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llen05\Documents\3-28 T5 2017 NATA\"/>
    </mc:Choice>
  </mc:AlternateContent>
  <xr:revisionPtr revIDLastSave="0" documentId="8_{F12482D8-AE8F-47D8-9539-642C53FE0E49}" xr6:coauthVersionLast="44" xr6:coauthVersionMax="44" xr10:uidLastSave="{00000000-0000-0000-0000-000000000000}"/>
  <bookViews>
    <workbookView xWindow="-120" yWindow="-120" windowWidth="29040" windowHeight="15060" xr2:uid="{C79C04C4-E517-48DD-BBA4-A6577E0A3300}"/>
  </bookViews>
  <sheets>
    <sheet name="README" sheetId="3" r:id="rId1"/>
    <sheet name="county" sheetId="1" r:id="rId2"/>
    <sheet name="state" sheetId="2" r:id="rId3"/>
  </sheets>
  <definedNames>
    <definedName name="_xlnm._FilterDatabase" localSheetId="1" hidden="1">county!$C$1:$M$18247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2" l="1"/>
  <c r="F3" i="2"/>
  <c r="E4" i="2"/>
  <c r="F4" i="2"/>
  <c r="E5" i="2"/>
  <c r="F5" i="2"/>
  <c r="E6" i="2"/>
  <c r="F6" i="2"/>
  <c r="E7" i="2"/>
  <c r="F7" i="2"/>
  <c r="E8" i="2"/>
  <c r="F8" i="2"/>
  <c r="E9" i="2"/>
  <c r="F9" i="2"/>
  <c r="E10" i="2"/>
  <c r="F10" i="2"/>
  <c r="E11" i="2"/>
  <c r="F11" i="2"/>
  <c r="E12" i="2"/>
  <c r="F12" i="2"/>
  <c r="E13" i="2"/>
  <c r="F13" i="2"/>
  <c r="E14" i="2"/>
  <c r="F14" i="2"/>
  <c r="E15" i="2"/>
  <c r="F15" i="2"/>
  <c r="E16" i="2"/>
  <c r="F16" i="2"/>
  <c r="E17" i="2"/>
  <c r="F17" i="2"/>
  <c r="E18" i="2"/>
  <c r="F18" i="2"/>
  <c r="E19" i="2"/>
  <c r="F19" i="2"/>
  <c r="E20" i="2"/>
  <c r="F20" i="2"/>
  <c r="E21" i="2"/>
  <c r="F21" i="2"/>
  <c r="E22" i="2"/>
  <c r="F22" i="2"/>
  <c r="E23" i="2"/>
  <c r="F23" i="2"/>
  <c r="E24" i="2"/>
  <c r="F24" i="2"/>
  <c r="E25" i="2"/>
  <c r="F25" i="2"/>
  <c r="E26" i="2"/>
  <c r="F26" i="2"/>
  <c r="E27" i="2"/>
  <c r="F27" i="2"/>
  <c r="E28" i="2"/>
  <c r="F28" i="2"/>
  <c r="E29" i="2"/>
  <c r="F29" i="2"/>
  <c r="E30" i="2"/>
  <c r="F30" i="2"/>
  <c r="E31" i="2"/>
  <c r="F31" i="2"/>
  <c r="E32" i="2"/>
  <c r="F32" i="2"/>
  <c r="E33" i="2"/>
  <c r="F33" i="2"/>
  <c r="E34" i="2"/>
  <c r="F34" i="2"/>
  <c r="E35" i="2"/>
  <c r="F35" i="2"/>
  <c r="E36" i="2"/>
  <c r="F36" i="2"/>
  <c r="E37" i="2"/>
  <c r="F37" i="2"/>
  <c r="E38" i="2"/>
  <c r="F38" i="2"/>
  <c r="E39" i="2"/>
  <c r="F39" i="2"/>
  <c r="E40" i="2"/>
  <c r="F40" i="2"/>
  <c r="E41" i="2"/>
  <c r="F41" i="2"/>
  <c r="E42" i="2"/>
  <c r="F42" i="2"/>
  <c r="E43" i="2"/>
  <c r="F43" i="2"/>
  <c r="E44" i="2"/>
  <c r="F44" i="2"/>
  <c r="E45" i="2"/>
  <c r="F45" i="2"/>
  <c r="E46" i="2"/>
  <c r="F46" i="2"/>
  <c r="E47" i="2"/>
  <c r="F47" i="2"/>
  <c r="E48" i="2"/>
  <c r="F48" i="2"/>
  <c r="E49" i="2"/>
  <c r="F49" i="2"/>
  <c r="E50" i="2"/>
  <c r="F50" i="2"/>
  <c r="E51" i="2"/>
  <c r="F51" i="2"/>
  <c r="E52" i="2"/>
  <c r="F52" i="2"/>
  <c r="E53" i="2"/>
  <c r="F53" i="2"/>
  <c r="E54" i="2"/>
  <c r="F54" i="2"/>
  <c r="E55" i="2"/>
  <c r="F55" i="2"/>
  <c r="E56" i="2"/>
  <c r="F56" i="2"/>
  <c r="E57" i="2"/>
  <c r="F57" i="2"/>
  <c r="E58" i="2"/>
  <c r="F58" i="2"/>
  <c r="E59" i="2"/>
  <c r="F59" i="2"/>
  <c r="E60" i="2"/>
  <c r="F60" i="2"/>
  <c r="E61" i="2"/>
  <c r="F61" i="2"/>
  <c r="E62" i="2"/>
  <c r="F62" i="2"/>
  <c r="E63" i="2"/>
  <c r="F63" i="2"/>
  <c r="E64" i="2"/>
  <c r="F64" i="2"/>
  <c r="E65" i="2"/>
  <c r="F65" i="2"/>
  <c r="E66" i="2"/>
  <c r="F66" i="2"/>
  <c r="E67" i="2"/>
  <c r="F67" i="2"/>
  <c r="E68" i="2"/>
  <c r="F68" i="2"/>
  <c r="E69" i="2"/>
  <c r="F69" i="2"/>
  <c r="E70" i="2"/>
  <c r="F70" i="2"/>
  <c r="E71" i="2"/>
  <c r="F71" i="2"/>
  <c r="E72" i="2"/>
  <c r="F72" i="2"/>
  <c r="E73" i="2"/>
  <c r="F73" i="2"/>
  <c r="E74" i="2"/>
  <c r="F74" i="2"/>
  <c r="E75" i="2"/>
  <c r="F75" i="2"/>
  <c r="E76" i="2"/>
  <c r="F76" i="2"/>
  <c r="E77" i="2"/>
  <c r="F77" i="2"/>
  <c r="E78" i="2"/>
  <c r="F78" i="2"/>
  <c r="E79" i="2"/>
  <c r="F79" i="2"/>
  <c r="E80" i="2"/>
  <c r="F80" i="2"/>
  <c r="E81" i="2"/>
  <c r="F81" i="2"/>
  <c r="E82" i="2"/>
  <c r="F82" i="2"/>
  <c r="E83" i="2"/>
  <c r="F83" i="2"/>
  <c r="E84" i="2"/>
  <c r="F84" i="2"/>
  <c r="E85" i="2"/>
  <c r="F85" i="2"/>
  <c r="E86" i="2"/>
  <c r="F86" i="2"/>
  <c r="E87" i="2"/>
  <c r="F87" i="2"/>
  <c r="E88" i="2"/>
  <c r="F88" i="2"/>
  <c r="E89" i="2"/>
  <c r="F89" i="2"/>
  <c r="E90" i="2"/>
  <c r="F90" i="2"/>
  <c r="E91" i="2"/>
  <c r="F91" i="2"/>
  <c r="E92" i="2"/>
  <c r="F92" i="2"/>
  <c r="E93" i="2"/>
  <c r="F93" i="2"/>
  <c r="E94" i="2"/>
  <c r="F94" i="2"/>
  <c r="E95" i="2"/>
  <c r="F95" i="2"/>
  <c r="E96" i="2"/>
  <c r="F96" i="2"/>
  <c r="E97" i="2"/>
  <c r="F97" i="2"/>
  <c r="E98" i="2"/>
  <c r="F98" i="2"/>
  <c r="E99" i="2"/>
  <c r="F99" i="2"/>
  <c r="E100" i="2"/>
  <c r="F100" i="2"/>
  <c r="E101" i="2"/>
  <c r="F101" i="2"/>
  <c r="E102" i="2"/>
  <c r="F102" i="2"/>
  <c r="E103" i="2"/>
  <c r="F103" i="2"/>
  <c r="E104" i="2"/>
  <c r="F104" i="2"/>
  <c r="E105" i="2"/>
  <c r="F105" i="2"/>
  <c r="E106" i="2"/>
  <c r="F106" i="2"/>
  <c r="E107" i="2"/>
  <c r="F107" i="2"/>
  <c r="E108" i="2"/>
  <c r="F108" i="2"/>
  <c r="E109" i="2"/>
  <c r="F109" i="2"/>
  <c r="E110" i="2"/>
  <c r="F110" i="2"/>
  <c r="E111" i="2"/>
  <c r="F111" i="2"/>
  <c r="E112" i="2"/>
  <c r="F112" i="2"/>
  <c r="E113" i="2"/>
  <c r="F113" i="2"/>
  <c r="E114" i="2"/>
  <c r="F114" i="2"/>
  <c r="E115" i="2"/>
  <c r="F115" i="2"/>
  <c r="E116" i="2"/>
  <c r="F116" i="2"/>
  <c r="E117" i="2"/>
  <c r="F117" i="2"/>
  <c r="E118" i="2"/>
  <c r="F118" i="2"/>
  <c r="E119" i="2"/>
  <c r="F119" i="2"/>
  <c r="E120" i="2"/>
  <c r="F120" i="2"/>
  <c r="E121" i="2"/>
  <c r="F121" i="2"/>
  <c r="E122" i="2"/>
  <c r="F122" i="2"/>
  <c r="E123" i="2"/>
  <c r="F123" i="2"/>
  <c r="E124" i="2"/>
  <c r="F124" i="2"/>
  <c r="E125" i="2"/>
  <c r="F125" i="2"/>
  <c r="E126" i="2"/>
  <c r="F126" i="2"/>
  <c r="E127" i="2"/>
  <c r="F127" i="2"/>
  <c r="E128" i="2"/>
  <c r="F128" i="2"/>
  <c r="E129" i="2"/>
  <c r="F129" i="2"/>
  <c r="E130" i="2"/>
  <c r="F130" i="2"/>
  <c r="E131" i="2"/>
  <c r="F131" i="2"/>
  <c r="E132" i="2"/>
  <c r="F132" i="2"/>
  <c r="E133" i="2"/>
  <c r="F133" i="2"/>
  <c r="E134" i="2"/>
  <c r="F134" i="2"/>
  <c r="E135" i="2"/>
  <c r="F135" i="2"/>
  <c r="E136" i="2"/>
  <c r="F136" i="2"/>
  <c r="E137" i="2"/>
  <c r="F137" i="2"/>
  <c r="E138" i="2"/>
  <c r="F138" i="2"/>
  <c r="E139" i="2"/>
  <c r="F139" i="2"/>
  <c r="E140" i="2"/>
  <c r="F140" i="2"/>
  <c r="E141" i="2"/>
  <c r="F141" i="2"/>
  <c r="E142" i="2"/>
  <c r="F142" i="2"/>
  <c r="E143" i="2"/>
  <c r="F143" i="2"/>
  <c r="E144" i="2"/>
  <c r="F144" i="2"/>
  <c r="E145" i="2"/>
  <c r="F145" i="2"/>
  <c r="E146" i="2"/>
  <c r="F146" i="2"/>
  <c r="E147" i="2"/>
  <c r="F147" i="2"/>
  <c r="E148" i="2"/>
  <c r="F148" i="2"/>
  <c r="E149" i="2"/>
  <c r="F149" i="2"/>
  <c r="E150" i="2"/>
  <c r="F150" i="2"/>
  <c r="E151" i="2"/>
  <c r="F151" i="2"/>
  <c r="E152" i="2"/>
  <c r="F152" i="2"/>
  <c r="E153" i="2"/>
  <c r="F153" i="2"/>
  <c r="E154" i="2"/>
  <c r="F154" i="2"/>
  <c r="E155" i="2"/>
  <c r="F155" i="2"/>
  <c r="E156" i="2"/>
  <c r="F156" i="2"/>
  <c r="E157" i="2"/>
  <c r="F157" i="2"/>
  <c r="E158" i="2"/>
  <c r="F158" i="2"/>
  <c r="E159" i="2"/>
  <c r="F159" i="2"/>
  <c r="E160" i="2"/>
  <c r="F160" i="2"/>
  <c r="E161" i="2"/>
  <c r="F161" i="2"/>
  <c r="E162" i="2"/>
  <c r="F162" i="2"/>
  <c r="E163" i="2"/>
  <c r="F163" i="2"/>
  <c r="E164" i="2"/>
  <c r="F164" i="2"/>
  <c r="E165" i="2"/>
  <c r="F165" i="2"/>
  <c r="E166" i="2"/>
  <c r="F166" i="2"/>
  <c r="E167" i="2"/>
  <c r="F167" i="2"/>
  <c r="E168" i="2"/>
  <c r="F168" i="2"/>
  <c r="E169" i="2"/>
  <c r="F169" i="2"/>
  <c r="E170" i="2"/>
  <c r="F170" i="2"/>
  <c r="E171" i="2"/>
  <c r="F171" i="2"/>
  <c r="E172" i="2"/>
  <c r="F172" i="2"/>
  <c r="E173" i="2"/>
  <c r="F173" i="2"/>
  <c r="E174" i="2"/>
  <c r="F174" i="2"/>
  <c r="E175" i="2"/>
  <c r="F175" i="2"/>
  <c r="E176" i="2"/>
  <c r="F176" i="2"/>
  <c r="E177" i="2"/>
  <c r="F177" i="2"/>
  <c r="E178" i="2"/>
  <c r="F178" i="2"/>
  <c r="E179" i="2"/>
  <c r="F179" i="2"/>
  <c r="E180" i="2"/>
  <c r="F180" i="2"/>
  <c r="E181" i="2"/>
  <c r="F181" i="2"/>
  <c r="E182" i="2"/>
  <c r="F182" i="2"/>
  <c r="E183" i="2"/>
  <c r="F183" i="2"/>
  <c r="E184" i="2"/>
  <c r="F184" i="2"/>
  <c r="E185" i="2"/>
  <c r="F185" i="2"/>
  <c r="E186" i="2"/>
  <c r="F186" i="2"/>
  <c r="E187" i="2"/>
  <c r="F187" i="2"/>
  <c r="E188" i="2"/>
  <c r="F188" i="2"/>
  <c r="E189" i="2"/>
  <c r="F189" i="2"/>
  <c r="E190" i="2"/>
  <c r="F190" i="2"/>
  <c r="E191" i="2"/>
  <c r="F191" i="2"/>
  <c r="E192" i="2"/>
  <c r="F192" i="2"/>
  <c r="E193" i="2"/>
  <c r="F193" i="2"/>
  <c r="E194" i="2"/>
  <c r="F194" i="2"/>
  <c r="E195" i="2"/>
  <c r="F195" i="2"/>
  <c r="E196" i="2"/>
  <c r="F196" i="2"/>
  <c r="E197" i="2"/>
  <c r="F197" i="2"/>
  <c r="E198" i="2"/>
  <c r="F198" i="2"/>
  <c r="E199" i="2"/>
  <c r="F199" i="2"/>
  <c r="E200" i="2"/>
  <c r="F200" i="2"/>
  <c r="E201" i="2"/>
  <c r="F201" i="2"/>
  <c r="E202" i="2"/>
  <c r="F202" i="2"/>
  <c r="E203" i="2"/>
  <c r="F203" i="2"/>
  <c r="E204" i="2"/>
  <c r="F204" i="2"/>
  <c r="E205" i="2"/>
  <c r="F205" i="2"/>
  <c r="E206" i="2"/>
  <c r="F206" i="2"/>
  <c r="E207" i="2"/>
  <c r="F207" i="2"/>
  <c r="E208" i="2"/>
  <c r="F208" i="2"/>
  <c r="E209" i="2"/>
  <c r="F209" i="2"/>
  <c r="E210" i="2"/>
  <c r="F210" i="2"/>
  <c r="E211" i="2"/>
  <c r="F211" i="2"/>
  <c r="E212" i="2"/>
  <c r="F212" i="2"/>
  <c r="E213" i="2"/>
  <c r="F213" i="2"/>
  <c r="E214" i="2"/>
  <c r="F214" i="2"/>
  <c r="E215" i="2"/>
  <c r="F215" i="2"/>
  <c r="E216" i="2"/>
  <c r="F216" i="2"/>
  <c r="E217" i="2"/>
  <c r="F217" i="2"/>
  <c r="E218" i="2"/>
  <c r="F218" i="2"/>
  <c r="E219" i="2"/>
  <c r="F219" i="2"/>
  <c r="E220" i="2"/>
  <c r="F220" i="2"/>
  <c r="E221" i="2"/>
  <c r="F221" i="2"/>
  <c r="E222" i="2"/>
  <c r="F222" i="2"/>
  <c r="E223" i="2"/>
  <c r="F223" i="2"/>
  <c r="E224" i="2"/>
  <c r="F224" i="2"/>
  <c r="E225" i="2"/>
  <c r="F225" i="2"/>
  <c r="E226" i="2"/>
  <c r="F226" i="2"/>
  <c r="E227" i="2"/>
  <c r="F227" i="2"/>
  <c r="E228" i="2"/>
  <c r="F228" i="2"/>
  <c r="E229" i="2"/>
  <c r="F229" i="2"/>
  <c r="E230" i="2"/>
  <c r="F230" i="2"/>
  <c r="E231" i="2"/>
  <c r="F231" i="2"/>
  <c r="E232" i="2"/>
  <c r="F232" i="2"/>
  <c r="E233" i="2"/>
  <c r="F233" i="2"/>
  <c r="E234" i="2"/>
  <c r="F234" i="2"/>
  <c r="E235" i="2"/>
  <c r="F235" i="2"/>
  <c r="E236" i="2"/>
  <c r="F236" i="2"/>
  <c r="E237" i="2"/>
  <c r="F237" i="2"/>
  <c r="E238" i="2"/>
  <c r="F238" i="2"/>
  <c r="E239" i="2"/>
  <c r="F239" i="2"/>
  <c r="E240" i="2"/>
  <c r="F240" i="2"/>
  <c r="E241" i="2"/>
  <c r="F241" i="2"/>
  <c r="E242" i="2"/>
  <c r="F242" i="2"/>
  <c r="E243" i="2"/>
  <c r="F243" i="2"/>
  <c r="E244" i="2"/>
  <c r="F244" i="2"/>
  <c r="E245" i="2"/>
  <c r="F245" i="2"/>
  <c r="E246" i="2"/>
  <c r="F246" i="2"/>
  <c r="E247" i="2"/>
  <c r="F247" i="2"/>
  <c r="E248" i="2"/>
  <c r="F248" i="2"/>
  <c r="E249" i="2"/>
  <c r="F249" i="2"/>
  <c r="E250" i="2"/>
  <c r="F250" i="2"/>
  <c r="E251" i="2"/>
  <c r="F251" i="2"/>
  <c r="E252" i="2"/>
  <c r="F252" i="2"/>
  <c r="E253" i="2"/>
  <c r="F253" i="2"/>
  <c r="E254" i="2"/>
  <c r="F254" i="2"/>
  <c r="E255" i="2"/>
  <c r="F255" i="2"/>
  <c r="E256" i="2"/>
  <c r="F256" i="2"/>
  <c r="E257" i="2"/>
  <c r="F257" i="2"/>
  <c r="E258" i="2"/>
  <c r="F258" i="2"/>
  <c r="E259" i="2"/>
  <c r="F259" i="2"/>
  <c r="E260" i="2"/>
  <c r="F260" i="2"/>
  <c r="E261" i="2"/>
  <c r="F261" i="2"/>
  <c r="E262" i="2"/>
  <c r="F262" i="2"/>
  <c r="E263" i="2"/>
  <c r="F263" i="2"/>
  <c r="E264" i="2"/>
  <c r="F264" i="2"/>
  <c r="E265" i="2"/>
  <c r="F265" i="2"/>
  <c r="E266" i="2"/>
  <c r="F266" i="2"/>
  <c r="E267" i="2"/>
  <c r="F267" i="2"/>
  <c r="E268" i="2"/>
  <c r="F268" i="2"/>
  <c r="E269" i="2"/>
  <c r="F269" i="2"/>
  <c r="E270" i="2"/>
  <c r="F270" i="2"/>
  <c r="E271" i="2"/>
  <c r="F271" i="2"/>
  <c r="E272" i="2"/>
  <c r="F272" i="2"/>
  <c r="E273" i="2"/>
  <c r="F273" i="2"/>
  <c r="E274" i="2"/>
  <c r="F274" i="2"/>
  <c r="E275" i="2"/>
  <c r="F275" i="2"/>
  <c r="E276" i="2"/>
  <c r="F276" i="2"/>
  <c r="E277" i="2"/>
  <c r="F277" i="2"/>
  <c r="E278" i="2"/>
  <c r="F278" i="2"/>
  <c r="E279" i="2"/>
  <c r="F279" i="2"/>
  <c r="E280" i="2"/>
  <c r="F280" i="2"/>
  <c r="E281" i="2"/>
  <c r="F281" i="2"/>
  <c r="E282" i="2"/>
  <c r="F282" i="2"/>
  <c r="E283" i="2"/>
  <c r="F283" i="2"/>
  <c r="E284" i="2"/>
  <c r="F284" i="2"/>
  <c r="E285" i="2"/>
  <c r="F285" i="2"/>
  <c r="E286" i="2"/>
  <c r="F286" i="2"/>
  <c r="E287" i="2"/>
  <c r="F287" i="2"/>
  <c r="E288" i="2"/>
  <c r="F288" i="2"/>
  <c r="E289" i="2"/>
  <c r="F289" i="2"/>
  <c r="E290" i="2"/>
  <c r="F290" i="2"/>
  <c r="E291" i="2"/>
  <c r="F291" i="2"/>
  <c r="E292" i="2"/>
  <c r="F292" i="2"/>
  <c r="E293" i="2"/>
  <c r="F293" i="2"/>
  <c r="E294" i="2"/>
  <c r="F294" i="2"/>
  <c r="E295" i="2"/>
  <c r="F295" i="2"/>
  <c r="E296" i="2"/>
  <c r="F296" i="2"/>
  <c r="E297" i="2"/>
  <c r="F297" i="2"/>
  <c r="E298" i="2"/>
  <c r="F298" i="2"/>
  <c r="E299" i="2"/>
  <c r="F299" i="2"/>
  <c r="E300" i="2"/>
  <c r="F300" i="2"/>
  <c r="E301" i="2"/>
  <c r="F301" i="2"/>
  <c r="E302" i="2"/>
  <c r="F302" i="2"/>
  <c r="E303" i="2"/>
  <c r="F303" i="2"/>
  <c r="E304" i="2"/>
  <c r="F304" i="2"/>
  <c r="E305" i="2"/>
  <c r="F305" i="2"/>
  <c r="E306" i="2"/>
  <c r="F306" i="2"/>
  <c r="E307" i="2"/>
  <c r="F307" i="2"/>
  <c r="E308" i="2"/>
  <c r="F308" i="2"/>
  <c r="E309" i="2"/>
  <c r="F309" i="2"/>
  <c r="E310" i="2"/>
  <c r="F310" i="2"/>
  <c r="E311" i="2"/>
  <c r="F311" i="2"/>
  <c r="E312" i="2"/>
  <c r="F312" i="2"/>
  <c r="E313" i="2"/>
  <c r="F313" i="2"/>
  <c r="E314" i="2"/>
  <c r="F314" i="2"/>
  <c r="E315" i="2"/>
  <c r="F315" i="2"/>
  <c r="E316" i="2"/>
  <c r="F316" i="2"/>
  <c r="E317" i="2"/>
  <c r="F317" i="2"/>
  <c r="E318" i="2"/>
  <c r="F318" i="2"/>
  <c r="E319" i="2"/>
  <c r="F319" i="2"/>
  <c r="E320" i="2"/>
  <c r="F320" i="2"/>
  <c r="E321" i="2"/>
  <c r="F321" i="2"/>
  <c r="E322" i="2"/>
  <c r="F322" i="2"/>
  <c r="E323" i="2"/>
  <c r="F323" i="2"/>
  <c r="E324" i="2"/>
  <c r="F324" i="2"/>
  <c r="E325" i="2"/>
  <c r="F325" i="2"/>
  <c r="E2" i="2"/>
  <c r="F2" i="2" s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G19" i="1"/>
  <c r="H19" i="1"/>
  <c r="G20" i="1"/>
  <c r="H20" i="1"/>
  <c r="G21" i="1"/>
  <c r="H21" i="1"/>
  <c r="G22" i="1"/>
  <c r="H22" i="1"/>
  <c r="G23" i="1"/>
  <c r="H23" i="1"/>
  <c r="G24" i="1"/>
  <c r="H24" i="1"/>
  <c r="G25" i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G36" i="1"/>
  <c r="H36" i="1"/>
  <c r="G37" i="1"/>
  <c r="H37" i="1"/>
  <c r="G38" i="1"/>
  <c r="H38" i="1"/>
  <c r="G39" i="1"/>
  <c r="H39" i="1"/>
  <c r="G40" i="1"/>
  <c r="H40" i="1"/>
  <c r="G41" i="1"/>
  <c r="H41" i="1"/>
  <c r="G42" i="1"/>
  <c r="H42" i="1"/>
  <c r="G43" i="1"/>
  <c r="H43" i="1"/>
  <c r="G44" i="1"/>
  <c r="H44" i="1"/>
  <c r="G45" i="1"/>
  <c r="H45" i="1"/>
  <c r="G46" i="1"/>
  <c r="H46" i="1"/>
  <c r="G47" i="1"/>
  <c r="H47" i="1"/>
  <c r="G48" i="1"/>
  <c r="H48" i="1"/>
  <c r="G49" i="1"/>
  <c r="H49" i="1"/>
  <c r="G50" i="1"/>
  <c r="H50" i="1"/>
  <c r="G51" i="1"/>
  <c r="H51" i="1"/>
  <c r="G52" i="1"/>
  <c r="H52" i="1"/>
  <c r="G53" i="1"/>
  <c r="H53" i="1"/>
  <c r="G54" i="1"/>
  <c r="H54" i="1"/>
  <c r="G55" i="1"/>
  <c r="H55" i="1"/>
  <c r="G56" i="1"/>
  <c r="H56" i="1"/>
  <c r="G57" i="1"/>
  <c r="H57" i="1"/>
  <c r="G58" i="1"/>
  <c r="H58" i="1"/>
  <c r="G59" i="1"/>
  <c r="H59" i="1"/>
  <c r="G60" i="1"/>
  <c r="H60" i="1"/>
  <c r="G61" i="1"/>
  <c r="H61" i="1"/>
  <c r="G62" i="1"/>
  <c r="H62" i="1"/>
  <c r="G63" i="1"/>
  <c r="H63" i="1"/>
  <c r="G64" i="1"/>
  <c r="H64" i="1"/>
  <c r="G65" i="1"/>
  <c r="H65" i="1"/>
  <c r="G66" i="1"/>
  <c r="H66" i="1"/>
  <c r="G67" i="1"/>
  <c r="H67" i="1"/>
  <c r="G68" i="1"/>
  <c r="H68" i="1"/>
  <c r="G69" i="1"/>
  <c r="H69" i="1"/>
  <c r="G70" i="1"/>
  <c r="H70" i="1"/>
  <c r="G71" i="1"/>
  <c r="H71" i="1"/>
  <c r="G72" i="1"/>
  <c r="H72" i="1"/>
  <c r="G73" i="1"/>
  <c r="H73" i="1"/>
  <c r="G74" i="1"/>
  <c r="H74" i="1"/>
  <c r="G75" i="1"/>
  <c r="H75" i="1"/>
  <c r="G76" i="1"/>
  <c r="H76" i="1"/>
  <c r="G77" i="1"/>
  <c r="H77" i="1"/>
  <c r="G78" i="1"/>
  <c r="H78" i="1"/>
  <c r="G79" i="1"/>
  <c r="H79" i="1"/>
  <c r="G80" i="1"/>
  <c r="H80" i="1"/>
  <c r="G81" i="1"/>
  <c r="H81" i="1"/>
  <c r="G82" i="1"/>
  <c r="H82" i="1"/>
  <c r="G83" i="1"/>
  <c r="H83" i="1"/>
  <c r="G84" i="1"/>
  <c r="H84" i="1"/>
  <c r="G85" i="1"/>
  <c r="H85" i="1"/>
  <c r="G86" i="1"/>
  <c r="H86" i="1"/>
  <c r="G87" i="1"/>
  <c r="H87" i="1"/>
  <c r="G88" i="1"/>
  <c r="H88" i="1"/>
  <c r="G89" i="1"/>
  <c r="H89" i="1"/>
  <c r="G90" i="1"/>
  <c r="H90" i="1"/>
  <c r="G91" i="1"/>
  <c r="H91" i="1"/>
  <c r="G92" i="1"/>
  <c r="H92" i="1"/>
  <c r="G93" i="1"/>
  <c r="H93" i="1"/>
  <c r="G94" i="1"/>
  <c r="H94" i="1"/>
  <c r="G95" i="1"/>
  <c r="H95" i="1"/>
  <c r="G96" i="1"/>
  <c r="H96" i="1"/>
  <c r="G97" i="1"/>
  <c r="H97" i="1"/>
  <c r="G98" i="1"/>
  <c r="H98" i="1"/>
  <c r="G99" i="1"/>
  <c r="H99" i="1"/>
  <c r="G100" i="1"/>
  <c r="H100" i="1"/>
  <c r="G101" i="1"/>
  <c r="H101" i="1"/>
  <c r="G102" i="1"/>
  <c r="H102" i="1"/>
  <c r="G103" i="1"/>
  <c r="H103" i="1"/>
  <c r="G104" i="1"/>
  <c r="H104" i="1"/>
  <c r="G105" i="1"/>
  <c r="H105" i="1"/>
  <c r="G106" i="1"/>
  <c r="H106" i="1"/>
  <c r="G107" i="1"/>
  <c r="H107" i="1"/>
  <c r="G108" i="1"/>
  <c r="H108" i="1"/>
  <c r="G109" i="1"/>
  <c r="H109" i="1"/>
  <c r="G110" i="1"/>
  <c r="H110" i="1"/>
  <c r="G111" i="1"/>
  <c r="H111" i="1"/>
  <c r="G112" i="1"/>
  <c r="H112" i="1"/>
  <c r="G113" i="1"/>
  <c r="H113" i="1"/>
  <c r="G114" i="1"/>
  <c r="H114" i="1"/>
  <c r="G115" i="1"/>
  <c r="H115" i="1"/>
  <c r="G116" i="1"/>
  <c r="H116" i="1"/>
  <c r="G117" i="1"/>
  <c r="H117" i="1"/>
  <c r="G118" i="1"/>
  <c r="H118" i="1"/>
  <c r="G119" i="1"/>
  <c r="H119" i="1"/>
  <c r="G120" i="1"/>
  <c r="H120" i="1"/>
  <c r="G121" i="1"/>
  <c r="H121" i="1"/>
  <c r="G122" i="1"/>
  <c r="H122" i="1"/>
  <c r="G123" i="1"/>
  <c r="H123" i="1"/>
  <c r="G124" i="1"/>
  <c r="H124" i="1"/>
  <c r="G125" i="1"/>
  <c r="H125" i="1"/>
  <c r="G126" i="1"/>
  <c r="H126" i="1"/>
  <c r="G127" i="1"/>
  <c r="H127" i="1"/>
  <c r="G128" i="1"/>
  <c r="H128" i="1"/>
  <c r="G129" i="1"/>
  <c r="H129" i="1"/>
  <c r="G130" i="1"/>
  <c r="H130" i="1"/>
  <c r="G131" i="1"/>
  <c r="H131" i="1"/>
  <c r="G132" i="1"/>
  <c r="H132" i="1"/>
  <c r="G133" i="1"/>
  <c r="H133" i="1"/>
  <c r="G134" i="1"/>
  <c r="H134" i="1"/>
  <c r="G135" i="1"/>
  <c r="H135" i="1"/>
  <c r="G136" i="1"/>
  <c r="H136" i="1"/>
  <c r="G137" i="1"/>
  <c r="H137" i="1"/>
  <c r="G138" i="1"/>
  <c r="H138" i="1"/>
  <c r="G139" i="1"/>
  <c r="H139" i="1"/>
  <c r="G140" i="1"/>
  <c r="H140" i="1"/>
  <c r="G141" i="1"/>
  <c r="H141" i="1"/>
  <c r="G142" i="1"/>
  <c r="H142" i="1"/>
  <c r="G143" i="1"/>
  <c r="H143" i="1"/>
  <c r="G144" i="1"/>
  <c r="H144" i="1"/>
  <c r="G145" i="1"/>
  <c r="H145" i="1"/>
  <c r="G146" i="1"/>
  <c r="H146" i="1"/>
  <c r="G147" i="1"/>
  <c r="H147" i="1"/>
  <c r="G148" i="1"/>
  <c r="H148" i="1"/>
  <c r="G149" i="1"/>
  <c r="H149" i="1"/>
  <c r="G150" i="1"/>
  <c r="H150" i="1"/>
  <c r="G151" i="1"/>
  <c r="H151" i="1"/>
  <c r="G152" i="1"/>
  <c r="H152" i="1"/>
  <c r="G153" i="1"/>
  <c r="H153" i="1"/>
  <c r="G154" i="1"/>
  <c r="H154" i="1"/>
  <c r="G155" i="1"/>
  <c r="H155" i="1"/>
  <c r="G156" i="1"/>
  <c r="H156" i="1"/>
  <c r="G157" i="1"/>
  <c r="H157" i="1"/>
  <c r="G158" i="1"/>
  <c r="H158" i="1"/>
  <c r="G159" i="1"/>
  <c r="H159" i="1"/>
  <c r="G160" i="1"/>
  <c r="H160" i="1"/>
  <c r="G161" i="1"/>
  <c r="H161" i="1"/>
  <c r="G162" i="1"/>
  <c r="H162" i="1"/>
  <c r="G163" i="1"/>
  <c r="H163" i="1"/>
  <c r="G164" i="1"/>
  <c r="H164" i="1"/>
  <c r="G165" i="1"/>
  <c r="H165" i="1"/>
  <c r="G166" i="1"/>
  <c r="H166" i="1"/>
  <c r="G167" i="1"/>
  <c r="H167" i="1"/>
  <c r="G168" i="1"/>
  <c r="H168" i="1"/>
  <c r="G169" i="1"/>
  <c r="H169" i="1"/>
  <c r="G170" i="1"/>
  <c r="H170" i="1"/>
  <c r="G171" i="1"/>
  <c r="H171" i="1"/>
  <c r="G172" i="1"/>
  <c r="H172" i="1"/>
  <c r="G173" i="1"/>
  <c r="H173" i="1"/>
  <c r="G174" i="1"/>
  <c r="H174" i="1"/>
  <c r="G175" i="1"/>
  <c r="H175" i="1"/>
  <c r="G176" i="1"/>
  <c r="H176" i="1"/>
  <c r="G177" i="1"/>
  <c r="H177" i="1"/>
  <c r="G178" i="1"/>
  <c r="H178" i="1"/>
  <c r="G179" i="1"/>
  <c r="H179" i="1"/>
  <c r="G180" i="1"/>
  <c r="H180" i="1"/>
  <c r="G181" i="1"/>
  <c r="H181" i="1"/>
  <c r="G182" i="1"/>
  <c r="H182" i="1"/>
  <c r="G183" i="1"/>
  <c r="H183" i="1"/>
  <c r="G184" i="1"/>
  <c r="H184" i="1"/>
  <c r="G185" i="1"/>
  <c r="H185" i="1"/>
  <c r="G186" i="1"/>
  <c r="H186" i="1"/>
  <c r="G187" i="1"/>
  <c r="H187" i="1"/>
  <c r="G188" i="1"/>
  <c r="H188" i="1"/>
  <c r="G189" i="1"/>
  <c r="H189" i="1"/>
  <c r="G190" i="1"/>
  <c r="H190" i="1"/>
  <c r="G191" i="1"/>
  <c r="H191" i="1"/>
  <c r="G192" i="1"/>
  <c r="H192" i="1"/>
  <c r="G193" i="1"/>
  <c r="H193" i="1"/>
  <c r="G194" i="1"/>
  <c r="H194" i="1"/>
  <c r="G195" i="1"/>
  <c r="H195" i="1"/>
  <c r="G196" i="1"/>
  <c r="H196" i="1"/>
  <c r="G197" i="1"/>
  <c r="H197" i="1"/>
  <c r="G198" i="1"/>
  <c r="H198" i="1"/>
  <c r="G199" i="1"/>
  <c r="H199" i="1"/>
  <c r="G200" i="1"/>
  <c r="H200" i="1"/>
  <c r="G201" i="1"/>
  <c r="H201" i="1"/>
  <c r="G202" i="1"/>
  <c r="H202" i="1"/>
  <c r="G203" i="1"/>
  <c r="H203" i="1"/>
  <c r="G204" i="1"/>
  <c r="H204" i="1"/>
  <c r="G205" i="1"/>
  <c r="H205" i="1"/>
  <c r="G206" i="1"/>
  <c r="H206" i="1"/>
  <c r="G207" i="1"/>
  <c r="H207" i="1"/>
  <c r="G208" i="1"/>
  <c r="H208" i="1"/>
  <c r="G209" i="1"/>
  <c r="H209" i="1"/>
  <c r="G210" i="1"/>
  <c r="H210" i="1"/>
  <c r="G211" i="1"/>
  <c r="H211" i="1"/>
  <c r="G212" i="1"/>
  <c r="H212" i="1"/>
  <c r="G213" i="1"/>
  <c r="H213" i="1"/>
  <c r="G214" i="1"/>
  <c r="H214" i="1"/>
  <c r="G215" i="1"/>
  <c r="H215" i="1"/>
  <c r="G216" i="1"/>
  <c r="H216" i="1"/>
  <c r="G217" i="1"/>
  <c r="H217" i="1"/>
  <c r="G218" i="1"/>
  <c r="H218" i="1"/>
  <c r="G219" i="1"/>
  <c r="H219" i="1"/>
  <c r="G220" i="1"/>
  <c r="H220" i="1"/>
  <c r="G221" i="1"/>
  <c r="H221" i="1"/>
  <c r="G222" i="1"/>
  <c r="H222" i="1"/>
  <c r="G223" i="1"/>
  <c r="H223" i="1"/>
  <c r="G224" i="1"/>
  <c r="H224" i="1"/>
  <c r="G225" i="1"/>
  <c r="H225" i="1"/>
  <c r="G226" i="1"/>
  <c r="H226" i="1"/>
  <c r="G227" i="1"/>
  <c r="H227" i="1"/>
  <c r="G228" i="1"/>
  <c r="H228" i="1"/>
  <c r="G229" i="1"/>
  <c r="H229" i="1"/>
  <c r="G230" i="1"/>
  <c r="H230" i="1"/>
  <c r="G231" i="1"/>
  <c r="H231" i="1"/>
  <c r="G232" i="1"/>
  <c r="H232" i="1"/>
  <c r="G233" i="1"/>
  <c r="H233" i="1"/>
  <c r="G234" i="1"/>
  <c r="H234" i="1"/>
  <c r="G235" i="1"/>
  <c r="H235" i="1"/>
  <c r="G236" i="1"/>
  <c r="H236" i="1"/>
  <c r="G237" i="1"/>
  <c r="H237" i="1"/>
  <c r="G238" i="1"/>
  <c r="H238" i="1"/>
  <c r="G239" i="1"/>
  <c r="H239" i="1"/>
  <c r="G240" i="1"/>
  <c r="H240" i="1"/>
  <c r="G241" i="1"/>
  <c r="H241" i="1"/>
  <c r="G242" i="1"/>
  <c r="H242" i="1"/>
  <c r="G243" i="1"/>
  <c r="H243" i="1"/>
  <c r="G244" i="1"/>
  <c r="H244" i="1"/>
  <c r="G245" i="1"/>
  <c r="H245" i="1"/>
  <c r="G246" i="1"/>
  <c r="H246" i="1"/>
  <c r="G247" i="1"/>
  <c r="H247" i="1"/>
  <c r="G248" i="1"/>
  <c r="H248" i="1"/>
  <c r="G249" i="1"/>
  <c r="H249" i="1"/>
  <c r="G250" i="1"/>
  <c r="H250" i="1"/>
  <c r="G251" i="1"/>
  <c r="H251" i="1"/>
  <c r="G252" i="1"/>
  <c r="H252" i="1"/>
  <c r="G253" i="1"/>
  <c r="H253" i="1"/>
  <c r="G254" i="1"/>
  <c r="H254" i="1"/>
  <c r="G255" i="1"/>
  <c r="H255" i="1"/>
  <c r="G256" i="1"/>
  <c r="H256" i="1"/>
  <c r="G257" i="1"/>
  <c r="H257" i="1"/>
  <c r="G258" i="1"/>
  <c r="H258" i="1"/>
  <c r="G259" i="1"/>
  <c r="H259" i="1"/>
  <c r="G260" i="1"/>
  <c r="H260" i="1"/>
  <c r="G261" i="1"/>
  <c r="H261" i="1"/>
  <c r="G262" i="1"/>
  <c r="H262" i="1"/>
  <c r="G263" i="1"/>
  <c r="H263" i="1"/>
  <c r="G264" i="1"/>
  <c r="H264" i="1"/>
  <c r="G265" i="1"/>
  <c r="H265" i="1"/>
  <c r="G266" i="1"/>
  <c r="H266" i="1"/>
  <c r="G267" i="1"/>
  <c r="H267" i="1"/>
  <c r="G268" i="1"/>
  <c r="H268" i="1"/>
  <c r="G269" i="1"/>
  <c r="H269" i="1"/>
  <c r="G270" i="1"/>
  <c r="H270" i="1"/>
  <c r="G271" i="1"/>
  <c r="H271" i="1"/>
  <c r="G272" i="1"/>
  <c r="H272" i="1"/>
  <c r="G273" i="1"/>
  <c r="H273" i="1"/>
  <c r="G274" i="1"/>
  <c r="H274" i="1"/>
  <c r="G275" i="1"/>
  <c r="H275" i="1"/>
  <c r="G276" i="1"/>
  <c r="H276" i="1"/>
  <c r="G277" i="1"/>
  <c r="H277" i="1"/>
  <c r="G278" i="1"/>
  <c r="H278" i="1"/>
  <c r="G279" i="1"/>
  <c r="H279" i="1"/>
  <c r="G280" i="1"/>
  <c r="H280" i="1"/>
  <c r="G281" i="1"/>
  <c r="H281" i="1"/>
  <c r="G282" i="1"/>
  <c r="H282" i="1"/>
  <c r="G283" i="1"/>
  <c r="H283" i="1"/>
  <c r="G284" i="1"/>
  <c r="H284" i="1"/>
  <c r="G285" i="1"/>
  <c r="H285" i="1"/>
  <c r="G286" i="1"/>
  <c r="H286" i="1"/>
  <c r="G287" i="1"/>
  <c r="H287" i="1"/>
  <c r="G288" i="1"/>
  <c r="H288" i="1"/>
  <c r="G289" i="1"/>
  <c r="H289" i="1"/>
  <c r="G290" i="1"/>
  <c r="H290" i="1"/>
  <c r="G291" i="1"/>
  <c r="H291" i="1"/>
  <c r="G292" i="1"/>
  <c r="H292" i="1"/>
  <c r="G293" i="1"/>
  <c r="H293" i="1"/>
  <c r="G294" i="1"/>
  <c r="H294" i="1"/>
  <c r="G295" i="1"/>
  <c r="H295" i="1"/>
  <c r="G296" i="1"/>
  <c r="H296" i="1"/>
  <c r="G297" i="1"/>
  <c r="H297" i="1"/>
  <c r="G298" i="1"/>
  <c r="H298" i="1"/>
  <c r="G299" i="1"/>
  <c r="H299" i="1"/>
  <c r="G300" i="1"/>
  <c r="H300" i="1"/>
  <c r="G301" i="1"/>
  <c r="H301" i="1"/>
  <c r="G302" i="1"/>
  <c r="H302" i="1"/>
  <c r="G303" i="1"/>
  <c r="H303" i="1"/>
  <c r="G304" i="1"/>
  <c r="H304" i="1"/>
  <c r="G305" i="1"/>
  <c r="H305" i="1"/>
  <c r="G306" i="1"/>
  <c r="H306" i="1"/>
  <c r="G307" i="1"/>
  <c r="H307" i="1"/>
  <c r="G308" i="1"/>
  <c r="H308" i="1"/>
  <c r="G309" i="1"/>
  <c r="H309" i="1"/>
  <c r="G310" i="1"/>
  <c r="H310" i="1"/>
  <c r="G311" i="1"/>
  <c r="H311" i="1"/>
  <c r="G312" i="1"/>
  <c r="H312" i="1"/>
  <c r="G313" i="1"/>
  <c r="H313" i="1"/>
  <c r="G314" i="1"/>
  <c r="H314" i="1"/>
  <c r="G315" i="1"/>
  <c r="H315" i="1"/>
  <c r="G316" i="1"/>
  <c r="H316" i="1"/>
  <c r="G317" i="1"/>
  <c r="H317" i="1"/>
  <c r="G318" i="1"/>
  <c r="H318" i="1"/>
  <c r="G319" i="1"/>
  <c r="H319" i="1"/>
  <c r="G320" i="1"/>
  <c r="H320" i="1"/>
  <c r="G321" i="1"/>
  <c r="H321" i="1"/>
  <c r="G322" i="1"/>
  <c r="H322" i="1"/>
  <c r="G323" i="1"/>
  <c r="H323" i="1"/>
  <c r="G324" i="1"/>
  <c r="H324" i="1"/>
  <c r="G325" i="1"/>
  <c r="H325" i="1"/>
  <c r="G326" i="1"/>
  <c r="H326" i="1"/>
  <c r="G327" i="1"/>
  <c r="H327" i="1"/>
  <c r="G328" i="1"/>
  <c r="H328" i="1"/>
  <c r="G329" i="1"/>
  <c r="H329" i="1"/>
  <c r="G330" i="1"/>
  <c r="H330" i="1"/>
  <c r="G331" i="1"/>
  <c r="H331" i="1"/>
  <c r="G332" i="1"/>
  <c r="H332" i="1"/>
  <c r="G333" i="1"/>
  <c r="H333" i="1"/>
  <c r="G334" i="1"/>
  <c r="H334" i="1"/>
  <c r="G335" i="1"/>
  <c r="H335" i="1"/>
  <c r="G336" i="1"/>
  <c r="H336" i="1"/>
  <c r="G337" i="1"/>
  <c r="H337" i="1"/>
  <c r="G338" i="1"/>
  <c r="H338" i="1"/>
  <c r="G339" i="1"/>
  <c r="H339" i="1"/>
  <c r="G340" i="1"/>
  <c r="H340" i="1"/>
  <c r="G341" i="1"/>
  <c r="H341" i="1"/>
  <c r="G342" i="1"/>
  <c r="H342" i="1"/>
  <c r="G343" i="1"/>
  <c r="H343" i="1"/>
  <c r="G344" i="1"/>
  <c r="H344" i="1"/>
  <c r="G345" i="1"/>
  <c r="H345" i="1"/>
  <c r="G346" i="1"/>
  <c r="H346" i="1"/>
  <c r="G347" i="1"/>
  <c r="H347" i="1"/>
  <c r="G348" i="1"/>
  <c r="H348" i="1"/>
  <c r="G349" i="1"/>
  <c r="H349" i="1"/>
  <c r="G350" i="1"/>
  <c r="H350" i="1"/>
  <c r="G351" i="1"/>
  <c r="H351" i="1"/>
  <c r="G352" i="1"/>
  <c r="H352" i="1"/>
  <c r="G353" i="1"/>
  <c r="H353" i="1"/>
  <c r="G354" i="1"/>
  <c r="H354" i="1"/>
  <c r="G355" i="1"/>
  <c r="H355" i="1"/>
  <c r="G356" i="1"/>
  <c r="H356" i="1"/>
  <c r="G357" i="1"/>
  <c r="H357" i="1"/>
  <c r="G358" i="1"/>
  <c r="H358" i="1"/>
  <c r="G359" i="1"/>
  <c r="H359" i="1"/>
  <c r="G360" i="1"/>
  <c r="H360" i="1"/>
  <c r="G361" i="1"/>
  <c r="H361" i="1"/>
  <c r="G362" i="1"/>
  <c r="H362" i="1"/>
  <c r="G363" i="1"/>
  <c r="H363" i="1"/>
  <c r="G364" i="1"/>
  <c r="H364" i="1"/>
  <c r="G365" i="1"/>
  <c r="H365" i="1"/>
  <c r="G366" i="1"/>
  <c r="H366" i="1"/>
  <c r="G367" i="1"/>
  <c r="H367" i="1"/>
  <c r="G368" i="1"/>
  <c r="H368" i="1"/>
  <c r="G369" i="1"/>
  <c r="H369" i="1"/>
  <c r="G370" i="1"/>
  <c r="H370" i="1"/>
  <c r="G371" i="1"/>
  <c r="H371" i="1"/>
  <c r="G372" i="1"/>
  <c r="H372" i="1"/>
  <c r="G373" i="1"/>
  <c r="H373" i="1"/>
  <c r="G374" i="1"/>
  <c r="H374" i="1"/>
  <c r="G375" i="1"/>
  <c r="H375" i="1"/>
  <c r="G376" i="1"/>
  <c r="H376" i="1"/>
  <c r="G377" i="1"/>
  <c r="H377" i="1"/>
  <c r="G378" i="1"/>
  <c r="H378" i="1"/>
  <c r="G379" i="1"/>
  <c r="H379" i="1"/>
  <c r="G380" i="1"/>
  <c r="H380" i="1"/>
  <c r="G381" i="1"/>
  <c r="H381" i="1"/>
  <c r="G382" i="1"/>
  <c r="H382" i="1"/>
  <c r="G383" i="1"/>
  <c r="H383" i="1"/>
  <c r="G384" i="1"/>
  <c r="H384" i="1"/>
  <c r="G385" i="1"/>
  <c r="H385" i="1"/>
  <c r="G386" i="1"/>
  <c r="H386" i="1"/>
  <c r="G387" i="1"/>
  <c r="H387" i="1"/>
  <c r="G388" i="1"/>
  <c r="H388" i="1"/>
  <c r="G389" i="1"/>
  <c r="H389" i="1"/>
  <c r="G390" i="1"/>
  <c r="H390" i="1"/>
  <c r="G391" i="1"/>
  <c r="H391" i="1"/>
  <c r="G392" i="1"/>
  <c r="H392" i="1"/>
  <c r="G393" i="1"/>
  <c r="H393" i="1"/>
  <c r="G394" i="1"/>
  <c r="H394" i="1"/>
  <c r="G395" i="1"/>
  <c r="H395" i="1"/>
  <c r="G396" i="1"/>
  <c r="H396" i="1"/>
  <c r="G397" i="1"/>
  <c r="H397" i="1"/>
  <c r="G398" i="1"/>
  <c r="H398" i="1"/>
  <c r="G399" i="1"/>
  <c r="H399" i="1"/>
  <c r="G400" i="1"/>
  <c r="H400" i="1"/>
  <c r="G401" i="1"/>
  <c r="H401" i="1"/>
  <c r="G402" i="1"/>
  <c r="H402" i="1"/>
  <c r="G403" i="1"/>
  <c r="H403" i="1"/>
  <c r="G404" i="1"/>
  <c r="H404" i="1"/>
  <c r="G405" i="1"/>
  <c r="H405" i="1"/>
  <c r="G406" i="1"/>
  <c r="H406" i="1"/>
  <c r="G407" i="1"/>
  <c r="H407" i="1"/>
  <c r="G408" i="1"/>
  <c r="H408" i="1"/>
  <c r="G409" i="1"/>
  <c r="H409" i="1"/>
  <c r="G410" i="1"/>
  <c r="H410" i="1"/>
  <c r="G411" i="1"/>
  <c r="H411" i="1"/>
  <c r="G412" i="1"/>
  <c r="H412" i="1"/>
  <c r="G413" i="1"/>
  <c r="H413" i="1"/>
  <c r="G414" i="1"/>
  <c r="H414" i="1"/>
  <c r="G415" i="1"/>
  <c r="H415" i="1"/>
  <c r="G416" i="1"/>
  <c r="H416" i="1"/>
  <c r="G417" i="1"/>
  <c r="H417" i="1"/>
  <c r="G418" i="1"/>
  <c r="H418" i="1"/>
  <c r="G419" i="1"/>
  <c r="H419" i="1"/>
  <c r="G420" i="1"/>
  <c r="H420" i="1"/>
  <c r="G421" i="1"/>
  <c r="H421" i="1"/>
  <c r="G422" i="1"/>
  <c r="H422" i="1"/>
  <c r="G423" i="1"/>
  <c r="H423" i="1"/>
  <c r="G424" i="1"/>
  <c r="H424" i="1"/>
  <c r="G425" i="1"/>
  <c r="H425" i="1"/>
  <c r="G426" i="1"/>
  <c r="H426" i="1"/>
  <c r="G427" i="1"/>
  <c r="H427" i="1"/>
  <c r="G428" i="1"/>
  <c r="H428" i="1"/>
  <c r="G429" i="1"/>
  <c r="H429" i="1"/>
  <c r="G430" i="1"/>
  <c r="H430" i="1"/>
  <c r="G431" i="1"/>
  <c r="H431" i="1"/>
  <c r="G432" i="1"/>
  <c r="H432" i="1"/>
  <c r="G433" i="1"/>
  <c r="H433" i="1"/>
  <c r="G434" i="1"/>
  <c r="H434" i="1"/>
  <c r="G435" i="1"/>
  <c r="H435" i="1"/>
  <c r="G436" i="1"/>
  <c r="H436" i="1"/>
  <c r="G437" i="1"/>
  <c r="H437" i="1"/>
  <c r="G438" i="1"/>
  <c r="H438" i="1"/>
  <c r="G439" i="1"/>
  <c r="H439" i="1"/>
  <c r="G440" i="1"/>
  <c r="H440" i="1"/>
  <c r="G441" i="1"/>
  <c r="H441" i="1"/>
  <c r="G442" i="1"/>
  <c r="H442" i="1"/>
  <c r="G443" i="1"/>
  <c r="H443" i="1"/>
  <c r="G444" i="1"/>
  <c r="H444" i="1"/>
  <c r="G445" i="1"/>
  <c r="H445" i="1"/>
  <c r="G446" i="1"/>
  <c r="H446" i="1"/>
  <c r="G447" i="1"/>
  <c r="H447" i="1"/>
  <c r="G448" i="1"/>
  <c r="H448" i="1"/>
  <c r="G449" i="1"/>
  <c r="H449" i="1"/>
  <c r="G450" i="1"/>
  <c r="H450" i="1"/>
  <c r="G451" i="1"/>
  <c r="H451" i="1"/>
  <c r="G452" i="1"/>
  <c r="H452" i="1"/>
  <c r="G453" i="1"/>
  <c r="H453" i="1"/>
  <c r="G454" i="1"/>
  <c r="H454" i="1"/>
  <c r="G455" i="1"/>
  <c r="H455" i="1"/>
  <c r="G456" i="1"/>
  <c r="H456" i="1"/>
  <c r="G457" i="1"/>
  <c r="H457" i="1"/>
  <c r="G458" i="1"/>
  <c r="H458" i="1"/>
  <c r="G459" i="1"/>
  <c r="H459" i="1"/>
  <c r="G460" i="1"/>
  <c r="H460" i="1"/>
  <c r="G461" i="1"/>
  <c r="H461" i="1"/>
  <c r="G462" i="1"/>
  <c r="H462" i="1"/>
  <c r="G463" i="1"/>
  <c r="H463" i="1"/>
  <c r="G464" i="1"/>
  <c r="H464" i="1"/>
  <c r="G465" i="1"/>
  <c r="H465" i="1"/>
  <c r="G466" i="1"/>
  <c r="H466" i="1"/>
  <c r="G467" i="1"/>
  <c r="H467" i="1"/>
  <c r="G468" i="1"/>
  <c r="H468" i="1"/>
  <c r="G469" i="1"/>
  <c r="H469" i="1"/>
  <c r="G470" i="1"/>
  <c r="H470" i="1"/>
  <c r="G471" i="1"/>
  <c r="H471" i="1"/>
  <c r="G472" i="1"/>
  <c r="H472" i="1"/>
  <c r="G473" i="1"/>
  <c r="H473" i="1"/>
  <c r="G474" i="1"/>
  <c r="H474" i="1"/>
  <c r="G475" i="1"/>
  <c r="H475" i="1"/>
  <c r="G476" i="1"/>
  <c r="H476" i="1"/>
  <c r="G477" i="1"/>
  <c r="H477" i="1"/>
  <c r="G478" i="1"/>
  <c r="H478" i="1"/>
  <c r="G479" i="1"/>
  <c r="H479" i="1"/>
  <c r="G480" i="1"/>
  <c r="H480" i="1"/>
  <c r="G481" i="1"/>
  <c r="H481" i="1"/>
  <c r="G482" i="1"/>
  <c r="H482" i="1"/>
  <c r="G483" i="1"/>
  <c r="H483" i="1"/>
  <c r="G484" i="1"/>
  <c r="H484" i="1"/>
  <c r="G485" i="1"/>
  <c r="H485" i="1"/>
  <c r="G486" i="1"/>
  <c r="H486" i="1"/>
  <c r="G487" i="1"/>
  <c r="H487" i="1"/>
  <c r="G488" i="1"/>
  <c r="H488" i="1"/>
  <c r="G489" i="1"/>
  <c r="H489" i="1"/>
  <c r="G490" i="1"/>
  <c r="H490" i="1"/>
  <c r="G491" i="1"/>
  <c r="H491" i="1"/>
  <c r="G492" i="1"/>
  <c r="H492" i="1"/>
  <c r="G493" i="1"/>
  <c r="H493" i="1"/>
  <c r="G494" i="1"/>
  <c r="H494" i="1"/>
  <c r="G495" i="1"/>
  <c r="H495" i="1"/>
  <c r="G496" i="1"/>
  <c r="H496" i="1"/>
  <c r="G497" i="1"/>
  <c r="H497" i="1"/>
  <c r="G498" i="1"/>
  <c r="H498" i="1"/>
  <c r="G499" i="1"/>
  <c r="H499" i="1"/>
  <c r="G500" i="1"/>
  <c r="H500" i="1"/>
  <c r="G501" i="1"/>
  <c r="H501" i="1"/>
  <c r="G502" i="1"/>
  <c r="H502" i="1"/>
  <c r="G503" i="1"/>
  <c r="H503" i="1"/>
  <c r="G504" i="1"/>
  <c r="H504" i="1"/>
  <c r="G505" i="1"/>
  <c r="H505" i="1"/>
  <c r="G506" i="1"/>
  <c r="H506" i="1"/>
  <c r="G507" i="1"/>
  <c r="H507" i="1"/>
  <c r="G508" i="1"/>
  <c r="H508" i="1"/>
  <c r="G509" i="1"/>
  <c r="H509" i="1"/>
  <c r="G510" i="1"/>
  <c r="H510" i="1"/>
  <c r="G511" i="1"/>
  <c r="H511" i="1"/>
  <c r="G512" i="1"/>
  <c r="H512" i="1"/>
  <c r="G513" i="1"/>
  <c r="H513" i="1"/>
  <c r="G514" i="1"/>
  <c r="H514" i="1"/>
  <c r="G515" i="1"/>
  <c r="H515" i="1"/>
  <c r="G516" i="1"/>
  <c r="H516" i="1"/>
  <c r="G517" i="1"/>
  <c r="H517" i="1"/>
  <c r="G518" i="1"/>
  <c r="H518" i="1"/>
  <c r="G519" i="1"/>
  <c r="H519" i="1"/>
  <c r="G520" i="1"/>
  <c r="H520" i="1"/>
  <c r="G521" i="1"/>
  <c r="H521" i="1"/>
  <c r="G522" i="1"/>
  <c r="H522" i="1"/>
  <c r="G523" i="1"/>
  <c r="H523" i="1"/>
  <c r="G524" i="1"/>
  <c r="H524" i="1"/>
  <c r="G525" i="1"/>
  <c r="H525" i="1"/>
  <c r="G526" i="1"/>
  <c r="H526" i="1"/>
  <c r="G527" i="1"/>
  <c r="H527" i="1"/>
  <c r="G528" i="1"/>
  <c r="H528" i="1"/>
  <c r="G529" i="1"/>
  <c r="H529" i="1"/>
  <c r="G530" i="1"/>
  <c r="H530" i="1"/>
  <c r="G531" i="1"/>
  <c r="H531" i="1"/>
  <c r="G532" i="1"/>
  <c r="H532" i="1"/>
  <c r="G533" i="1"/>
  <c r="H533" i="1"/>
  <c r="G534" i="1"/>
  <c r="H534" i="1"/>
  <c r="G535" i="1"/>
  <c r="H535" i="1"/>
  <c r="G536" i="1"/>
  <c r="H536" i="1"/>
  <c r="G537" i="1"/>
  <c r="H537" i="1"/>
  <c r="G538" i="1"/>
  <c r="H538" i="1"/>
  <c r="G539" i="1"/>
  <c r="H539" i="1"/>
  <c r="G540" i="1"/>
  <c r="H540" i="1"/>
  <c r="G541" i="1"/>
  <c r="H541" i="1"/>
  <c r="G542" i="1"/>
  <c r="H542" i="1"/>
  <c r="G543" i="1"/>
  <c r="H543" i="1"/>
  <c r="G544" i="1"/>
  <c r="H544" i="1"/>
  <c r="G545" i="1"/>
  <c r="H545" i="1"/>
  <c r="G546" i="1"/>
  <c r="H546" i="1"/>
  <c r="G547" i="1"/>
  <c r="H547" i="1"/>
  <c r="G548" i="1"/>
  <c r="H548" i="1"/>
  <c r="G549" i="1"/>
  <c r="H549" i="1"/>
  <c r="G550" i="1"/>
  <c r="H550" i="1"/>
  <c r="G551" i="1"/>
  <c r="H551" i="1"/>
  <c r="G552" i="1"/>
  <c r="H552" i="1"/>
  <c r="G553" i="1"/>
  <c r="H553" i="1"/>
  <c r="G554" i="1"/>
  <c r="H554" i="1"/>
  <c r="G555" i="1"/>
  <c r="H555" i="1"/>
  <c r="G556" i="1"/>
  <c r="H556" i="1"/>
  <c r="G557" i="1"/>
  <c r="H557" i="1"/>
  <c r="G558" i="1"/>
  <c r="H558" i="1"/>
  <c r="G559" i="1"/>
  <c r="H559" i="1"/>
  <c r="G560" i="1"/>
  <c r="H560" i="1"/>
  <c r="G561" i="1"/>
  <c r="H561" i="1"/>
  <c r="G562" i="1"/>
  <c r="H562" i="1"/>
  <c r="G563" i="1"/>
  <c r="H563" i="1"/>
  <c r="G564" i="1"/>
  <c r="H564" i="1"/>
  <c r="G565" i="1"/>
  <c r="H565" i="1"/>
  <c r="G566" i="1"/>
  <c r="H566" i="1"/>
  <c r="G567" i="1"/>
  <c r="H567" i="1"/>
  <c r="G568" i="1"/>
  <c r="H568" i="1"/>
  <c r="G569" i="1"/>
  <c r="H569" i="1"/>
  <c r="G570" i="1"/>
  <c r="H570" i="1"/>
  <c r="G571" i="1"/>
  <c r="H571" i="1"/>
  <c r="G572" i="1"/>
  <c r="H572" i="1"/>
  <c r="G573" i="1"/>
  <c r="H573" i="1"/>
  <c r="G574" i="1"/>
  <c r="H574" i="1"/>
  <c r="G575" i="1"/>
  <c r="H575" i="1"/>
  <c r="G576" i="1"/>
  <c r="H576" i="1"/>
  <c r="G577" i="1"/>
  <c r="H577" i="1"/>
  <c r="G578" i="1"/>
  <c r="H578" i="1"/>
  <c r="G579" i="1"/>
  <c r="H579" i="1"/>
  <c r="G580" i="1"/>
  <c r="H580" i="1"/>
  <c r="G581" i="1"/>
  <c r="H581" i="1"/>
  <c r="G582" i="1"/>
  <c r="H582" i="1"/>
  <c r="G583" i="1"/>
  <c r="H583" i="1"/>
  <c r="G584" i="1"/>
  <c r="H584" i="1"/>
  <c r="G585" i="1"/>
  <c r="H585" i="1"/>
  <c r="G586" i="1"/>
  <c r="H586" i="1"/>
  <c r="G587" i="1"/>
  <c r="H587" i="1"/>
  <c r="G588" i="1"/>
  <c r="H588" i="1"/>
  <c r="G589" i="1"/>
  <c r="H589" i="1"/>
  <c r="G590" i="1"/>
  <c r="H590" i="1"/>
  <c r="G591" i="1"/>
  <c r="H591" i="1"/>
  <c r="G592" i="1"/>
  <c r="H592" i="1"/>
  <c r="G593" i="1"/>
  <c r="H593" i="1"/>
  <c r="G594" i="1"/>
  <c r="H594" i="1"/>
  <c r="G595" i="1"/>
  <c r="H595" i="1"/>
  <c r="G596" i="1"/>
  <c r="H596" i="1"/>
  <c r="G597" i="1"/>
  <c r="H597" i="1"/>
  <c r="G598" i="1"/>
  <c r="H598" i="1"/>
  <c r="G599" i="1"/>
  <c r="H599" i="1"/>
  <c r="G600" i="1"/>
  <c r="H600" i="1"/>
  <c r="G601" i="1"/>
  <c r="H601" i="1"/>
  <c r="G602" i="1"/>
  <c r="H602" i="1"/>
  <c r="G603" i="1"/>
  <c r="H603" i="1"/>
  <c r="G604" i="1"/>
  <c r="H604" i="1"/>
  <c r="G605" i="1"/>
  <c r="H605" i="1"/>
  <c r="G606" i="1"/>
  <c r="H606" i="1"/>
  <c r="G607" i="1"/>
  <c r="H607" i="1"/>
  <c r="G608" i="1"/>
  <c r="H608" i="1"/>
  <c r="G609" i="1"/>
  <c r="H609" i="1"/>
  <c r="G610" i="1"/>
  <c r="H610" i="1"/>
  <c r="G611" i="1"/>
  <c r="H611" i="1"/>
  <c r="G612" i="1"/>
  <c r="H612" i="1"/>
  <c r="G613" i="1"/>
  <c r="H613" i="1"/>
  <c r="G614" i="1"/>
  <c r="H614" i="1"/>
  <c r="G615" i="1"/>
  <c r="H615" i="1"/>
  <c r="G616" i="1"/>
  <c r="H616" i="1"/>
  <c r="G617" i="1"/>
  <c r="H617" i="1"/>
  <c r="G618" i="1"/>
  <c r="H618" i="1"/>
  <c r="G619" i="1"/>
  <c r="H619" i="1"/>
  <c r="G620" i="1"/>
  <c r="H620" i="1"/>
  <c r="G621" i="1"/>
  <c r="H621" i="1"/>
  <c r="G622" i="1"/>
  <c r="H622" i="1"/>
  <c r="G623" i="1"/>
  <c r="H623" i="1"/>
  <c r="G624" i="1"/>
  <c r="H624" i="1"/>
  <c r="G625" i="1"/>
  <c r="H625" i="1"/>
  <c r="G626" i="1"/>
  <c r="H626" i="1"/>
  <c r="G627" i="1"/>
  <c r="H627" i="1"/>
  <c r="G628" i="1"/>
  <c r="H628" i="1"/>
  <c r="G629" i="1"/>
  <c r="H629" i="1"/>
  <c r="G630" i="1"/>
  <c r="H630" i="1"/>
  <c r="G631" i="1"/>
  <c r="H631" i="1"/>
  <c r="G632" i="1"/>
  <c r="H632" i="1"/>
  <c r="G633" i="1"/>
  <c r="H633" i="1"/>
  <c r="G634" i="1"/>
  <c r="H634" i="1"/>
  <c r="G635" i="1"/>
  <c r="H635" i="1"/>
  <c r="G636" i="1"/>
  <c r="H636" i="1"/>
  <c r="G637" i="1"/>
  <c r="H637" i="1"/>
  <c r="G638" i="1"/>
  <c r="H638" i="1"/>
  <c r="G639" i="1"/>
  <c r="H639" i="1"/>
  <c r="G640" i="1"/>
  <c r="H640" i="1"/>
  <c r="G641" i="1"/>
  <c r="H641" i="1"/>
  <c r="G642" i="1"/>
  <c r="H642" i="1"/>
  <c r="G643" i="1"/>
  <c r="H643" i="1"/>
  <c r="G644" i="1"/>
  <c r="H644" i="1"/>
  <c r="G645" i="1"/>
  <c r="H645" i="1"/>
  <c r="G646" i="1"/>
  <c r="H646" i="1"/>
  <c r="G647" i="1"/>
  <c r="H647" i="1"/>
  <c r="G648" i="1"/>
  <c r="H648" i="1"/>
  <c r="G649" i="1"/>
  <c r="H649" i="1"/>
  <c r="G650" i="1"/>
  <c r="H650" i="1"/>
  <c r="G651" i="1"/>
  <c r="H651" i="1"/>
  <c r="G652" i="1"/>
  <c r="H652" i="1"/>
  <c r="G653" i="1"/>
  <c r="H653" i="1"/>
  <c r="G654" i="1"/>
  <c r="H654" i="1"/>
  <c r="G655" i="1"/>
  <c r="H655" i="1"/>
  <c r="G656" i="1"/>
  <c r="H656" i="1"/>
  <c r="G657" i="1"/>
  <c r="H657" i="1"/>
  <c r="G658" i="1"/>
  <c r="H658" i="1"/>
  <c r="G659" i="1"/>
  <c r="H659" i="1"/>
  <c r="G660" i="1"/>
  <c r="H660" i="1"/>
  <c r="G661" i="1"/>
  <c r="H661" i="1"/>
  <c r="G662" i="1"/>
  <c r="H662" i="1"/>
  <c r="G663" i="1"/>
  <c r="H663" i="1"/>
  <c r="G664" i="1"/>
  <c r="H664" i="1"/>
  <c r="G665" i="1"/>
  <c r="H665" i="1"/>
  <c r="G666" i="1"/>
  <c r="H666" i="1"/>
  <c r="G667" i="1"/>
  <c r="H667" i="1"/>
  <c r="G668" i="1"/>
  <c r="H668" i="1"/>
  <c r="G669" i="1"/>
  <c r="H669" i="1"/>
  <c r="G670" i="1"/>
  <c r="H670" i="1"/>
  <c r="G671" i="1"/>
  <c r="H671" i="1"/>
  <c r="G672" i="1"/>
  <c r="H672" i="1"/>
  <c r="G673" i="1"/>
  <c r="H673" i="1"/>
  <c r="G674" i="1"/>
  <c r="H674" i="1"/>
  <c r="G675" i="1"/>
  <c r="H675" i="1"/>
  <c r="G676" i="1"/>
  <c r="H676" i="1"/>
  <c r="G677" i="1"/>
  <c r="H677" i="1"/>
  <c r="G678" i="1"/>
  <c r="H678" i="1"/>
  <c r="G679" i="1"/>
  <c r="H679" i="1"/>
  <c r="G680" i="1"/>
  <c r="H680" i="1"/>
  <c r="G681" i="1"/>
  <c r="H681" i="1"/>
  <c r="G682" i="1"/>
  <c r="H682" i="1"/>
  <c r="G683" i="1"/>
  <c r="H683" i="1"/>
  <c r="G684" i="1"/>
  <c r="H684" i="1"/>
  <c r="G685" i="1"/>
  <c r="H685" i="1"/>
  <c r="G686" i="1"/>
  <c r="H686" i="1"/>
  <c r="G687" i="1"/>
  <c r="H687" i="1"/>
  <c r="G688" i="1"/>
  <c r="H688" i="1"/>
  <c r="G689" i="1"/>
  <c r="H689" i="1"/>
  <c r="G690" i="1"/>
  <c r="H690" i="1"/>
  <c r="G691" i="1"/>
  <c r="H691" i="1"/>
  <c r="G692" i="1"/>
  <c r="H692" i="1"/>
  <c r="G693" i="1"/>
  <c r="H693" i="1"/>
  <c r="G694" i="1"/>
  <c r="H694" i="1"/>
  <c r="G695" i="1"/>
  <c r="H695" i="1"/>
  <c r="G696" i="1"/>
  <c r="H696" i="1"/>
  <c r="G697" i="1"/>
  <c r="H697" i="1"/>
  <c r="G698" i="1"/>
  <c r="H698" i="1"/>
  <c r="G699" i="1"/>
  <c r="H699" i="1"/>
  <c r="G700" i="1"/>
  <c r="H700" i="1"/>
  <c r="G701" i="1"/>
  <c r="H701" i="1"/>
  <c r="G702" i="1"/>
  <c r="H702" i="1"/>
  <c r="G703" i="1"/>
  <c r="H703" i="1"/>
  <c r="G704" i="1"/>
  <c r="H704" i="1"/>
  <c r="G705" i="1"/>
  <c r="H705" i="1"/>
  <c r="G706" i="1"/>
  <c r="H706" i="1"/>
  <c r="G707" i="1"/>
  <c r="H707" i="1"/>
  <c r="G708" i="1"/>
  <c r="H708" i="1"/>
  <c r="G709" i="1"/>
  <c r="H709" i="1"/>
  <c r="G710" i="1"/>
  <c r="H710" i="1"/>
  <c r="G711" i="1"/>
  <c r="H711" i="1"/>
  <c r="G712" i="1"/>
  <c r="H712" i="1"/>
  <c r="G713" i="1"/>
  <c r="H713" i="1"/>
  <c r="G714" i="1"/>
  <c r="H714" i="1"/>
  <c r="G715" i="1"/>
  <c r="H715" i="1"/>
  <c r="G716" i="1"/>
  <c r="H716" i="1"/>
  <c r="G717" i="1"/>
  <c r="H717" i="1"/>
  <c r="G718" i="1"/>
  <c r="H718" i="1"/>
  <c r="G719" i="1"/>
  <c r="H719" i="1"/>
  <c r="G720" i="1"/>
  <c r="H720" i="1"/>
  <c r="G721" i="1"/>
  <c r="H721" i="1"/>
  <c r="G722" i="1"/>
  <c r="H722" i="1"/>
  <c r="G723" i="1"/>
  <c r="H723" i="1"/>
  <c r="G724" i="1"/>
  <c r="H724" i="1"/>
  <c r="G725" i="1"/>
  <c r="H725" i="1"/>
  <c r="G726" i="1"/>
  <c r="H726" i="1"/>
  <c r="G727" i="1"/>
  <c r="H727" i="1"/>
  <c r="G728" i="1"/>
  <c r="H728" i="1"/>
  <c r="G729" i="1"/>
  <c r="H729" i="1"/>
  <c r="G730" i="1"/>
  <c r="H730" i="1"/>
  <c r="G731" i="1"/>
  <c r="H731" i="1"/>
  <c r="G732" i="1"/>
  <c r="H732" i="1"/>
  <c r="G733" i="1"/>
  <c r="H733" i="1"/>
  <c r="G734" i="1"/>
  <c r="H734" i="1"/>
  <c r="G735" i="1"/>
  <c r="H735" i="1"/>
  <c r="G736" i="1"/>
  <c r="H736" i="1"/>
  <c r="G737" i="1"/>
  <c r="H737" i="1"/>
  <c r="G738" i="1"/>
  <c r="H738" i="1"/>
  <c r="G739" i="1"/>
  <c r="H739" i="1"/>
  <c r="G740" i="1"/>
  <c r="H740" i="1"/>
  <c r="G741" i="1"/>
  <c r="H741" i="1"/>
  <c r="G742" i="1"/>
  <c r="H742" i="1"/>
  <c r="G743" i="1"/>
  <c r="H743" i="1"/>
  <c r="G744" i="1"/>
  <c r="H744" i="1"/>
  <c r="G745" i="1"/>
  <c r="H745" i="1"/>
  <c r="G746" i="1"/>
  <c r="H746" i="1"/>
  <c r="G747" i="1"/>
  <c r="H747" i="1"/>
  <c r="G748" i="1"/>
  <c r="H748" i="1"/>
  <c r="G749" i="1"/>
  <c r="H749" i="1"/>
  <c r="G750" i="1"/>
  <c r="H750" i="1"/>
  <c r="G751" i="1"/>
  <c r="H751" i="1"/>
  <c r="G752" i="1"/>
  <c r="H752" i="1"/>
  <c r="G753" i="1"/>
  <c r="H753" i="1"/>
  <c r="G754" i="1"/>
  <c r="H754" i="1"/>
  <c r="G755" i="1"/>
  <c r="H755" i="1"/>
  <c r="G756" i="1"/>
  <c r="H756" i="1"/>
  <c r="G757" i="1"/>
  <c r="H757" i="1"/>
  <c r="G758" i="1"/>
  <c r="H758" i="1"/>
  <c r="G759" i="1"/>
  <c r="H759" i="1"/>
  <c r="G760" i="1"/>
  <c r="H760" i="1"/>
  <c r="G761" i="1"/>
  <c r="H761" i="1"/>
  <c r="G762" i="1"/>
  <c r="H762" i="1"/>
  <c r="G763" i="1"/>
  <c r="H763" i="1"/>
  <c r="G764" i="1"/>
  <c r="H764" i="1"/>
  <c r="G765" i="1"/>
  <c r="H765" i="1"/>
  <c r="G766" i="1"/>
  <c r="H766" i="1"/>
  <c r="G767" i="1"/>
  <c r="H767" i="1"/>
  <c r="G768" i="1"/>
  <c r="H768" i="1"/>
  <c r="G769" i="1"/>
  <c r="H769" i="1"/>
  <c r="G770" i="1"/>
  <c r="H770" i="1"/>
  <c r="G771" i="1"/>
  <c r="H771" i="1"/>
  <c r="G772" i="1"/>
  <c r="H772" i="1"/>
  <c r="G773" i="1"/>
  <c r="H773" i="1"/>
  <c r="G774" i="1"/>
  <c r="H774" i="1"/>
  <c r="G775" i="1"/>
  <c r="H775" i="1"/>
  <c r="G776" i="1"/>
  <c r="H776" i="1"/>
  <c r="G777" i="1"/>
  <c r="H777" i="1"/>
  <c r="G778" i="1"/>
  <c r="H778" i="1"/>
  <c r="G779" i="1"/>
  <c r="H779" i="1"/>
  <c r="G780" i="1"/>
  <c r="H780" i="1"/>
  <c r="G781" i="1"/>
  <c r="H781" i="1"/>
  <c r="G782" i="1"/>
  <c r="H782" i="1"/>
  <c r="G783" i="1"/>
  <c r="H783" i="1"/>
  <c r="G784" i="1"/>
  <c r="H784" i="1"/>
  <c r="G785" i="1"/>
  <c r="H785" i="1"/>
  <c r="G786" i="1"/>
  <c r="H786" i="1"/>
  <c r="G787" i="1"/>
  <c r="H787" i="1"/>
  <c r="G788" i="1"/>
  <c r="H788" i="1"/>
  <c r="G789" i="1"/>
  <c r="H789" i="1"/>
  <c r="G790" i="1"/>
  <c r="H790" i="1"/>
  <c r="G791" i="1"/>
  <c r="H791" i="1"/>
  <c r="G792" i="1"/>
  <c r="H792" i="1"/>
  <c r="G793" i="1"/>
  <c r="H793" i="1"/>
  <c r="G794" i="1"/>
  <c r="H794" i="1"/>
  <c r="G795" i="1"/>
  <c r="H795" i="1"/>
  <c r="G796" i="1"/>
  <c r="H796" i="1"/>
  <c r="G797" i="1"/>
  <c r="H797" i="1"/>
  <c r="G798" i="1"/>
  <c r="H798" i="1"/>
  <c r="G799" i="1"/>
  <c r="H799" i="1"/>
  <c r="G800" i="1"/>
  <c r="H800" i="1"/>
  <c r="G801" i="1"/>
  <c r="H801" i="1"/>
  <c r="G802" i="1"/>
  <c r="H802" i="1"/>
  <c r="G803" i="1"/>
  <c r="H803" i="1"/>
  <c r="G804" i="1"/>
  <c r="H804" i="1"/>
  <c r="G805" i="1"/>
  <c r="H805" i="1"/>
  <c r="G806" i="1"/>
  <c r="H806" i="1"/>
  <c r="G807" i="1"/>
  <c r="H807" i="1"/>
  <c r="G808" i="1"/>
  <c r="H808" i="1"/>
  <c r="G809" i="1"/>
  <c r="H809" i="1"/>
  <c r="G810" i="1"/>
  <c r="H810" i="1"/>
  <c r="G811" i="1"/>
  <c r="H811" i="1"/>
  <c r="G812" i="1"/>
  <c r="H812" i="1"/>
  <c r="G813" i="1"/>
  <c r="H813" i="1"/>
  <c r="G814" i="1"/>
  <c r="H814" i="1"/>
  <c r="G815" i="1"/>
  <c r="H815" i="1"/>
  <c r="G816" i="1"/>
  <c r="H816" i="1"/>
  <c r="G817" i="1"/>
  <c r="H817" i="1"/>
  <c r="G818" i="1"/>
  <c r="H818" i="1"/>
  <c r="G819" i="1"/>
  <c r="H819" i="1"/>
  <c r="G820" i="1"/>
  <c r="H820" i="1"/>
  <c r="G821" i="1"/>
  <c r="H821" i="1"/>
  <c r="G822" i="1"/>
  <c r="H822" i="1"/>
  <c r="G823" i="1"/>
  <c r="H823" i="1"/>
  <c r="G824" i="1"/>
  <c r="H824" i="1"/>
  <c r="G825" i="1"/>
  <c r="H825" i="1"/>
  <c r="G826" i="1"/>
  <c r="H826" i="1"/>
  <c r="G827" i="1"/>
  <c r="H827" i="1"/>
  <c r="G828" i="1"/>
  <c r="H828" i="1"/>
  <c r="G829" i="1"/>
  <c r="H829" i="1"/>
  <c r="G830" i="1"/>
  <c r="H830" i="1"/>
  <c r="G831" i="1"/>
  <c r="H831" i="1"/>
  <c r="G832" i="1"/>
  <c r="H832" i="1"/>
  <c r="G833" i="1"/>
  <c r="H833" i="1"/>
  <c r="G834" i="1"/>
  <c r="H834" i="1"/>
  <c r="G835" i="1"/>
  <c r="H835" i="1"/>
  <c r="G836" i="1"/>
  <c r="H836" i="1"/>
  <c r="G837" i="1"/>
  <c r="H837" i="1"/>
  <c r="G838" i="1"/>
  <c r="H838" i="1"/>
  <c r="G839" i="1"/>
  <c r="H839" i="1"/>
  <c r="G840" i="1"/>
  <c r="H840" i="1"/>
  <c r="G841" i="1"/>
  <c r="H841" i="1"/>
  <c r="G842" i="1"/>
  <c r="H842" i="1"/>
  <c r="G843" i="1"/>
  <c r="H843" i="1"/>
  <c r="G844" i="1"/>
  <c r="H844" i="1"/>
  <c r="G845" i="1"/>
  <c r="H845" i="1"/>
  <c r="G846" i="1"/>
  <c r="H846" i="1"/>
  <c r="G847" i="1"/>
  <c r="H847" i="1"/>
  <c r="G848" i="1"/>
  <c r="H848" i="1"/>
  <c r="G849" i="1"/>
  <c r="H849" i="1"/>
  <c r="G850" i="1"/>
  <c r="H850" i="1"/>
  <c r="G851" i="1"/>
  <c r="H851" i="1"/>
  <c r="G852" i="1"/>
  <c r="H852" i="1"/>
  <c r="G853" i="1"/>
  <c r="H853" i="1"/>
  <c r="G854" i="1"/>
  <c r="H854" i="1"/>
  <c r="G855" i="1"/>
  <c r="H855" i="1"/>
  <c r="G856" i="1"/>
  <c r="H856" i="1"/>
  <c r="G857" i="1"/>
  <c r="H857" i="1"/>
  <c r="G858" i="1"/>
  <c r="H858" i="1"/>
  <c r="G859" i="1"/>
  <c r="H859" i="1"/>
  <c r="G860" i="1"/>
  <c r="H860" i="1"/>
  <c r="G861" i="1"/>
  <c r="H861" i="1"/>
  <c r="G862" i="1"/>
  <c r="H862" i="1"/>
  <c r="G863" i="1"/>
  <c r="H863" i="1"/>
  <c r="G864" i="1"/>
  <c r="H864" i="1"/>
  <c r="G865" i="1"/>
  <c r="H865" i="1"/>
  <c r="G866" i="1"/>
  <c r="H866" i="1"/>
  <c r="G867" i="1"/>
  <c r="H867" i="1"/>
  <c r="G868" i="1"/>
  <c r="H868" i="1"/>
  <c r="G869" i="1"/>
  <c r="H869" i="1"/>
  <c r="G870" i="1"/>
  <c r="H870" i="1"/>
  <c r="G871" i="1"/>
  <c r="H871" i="1"/>
  <c r="G872" i="1"/>
  <c r="H872" i="1"/>
  <c r="G873" i="1"/>
  <c r="H873" i="1"/>
  <c r="G874" i="1"/>
  <c r="H874" i="1"/>
  <c r="G875" i="1"/>
  <c r="H875" i="1"/>
  <c r="G876" i="1"/>
  <c r="H876" i="1"/>
  <c r="G877" i="1"/>
  <c r="H877" i="1"/>
  <c r="G878" i="1"/>
  <c r="H878" i="1"/>
  <c r="G879" i="1"/>
  <c r="H879" i="1"/>
  <c r="G880" i="1"/>
  <c r="H880" i="1"/>
  <c r="G881" i="1"/>
  <c r="H881" i="1"/>
  <c r="G882" i="1"/>
  <c r="H882" i="1"/>
  <c r="G883" i="1"/>
  <c r="H883" i="1"/>
  <c r="G884" i="1"/>
  <c r="H884" i="1"/>
  <c r="G885" i="1"/>
  <c r="H885" i="1"/>
  <c r="G886" i="1"/>
  <c r="H886" i="1"/>
  <c r="G887" i="1"/>
  <c r="H887" i="1"/>
  <c r="G888" i="1"/>
  <c r="H888" i="1"/>
  <c r="G889" i="1"/>
  <c r="H889" i="1"/>
  <c r="G890" i="1"/>
  <c r="H890" i="1"/>
  <c r="G891" i="1"/>
  <c r="H891" i="1"/>
  <c r="G892" i="1"/>
  <c r="H892" i="1"/>
  <c r="G893" i="1"/>
  <c r="H893" i="1"/>
  <c r="G894" i="1"/>
  <c r="H894" i="1"/>
  <c r="G895" i="1"/>
  <c r="H895" i="1"/>
  <c r="G896" i="1"/>
  <c r="H896" i="1"/>
  <c r="G897" i="1"/>
  <c r="H897" i="1"/>
  <c r="G898" i="1"/>
  <c r="H898" i="1"/>
  <c r="G899" i="1"/>
  <c r="H899" i="1"/>
  <c r="G900" i="1"/>
  <c r="H900" i="1"/>
  <c r="G901" i="1"/>
  <c r="H901" i="1"/>
  <c r="G902" i="1"/>
  <c r="H902" i="1"/>
  <c r="G903" i="1"/>
  <c r="H903" i="1"/>
  <c r="G904" i="1"/>
  <c r="H904" i="1"/>
  <c r="G905" i="1"/>
  <c r="H905" i="1"/>
  <c r="G906" i="1"/>
  <c r="H906" i="1"/>
  <c r="G907" i="1"/>
  <c r="H907" i="1"/>
  <c r="G908" i="1"/>
  <c r="H908" i="1"/>
  <c r="G909" i="1"/>
  <c r="H909" i="1"/>
  <c r="G910" i="1"/>
  <c r="H910" i="1"/>
  <c r="G911" i="1"/>
  <c r="H911" i="1"/>
  <c r="G912" i="1"/>
  <c r="H912" i="1"/>
  <c r="G913" i="1"/>
  <c r="H913" i="1"/>
  <c r="G914" i="1"/>
  <c r="H914" i="1"/>
  <c r="G915" i="1"/>
  <c r="H915" i="1"/>
  <c r="G916" i="1"/>
  <c r="H916" i="1"/>
  <c r="G917" i="1"/>
  <c r="H917" i="1"/>
  <c r="G918" i="1"/>
  <c r="H918" i="1"/>
  <c r="G919" i="1"/>
  <c r="H919" i="1"/>
  <c r="G920" i="1"/>
  <c r="H920" i="1"/>
  <c r="G921" i="1"/>
  <c r="H921" i="1"/>
  <c r="G922" i="1"/>
  <c r="H922" i="1"/>
  <c r="G923" i="1"/>
  <c r="H923" i="1"/>
  <c r="G924" i="1"/>
  <c r="H924" i="1"/>
  <c r="G925" i="1"/>
  <c r="H925" i="1"/>
  <c r="G926" i="1"/>
  <c r="H926" i="1"/>
  <c r="G927" i="1"/>
  <c r="H927" i="1"/>
  <c r="G928" i="1"/>
  <c r="H928" i="1"/>
  <c r="G929" i="1"/>
  <c r="H929" i="1"/>
  <c r="G930" i="1"/>
  <c r="H930" i="1"/>
  <c r="G931" i="1"/>
  <c r="H931" i="1"/>
  <c r="G932" i="1"/>
  <c r="H932" i="1"/>
  <c r="G933" i="1"/>
  <c r="H933" i="1"/>
  <c r="G934" i="1"/>
  <c r="H934" i="1"/>
  <c r="G935" i="1"/>
  <c r="H935" i="1"/>
  <c r="G936" i="1"/>
  <c r="H936" i="1"/>
  <c r="G937" i="1"/>
  <c r="H937" i="1"/>
  <c r="G938" i="1"/>
  <c r="H938" i="1"/>
  <c r="G939" i="1"/>
  <c r="H939" i="1"/>
  <c r="G940" i="1"/>
  <c r="H940" i="1"/>
  <c r="G941" i="1"/>
  <c r="H941" i="1"/>
  <c r="G942" i="1"/>
  <c r="H942" i="1"/>
  <c r="G943" i="1"/>
  <c r="H943" i="1"/>
  <c r="G944" i="1"/>
  <c r="H944" i="1"/>
  <c r="G945" i="1"/>
  <c r="H945" i="1"/>
  <c r="G946" i="1"/>
  <c r="H946" i="1"/>
  <c r="G947" i="1"/>
  <c r="H947" i="1"/>
  <c r="G948" i="1"/>
  <c r="H948" i="1"/>
  <c r="G949" i="1"/>
  <c r="H949" i="1"/>
  <c r="G950" i="1"/>
  <c r="H950" i="1"/>
  <c r="G951" i="1"/>
  <c r="H951" i="1"/>
  <c r="G952" i="1"/>
  <c r="H952" i="1"/>
  <c r="G953" i="1"/>
  <c r="H953" i="1"/>
  <c r="G954" i="1"/>
  <c r="H954" i="1"/>
  <c r="G955" i="1"/>
  <c r="H955" i="1"/>
  <c r="G956" i="1"/>
  <c r="H956" i="1"/>
  <c r="G957" i="1"/>
  <c r="H957" i="1"/>
  <c r="G958" i="1"/>
  <c r="H958" i="1"/>
  <c r="G959" i="1"/>
  <c r="H959" i="1"/>
  <c r="G960" i="1"/>
  <c r="H960" i="1"/>
  <c r="G961" i="1"/>
  <c r="H961" i="1"/>
  <c r="G962" i="1"/>
  <c r="H962" i="1"/>
  <c r="G963" i="1"/>
  <c r="H963" i="1"/>
  <c r="G964" i="1"/>
  <c r="H964" i="1"/>
  <c r="G965" i="1"/>
  <c r="H965" i="1"/>
  <c r="G966" i="1"/>
  <c r="H966" i="1"/>
  <c r="G967" i="1"/>
  <c r="H967" i="1"/>
  <c r="G968" i="1"/>
  <c r="H968" i="1"/>
  <c r="G969" i="1"/>
  <c r="H969" i="1"/>
  <c r="G970" i="1"/>
  <c r="H970" i="1"/>
  <c r="G971" i="1"/>
  <c r="H971" i="1"/>
  <c r="G972" i="1"/>
  <c r="H972" i="1"/>
  <c r="G973" i="1"/>
  <c r="H973" i="1"/>
  <c r="G974" i="1"/>
  <c r="H974" i="1"/>
  <c r="G975" i="1"/>
  <c r="H975" i="1"/>
  <c r="G976" i="1"/>
  <c r="H976" i="1"/>
  <c r="G977" i="1"/>
  <c r="H977" i="1"/>
  <c r="G978" i="1"/>
  <c r="H978" i="1"/>
  <c r="G979" i="1"/>
  <c r="H979" i="1"/>
  <c r="G980" i="1"/>
  <c r="H980" i="1"/>
  <c r="G981" i="1"/>
  <c r="H981" i="1"/>
  <c r="G982" i="1"/>
  <c r="H982" i="1"/>
  <c r="G983" i="1"/>
  <c r="H983" i="1"/>
  <c r="G984" i="1"/>
  <c r="H984" i="1"/>
  <c r="G985" i="1"/>
  <c r="H985" i="1"/>
  <c r="G986" i="1"/>
  <c r="H986" i="1"/>
  <c r="G987" i="1"/>
  <c r="H987" i="1"/>
  <c r="G988" i="1"/>
  <c r="H988" i="1"/>
  <c r="G989" i="1"/>
  <c r="H989" i="1"/>
  <c r="G990" i="1"/>
  <c r="H990" i="1"/>
  <c r="G991" i="1"/>
  <c r="H991" i="1"/>
  <c r="G992" i="1"/>
  <c r="H992" i="1"/>
  <c r="G993" i="1"/>
  <c r="H993" i="1"/>
  <c r="G994" i="1"/>
  <c r="H994" i="1"/>
  <c r="G995" i="1"/>
  <c r="H995" i="1"/>
  <c r="G996" i="1"/>
  <c r="H996" i="1"/>
  <c r="G997" i="1"/>
  <c r="H997" i="1"/>
  <c r="G998" i="1"/>
  <c r="H998" i="1"/>
  <c r="G999" i="1"/>
  <c r="H999" i="1"/>
  <c r="G1000" i="1"/>
  <c r="H1000" i="1"/>
  <c r="G1001" i="1"/>
  <c r="H1001" i="1"/>
  <c r="G1002" i="1"/>
  <c r="H1002" i="1"/>
  <c r="G1003" i="1"/>
  <c r="H1003" i="1"/>
  <c r="G1004" i="1"/>
  <c r="H1004" i="1"/>
  <c r="G1005" i="1"/>
  <c r="H1005" i="1"/>
  <c r="G1006" i="1"/>
  <c r="H1006" i="1"/>
  <c r="G1007" i="1"/>
  <c r="H1007" i="1"/>
  <c r="G1008" i="1"/>
  <c r="H1008" i="1"/>
  <c r="G1009" i="1"/>
  <c r="H1009" i="1"/>
  <c r="G1010" i="1"/>
  <c r="H1010" i="1"/>
  <c r="G1011" i="1"/>
  <c r="H1011" i="1"/>
  <c r="G1012" i="1"/>
  <c r="H1012" i="1"/>
  <c r="G1013" i="1"/>
  <c r="H1013" i="1"/>
  <c r="G1014" i="1"/>
  <c r="H1014" i="1"/>
  <c r="G1015" i="1"/>
  <c r="H1015" i="1"/>
  <c r="G1016" i="1"/>
  <c r="H1016" i="1"/>
  <c r="G1017" i="1"/>
  <c r="H1017" i="1"/>
  <c r="G1018" i="1"/>
  <c r="H1018" i="1"/>
  <c r="G1019" i="1"/>
  <c r="H1019" i="1"/>
  <c r="G1020" i="1"/>
  <c r="H1020" i="1"/>
  <c r="G1021" i="1"/>
  <c r="H1021" i="1"/>
  <c r="G1022" i="1"/>
  <c r="H1022" i="1"/>
  <c r="G1023" i="1"/>
  <c r="H1023" i="1"/>
  <c r="G1024" i="1"/>
  <c r="H1024" i="1"/>
  <c r="G1025" i="1"/>
  <c r="H1025" i="1"/>
  <c r="G1026" i="1"/>
  <c r="H1026" i="1"/>
  <c r="G1027" i="1"/>
  <c r="H1027" i="1"/>
  <c r="G1028" i="1"/>
  <c r="H1028" i="1"/>
  <c r="G1029" i="1"/>
  <c r="H1029" i="1"/>
  <c r="G1030" i="1"/>
  <c r="H1030" i="1"/>
  <c r="G1031" i="1"/>
  <c r="H1031" i="1"/>
  <c r="G1032" i="1"/>
  <c r="H1032" i="1"/>
  <c r="G1033" i="1"/>
  <c r="H1033" i="1"/>
  <c r="G1034" i="1"/>
  <c r="H1034" i="1"/>
  <c r="G1035" i="1"/>
  <c r="H1035" i="1"/>
  <c r="G1036" i="1"/>
  <c r="H1036" i="1"/>
  <c r="G1037" i="1"/>
  <c r="H1037" i="1"/>
  <c r="G1038" i="1"/>
  <c r="H1038" i="1"/>
  <c r="G1039" i="1"/>
  <c r="H1039" i="1"/>
  <c r="G1040" i="1"/>
  <c r="H1040" i="1"/>
  <c r="G1041" i="1"/>
  <c r="H1041" i="1"/>
  <c r="G1042" i="1"/>
  <c r="H1042" i="1"/>
  <c r="G1043" i="1"/>
  <c r="H1043" i="1"/>
  <c r="G1044" i="1"/>
  <c r="H1044" i="1"/>
  <c r="G1045" i="1"/>
  <c r="H1045" i="1"/>
  <c r="G1046" i="1"/>
  <c r="H1046" i="1"/>
  <c r="G1047" i="1"/>
  <c r="H1047" i="1"/>
  <c r="G1048" i="1"/>
  <c r="H1048" i="1"/>
  <c r="G1049" i="1"/>
  <c r="H1049" i="1"/>
  <c r="G1050" i="1"/>
  <c r="H1050" i="1"/>
  <c r="G1051" i="1"/>
  <c r="H1051" i="1"/>
  <c r="G1052" i="1"/>
  <c r="H1052" i="1"/>
  <c r="G1053" i="1"/>
  <c r="H1053" i="1"/>
  <c r="G1054" i="1"/>
  <c r="H1054" i="1"/>
  <c r="G1055" i="1"/>
  <c r="H1055" i="1"/>
  <c r="G1056" i="1"/>
  <c r="H1056" i="1"/>
  <c r="G1057" i="1"/>
  <c r="H1057" i="1"/>
  <c r="G1058" i="1"/>
  <c r="H1058" i="1"/>
  <c r="G1059" i="1"/>
  <c r="H1059" i="1"/>
  <c r="G1060" i="1"/>
  <c r="H1060" i="1"/>
  <c r="G1061" i="1"/>
  <c r="H1061" i="1"/>
  <c r="G1062" i="1"/>
  <c r="H1062" i="1"/>
  <c r="G1063" i="1"/>
  <c r="H1063" i="1"/>
  <c r="G1064" i="1"/>
  <c r="H1064" i="1"/>
  <c r="G1065" i="1"/>
  <c r="H1065" i="1"/>
  <c r="G1066" i="1"/>
  <c r="H1066" i="1"/>
  <c r="G1067" i="1"/>
  <c r="H1067" i="1"/>
  <c r="G1068" i="1"/>
  <c r="H1068" i="1"/>
  <c r="G1069" i="1"/>
  <c r="H1069" i="1"/>
  <c r="G1070" i="1"/>
  <c r="H1070" i="1"/>
  <c r="G1071" i="1"/>
  <c r="H1071" i="1"/>
  <c r="G1072" i="1"/>
  <c r="H1072" i="1"/>
  <c r="G1073" i="1"/>
  <c r="H1073" i="1"/>
  <c r="G1074" i="1"/>
  <c r="H1074" i="1"/>
  <c r="G1075" i="1"/>
  <c r="H1075" i="1"/>
  <c r="G1076" i="1"/>
  <c r="H1076" i="1"/>
  <c r="G1077" i="1"/>
  <c r="H1077" i="1"/>
  <c r="G1078" i="1"/>
  <c r="H1078" i="1"/>
  <c r="G1079" i="1"/>
  <c r="H1079" i="1"/>
  <c r="G1080" i="1"/>
  <c r="H1080" i="1"/>
  <c r="G1081" i="1"/>
  <c r="H1081" i="1"/>
  <c r="G1082" i="1"/>
  <c r="H1082" i="1"/>
  <c r="G1083" i="1"/>
  <c r="H1083" i="1"/>
  <c r="G1084" i="1"/>
  <c r="H1084" i="1"/>
  <c r="G1085" i="1"/>
  <c r="H1085" i="1"/>
  <c r="G1086" i="1"/>
  <c r="H1086" i="1"/>
  <c r="G1087" i="1"/>
  <c r="H1087" i="1"/>
  <c r="G1088" i="1"/>
  <c r="H1088" i="1"/>
  <c r="G1089" i="1"/>
  <c r="H1089" i="1"/>
  <c r="G1090" i="1"/>
  <c r="H1090" i="1"/>
  <c r="G1091" i="1"/>
  <c r="H1091" i="1"/>
  <c r="G1092" i="1"/>
  <c r="H1092" i="1"/>
  <c r="G1093" i="1"/>
  <c r="H1093" i="1"/>
  <c r="G1094" i="1"/>
  <c r="H1094" i="1"/>
  <c r="G1095" i="1"/>
  <c r="H1095" i="1"/>
  <c r="G1096" i="1"/>
  <c r="H1096" i="1"/>
  <c r="G1097" i="1"/>
  <c r="H1097" i="1"/>
  <c r="G1098" i="1"/>
  <c r="H1098" i="1"/>
  <c r="G1099" i="1"/>
  <c r="H1099" i="1"/>
  <c r="G1100" i="1"/>
  <c r="H1100" i="1"/>
  <c r="G1101" i="1"/>
  <c r="H1101" i="1"/>
  <c r="G1102" i="1"/>
  <c r="H1102" i="1"/>
  <c r="G1103" i="1"/>
  <c r="H1103" i="1"/>
  <c r="G1104" i="1"/>
  <c r="H1104" i="1"/>
  <c r="G1105" i="1"/>
  <c r="H1105" i="1"/>
  <c r="G1106" i="1"/>
  <c r="H1106" i="1"/>
  <c r="G1107" i="1"/>
  <c r="H1107" i="1"/>
  <c r="G1108" i="1"/>
  <c r="H1108" i="1"/>
  <c r="G1109" i="1"/>
  <c r="H1109" i="1"/>
  <c r="G1110" i="1"/>
  <c r="H1110" i="1"/>
  <c r="G1111" i="1"/>
  <c r="H1111" i="1"/>
  <c r="G1112" i="1"/>
  <c r="H1112" i="1"/>
  <c r="G1113" i="1"/>
  <c r="H1113" i="1"/>
  <c r="G1114" i="1"/>
  <c r="H1114" i="1"/>
  <c r="G1115" i="1"/>
  <c r="H1115" i="1"/>
  <c r="G1116" i="1"/>
  <c r="H1116" i="1"/>
  <c r="G1117" i="1"/>
  <c r="H1117" i="1"/>
  <c r="G1118" i="1"/>
  <c r="H1118" i="1"/>
  <c r="G1119" i="1"/>
  <c r="H1119" i="1"/>
  <c r="G1120" i="1"/>
  <c r="H1120" i="1"/>
  <c r="G1121" i="1"/>
  <c r="H1121" i="1"/>
  <c r="G1122" i="1"/>
  <c r="H1122" i="1"/>
  <c r="G1123" i="1"/>
  <c r="H1123" i="1"/>
  <c r="G1124" i="1"/>
  <c r="H1124" i="1"/>
  <c r="G1125" i="1"/>
  <c r="H1125" i="1"/>
  <c r="G1126" i="1"/>
  <c r="H1126" i="1"/>
  <c r="G1127" i="1"/>
  <c r="H1127" i="1"/>
  <c r="G1128" i="1"/>
  <c r="H1128" i="1"/>
  <c r="G1129" i="1"/>
  <c r="H1129" i="1"/>
  <c r="G1130" i="1"/>
  <c r="H1130" i="1"/>
  <c r="G1131" i="1"/>
  <c r="H1131" i="1"/>
  <c r="G1132" i="1"/>
  <c r="H1132" i="1"/>
  <c r="G1133" i="1"/>
  <c r="H1133" i="1"/>
  <c r="G1134" i="1"/>
  <c r="H1134" i="1"/>
  <c r="G1135" i="1"/>
  <c r="H1135" i="1"/>
  <c r="G1136" i="1"/>
  <c r="H1136" i="1"/>
  <c r="G1137" i="1"/>
  <c r="H1137" i="1"/>
  <c r="G1138" i="1"/>
  <c r="H1138" i="1"/>
  <c r="G1139" i="1"/>
  <c r="H1139" i="1"/>
  <c r="G1140" i="1"/>
  <c r="H1140" i="1"/>
  <c r="G1141" i="1"/>
  <c r="H1141" i="1"/>
  <c r="G1142" i="1"/>
  <c r="H1142" i="1"/>
  <c r="G1143" i="1"/>
  <c r="H1143" i="1"/>
  <c r="G1144" i="1"/>
  <c r="H1144" i="1"/>
  <c r="G1145" i="1"/>
  <c r="H1145" i="1"/>
  <c r="G1146" i="1"/>
  <c r="H1146" i="1"/>
  <c r="G1147" i="1"/>
  <c r="H1147" i="1"/>
  <c r="G1148" i="1"/>
  <c r="H1148" i="1"/>
  <c r="G1149" i="1"/>
  <c r="H1149" i="1"/>
  <c r="G1150" i="1"/>
  <c r="H1150" i="1"/>
  <c r="G1151" i="1"/>
  <c r="H1151" i="1"/>
  <c r="G1152" i="1"/>
  <c r="H1152" i="1"/>
  <c r="G1153" i="1"/>
  <c r="H1153" i="1"/>
  <c r="G1154" i="1"/>
  <c r="H1154" i="1"/>
  <c r="G1155" i="1"/>
  <c r="H1155" i="1"/>
  <c r="G1156" i="1"/>
  <c r="H1156" i="1"/>
  <c r="G1157" i="1"/>
  <c r="H1157" i="1"/>
  <c r="G1158" i="1"/>
  <c r="H1158" i="1"/>
  <c r="G1159" i="1"/>
  <c r="H1159" i="1"/>
  <c r="G1160" i="1"/>
  <c r="H1160" i="1"/>
  <c r="G1161" i="1"/>
  <c r="H1161" i="1"/>
  <c r="G1162" i="1"/>
  <c r="H1162" i="1"/>
  <c r="G1163" i="1"/>
  <c r="H1163" i="1"/>
  <c r="G1164" i="1"/>
  <c r="H1164" i="1"/>
  <c r="G1165" i="1"/>
  <c r="H1165" i="1"/>
  <c r="G1166" i="1"/>
  <c r="H1166" i="1"/>
  <c r="G1167" i="1"/>
  <c r="H1167" i="1"/>
  <c r="G1168" i="1"/>
  <c r="H1168" i="1"/>
  <c r="G1169" i="1"/>
  <c r="H1169" i="1"/>
  <c r="G1170" i="1"/>
  <c r="H1170" i="1"/>
  <c r="G1171" i="1"/>
  <c r="H1171" i="1"/>
  <c r="G1172" i="1"/>
  <c r="H1172" i="1"/>
  <c r="G1173" i="1"/>
  <c r="H1173" i="1"/>
  <c r="G1174" i="1"/>
  <c r="H1174" i="1"/>
  <c r="G1175" i="1"/>
  <c r="H1175" i="1"/>
  <c r="G1176" i="1"/>
  <c r="H1176" i="1"/>
  <c r="G1177" i="1"/>
  <c r="H1177" i="1"/>
  <c r="G1178" i="1"/>
  <c r="H1178" i="1"/>
  <c r="G1179" i="1"/>
  <c r="H1179" i="1"/>
  <c r="G1180" i="1"/>
  <c r="H1180" i="1"/>
  <c r="G1181" i="1"/>
  <c r="H1181" i="1"/>
  <c r="G1182" i="1"/>
  <c r="H1182" i="1"/>
  <c r="G1183" i="1"/>
  <c r="H1183" i="1"/>
  <c r="G1184" i="1"/>
  <c r="H1184" i="1"/>
  <c r="G1185" i="1"/>
  <c r="H1185" i="1"/>
  <c r="G1186" i="1"/>
  <c r="H1186" i="1"/>
  <c r="G1187" i="1"/>
  <c r="H1187" i="1"/>
  <c r="G1188" i="1"/>
  <c r="H1188" i="1"/>
  <c r="G1189" i="1"/>
  <c r="H1189" i="1"/>
  <c r="G1190" i="1"/>
  <c r="H1190" i="1"/>
  <c r="G1191" i="1"/>
  <c r="H1191" i="1"/>
  <c r="G1192" i="1"/>
  <c r="H1192" i="1"/>
  <c r="G1193" i="1"/>
  <c r="H1193" i="1"/>
  <c r="G1194" i="1"/>
  <c r="H1194" i="1"/>
  <c r="G1195" i="1"/>
  <c r="H1195" i="1"/>
  <c r="G1196" i="1"/>
  <c r="H1196" i="1"/>
  <c r="G1197" i="1"/>
  <c r="H1197" i="1"/>
  <c r="G1198" i="1"/>
  <c r="H1198" i="1"/>
  <c r="G1199" i="1"/>
  <c r="H1199" i="1"/>
  <c r="G1200" i="1"/>
  <c r="H1200" i="1"/>
  <c r="G1201" i="1"/>
  <c r="H1201" i="1"/>
  <c r="G1202" i="1"/>
  <c r="H1202" i="1"/>
  <c r="G1203" i="1"/>
  <c r="H1203" i="1"/>
  <c r="G1204" i="1"/>
  <c r="H1204" i="1"/>
  <c r="G1205" i="1"/>
  <c r="H1205" i="1"/>
  <c r="G1206" i="1"/>
  <c r="H1206" i="1"/>
  <c r="G1207" i="1"/>
  <c r="H1207" i="1"/>
  <c r="G1208" i="1"/>
  <c r="H1208" i="1"/>
  <c r="G1209" i="1"/>
  <c r="H1209" i="1"/>
  <c r="G1210" i="1"/>
  <c r="H1210" i="1"/>
  <c r="G1211" i="1"/>
  <c r="H1211" i="1"/>
  <c r="G1212" i="1"/>
  <c r="H1212" i="1"/>
  <c r="G1213" i="1"/>
  <c r="H1213" i="1"/>
  <c r="G1214" i="1"/>
  <c r="H1214" i="1"/>
  <c r="G1215" i="1"/>
  <c r="H1215" i="1"/>
  <c r="G1216" i="1"/>
  <c r="H1216" i="1"/>
  <c r="G1217" i="1"/>
  <c r="H1217" i="1"/>
  <c r="G1218" i="1"/>
  <c r="H1218" i="1"/>
  <c r="G1219" i="1"/>
  <c r="H1219" i="1"/>
  <c r="G1220" i="1"/>
  <c r="H1220" i="1"/>
  <c r="G1221" i="1"/>
  <c r="H1221" i="1"/>
  <c r="G1222" i="1"/>
  <c r="H1222" i="1"/>
  <c r="G1223" i="1"/>
  <c r="H1223" i="1"/>
  <c r="G1224" i="1"/>
  <c r="H1224" i="1"/>
  <c r="G1225" i="1"/>
  <c r="H1225" i="1"/>
  <c r="G1226" i="1"/>
  <c r="H1226" i="1"/>
  <c r="G1227" i="1"/>
  <c r="H1227" i="1"/>
  <c r="G1228" i="1"/>
  <c r="H1228" i="1"/>
  <c r="G1229" i="1"/>
  <c r="H1229" i="1"/>
  <c r="G1230" i="1"/>
  <c r="H1230" i="1"/>
  <c r="G1231" i="1"/>
  <c r="H1231" i="1"/>
  <c r="G1232" i="1"/>
  <c r="H1232" i="1"/>
  <c r="G1233" i="1"/>
  <c r="H1233" i="1"/>
  <c r="G1234" i="1"/>
  <c r="H1234" i="1"/>
  <c r="G1235" i="1"/>
  <c r="H1235" i="1"/>
  <c r="G1236" i="1"/>
  <c r="H1236" i="1"/>
  <c r="G1237" i="1"/>
  <c r="H1237" i="1"/>
  <c r="G1238" i="1"/>
  <c r="H1238" i="1"/>
  <c r="G1239" i="1"/>
  <c r="H1239" i="1"/>
  <c r="G1240" i="1"/>
  <c r="H1240" i="1"/>
  <c r="G1241" i="1"/>
  <c r="H1241" i="1"/>
  <c r="G1242" i="1"/>
  <c r="H1242" i="1"/>
  <c r="G1243" i="1"/>
  <c r="H1243" i="1"/>
  <c r="G1244" i="1"/>
  <c r="H1244" i="1"/>
  <c r="G1245" i="1"/>
  <c r="H1245" i="1"/>
  <c r="G1246" i="1"/>
  <c r="H1246" i="1"/>
  <c r="G1247" i="1"/>
  <c r="H1247" i="1"/>
  <c r="G1248" i="1"/>
  <c r="H1248" i="1"/>
  <c r="G1249" i="1"/>
  <c r="H1249" i="1"/>
  <c r="G1250" i="1"/>
  <c r="H1250" i="1"/>
  <c r="G1251" i="1"/>
  <c r="H1251" i="1"/>
  <c r="G1252" i="1"/>
  <c r="H1252" i="1"/>
  <c r="G1253" i="1"/>
  <c r="H1253" i="1"/>
  <c r="G1254" i="1"/>
  <c r="H1254" i="1"/>
  <c r="G1255" i="1"/>
  <c r="H1255" i="1"/>
  <c r="G1256" i="1"/>
  <c r="H1256" i="1"/>
  <c r="G1257" i="1"/>
  <c r="H1257" i="1"/>
  <c r="G1258" i="1"/>
  <c r="H1258" i="1"/>
  <c r="G1259" i="1"/>
  <c r="H1259" i="1"/>
  <c r="G1260" i="1"/>
  <c r="H1260" i="1"/>
  <c r="G1261" i="1"/>
  <c r="H1261" i="1"/>
  <c r="G1262" i="1"/>
  <c r="H1262" i="1"/>
  <c r="G1263" i="1"/>
  <c r="H1263" i="1"/>
  <c r="G1264" i="1"/>
  <c r="H1264" i="1"/>
  <c r="G1265" i="1"/>
  <c r="H1265" i="1"/>
  <c r="G1266" i="1"/>
  <c r="H1266" i="1"/>
  <c r="G1267" i="1"/>
  <c r="H1267" i="1"/>
  <c r="G1268" i="1"/>
  <c r="H1268" i="1"/>
  <c r="G1269" i="1"/>
  <c r="H1269" i="1"/>
  <c r="G1270" i="1"/>
  <c r="H1270" i="1"/>
  <c r="G1271" i="1"/>
  <c r="H1271" i="1"/>
  <c r="G1272" i="1"/>
  <c r="H1272" i="1"/>
  <c r="G1273" i="1"/>
  <c r="H1273" i="1"/>
  <c r="G1274" i="1"/>
  <c r="H1274" i="1"/>
  <c r="G1275" i="1"/>
  <c r="H1275" i="1"/>
  <c r="G1276" i="1"/>
  <c r="H1276" i="1"/>
  <c r="G1277" i="1"/>
  <c r="H1277" i="1"/>
  <c r="G1278" i="1"/>
  <c r="H1278" i="1"/>
  <c r="G1279" i="1"/>
  <c r="H1279" i="1"/>
  <c r="G1280" i="1"/>
  <c r="H1280" i="1"/>
  <c r="G1281" i="1"/>
  <c r="H1281" i="1"/>
  <c r="G1282" i="1"/>
  <c r="H1282" i="1"/>
  <c r="G1283" i="1"/>
  <c r="H1283" i="1"/>
  <c r="G1284" i="1"/>
  <c r="H1284" i="1"/>
  <c r="G1285" i="1"/>
  <c r="H1285" i="1"/>
  <c r="G1286" i="1"/>
  <c r="H1286" i="1"/>
  <c r="G1287" i="1"/>
  <c r="H1287" i="1"/>
  <c r="G1288" i="1"/>
  <c r="H1288" i="1"/>
  <c r="G1289" i="1"/>
  <c r="H1289" i="1"/>
  <c r="G1290" i="1"/>
  <c r="H1290" i="1"/>
  <c r="G1291" i="1"/>
  <c r="H1291" i="1"/>
  <c r="G1292" i="1"/>
  <c r="H1292" i="1"/>
  <c r="G1293" i="1"/>
  <c r="H1293" i="1"/>
  <c r="G1294" i="1"/>
  <c r="H1294" i="1"/>
  <c r="G1295" i="1"/>
  <c r="H1295" i="1"/>
  <c r="G1296" i="1"/>
  <c r="H1296" i="1"/>
  <c r="G1297" i="1"/>
  <c r="H1297" i="1"/>
  <c r="G1298" i="1"/>
  <c r="H1298" i="1"/>
  <c r="G1299" i="1"/>
  <c r="H1299" i="1"/>
  <c r="G1300" i="1"/>
  <c r="H1300" i="1"/>
  <c r="G1301" i="1"/>
  <c r="H1301" i="1"/>
  <c r="G1302" i="1"/>
  <c r="H1302" i="1"/>
  <c r="G1303" i="1"/>
  <c r="H1303" i="1"/>
  <c r="G1304" i="1"/>
  <c r="H1304" i="1"/>
  <c r="G1305" i="1"/>
  <c r="H1305" i="1"/>
  <c r="G1306" i="1"/>
  <c r="H1306" i="1"/>
  <c r="G1307" i="1"/>
  <c r="H1307" i="1"/>
  <c r="G1308" i="1"/>
  <c r="H1308" i="1"/>
  <c r="G1309" i="1"/>
  <c r="H1309" i="1"/>
  <c r="G1310" i="1"/>
  <c r="H1310" i="1"/>
  <c r="G1311" i="1"/>
  <c r="H1311" i="1"/>
  <c r="G1312" i="1"/>
  <c r="H1312" i="1"/>
  <c r="G1313" i="1"/>
  <c r="H1313" i="1"/>
  <c r="G1314" i="1"/>
  <c r="H1314" i="1"/>
  <c r="G1315" i="1"/>
  <c r="H1315" i="1"/>
  <c r="G1316" i="1"/>
  <c r="H1316" i="1"/>
  <c r="G1317" i="1"/>
  <c r="H1317" i="1"/>
  <c r="G1318" i="1"/>
  <c r="H1318" i="1"/>
  <c r="G1319" i="1"/>
  <c r="H1319" i="1"/>
  <c r="G1320" i="1"/>
  <c r="H1320" i="1"/>
  <c r="G1321" i="1"/>
  <c r="H1321" i="1"/>
  <c r="G1322" i="1"/>
  <c r="H1322" i="1"/>
  <c r="G1323" i="1"/>
  <c r="H1323" i="1"/>
  <c r="G1324" i="1"/>
  <c r="H1324" i="1"/>
  <c r="G1325" i="1"/>
  <c r="H1325" i="1"/>
  <c r="G1326" i="1"/>
  <c r="H1326" i="1"/>
  <c r="G1327" i="1"/>
  <c r="H1327" i="1"/>
  <c r="G1328" i="1"/>
  <c r="H1328" i="1"/>
  <c r="G1329" i="1"/>
  <c r="H1329" i="1"/>
  <c r="G1330" i="1"/>
  <c r="H1330" i="1"/>
  <c r="G1331" i="1"/>
  <c r="H1331" i="1"/>
  <c r="G1332" i="1"/>
  <c r="H1332" i="1"/>
  <c r="G1333" i="1"/>
  <c r="H1333" i="1"/>
  <c r="G1334" i="1"/>
  <c r="H1334" i="1"/>
  <c r="G1335" i="1"/>
  <c r="H1335" i="1"/>
  <c r="G1336" i="1"/>
  <c r="H1336" i="1"/>
  <c r="G1337" i="1"/>
  <c r="H1337" i="1"/>
  <c r="G1338" i="1"/>
  <c r="H1338" i="1"/>
  <c r="G1339" i="1"/>
  <c r="H1339" i="1"/>
  <c r="G1340" i="1"/>
  <c r="H1340" i="1"/>
  <c r="G1341" i="1"/>
  <c r="H1341" i="1"/>
  <c r="G1342" i="1"/>
  <c r="H1342" i="1"/>
  <c r="G1343" i="1"/>
  <c r="H1343" i="1"/>
  <c r="G1344" i="1"/>
  <c r="H1344" i="1"/>
  <c r="G1345" i="1"/>
  <c r="H1345" i="1"/>
  <c r="G1346" i="1"/>
  <c r="H1346" i="1"/>
  <c r="G1347" i="1"/>
  <c r="H1347" i="1"/>
  <c r="G1348" i="1"/>
  <c r="H1348" i="1"/>
  <c r="G1349" i="1"/>
  <c r="H1349" i="1"/>
  <c r="G1350" i="1"/>
  <c r="H1350" i="1"/>
  <c r="G1351" i="1"/>
  <c r="H1351" i="1"/>
  <c r="G1352" i="1"/>
  <c r="H1352" i="1"/>
  <c r="G1353" i="1"/>
  <c r="H1353" i="1"/>
  <c r="G1354" i="1"/>
  <c r="H1354" i="1"/>
  <c r="G1355" i="1"/>
  <c r="H1355" i="1"/>
  <c r="G1356" i="1"/>
  <c r="H1356" i="1"/>
  <c r="G1357" i="1"/>
  <c r="H1357" i="1"/>
  <c r="G1358" i="1"/>
  <c r="H1358" i="1"/>
  <c r="G1359" i="1"/>
  <c r="H1359" i="1"/>
  <c r="G1360" i="1"/>
  <c r="H1360" i="1"/>
  <c r="G1361" i="1"/>
  <c r="H1361" i="1"/>
  <c r="G1362" i="1"/>
  <c r="H1362" i="1"/>
  <c r="G1363" i="1"/>
  <c r="H1363" i="1"/>
  <c r="G1364" i="1"/>
  <c r="H1364" i="1"/>
  <c r="G1365" i="1"/>
  <c r="H1365" i="1"/>
  <c r="G1366" i="1"/>
  <c r="H1366" i="1"/>
  <c r="G1367" i="1"/>
  <c r="H1367" i="1"/>
  <c r="G1368" i="1"/>
  <c r="H1368" i="1"/>
  <c r="G1369" i="1"/>
  <c r="H1369" i="1"/>
  <c r="G1370" i="1"/>
  <c r="H1370" i="1"/>
  <c r="G1371" i="1"/>
  <c r="H1371" i="1"/>
  <c r="G1372" i="1"/>
  <c r="H1372" i="1"/>
  <c r="G1373" i="1"/>
  <c r="H1373" i="1"/>
  <c r="G1374" i="1"/>
  <c r="H1374" i="1"/>
  <c r="G1375" i="1"/>
  <c r="H1375" i="1"/>
  <c r="G1376" i="1"/>
  <c r="H1376" i="1"/>
  <c r="G1377" i="1"/>
  <c r="H1377" i="1"/>
  <c r="G1378" i="1"/>
  <c r="H1378" i="1"/>
  <c r="G1379" i="1"/>
  <c r="H1379" i="1"/>
  <c r="G1380" i="1"/>
  <c r="H1380" i="1"/>
  <c r="G1381" i="1"/>
  <c r="H1381" i="1"/>
  <c r="G1382" i="1"/>
  <c r="H1382" i="1"/>
  <c r="G1383" i="1"/>
  <c r="H1383" i="1"/>
  <c r="G1384" i="1"/>
  <c r="H1384" i="1"/>
  <c r="G1385" i="1"/>
  <c r="H1385" i="1"/>
  <c r="G1386" i="1"/>
  <c r="H1386" i="1"/>
  <c r="G1387" i="1"/>
  <c r="H1387" i="1"/>
  <c r="G1388" i="1"/>
  <c r="H1388" i="1"/>
  <c r="G1389" i="1"/>
  <c r="H1389" i="1"/>
  <c r="G1390" i="1"/>
  <c r="H1390" i="1"/>
  <c r="G1391" i="1"/>
  <c r="H1391" i="1"/>
  <c r="G1392" i="1"/>
  <c r="H1392" i="1"/>
  <c r="G1393" i="1"/>
  <c r="H1393" i="1"/>
  <c r="G1394" i="1"/>
  <c r="H1394" i="1"/>
  <c r="G1395" i="1"/>
  <c r="H1395" i="1"/>
  <c r="G1396" i="1"/>
  <c r="H1396" i="1"/>
  <c r="G1397" i="1"/>
  <c r="H1397" i="1"/>
  <c r="G1398" i="1"/>
  <c r="H1398" i="1"/>
  <c r="G1399" i="1"/>
  <c r="H1399" i="1"/>
  <c r="G1400" i="1"/>
  <c r="H1400" i="1"/>
  <c r="G1401" i="1"/>
  <c r="H1401" i="1"/>
  <c r="G1402" i="1"/>
  <c r="H1402" i="1"/>
  <c r="G1403" i="1"/>
  <c r="H1403" i="1"/>
  <c r="G1404" i="1"/>
  <c r="H1404" i="1"/>
  <c r="G1405" i="1"/>
  <c r="H1405" i="1"/>
  <c r="G1406" i="1"/>
  <c r="H1406" i="1"/>
  <c r="G1407" i="1"/>
  <c r="H1407" i="1"/>
  <c r="G1408" i="1"/>
  <c r="H1408" i="1"/>
  <c r="G1409" i="1"/>
  <c r="H1409" i="1"/>
  <c r="G1410" i="1"/>
  <c r="H1410" i="1"/>
  <c r="G1411" i="1"/>
  <c r="H1411" i="1"/>
  <c r="G1412" i="1"/>
  <c r="H1412" i="1"/>
  <c r="G1413" i="1"/>
  <c r="H1413" i="1"/>
  <c r="G1414" i="1"/>
  <c r="H1414" i="1"/>
  <c r="G1415" i="1"/>
  <c r="H1415" i="1"/>
  <c r="G1416" i="1"/>
  <c r="H1416" i="1"/>
  <c r="G1417" i="1"/>
  <c r="H1417" i="1"/>
  <c r="G1418" i="1"/>
  <c r="H1418" i="1"/>
  <c r="G1419" i="1"/>
  <c r="H1419" i="1"/>
  <c r="G1420" i="1"/>
  <c r="H1420" i="1"/>
  <c r="G1421" i="1"/>
  <c r="H1421" i="1"/>
  <c r="G1422" i="1"/>
  <c r="H1422" i="1"/>
  <c r="G1423" i="1"/>
  <c r="H1423" i="1"/>
  <c r="G1424" i="1"/>
  <c r="H1424" i="1"/>
  <c r="G1425" i="1"/>
  <c r="H1425" i="1"/>
  <c r="G1426" i="1"/>
  <c r="H1426" i="1"/>
  <c r="G1427" i="1"/>
  <c r="H1427" i="1"/>
  <c r="G1428" i="1"/>
  <c r="H1428" i="1"/>
  <c r="G1429" i="1"/>
  <c r="H1429" i="1"/>
  <c r="G1430" i="1"/>
  <c r="H1430" i="1"/>
  <c r="G1431" i="1"/>
  <c r="H1431" i="1"/>
  <c r="G1432" i="1"/>
  <c r="H1432" i="1"/>
  <c r="G1433" i="1"/>
  <c r="H1433" i="1"/>
  <c r="G1434" i="1"/>
  <c r="H1434" i="1"/>
  <c r="G1435" i="1"/>
  <c r="H1435" i="1"/>
  <c r="G1436" i="1"/>
  <c r="H1436" i="1"/>
  <c r="G1437" i="1"/>
  <c r="H1437" i="1"/>
  <c r="G1438" i="1"/>
  <c r="H1438" i="1"/>
  <c r="G1439" i="1"/>
  <c r="H1439" i="1"/>
  <c r="G1440" i="1"/>
  <c r="H1440" i="1"/>
  <c r="G1441" i="1"/>
  <c r="H1441" i="1"/>
  <c r="G1442" i="1"/>
  <c r="H1442" i="1"/>
  <c r="G1443" i="1"/>
  <c r="H1443" i="1"/>
  <c r="G1444" i="1"/>
  <c r="H1444" i="1"/>
  <c r="G1445" i="1"/>
  <c r="H1445" i="1"/>
  <c r="G1446" i="1"/>
  <c r="H1446" i="1"/>
  <c r="G1447" i="1"/>
  <c r="H1447" i="1"/>
  <c r="G1448" i="1"/>
  <c r="H1448" i="1"/>
  <c r="G1449" i="1"/>
  <c r="H1449" i="1"/>
  <c r="G1450" i="1"/>
  <c r="H1450" i="1"/>
  <c r="G1451" i="1"/>
  <c r="H1451" i="1"/>
  <c r="G1452" i="1"/>
  <c r="H1452" i="1"/>
  <c r="G1453" i="1"/>
  <c r="H1453" i="1"/>
  <c r="G1454" i="1"/>
  <c r="H1454" i="1"/>
  <c r="G1455" i="1"/>
  <c r="H1455" i="1"/>
  <c r="G1456" i="1"/>
  <c r="H1456" i="1"/>
  <c r="G1457" i="1"/>
  <c r="H1457" i="1"/>
  <c r="G1458" i="1"/>
  <c r="H1458" i="1"/>
  <c r="G1459" i="1"/>
  <c r="H1459" i="1"/>
  <c r="G1460" i="1"/>
  <c r="H1460" i="1"/>
  <c r="G1461" i="1"/>
  <c r="H1461" i="1"/>
  <c r="G1462" i="1"/>
  <c r="H1462" i="1"/>
  <c r="G1463" i="1"/>
  <c r="H1463" i="1"/>
  <c r="G1464" i="1"/>
  <c r="H1464" i="1"/>
  <c r="G1465" i="1"/>
  <c r="H1465" i="1"/>
  <c r="G1466" i="1"/>
  <c r="H1466" i="1"/>
  <c r="G1467" i="1"/>
  <c r="H1467" i="1"/>
  <c r="G1468" i="1"/>
  <c r="H1468" i="1"/>
  <c r="G1469" i="1"/>
  <c r="H1469" i="1"/>
  <c r="G1470" i="1"/>
  <c r="H1470" i="1"/>
  <c r="G1471" i="1"/>
  <c r="H1471" i="1"/>
  <c r="G1472" i="1"/>
  <c r="H1472" i="1"/>
  <c r="G1473" i="1"/>
  <c r="H1473" i="1"/>
  <c r="G1474" i="1"/>
  <c r="H1474" i="1"/>
  <c r="G1475" i="1"/>
  <c r="H1475" i="1"/>
  <c r="G1476" i="1"/>
  <c r="H1476" i="1"/>
  <c r="G1477" i="1"/>
  <c r="H1477" i="1"/>
  <c r="G1478" i="1"/>
  <c r="H1478" i="1"/>
  <c r="G1479" i="1"/>
  <c r="H1479" i="1"/>
  <c r="G1480" i="1"/>
  <c r="H1480" i="1"/>
  <c r="G1481" i="1"/>
  <c r="H1481" i="1"/>
  <c r="G1482" i="1"/>
  <c r="H1482" i="1"/>
  <c r="G1483" i="1"/>
  <c r="H1483" i="1"/>
  <c r="G1484" i="1"/>
  <c r="H1484" i="1"/>
  <c r="G1485" i="1"/>
  <c r="H1485" i="1"/>
  <c r="G1486" i="1"/>
  <c r="H1486" i="1"/>
  <c r="G1487" i="1"/>
  <c r="H1487" i="1"/>
  <c r="G1488" i="1"/>
  <c r="H1488" i="1"/>
  <c r="G1489" i="1"/>
  <c r="H1489" i="1"/>
  <c r="G1490" i="1"/>
  <c r="H1490" i="1"/>
  <c r="G1491" i="1"/>
  <c r="H1491" i="1"/>
  <c r="G1492" i="1"/>
  <c r="H1492" i="1"/>
  <c r="G1493" i="1"/>
  <c r="H1493" i="1"/>
  <c r="G1494" i="1"/>
  <c r="H1494" i="1"/>
  <c r="G1495" i="1"/>
  <c r="H1495" i="1"/>
  <c r="G1496" i="1"/>
  <c r="H1496" i="1"/>
  <c r="G1497" i="1"/>
  <c r="H1497" i="1"/>
  <c r="G1498" i="1"/>
  <c r="H1498" i="1"/>
  <c r="G1499" i="1"/>
  <c r="H1499" i="1"/>
  <c r="G1500" i="1"/>
  <c r="H1500" i="1"/>
  <c r="G1501" i="1"/>
  <c r="H1501" i="1"/>
  <c r="G1502" i="1"/>
  <c r="H1502" i="1"/>
  <c r="G1503" i="1"/>
  <c r="H1503" i="1"/>
  <c r="G1504" i="1"/>
  <c r="H1504" i="1"/>
  <c r="G1505" i="1"/>
  <c r="H1505" i="1"/>
  <c r="G1506" i="1"/>
  <c r="H1506" i="1"/>
  <c r="G1507" i="1"/>
  <c r="H1507" i="1"/>
  <c r="G1508" i="1"/>
  <c r="H1508" i="1"/>
  <c r="G1509" i="1"/>
  <c r="H1509" i="1"/>
  <c r="G1510" i="1"/>
  <c r="H1510" i="1"/>
  <c r="G1511" i="1"/>
  <c r="H1511" i="1"/>
  <c r="G1512" i="1"/>
  <c r="H1512" i="1"/>
  <c r="G1513" i="1"/>
  <c r="H1513" i="1"/>
  <c r="G1514" i="1"/>
  <c r="H1514" i="1"/>
  <c r="G1515" i="1"/>
  <c r="H1515" i="1"/>
  <c r="G1516" i="1"/>
  <c r="H1516" i="1"/>
  <c r="G1517" i="1"/>
  <c r="H1517" i="1"/>
  <c r="G1518" i="1"/>
  <c r="H1518" i="1"/>
  <c r="G1519" i="1"/>
  <c r="H1519" i="1"/>
  <c r="G1520" i="1"/>
  <c r="H1520" i="1"/>
  <c r="G1521" i="1"/>
  <c r="H1521" i="1"/>
  <c r="G1522" i="1"/>
  <c r="H1522" i="1"/>
  <c r="G1523" i="1"/>
  <c r="H1523" i="1"/>
  <c r="G1524" i="1"/>
  <c r="H1524" i="1"/>
  <c r="G1525" i="1"/>
  <c r="H1525" i="1"/>
  <c r="G1526" i="1"/>
  <c r="H1526" i="1"/>
  <c r="G1527" i="1"/>
  <c r="H1527" i="1"/>
  <c r="G1528" i="1"/>
  <c r="H1528" i="1"/>
  <c r="G1529" i="1"/>
  <c r="H1529" i="1"/>
  <c r="G1530" i="1"/>
  <c r="H1530" i="1"/>
  <c r="G1531" i="1"/>
  <c r="H1531" i="1"/>
  <c r="G1532" i="1"/>
  <c r="H1532" i="1"/>
  <c r="G1533" i="1"/>
  <c r="H1533" i="1"/>
  <c r="G1534" i="1"/>
  <c r="H1534" i="1"/>
  <c r="G1535" i="1"/>
  <c r="H1535" i="1"/>
  <c r="G1536" i="1"/>
  <c r="H1536" i="1"/>
  <c r="G1537" i="1"/>
  <c r="H1537" i="1"/>
  <c r="G1538" i="1"/>
  <c r="H1538" i="1"/>
  <c r="G1539" i="1"/>
  <c r="H1539" i="1"/>
  <c r="G1540" i="1"/>
  <c r="H1540" i="1"/>
  <c r="G1541" i="1"/>
  <c r="H1541" i="1"/>
  <c r="G1542" i="1"/>
  <c r="H1542" i="1"/>
  <c r="G1543" i="1"/>
  <c r="H1543" i="1"/>
  <c r="G1544" i="1"/>
  <c r="H1544" i="1"/>
  <c r="G1545" i="1"/>
  <c r="H1545" i="1"/>
  <c r="G1546" i="1"/>
  <c r="H1546" i="1"/>
  <c r="G1547" i="1"/>
  <c r="H1547" i="1"/>
  <c r="G1548" i="1"/>
  <c r="H1548" i="1"/>
  <c r="G1549" i="1"/>
  <c r="H1549" i="1"/>
  <c r="G1550" i="1"/>
  <c r="H1550" i="1"/>
  <c r="G1551" i="1"/>
  <c r="H1551" i="1"/>
  <c r="G1552" i="1"/>
  <c r="H1552" i="1"/>
  <c r="G1553" i="1"/>
  <c r="H1553" i="1"/>
  <c r="G1554" i="1"/>
  <c r="H1554" i="1"/>
  <c r="G1555" i="1"/>
  <c r="H1555" i="1"/>
  <c r="G1556" i="1"/>
  <c r="H1556" i="1"/>
  <c r="G1557" i="1"/>
  <c r="H1557" i="1"/>
  <c r="G1558" i="1"/>
  <c r="H1558" i="1"/>
  <c r="G1559" i="1"/>
  <c r="H1559" i="1"/>
  <c r="G1560" i="1"/>
  <c r="H1560" i="1"/>
  <c r="G1561" i="1"/>
  <c r="H1561" i="1"/>
  <c r="G1562" i="1"/>
  <c r="H1562" i="1"/>
  <c r="G1563" i="1"/>
  <c r="H1563" i="1"/>
  <c r="G1564" i="1"/>
  <c r="H1564" i="1"/>
  <c r="G1565" i="1"/>
  <c r="H1565" i="1"/>
  <c r="G1566" i="1"/>
  <c r="H1566" i="1"/>
  <c r="G1567" i="1"/>
  <c r="H1567" i="1"/>
  <c r="G1568" i="1"/>
  <c r="H1568" i="1"/>
  <c r="G1569" i="1"/>
  <c r="H1569" i="1"/>
  <c r="G1570" i="1"/>
  <c r="H1570" i="1"/>
  <c r="G1571" i="1"/>
  <c r="H1571" i="1"/>
  <c r="G1572" i="1"/>
  <c r="H1572" i="1"/>
  <c r="G1573" i="1"/>
  <c r="H1573" i="1"/>
  <c r="G1574" i="1"/>
  <c r="H1574" i="1"/>
  <c r="G1575" i="1"/>
  <c r="H1575" i="1"/>
  <c r="G1576" i="1"/>
  <c r="H1576" i="1"/>
  <c r="G1577" i="1"/>
  <c r="H1577" i="1"/>
  <c r="G1578" i="1"/>
  <c r="H1578" i="1"/>
  <c r="G1579" i="1"/>
  <c r="H1579" i="1"/>
  <c r="G1580" i="1"/>
  <c r="H1580" i="1"/>
  <c r="G1581" i="1"/>
  <c r="H1581" i="1"/>
  <c r="G1582" i="1"/>
  <c r="H1582" i="1"/>
  <c r="G1583" i="1"/>
  <c r="H1583" i="1"/>
  <c r="G1584" i="1"/>
  <c r="H1584" i="1"/>
  <c r="G1585" i="1"/>
  <c r="H1585" i="1"/>
  <c r="G1586" i="1"/>
  <c r="H1586" i="1"/>
  <c r="G1587" i="1"/>
  <c r="H1587" i="1"/>
  <c r="G1588" i="1"/>
  <c r="H1588" i="1"/>
  <c r="G1589" i="1"/>
  <c r="H1589" i="1"/>
  <c r="G1590" i="1"/>
  <c r="H1590" i="1"/>
  <c r="G1591" i="1"/>
  <c r="H1591" i="1"/>
  <c r="G1592" i="1"/>
  <c r="H1592" i="1"/>
  <c r="G1593" i="1"/>
  <c r="H1593" i="1"/>
  <c r="G1594" i="1"/>
  <c r="H1594" i="1"/>
  <c r="G1595" i="1"/>
  <c r="H1595" i="1"/>
  <c r="G1596" i="1"/>
  <c r="H1596" i="1"/>
  <c r="G1597" i="1"/>
  <c r="H1597" i="1"/>
  <c r="G1598" i="1"/>
  <c r="H1598" i="1"/>
  <c r="G1599" i="1"/>
  <c r="H1599" i="1"/>
  <c r="G1600" i="1"/>
  <c r="H1600" i="1"/>
  <c r="G1601" i="1"/>
  <c r="H1601" i="1"/>
  <c r="G1602" i="1"/>
  <c r="H1602" i="1"/>
  <c r="G1603" i="1"/>
  <c r="H1603" i="1"/>
  <c r="G1604" i="1"/>
  <c r="H1604" i="1"/>
  <c r="G1605" i="1"/>
  <c r="H1605" i="1"/>
  <c r="G1606" i="1"/>
  <c r="H1606" i="1"/>
  <c r="G1607" i="1"/>
  <c r="H1607" i="1"/>
  <c r="G1608" i="1"/>
  <c r="H1608" i="1"/>
  <c r="G1609" i="1"/>
  <c r="H1609" i="1"/>
  <c r="G1610" i="1"/>
  <c r="H1610" i="1"/>
  <c r="G1611" i="1"/>
  <c r="H1611" i="1"/>
  <c r="G1612" i="1"/>
  <c r="H1612" i="1"/>
  <c r="G1613" i="1"/>
  <c r="H1613" i="1"/>
  <c r="G1614" i="1"/>
  <c r="H1614" i="1"/>
  <c r="G1615" i="1"/>
  <c r="H1615" i="1"/>
  <c r="G1616" i="1"/>
  <c r="H1616" i="1"/>
  <c r="G1617" i="1"/>
  <c r="H1617" i="1"/>
  <c r="G1618" i="1"/>
  <c r="H1618" i="1"/>
  <c r="G1619" i="1"/>
  <c r="H1619" i="1"/>
  <c r="G1620" i="1"/>
  <c r="H1620" i="1"/>
  <c r="G1621" i="1"/>
  <c r="H1621" i="1"/>
  <c r="G1622" i="1"/>
  <c r="H1622" i="1"/>
  <c r="G1623" i="1"/>
  <c r="H1623" i="1"/>
  <c r="G1624" i="1"/>
  <c r="H1624" i="1"/>
  <c r="G1625" i="1"/>
  <c r="H1625" i="1"/>
  <c r="G1626" i="1"/>
  <c r="H1626" i="1"/>
  <c r="G1627" i="1"/>
  <c r="H1627" i="1"/>
  <c r="G1628" i="1"/>
  <c r="H1628" i="1"/>
  <c r="G1629" i="1"/>
  <c r="H1629" i="1"/>
  <c r="G1630" i="1"/>
  <c r="H1630" i="1"/>
  <c r="G1631" i="1"/>
  <c r="H1631" i="1"/>
  <c r="G1632" i="1"/>
  <c r="H1632" i="1"/>
  <c r="G1633" i="1"/>
  <c r="H1633" i="1"/>
  <c r="G1634" i="1"/>
  <c r="H1634" i="1"/>
  <c r="G1635" i="1"/>
  <c r="H1635" i="1"/>
  <c r="G1636" i="1"/>
  <c r="H1636" i="1"/>
  <c r="G1637" i="1"/>
  <c r="H1637" i="1"/>
  <c r="G1638" i="1"/>
  <c r="H1638" i="1"/>
  <c r="G1639" i="1"/>
  <c r="H1639" i="1"/>
  <c r="G1640" i="1"/>
  <c r="H1640" i="1"/>
  <c r="G1641" i="1"/>
  <c r="H1641" i="1"/>
  <c r="G1642" i="1"/>
  <c r="H1642" i="1"/>
  <c r="G1643" i="1"/>
  <c r="H1643" i="1"/>
  <c r="G1644" i="1"/>
  <c r="H1644" i="1"/>
  <c r="G1645" i="1"/>
  <c r="H1645" i="1"/>
  <c r="G1646" i="1"/>
  <c r="H1646" i="1"/>
  <c r="G1647" i="1"/>
  <c r="H1647" i="1"/>
  <c r="G1648" i="1"/>
  <c r="H1648" i="1"/>
  <c r="G1649" i="1"/>
  <c r="H1649" i="1"/>
  <c r="G1650" i="1"/>
  <c r="H1650" i="1"/>
  <c r="G1651" i="1"/>
  <c r="H1651" i="1"/>
  <c r="G1652" i="1"/>
  <c r="H1652" i="1"/>
  <c r="G1653" i="1"/>
  <c r="H1653" i="1"/>
  <c r="G1654" i="1"/>
  <c r="H1654" i="1"/>
  <c r="G1655" i="1"/>
  <c r="H1655" i="1"/>
  <c r="G1656" i="1"/>
  <c r="H1656" i="1"/>
  <c r="G1657" i="1"/>
  <c r="H1657" i="1"/>
  <c r="G1658" i="1"/>
  <c r="H1658" i="1"/>
  <c r="G1659" i="1"/>
  <c r="H1659" i="1"/>
  <c r="G1660" i="1"/>
  <c r="H1660" i="1"/>
  <c r="G1661" i="1"/>
  <c r="H1661" i="1"/>
  <c r="G1662" i="1"/>
  <c r="H1662" i="1"/>
  <c r="G1663" i="1"/>
  <c r="H1663" i="1"/>
  <c r="G1664" i="1"/>
  <c r="H1664" i="1"/>
  <c r="G1665" i="1"/>
  <c r="H1665" i="1"/>
  <c r="G1666" i="1"/>
  <c r="H1666" i="1"/>
  <c r="G1667" i="1"/>
  <c r="H1667" i="1"/>
  <c r="G1668" i="1"/>
  <c r="H1668" i="1"/>
  <c r="G1669" i="1"/>
  <c r="H1669" i="1"/>
  <c r="G1670" i="1"/>
  <c r="H1670" i="1"/>
  <c r="G1671" i="1"/>
  <c r="H1671" i="1"/>
  <c r="G1672" i="1"/>
  <c r="H1672" i="1"/>
  <c r="G1673" i="1"/>
  <c r="H1673" i="1"/>
  <c r="G1674" i="1"/>
  <c r="H1674" i="1"/>
  <c r="G1675" i="1"/>
  <c r="H1675" i="1"/>
  <c r="G1676" i="1"/>
  <c r="H1676" i="1"/>
  <c r="G1677" i="1"/>
  <c r="H1677" i="1"/>
  <c r="G1678" i="1"/>
  <c r="H1678" i="1"/>
  <c r="G1679" i="1"/>
  <c r="H1679" i="1"/>
  <c r="G1680" i="1"/>
  <c r="H1680" i="1"/>
  <c r="G1681" i="1"/>
  <c r="H1681" i="1"/>
  <c r="G1682" i="1"/>
  <c r="H1682" i="1"/>
  <c r="G1683" i="1"/>
  <c r="H1683" i="1"/>
  <c r="G1684" i="1"/>
  <c r="H1684" i="1"/>
  <c r="G1685" i="1"/>
  <c r="H1685" i="1"/>
  <c r="G1686" i="1"/>
  <c r="H1686" i="1"/>
  <c r="G1687" i="1"/>
  <c r="H1687" i="1"/>
  <c r="G1688" i="1"/>
  <c r="H1688" i="1"/>
  <c r="G1689" i="1"/>
  <c r="H1689" i="1"/>
  <c r="G1690" i="1"/>
  <c r="H1690" i="1"/>
  <c r="G1691" i="1"/>
  <c r="H1691" i="1"/>
  <c r="G1692" i="1"/>
  <c r="H1692" i="1"/>
  <c r="G1693" i="1"/>
  <c r="H1693" i="1"/>
  <c r="G1694" i="1"/>
  <c r="H1694" i="1"/>
  <c r="G1695" i="1"/>
  <c r="H1695" i="1"/>
  <c r="G1696" i="1"/>
  <c r="H1696" i="1"/>
  <c r="G1697" i="1"/>
  <c r="H1697" i="1"/>
  <c r="G1698" i="1"/>
  <c r="H1698" i="1"/>
  <c r="G1699" i="1"/>
  <c r="H1699" i="1"/>
  <c r="G1700" i="1"/>
  <c r="H1700" i="1"/>
  <c r="G1701" i="1"/>
  <c r="H1701" i="1"/>
  <c r="G1702" i="1"/>
  <c r="H1702" i="1"/>
  <c r="G1703" i="1"/>
  <c r="H1703" i="1"/>
  <c r="G1704" i="1"/>
  <c r="H1704" i="1"/>
  <c r="G1705" i="1"/>
  <c r="H1705" i="1"/>
  <c r="G1706" i="1"/>
  <c r="H1706" i="1"/>
  <c r="G1707" i="1"/>
  <c r="H1707" i="1"/>
  <c r="G1708" i="1"/>
  <c r="H1708" i="1"/>
  <c r="G1709" i="1"/>
  <c r="H1709" i="1"/>
  <c r="G1710" i="1"/>
  <c r="H1710" i="1"/>
  <c r="G1711" i="1"/>
  <c r="H1711" i="1"/>
  <c r="G1712" i="1"/>
  <c r="H1712" i="1"/>
  <c r="G1713" i="1"/>
  <c r="H1713" i="1"/>
  <c r="G1714" i="1"/>
  <c r="H1714" i="1"/>
  <c r="G1715" i="1"/>
  <c r="H1715" i="1"/>
  <c r="G1716" i="1"/>
  <c r="H1716" i="1"/>
  <c r="G1717" i="1"/>
  <c r="H1717" i="1"/>
  <c r="G1718" i="1"/>
  <c r="H1718" i="1"/>
  <c r="G1719" i="1"/>
  <c r="H1719" i="1"/>
  <c r="G1720" i="1"/>
  <c r="H1720" i="1"/>
  <c r="G1721" i="1"/>
  <c r="H1721" i="1"/>
  <c r="G1722" i="1"/>
  <c r="H1722" i="1"/>
  <c r="G1723" i="1"/>
  <c r="H1723" i="1"/>
  <c r="G1724" i="1"/>
  <c r="H1724" i="1"/>
  <c r="G1725" i="1"/>
  <c r="H1725" i="1"/>
  <c r="G1726" i="1"/>
  <c r="H1726" i="1"/>
  <c r="G1727" i="1"/>
  <c r="H1727" i="1"/>
  <c r="G1728" i="1"/>
  <c r="H1728" i="1"/>
  <c r="G1729" i="1"/>
  <c r="H1729" i="1"/>
  <c r="G1730" i="1"/>
  <c r="H1730" i="1"/>
  <c r="G1731" i="1"/>
  <c r="H1731" i="1"/>
  <c r="G1732" i="1"/>
  <c r="H1732" i="1"/>
  <c r="G1733" i="1"/>
  <c r="H1733" i="1"/>
  <c r="G1734" i="1"/>
  <c r="H1734" i="1"/>
  <c r="G1735" i="1"/>
  <c r="H1735" i="1"/>
  <c r="G1736" i="1"/>
  <c r="H1736" i="1"/>
  <c r="G1737" i="1"/>
  <c r="H1737" i="1"/>
  <c r="G1738" i="1"/>
  <c r="H1738" i="1"/>
  <c r="G1739" i="1"/>
  <c r="H1739" i="1"/>
  <c r="G1740" i="1"/>
  <c r="H1740" i="1"/>
  <c r="G1741" i="1"/>
  <c r="H1741" i="1"/>
  <c r="G1742" i="1"/>
  <c r="H1742" i="1"/>
  <c r="G1743" i="1"/>
  <c r="H1743" i="1"/>
  <c r="G1744" i="1"/>
  <c r="H1744" i="1"/>
  <c r="G1745" i="1"/>
  <c r="H1745" i="1"/>
  <c r="G1746" i="1"/>
  <c r="H1746" i="1"/>
  <c r="G1747" i="1"/>
  <c r="H1747" i="1"/>
  <c r="G1748" i="1"/>
  <c r="H1748" i="1"/>
  <c r="G1749" i="1"/>
  <c r="H1749" i="1"/>
  <c r="G1750" i="1"/>
  <c r="H1750" i="1"/>
  <c r="G1751" i="1"/>
  <c r="H1751" i="1"/>
  <c r="G1752" i="1"/>
  <c r="H1752" i="1"/>
  <c r="G1753" i="1"/>
  <c r="H1753" i="1"/>
  <c r="G1754" i="1"/>
  <c r="H1754" i="1"/>
  <c r="G1755" i="1"/>
  <c r="H1755" i="1"/>
  <c r="G1756" i="1"/>
  <c r="H1756" i="1"/>
  <c r="G1757" i="1"/>
  <c r="H1757" i="1"/>
  <c r="G1758" i="1"/>
  <c r="H1758" i="1"/>
  <c r="G1759" i="1"/>
  <c r="H1759" i="1"/>
  <c r="G1760" i="1"/>
  <c r="H1760" i="1"/>
  <c r="G1761" i="1"/>
  <c r="H1761" i="1"/>
  <c r="G1762" i="1"/>
  <c r="H1762" i="1"/>
  <c r="G1763" i="1"/>
  <c r="H1763" i="1"/>
  <c r="G1764" i="1"/>
  <c r="H1764" i="1"/>
  <c r="G1765" i="1"/>
  <c r="H1765" i="1"/>
  <c r="G1766" i="1"/>
  <c r="H1766" i="1"/>
  <c r="G1767" i="1"/>
  <c r="H1767" i="1"/>
  <c r="G1768" i="1"/>
  <c r="H1768" i="1"/>
  <c r="G1769" i="1"/>
  <c r="H1769" i="1"/>
  <c r="G1770" i="1"/>
  <c r="H1770" i="1"/>
  <c r="G1771" i="1"/>
  <c r="H1771" i="1"/>
  <c r="G1772" i="1"/>
  <c r="H1772" i="1"/>
  <c r="G1773" i="1"/>
  <c r="H1773" i="1"/>
  <c r="G1774" i="1"/>
  <c r="H1774" i="1"/>
  <c r="G1775" i="1"/>
  <c r="H1775" i="1"/>
  <c r="G1776" i="1"/>
  <c r="H1776" i="1"/>
  <c r="G1777" i="1"/>
  <c r="H1777" i="1"/>
  <c r="G1778" i="1"/>
  <c r="H1778" i="1"/>
  <c r="G1779" i="1"/>
  <c r="H1779" i="1"/>
  <c r="G1780" i="1"/>
  <c r="H1780" i="1"/>
  <c r="G1781" i="1"/>
  <c r="H1781" i="1"/>
  <c r="G1782" i="1"/>
  <c r="H1782" i="1"/>
  <c r="G1783" i="1"/>
  <c r="H1783" i="1"/>
  <c r="G1784" i="1"/>
  <c r="H1784" i="1"/>
  <c r="G1785" i="1"/>
  <c r="H1785" i="1"/>
  <c r="G1786" i="1"/>
  <c r="H1786" i="1"/>
  <c r="G1787" i="1"/>
  <c r="H1787" i="1"/>
  <c r="G1788" i="1"/>
  <c r="H1788" i="1"/>
  <c r="G1789" i="1"/>
  <c r="H1789" i="1"/>
  <c r="G1790" i="1"/>
  <c r="H1790" i="1"/>
  <c r="G1791" i="1"/>
  <c r="H1791" i="1"/>
  <c r="G1792" i="1"/>
  <c r="H1792" i="1"/>
  <c r="G1793" i="1"/>
  <c r="H1793" i="1"/>
  <c r="G1794" i="1"/>
  <c r="H1794" i="1"/>
  <c r="G1795" i="1"/>
  <c r="H1795" i="1"/>
  <c r="G1796" i="1"/>
  <c r="H1796" i="1"/>
  <c r="G1797" i="1"/>
  <c r="H1797" i="1"/>
  <c r="G1798" i="1"/>
  <c r="H1798" i="1"/>
  <c r="G1799" i="1"/>
  <c r="H1799" i="1"/>
  <c r="G1800" i="1"/>
  <c r="H1800" i="1"/>
  <c r="G1801" i="1"/>
  <c r="H1801" i="1"/>
  <c r="G1802" i="1"/>
  <c r="H1802" i="1"/>
  <c r="G1803" i="1"/>
  <c r="H1803" i="1"/>
  <c r="G1804" i="1"/>
  <c r="H1804" i="1"/>
  <c r="G1805" i="1"/>
  <c r="H1805" i="1"/>
  <c r="G1806" i="1"/>
  <c r="H1806" i="1"/>
  <c r="G1807" i="1"/>
  <c r="H1807" i="1"/>
  <c r="G1808" i="1"/>
  <c r="H1808" i="1"/>
  <c r="G1809" i="1"/>
  <c r="H1809" i="1"/>
  <c r="G1810" i="1"/>
  <c r="H1810" i="1"/>
  <c r="G1811" i="1"/>
  <c r="H1811" i="1"/>
  <c r="G1812" i="1"/>
  <c r="H1812" i="1"/>
  <c r="G1813" i="1"/>
  <c r="H1813" i="1"/>
  <c r="G1814" i="1"/>
  <c r="H1814" i="1"/>
  <c r="G1815" i="1"/>
  <c r="H1815" i="1"/>
  <c r="G1816" i="1"/>
  <c r="H1816" i="1"/>
  <c r="G1817" i="1"/>
  <c r="H1817" i="1"/>
  <c r="G1818" i="1"/>
  <c r="H1818" i="1"/>
  <c r="G1819" i="1"/>
  <c r="H1819" i="1"/>
  <c r="G1820" i="1"/>
  <c r="H1820" i="1"/>
  <c r="G1821" i="1"/>
  <c r="H1821" i="1"/>
  <c r="G1822" i="1"/>
  <c r="H1822" i="1"/>
  <c r="G1823" i="1"/>
  <c r="H1823" i="1"/>
  <c r="G1824" i="1"/>
  <c r="H1824" i="1"/>
  <c r="G1825" i="1"/>
  <c r="H1825" i="1"/>
  <c r="G1826" i="1"/>
  <c r="H1826" i="1"/>
  <c r="G1827" i="1"/>
  <c r="H1827" i="1"/>
  <c r="G1828" i="1"/>
  <c r="H1828" i="1"/>
  <c r="G1829" i="1"/>
  <c r="H1829" i="1"/>
  <c r="G1830" i="1"/>
  <c r="H1830" i="1"/>
  <c r="G1831" i="1"/>
  <c r="H1831" i="1"/>
  <c r="G1832" i="1"/>
  <c r="H1832" i="1"/>
  <c r="G1833" i="1"/>
  <c r="H1833" i="1"/>
  <c r="G1834" i="1"/>
  <c r="H1834" i="1"/>
  <c r="G1835" i="1"/>
  <c r="H1835" i="1"/>
  <c r="G1836" i="1"/>
  <c r="H1836" i="1"/>
  <c r="G1837" i="1"/>
  <c r="H1837" i="1"/>
  <c r="G1838" i="1"/>
  <c r="H1838" i="1"/>
  <c r="G1839" i="1"/>
  <c r="H1839" i="1"/>
  <c r="G1840" i="1"/>
  <c r="H1840" i="1"/>
  <c r="G1841" i="1"/>
  <c r="H1841" i="1"/>
  <c r="G1842" i="1"/>
  <c r="H1842" i="1"/>
  <c r="G1843" i="1"/>
  <c r="H1843" i="1"/>
  <c r="G1844" i="1"/>
  <c r="H1844" i="1"/>
  <c r="G1845" i="1"/>
  <c r="H1845" i="1"/>
  <c r="G1846" i="1"/>
  <c r="H1846" i="1"/>
  <c r="G1847" i="1"/>
  <c r="H1847" i="1"/>
  <c r="G1848" i="1"/>
  <c r="H1848" i="1"/>
  <c r="G1849" i="1"/>
  <c r="H1849" i="1"/>
  <c r="G1850" i="1"/>
  <c r="H1850" i="1"/>
  <c r="G1851" i="1"/>
  <c r="H1851" i="1"/>
  <c r="G1852" i="1"/>
  <c r="H1852" i="1"/>
  <c r="G1853" i="1"/>
  <c r="H1853" i="1"/>
  <c r="G1854" i="1"/>
  <c r="H1854" i="1"/>
  <c r="G1855" i="1"/>
  <c r="H1855" i="1"/>
  <c r="G1856" i="1"/>
  <c r="H1856" i="1"/>
  <c r="G1857" i="1"/>
  <c r="H1857" i="1"/>
  <c r="G1858" i="1"/>
  <c r="H1858" i="1"/>
  <c r="G1859" i="1"/>
  <c r="H1859" i="1"/>
  <c r="G1860" i="1"/>
  <c r="H1860" i="1"/>
  <c r="G1861" i="1"/>
  <c r="H1861" i="1"/>
  <c r="G1862" i="1"/>
  <c r="H1862" i="1"/>
  <c r="G1863" i="1"/>
  <c r="H1863" i="1"/>
  <c r="G1864" i="1"/>
  <c r="H1864" i="1"/>
  <c r="G1865" i="1"/>
  <c r="H1865" i="1"/>
  <c r="G1866" i="1"/>
  <c r="H1866" i="1"/>
  <c r="G1867" i="1"/>
  <c r="H1867" i="1"/>
  <c r="G1868" i="1"/>
  <c r="H1868" i="1"/>
  <c r="G1869" i="1"/>
  <c r="H1869" i="1"/>
  <c r="G1870" i="1"/>
  <c r="H1870" i="1"/>
  <c r="G1871" i="1"/>
  <c r="H1871" i="1"/>
  <c r="G1872" i="1"/>
  <c r="H1872" i="1"/>
  <c r="G1873" i="1"/>
  <c r="H1873" i="1"/>
  <c r="G1874" i="1"/>
  <c r="H1874" i="1"/>
  <c r="G1875" i="1"/>
  <c r="H1875" i="1"/>
  <c r="G1876" i="1"/>
  <c r="H1876" i="1"/>
  <c r="G1877" i="1"/>
  <c r="H1877" i="1"/>
  <c r="G1878" i="1"/>
  <c r="H1878" i="1"/>
  <c r="G1879" i="1"/>
  <c r="H1879" i="1"/>
  <c r="G1880" i="1"/>
  <c r="H1880" i="1"/>
  <c r="G1881" i="1"/>
  <c r="H1881" i="1"/>
  <c r="G1882" i="1"/>
  <c r="H1882" i="1"/>
  <c r="G1883" i="1"/>
  <c r="H1883" i="1"/>
  <c r="G1884" i="1"/>
  <c r="H1884" i="1"/>
  <c r="G1885" i="1"/>
  <c r="H1885" i="1"/>
  <c r="G1886" i="1"/>
  <c r="H1886" i="1"/>
  <c r="G1887" i="1"/>
  <c r="H1887" i="1"/>
  <c r="G1888" i="1"/>
  <c r="H1888" i="1"/>
  <c r="G1889" i="1"/>
  <c r="H1889" i="1"/>
  <c r="G1890" i="1"/>
  <c r="H1890" i="1"/>
  <c r="G1891" i="1"/>
  <c r="H1891" i="1"/>
  <c r="G1892" i="1"/>
  <c r="H1892" i="1"/>
  <c r="G1893" i="1"/>
  <c r="H1893" i="1"/>
  <c r="G1894" i="1"/>
  <c r="H1894" i="1"/>
  <c r="G1895" i="1"/>
  <c r="H1895" i="1"/>
  <c r="G1896" i="1"/>
  <c r="H1896" i="1"/>
  <c r="G1897" i="1"/>
  <c r="H1897" i="1"/>
  <c r="G1898" i="1"/>
  <c r="H1898" i="1"/>
  <c r="G1899" i="1"/>
  <c r="H1899" i="1"/>
  <c r="G1900" i="1"/>
  <c r="H1900" i="1"/>
  <c r="G1901" i="1"/>
  <c r="H1901" i="1"/>
  <c r="G1902" i="1"/>
  <c r="H1902" i="1"/>
  <c r="G1903" i="1"/>
  <c r="H1903" i="1"/>
  <c r="G1904" i="1"/>
  <c r="H1904" i="1"/>
  <c r="G1905" i="1"/>
  <c r="H1905" i="1"/>
  <c r="G1906" i="1"/>
  <c r="H1906" i="1"/>
  <c r="G1907" i="1"/>
  <c r="H1907" i="1"/>
  <c r="G1908" i="1"/>
  <c r="H1908" i="1"/>
  <c r="G1909" i="1"/>
  <c r="H1909" i="1"/>
  <c r="G1910" i="1"/>
  <c r="H1910" i="1"/>
  <c r="G1911" i="1"/>
  <c r="H1911" i="1"/>
  <c r="G1912" i="1"/>
  <c r="H1912" i="1"/>
  <c r="G1913" i="1"/>
  <c r="H1913" i="1"/>
  <c r="G1914" i="1"/>
  <c r="H1914" i="1"/>
  <c r="G1915" i="1"/>
  <c r="H1915" i="1"/>
  <c r="G1916" i="1"/>
  <c r="H1916" i="1"/>
  <c r="G1917" i="1"/>
  <c r="H1917" i="1"/>
  <c r="G1918" i="1"/>
  <c r="H1918" i="1"/>
  <c r="G1919" i="1"/>
  <c r="H1919" i="1"/>
  <c r="G1920" i="1"/>
  <c r="H1920" i="1"/>
  <c r="G1921" i="1"/>
  <c r="H1921" i="1"/>
  <c r="G1922" i="1"/>
  <c r="H1922" i="1"/>
  <c r="G1923" i="1"/>
  <c r="H1923" i="1"/>
  <c r="G1924" i="1"/>
  <c r="H1924" i="1"/>
  <c r="G1925" i="1"/>
  <c r="H1925" i="1"/>
  <c r="G1926" i="1"/>
  <c r="H1926" i="1"/>
  <c r="G1927" i="1"/>
  <c r="H1927" i="1"/>
  <c r="G1928" i="1"/>
  <c r="H1928" i="1"/>
  <c r="G1929" i="1"/>
  <c r="H1929" i="1"/>
  <c r="G1930" i="1"/>
  <c r="H1930" i="1"/>
  <c r="G1931" i="1"/>
  <c r="H1931" i="1"/>
  <c r="G1932" i="1"/>
  <c r="H1932" i="1"/>
  <c r="G1933" i="1"/>
  <c r="H1933" i="1"/>
  <c r="G1934" i="1"/>
  <c r="H1934" i="1"/>
  <c r="G1935" i="1"/>
  <c r="H1935" i="1"/>
  <c r="G1936" i="1"/>
  <c r="H1936" i="1"/>
  <c r="G1937" i="1"/>
  <c r="H1937" i="1"/>
  <c r="G1938" i="1"/>
  <c r="H1938" i="1"/>
  <c r="G1939" i="1"/>
  <c r="H1939" i="1"/>
  <c r="G1940" i="1"/>
  <c r="H1940" i="1"/>
  <c r="G1941" i="1"/>
  <c r="H1941" i="1"/>
  <c r="G1942" i="1"/>
  <c r="H1942" i="1"/>
  <c r="G1943" i="1"/>
  <c r="H1943" i="1"/>
  <c r="G1944" i="1"/>
  <c r="H1944" i="1"/>
  <c r="G1945" i="1"/>
  <c r="H1945" i="1"/>
  <c r="G1946" i="1"/>
  <c r="H1946" i="1"/>
  <c r="G1947" i="1"/>
  <c r="H1947" i="1"/>
  <c r="G1948" i="1"/>
  <c r="H1948" i="1"/>
  <c r="G1949" i="1"/>
  <c r="H1949" i="1"/>
  <c r="G1950" i="1"/>
  <c r="H1950" i="1"/>
  <c r="G1951" i="1"/>
  <c r="H1951" i="1"/>
  <c r="G1952" i="1"/>
  <c r="H1952" i="1"/>
  <c r="G1953" i="1"/>
  <c r="H1953" i="1"/>
  <c r="G1954" i="1"/>
  <c r="H1954" i="1"/>
  <c r="G1955" i="1"/>
  <c r="H1955" i="1"/>
  <c r="G1956" i="1"/>
  <c r="H1956" i="1"/>
  <c r="G1957" i="1"/>
  <c r="H1957" i="1"/>
  <c r="G1958" i="1"/>
  <c r="H1958" i="1"/>
  <c r="G1959" i="1"/>
  <c r="H1959" i="1"/>
  <c r="G1960" i="1"/>
  <c r="H1960" i="1"/>
  <c r="G1961" i="1"/>
  <c r="H1961" i="1"/>
  <c r="G1962" i="1"/>
  <c r="H1962" i="1"/>
  <c r="G1963" i="1"/>
  <c r="H1963" i="1"/>
  <c r="G1964" i="1"/>
  <c r="H1964" i="1"/>
  <c r="G1965" i="1"/>
  <c r="H1965" i="1"/>
  <c r="G1966" i="1"/>
  <c r="H1966" i="1"/>
  <c r="G1967" i="1"/>
  <c r="H1967" i="1"/>
  <c r="G1968" i="1"/>
  <c r="H1968" i="1"/>
  <c r="G1969" i="1"/>
  <c r="H1969" i="1"/>
  <c r="G1970" i="1"/>
  <c r="H1970" i="1"/>
  <c r="G1971" i="1"/>
  <c r="H1971" i="1"/>
  <c r="G1972" i="1"/>
  <c r="H1972" i="1"/>
  <c r="G1973" i="1"/>
  <c r="H1973" i="1"/>
  <c r="G1974" i="1"/>
  <c r="H1974" i="1"/>
  <c r="G1975" i="1"/>
  <c r="H1975" i="1"/>
  <c r="G1976" i="1"/>
  <c r="H1976" i="1"/>
  <c r="G1977" i="1"/>
  <c r="H1977" i="1"/>
  <c r="G1978" i="1"/>
  <c r="H1978" i="1"/>
  <c r="G1979" i="1"/>
  <c r="H1979" i="1"/>
  <c r="G1980" i="1"/>
  <c r="H1980" i="1"/>
  <c r="G1981" i="1"/>
  <c r="H1981" i="1"/>
  <c r="G1982" i="1"/>
  <c r="H1982" i="1"/>
  <c r="G1983" i="1"/>
  <c r="H1983" i="1"/>
  <c r="G1984" i="1"/>
  <c r="H1984" i="1"/>
  <c r="G1985" i="1"/>
  <c r="H1985" i="1"/>
  <c r="G1986" i="1"/>
  <c r="H1986" i="1"/>
  <c r="G1987" i="1"/>
  <c r="H1987" i="1"/>
  <c r="G1988" i="1"/>
  <c r="H1988" i="1"/>
  <c r="G1989" i="1"/>
  <c r="H1989" i="1"/>
  <c r="G1990" i="1"/>
  <c r="H1990" i="1"/>
  <c r="G1991" i="1"/>
  <c r="H1991" i="1"/>
  <c r="G1992" i="1"/>
  <c r="H1992" i="1"/>
  <c r="G1993" i="1"/>
  <c r="H1993" i="1"/>
  <c r="G1994" i="1"/>
  <c r="H1994" i="1"/>
  <c r="G1995" i="1"/>
  <c r="H1995" i="1"/>
  <c r="G1996" i="1"/>
  <c r="H1996" i="1"/>
  <c r="G1997" i="1"/>
  <c r="H1997" i="1"/>
  <c r="G1998" i="1"/>
  <c r="H1998" i="1"/>
  <c r="G1999" i="1"/>
  <c r="H1999" i="1"/>
  <c r="G2000" i="1"/>
  <c r="H2000" i="1"/>
  <c r="G2001" i="1"/>
  <c r="H2001" i="1"/>
  <c r="G2002" i="1"/>
  <c r="H2002" i="1"/>
  <c r="G2003" i="1"/>
  <c r="H2003" i="1"/>
  <c r="G2004" i="1"/>
  <c r="H2004" i="1"/>
  <c r="G2005" i="1"/>
  <c r="H2005" i="1"/>
  <c r="G2006" i="1"/>
  <c r="H2006" i="1"/>
  <c r="G2007" i="1"/>
  <c r="H2007" i="1"/>
  <c r="G2008" i="1"/>
  <c r="H2008" i="1"/>
  <c r="G2009" i="1"/>
  <c r="H2009" i="1"/>
  <c r="G2010" i="1"/>
  <c r="H2010" i="1"/>
  <c r="G2011" i="1"/>
  <c r="H2011" i="1"/>
  <c r="G2012" i="1"/>
  <c r="H2012" i="1"/>
  <c r="G2013" i="1"/>
  <c r="H2013" i="1"/>
  <c r="G2014" i="1"/>
  <c r="H2014" i="1"/>
  <c r="G2015" i="1"/>
  <c r="H2015" i="1"/>
  <c r="G2016" i="1"/>
  <c r="H2016" i="1"/>
  <c r="G2017" i="1"/>
  <c r="H2017" i="1"/>
  <c r="G2018" i="1"/>
  <c r="H2018" i="1"/>
  <c r="G2019" i="1"/>
  <c r="H2019" i="1"/>
  <c r="G2020" i="1"/>
  <c r="H2020" i="1"/>
  <c r="G2021" i="1"/>
  <c r="H2021" i="1"/>
  <c r="G2022" i="1"/>
  <c r="H2022" i="1"/>
  <c r="G2023" i="1"/>
  <c r="H2023" i="1"/>
  <c r="G2024" i="1"/>
  <c r="H2024" i="1"/>
  <c r="G2025" i="1"/>
  <c r="H2025" i="1"/>
  <c r="G2026" i="1"/>
  <c r="H2026" i="1"/>
  <c r="G2027" i="1"/>
  <c r="H2027" i="1"/>
  <c r="G2028" i="1"/>
  <c r="H2028" i="1"/>
  <c r="G2029" i="1"/>
  <c r="H2029" i="1"/>
  <c r="G2030" i="1"/>
  <c r="H2030" i="1"/>
  <c r="G2031" i="1"/>
  <c r="H2031" i="1"/>
  <c r="G2032" i="1"/>
  <c r="H2032" i="1"/>
  <c r="G2033" i="1"/>
  <c r="H2033" i="1"/>
  <c r="G2034" i="1"/>
  <c r="H2034" i="1"/>
  <c r="G2035" i="1"/>
  <c r="H2035" i="1"/>
  <c r="G2036" i="1"/>
  <c r="H2036" i="1"/>
  <c r="G2037" i="1"/>
  <c r="H2037" i="1"/>
  <c r="G2038" i="1"/>
  <c r="H2038" i="1"/>
  <c r="G2039" i="1"/>
  <c r="H2039" i="1"/>
  <c r="G2040" i="1"/>
  <c r="H2040" i="1"/>
  <c r="G2041" i="1"/>
  <c r="H2041" i="1"/>
  <c r="G2042" i="1"/>
  <c r="H2042" i="1"/>
  <c r="G2043" i="1"/>
  <c r="H2043" i="1"/>
  <c r="G2044" i="1"/>
  <c r="H2044" i="1"/>
  <c r="G2045" i="1"/>
  <c r="H2045" i="1"/>
  <c r="G2046" i="1"/>
  <c r="H2046" i="1"/>
  <c r="G2047" i="1"/>
  <c r="H2047" i="1"/>
  <c r="G2048" i="1"/>
  <c r="H2048" i="1"/>
  <c r="G2049" i="1"/>
  <c r="H2049" i="1"/>
  <c r="G2050" i="1"/>
  <c r="H2050" i="1"/>
  <c r="G2051" i="1"/>
  <c r="H2051" i="1"/>
  <c r="G2052" i="1"/>
  <c r="H2052" i="1"/>
  <c r="G2053" i="1"/>
  <c r="H2053" i="1"/>
  <c r="G2054" i="1"/>
  <c r="H2054" i="1"/>
  <c r="G2055" i="1"/>
  <c r="H2055" i="1"/>
  <c r="G2056" i="1"/>
  <c r="H2056" i="1"/>
  <c r="G2057" i="1"/>
  <c r="H2057" i="1"/>
  <c r="G2058" i="1"/>
  <c r="H2058" i="1"/>
  <c r="G2059" i="1"/>
  <c r="H2059" i="1"/>
  <c r="G2060" i="1"/>
  <c r="H2060" i="1"/>
  <c r="G2061" i="1"/>
  <c r="H2061" i="1"/>
  <c r="G2062" i="1"/>
  <c r="H2062" i="1"/>
  <c r="G2063" i="1"/>
  <c r="H2063" i="1"/>
  <c r="G2064" i="1"/>
  <c r="H2064" i="1"/>
  <c r="G2065" i="1"/>
  <c r="H2065" i="1"/>
  <c r="G2066" i="1"/>
  <c r="H2066" i="1"/>
  <c r="G2067" i="1"/>
  <c r="H2067" i="1"/>
  <c r="G2068" i="1"/>
  <c r="H2068" i="1"/>
  <c r="G2069" i="1"/>
  <c r="H2069" i="1"/>
  <c r="G2070" i="1"/>
  <c r="H2070" i="1"/>
  <c r="G2071" i="1"/>
  <c r="H2071" i="1"/>
  <c r="G2072" i="1"/>
  <c r="H2072" i="1"/>
  <c r="G2073" i="1"/>
  <c r="H2073" i="1"/>
  <c r="G2074" i="1"/>
  <c r="H2074" i="1"/>
  <c r="G2075" i="1"/>
  <c r="H2075" i="1"/>
  <c r="G2076" i="1"/>
  <c r="H2076" i="1"/>
  <c r="G2077" i="1"/>
  <c r="H2077" i="1"/>
  <c r="G2078" i="1"/>
  <c r="H2078" i="1"/>
  <c r="G2079" i="1"/>
  <c r="H2079" i="1"/>
  <c r="G2080" i="1"/>
  <c r="H2080" i="1"/>
  <c r="G2081" i="1"/>
  <c r="H2081" i="1"/>
  <c r="G2082" i="1"/>
  <c r="H2082" i="1"/>
  <c r="G2083" i="1"/>
  <c r="H2083" i="1"/>
  <c r="G2084" i="1"/>
  <c r="H2084" i="1"/>
  <c r="G2085" i="1"/>
  <c r="H2085" i="1"/>
  <c r="G2086" i="1"/>
  <c r="H2086" i="1"/>
  <c r="G2087" i="1"/>
  <c r="H2087" i="1"/>
  <c r="G2088" i="1"/>
  <c r="H2088" i="1"/>
  <c r="G2089" i="1"/>
  <c r="H2089" i="1"/>
  <c r="G2090" i="1"/>
  <c r="H2090" i="1"/>
  <c r="G2091" i="1"/>
  <c r="H2091" i="1"/>
  <c r="G2092" i="1"/>
  <c r="H2092" i="1"/>
  <c r="G2093" i="1"/>
  <c r="H2093" i="1"/>
  <c r="G2094" i="1"/>
  <c r="H2094" i="1"/>
  <c r="G2095" i="1"/>
  <c r="H2095" i="1"/>
  <c r="G2096" i="1"/>
  <c r="H2096" i="1"/>
  <c r="G2097" i="1"/>
  <c r="H2097" i="1"/>
  <c r="G2098" i="1"/>
  <c r="H2098" i="1"/>
  <c r="G2099" i="1"/>
  <c r="H2099" i="1"/>
  <c r="G2100" i="1"/>
  <c r="H2100" i="1"/>
  <c r="G2101" i="1"/>
  <c r="H2101" i="1"/>
  <c r="G2102" i="1"/>
  <c r="H2102" i="1"/>
  <c r="G2103" i="1"/>
  <c r="H2103" i="1"/>
  <c r="G2104" i="1"/>
  <c r="H2104" i="1"/>
  <c r="G2105" i="1"/>
  <c r="H2105" i="1"/>
  <c r="G2106" i="1"/>
  <c r="H2106" i="1"/>
  <c r="G2107" i="1"/>
  <c r="H2107" i="1"/>
  <c r="G2108" i="1"/>
  <c r="H2108" i="1"/>
  <c r="G2109" i="1"/>
  <c r="H2109" i="1"/>
  <c r="G2110" i="1"/>
  <c r="H2110" i="1"/>
  <c r="G2111" i="1"/>
  <c r="H2111" i="1"/>
  <c r="G2112" i="1"/>
  <c r="H2112" i="1"/>
  <c r="G2113" i="1"/>
  <c r="H2113" i="1"/>
  <c r="G2114" i="1"/>
  <c r="H2114" i="1"/>
  <c r="G2115" i="1"/>
  <c r="H2115" i="1"/>
  <c r="G2116" i="1"/>
  <c r="H2116" i="1"/>
  <c r="G2117" i="1"/>
  <c r="H2117" i="1"/>
  <c r="G2118" i="1"/>
  <c r="H2118" i="1"/>
  <c r="G2119" i="1"/>
  <c r="H2119" i="1"/>
  <c r="G2120" i="1"/>
  <c r="H2120" i="1"/>
  <c r="G2121" i="1"/>
  <c r="H2121" i="1"/>
  <c r="G2122" i="1"/>
  <c r="H2122" i="1"/>
  <c r="G2123" i="1"/>
  <c r="H2123" i="1"/>
  <c r="G2124" i="1"/>
  <c r="H2124" i="1"/>
  <c r="G2125" i="1"/>
  <c r="H2125" i="1"/>
  <c r="G2126" i="1"/>
  <c r="H2126" i="1"/>
  <c r="G2127" i="1"/>
  <c r="H2127" i="1"/>
  <c r="G2128" i="1"/>
  <c r="H2128" i="1"/>
  <c r="G2129" i="1"/>
  <c r="H2129" i="1"/>
  <c r="G2130" i="1"/>
  <c r="H2130" i="1"/>
  <c r="G2131" i="1"/>
  <c r="H2131" i="1"/>
  <c r="G2132" i="1"/>
  <c r="H2132" i="1"/>
  <c r="G2133" i="1"/>
  <c r="H2133" i="1"/>
  <c r="G2134" i="1"/>
  <c r="H2134" i="1"/>
  <c r="G2135" i="1"/>
  <c r="H2135" i="1"/>
  <c r="G2136" i="1"/>
  <c r="H2136" i="1"/>
  <c r="G2137" i="1"/>
  <c r="H2137" i="1"/>
  <c r="G2138" i="1"/>
  <c r="H2138" i="1"/>
  <c r="G2139" i="1"/>
  <c r="H2139" i="1"/>
  <c r="G2140" i="1"/>
  <c r="H2140" i="1"/>
  <c r="G2141" i="1"/>
  <c r="H2141" i="1"/>
  <c r="G2142" i="1"/>
  <c r="H2142" i="1"/>
  <c r="G2143" i="1"/>
  <c r="H2143" i="1"/>
  <c r="G2144" i="1"/>
  <c r="H2144" i="1"/>
  <c r="G2145" i="1"/>
  <c r="H2145" i="1"/>
  <c r="G2146" i="1"/>
  <c r="H2146" i="1"/>
  <c r="G2147" i="1"/>
  <c r="H2147" i="1"/>
  <c r="G2148" i="1"/>
  <c r="H2148" i="1"/>
  <c r="G2149" i="1"/>
  <c r="H2149" i="1"/>
  <c r="G2150" i="1"/>
  <c r="H2150" i="1"/>
  <c r="G2151" i="1"/>
  <c r="H2151" i="1"/>
  <c r="G2152" i="1"/>
  <c r="H2152" i="1"/>
  <c r="G2153" i="1"/>
  <c r="H2153" i="1"/>
  <c r="G2154" i="1"/>
  <c r="H2154" i="1"/>
  <c r="G2155" i="1"/>
  <c r="H2155" i="1"/>
  <c r="G2156" i="1"/>
  <c r="H2156" i="1"/>
  <c r="G2157" i="1"/>
  <c r="H2157" i="1"/>
  <c r="G2158" i="1"/>
  <c r="H2158" i="1"/>
  <c r="G2159" i="1"/>
  <c r="H2159" i="1"/>
  <c r="G2160" i="1"/>
  <c r="H2160" i="1"/>
  <c r="G2161" i="1"/>
  <c r="H2161" i="1"/>
  <c r="G2162" i="1"/>
  <c r="H2162" i="1"/>
  <c r="G2163" i="1"/>
  <c r="H2163" i="1"/>
  <c r="G2164" i="1"/>
  <c r="H2164" i="1"/>
  <c r="G2165" i="1"/>
  <c r="H2165" i="1"/>
  <c r="G2166" i="1"/>
  <c r="H2166" i="1"/>
  <c r="G2167" i="1"/>
  <c r="H2167" i="1"/>
  <c r="G2168" i="1"/>
  <c r="H2168" i="1"/>
  <c r="G2169" i="1"/>
  <c r="H2169" i="1"/>
  <c r="G2170" i="1"/>
  <c r="H2170" i="1"/>
  <c r="G2171" i="1"/>
  <c r="H2171" i="1"/>
  <c r="G2172" i="1"/>
  <c r="H2172" i="1"/>
  <c r="G2173" i="1"/>
  <c r="H2173" i="1"/>
  <c r="G2174" i="1"/>
  <c r="H2174" i="1"/>
  <c r="G2175" i="1"/>
  <c r="H2175" i="1"/>
  <c r="G2176" i="1"/>
  <c r="H2176" i="1"/>
  <c r="G2177" i="1"/>
  <c r="H2177" i="1"/>
  <c r="G2178" i="1"/>
  <c r="H2178" i="1"/>
  <c r="G2179" i="1"/>
  <c r="H2179" i="1"/>
  <c r="G2180" i="1"/>
  <c r="H2180" i="1"/>
  <c r="G2181" i="1"/>
  <c r="H2181" i="1"/>
  <c r="G2182" i="1"/>
  <c r="H2182" i="1"/>
  <c r="G2183" i="1"/>
  <c r="H2183" i="1"/>
  <c r="G2184" i="1"/>
  <c r="H2184" i="1"/>
  <c r="G2185" i="1"/>
  <c r="H2185" i="1"/>
  <c r="G2186" i="1"/>
  <c r="H2186" i="1"/>
  <c r="G2187" i="1"/>
  <c r="H2187" i="1"/>
  <c r="G2188" i="1"/>
  <c r="H2188" i="1"/>
  <c r="G2189" i="1"/>
  <c r="H2189" i="1"/>
  <c r="G2190" i="1"/>
  <c r="H2190" i="1"/>
  <c r="G2191" i="1"/>
  <c r="H2191" i="1"/>
  <c r="G2192" i="1"/>
  <c r="H2192" i="1"/>
  <c r="G2193" i="1"/>
  <c r="H2193" i="1"/>
  <c r="G2194" i="1"/>
  <c r="H2194" i="1"/>
  <c r="G2195" i="1"/>
  <c r="H2195" i="1"/>
  <c r="G2196" i="1"/>
  <c r="H2196" i="1"/>
  <c r="G2197" i="1"/>
  <c r="H2197" i="1"/>
  <c r="G2198" i="1"/>
  <c r="H2198" i="1"/>
  <c r="G2199" i="1"/>
  <c r="H2199" i="1"/>
  <c r="G2200" i="1"/>
  <c r="H2200" i="1"/>
  <c r="G2201" i="1"/>
  <c r="H2201" i="1"/>
  <c r="G2202" i="1"/>
  <c r="H2202" i="1"/>
  <c r="G2203" i="1"/>
  <c r="H2203" i="1"/>
  <c r="G2204" i="1"/>
  <c r="H2204" i="1"/>
  <c r="G2205" i="1"/>
  <c r="H2205" i="1"/>
  <c r="G2206" i="1"/>
  <c r="H2206" i="1"/>
  <c r="G2207" i="1"/>
  <c r="H2207" i="1"/>
  <c r="G2208" i="1"/>
  <c r="H2208" i="1"/>
  <c r="G2209" i="1"/>
  <c r="H2209" i="1"/>
  <c r="G2210" i="1"/>
  <c r="H2210" i="1"/>
  <c r="G2211" i="1"/>
  <c r="H2211" i="1"/>
  <c r="G2212" i="1"/>
  <c r="H2212" i="1"/>
  <c r="G2213" i="1"/>
  <c r="H2213" i="1"/>
  <c r="G2214" i="1"/>
  <c r="H2214" i="1"/>
  <c r="G2215" i="1"/>
  <c r="H2215" i="1"/>
  <c r="G2216" i="1"/>
  <c r="H2216" i="1"/>
  <c r="G2217" i="1"/>
  <c r="H2217" i="1"/>
  <c r="G2218" i="1"/>
  <c r="H2218" i="1"/>
  <c r="G2219" i="1"/>
  <c r="H2219" i="1"/>
  <c r="G2220" i="1"/>
  <c r="H2220" i="1"/>
  <c r="G2221" i="1"/>
  <c r="H2221" i="1"/>
  <c r="G2222" i="1"/>
  <c r="H2222" i="1"/>
  <c r="G2223" i="1"/>
  <c r="H2223" i="1"/>
  <c r="G2224" i="1"/>
  <c r="H2224" i="1"/>
  <c r="G2225" i="1"/>
  <c r="H2225" i="1"/>
  <c r="G2226" i="1"/>
  <c r="H2226" i="1"/>
  <c r="G2227" i="1"/>
  <c r="H2227" i="1"/>
  <c r="G2228" i="1"/>
  <c r="H2228" i="1"/>
  <c r="G2229" i="1"/>
  <c r="H2229" i="1"/>
  <c r="G2230" i="1"/>
  <c r="H2230" i="1"/>
  <c r="G2231" i="1"/>
  <c r="H2231" i="1"/>
  <c r="G2232" i="1"/>
  <c r="H2232" i="1"/>
  <c r="G2233" i="1"/>
  <c r="H2233" i="1"/>
  <c r="G2234" i="1"/>
  <c r="H2234" i="1"/>
  <c r="G2235" i="1"/>
  <c r="H2235" i="1"/>
  <c r="G2236" i="1"/>
  <c r="H2236" i="1"/>
  <c r="G2237" i="1"/>
  <c r="H2237" i="1"/>
  <c r="G2238" i="1"/>
  <c r="H2238" i="1"/>
  <c r="G2239" i="1"/>
  <c r="H2239" i="1"/>
  <c r="G2240" i="1"/>
  <c r="H2240" i="1"/>
  <c r="G2241" i="1"/>
  <c r="H2241" i="1"/>
  <c r="G2242" i="1"/>
  <c r="H2242" i="1"/>
  <c r="G2243" i="1"/>
  <c r="H2243" i="1"/>
  <c r="G2244" i="1"/>
  <c r="H2244" i="1"/>
  <c r="G2245" i="1"/>
  <c r="H2245" i="1"/>
  <c r="G2246" i="1"/>
  <c r="H2246" i="1"/>
  <c r="G2247" i="1"/>
  <c r="H2247" i="1"/>
  <c r="G2248" i="1"/>
  <c r="H2248" i="1"/>
  <c r="G2249" i="1"/>
  <c r="H2249" i="1"/>
  <c r="G2250" i="1"/>
  <c r="H2250" i="1"/>
  <c r="G2251" i="1"/>
  <c r="H2251" i="1"/>
  <c r="G2252" i="1"/>
  <c r="H2252" i="1"/>
  <c r="G2253" i="1"/>
  <c r="H2253" i="1"/>
  <c r="G2254" i="1"/>
  <c r="H2254" i="1"/>
  <c r="G2255" i="1"/>
  <c r="H2255" i="1"/>
  <c r="G2256" i="1"/>
  <c r="H2256" i="1"/>
  <c r="G2257" i="1"/>
  <c r="H2257" i="1"/>
  <c r="G2258" i="1"/>
  <c r="H2258" i="1"/>
  <c r="G2259" i="1"/>
  <c r="H2259" i="1"/>
  <c r="G2260" i="1"/>
  <c r="H2260" i="1"/>
  <c r="G2261" i="1"/>
  <c r="H2261" i="1"/>
  <c r="G2262" i="1"/>
  <c r="H2262" i="1"/>
  <c r="G2263" i="1"/>
  <c r="H2263" i="1"/>
  <c r="G2264" i="1"/>
  <c r="H2264" i="1"/>
  <c r="G2265" i="1"/>
  <c r="H2265" i="1"/>
  <c r="G2266" i="1"/>
  <c r="H2266" i="1"/>
  <c r="G2267" i="1"/>
  <c r="H2267" i="1"/>
  <c r="G2268" i="1"/>
  <c r="H2268" i="1"/>
  <c r="G2269" i="1"/>
  <c r="H2269" i="1"/>
  <c r="G2270" i="1"/>
  <c r="H2270" i="1"/>
  <c r="G2271" i="1"/>
  <c r="H2271" i="1"/>
  <c r="G2272" i="1"/>
  <c r="H2272" i="1"/>
  <c r="G2273" i="1"/>
  <c r="H2273" i="1"/>
  <c r="G2274" i="1"/>
  <c r="H2274" i="1"/>
  <c r="G2275" i="1"/>
  <c r="H2275" i="1"/>
  <c r="G2276" i="1"/>
  <c r="H2276" i="1"/>
  <c r="G2277" i="1"/>
  <c r="H2277" i="1"/>
  <c r="G2278" i="1"/>
  <c r="H2278" i="1"/>
  <c r="G2279" i="1"/>
  <c r="H2279" i="1"/>
  <c r="G2280" i="1"/>
  <c r="H2280" i="1"/>
  <c r="G2281" i="1"/>
  <c r="H2281" i="1"/>
  <c r="G2282" i="1"/>
  <c r="H2282" i="1"/>
  <c r="G2283" i="1"/>
  <c r="H2283" i="1"/>
  <c r="G2284" i="1"/>
  <c r="H2284" i="1"/>
  <c r="G2285" i="1"/>
  <c r="H2285" i="1"/>
  <c r="G2286" i="1"/>
  <c r="H2286" i="1"/>
  <c r="G2287" i="1"/>
  <c r="H2287" i="1"/>
  <c r="G2288" i="1"/>
  <c r="H2288" i="1"/>
  <c r="G2289" i="1"/>
  <c r="H2289" i="1"/>
  <c r="G2290" i="1"/>
  <c r="H2290" i="1"/>
  <c r="G2291" i="1"/>
  <c r="H2291" i="1"/>
  <c r="G2292" i="1"/>
  <c r="H2292" i="1"/>
  <c r="G2293" i="1"/>
  <c r="H2293" i="1"/>
  <c r="G2294" i="1"/>
  <c r="H2294" i="1"/>
  <c r="G2295" i="1"/>
  <c r="H2295" i="1"/>
  <c r="G2296" i="1"/>
  <c r="H2296" i="1"/>
  <c r="G2297" i="1"/>
  <c r="H2297" i="1"/>
  <c r="G2298" i="1"/>
  <c r="H2298" i="1"/>
  <c r="G2299" i="1"/>
  <c r="H2299" i="1"/>
  <c r="G2300" i="1"/>
  <c r="H2300" i="1"/>
  <c r="G2301" i="1"/>
  <c r="H2301" i="1"/>
  <c r="G2302" i="1"/>
  <c r="H2302" i="1"/>
  <c r="G2303" i="1"/>
  <c r="H2303" i="1"/>
  <c r="G2304" i="1"/>
  <c r="H2304" i="1"/>
  <c r="G2305" i="1"/>
  <c r="H2305" i="1"/>
  <c r="G2306" i="1"/>
  <c r="H2306" i="1"/>
  <c r="G2307" i="1"/>
  <c r="H2307" i="1"/>
  <c r="G2308" i="1"/>
  <c r="H2308" i="1"/>
  <c r="G2309" i="1"/>
  <c r="H2309" i="1"/>
  <c r="G2310" i="1"/>
  <c r="H2310" i="1"/>
  <c r="G2311" i="1"/>
  <c r="H2311" i="1"/>
  <c r="G2312" i="1"/>
  <c r="H2312" i="1"/>
  <c r="G2313" i="1"/>
  <c r="H2313" i="1"/>
  <c r="G2314" i="1"/>
  <c r="H2314" i="1"/>
  <c r="G2315" i="1"/>
  <c r="H2315" i="1"/>
  <c r="G2316" i="1"/>
  <c r="H2316" i="1"/>
  <c r="G2317" i="1"/>
  <c r="H2317" i="1"/>
  <c r="G2318" i="1"/>
  <c r="H2318" i="1"/>
  <c r="G2319" i="1"/>
  <c r="H2319" i="1"/>
  <c r="G2320" i="1"/>
  <c r="H2320" i="1"/>
  <c r="G2321" i="1"/>
  <c r="H2321" i="1"/>
  <c r="G2322" i="1"/>
  <c r="H2322" i="1"/>
  <c r="G2323" i="1"/>
  <c r="H2323" i="1"/>
  <c r="G2324" i="1"/>
  <c r="H2324" i="1"/>
  <c r="G2325" i="1"/>
  <c r="H2325" i="1"/>
  <c r="G2326" i="1"/>
  <c r="H2326" i="1"/>
  <c r="G2327" i="1"/>
  <c r="H2327" i="1"/>
  <c r="G2328" i="1"/>
  <c r="H2328" i="1"/>
  <c r="G2329" i="1"/>
  <c r="H2329" i="1"/>
  <c r="G2330" i="1"/>
  <c r="H2330" i="1"/>
  <c r="G2331" i="1"/>
  <c r="H2331" i="1"/>
  <c r="G2332" i="1"/>
  <c r="H2332" i="1"/>
  <c r="G2333" i="1"/>
  <c r="H2333" i="1"/>
  <c r="G2334" i="1"/>
  <c r="H2334" i="1"/>
  <c r="G2335" i="1"/>
  <c r="H2335" i="1"/>
  <c r="G2336" i="1"/>
  <c r="H2336" i="1"/>
  <c r="G2337" i="1"/>
  <c r="H2337" i="1"/>
  <c r="G2338" i="1"/>
  <c r="H2338" i="1"/>
  <c r="G2339" i="1"/>
  <c r="H2339" i="1"/>
  <c r="G2340" i="1"/>
  <c r="H2340" i="1"/>
  <c r="G2341" i="1"/>
  <c r="H2341" i="1"/>
  <c r="G2342" i="1"/>
  <c r="H2342" i="1"/>
  <c r="G2343" i="1"/>
  <c r="H2343" i="1"/>
  <c r="G2344" i="1"/>
  <c r="H2344" i="1"/>
  <c r="G2345" i="1"/>
  <c r="H2345" i="1"/>
  <c r="G2346" i="1"/>
  <c r="H2346" i="1"/>
  <c r="G2347" i="1"/>
  <c r="H2347" i="1"/>
  <c r="G2348" i="1"/>
  <c r="H2348" i="1"/>
  <c r="G2349" i="1"/>
  <c r="H2349" i="1"/>
  <c r="G2350" i="1"/>
  <c r="H2350" i="1"/>
  <c r="G2351" i="1"/>
  <c r="H2351" i="1"/>
  <c r="G2352" i="1"/>
  <c r="H2352" i="1"/>
  <c r="G2353" i="1"/>
  <c r="H2353" i="1"/>
  <c r="G2354" i="1"/>
  <c r="H2354" i="1"/>
  <c r="G2355" i="1"/>
  <c r="H2355" i="1"/>
  <c r="G2356" i="1"/>
  <c r="H2356" i="1"/>
  <c r="G2357" i="1"/>
  <c r="H2357" i="1"/>
  <c r="G2358" i="1"/>
  <c r="H2358" i="1"/>
  <c r="G2359" i="1"/>
  <c r="H2359" i="1"/>
  <c r="G2360" i="1"/>
  <c r="H2360" i="1"/>
  <c r="G2361" i="1"/>
  <c r="H2361" i="1"/>
  <c r="G2362" i="1"/>
  <c r="H2362" i="1"/>
  <c r="G2363" i="1"/>
  <c r="H2363" i="1"/>
  <c r="G2364" i="1"/>
  <c r="H2364" i="1"/>
  <c r="G2365" i="1"/>
  <c r="H2365" i="1"/>
  <c r="G2366" i="1"/>
  <c r="H2366" i="1"/>
  <c r="G2367" i="1"/>
  <c r="H2367" i="1"/>
  <c r="G2368" i="1"/>
  <c r="H2368" i="1"/>
  <c r="G2369" i="1"/>
  <c r="H2369" i="1"/>
  <c r="G2370" i="1"/>
  <c r="H2370" i="1"/>
  <c r="G2371" i="1"/>
  <c r="H2371" i="1"/>
  <c r="G2372" i="1"/>
  <c r="H2372" i="1"/>
  <c r="G2373" i="1"/>
  <c r="H2373" i="1"/>
  <c r="G2374" i="1"/>
  <c r="H2374" i="1"/>
  <c r="G2375" i="1"/>
  <c r="H2375" i="1"/>
  <c r="G2376" i="1"/>
  <c r="H2376" i="1"/>
  <c r="G2377" i="1"/>
  <c r="H2377" i="1"/>
  <c r="G2378" i="1"/>
  <c r="H2378" i="1"/>
  <c r="G2379" i="1"/>
  <c r="H2379" i="1"/>
  <c r="G2380" i="1"/>
  <c r="H2380" i="1"/>
  <c r="G2381" i="1"/>
  <c r="H2381" i="1"/>
  <c r="G2382" i="1"/>
  <c r="H2382" i="1"/>
  <c r="G2383" i="1"/>
  <c r="H2383" i="1"/>
  <c r="G2384" i="1"/>
  <c r="H2384" i="1"/>
  <c r="G2385" i="1"/>
  <c r="H2385" i="1"/>
  <c r="G2386" i="1"/>
  <c r="H2386" i="1"/>
  <c r="G2387" i="1"/>
  <c r="H2387" i="1"/>
  <c r="G2388" i="1"/>
  <c r="H2388" i="1"/>
  <c r="G2389" i="1"/>
  <c r="H2389" i="1"/>
  <c r="G2390" i="1"/>
  <c r="H2390" i="1"/>
  <c r="G2391" i="1"/>
  <c r="H2391" i="1"/>
  <c r="G2392" i="1"/>
  <c r="H2392" i="1"/>
  <c r="G2393" i="1"/>
  <c r="H2393" i="1"/>
  <c r="G2394" i="1"/>
  <c r="H2394" i="1"/>
  <c r="G2395" i="1"/>
  <c r="H2395" i="1"/>
  <c r="G2396" i="1"/>
  <c r="H2396" i="1"/>
  <c r="G2397" i="1"/>
  <c r="H2397" i="1"/>
  <c r="G2398" i="1"/>
  <c r="H2398" i="1"/>
  <c r="G2399" i="1"/>
  <c r="H2399" i="1"/>
  <c r="G2400" i="1"/>
  <c r="H2400" i="1"/>
  <c r="G2401" i="1"/>
  <c r="H2401" i="1"/>
  <c r="G2402" i="1"/>
  <c r="H2402" i="1"/>
  <c r="G2403" i="1"/>
  <c r="H2403" i="1"/>
  <c r="G2404" i="1"/>
  <c r="H2404" i="1"/>
  <c r="G2405" i="1"/>
  <c r="H2405" i="1"/>
  <c r="G2406" i="1"/>
  <c r="H2406" i="1"/>
  <c r="G2407" i="1"/>
  <c r="H2407" i="1"/>
  <c r="G2408" i="1"/>
  <c r="H2408" i="1"/>
  <c r="G2409" i="1"/>
  <c r="H2409" i="1"/>
  <c r="G2410" i="1"/>
  <c r="H2410" i="1"/>
  <c r="G2411" i="1"/>
  <c r="H2411" i="1"/>
  <c r="G2412" i="1"/>
  <c r="H2412" i="1"/>
  <c r="G2413" i="1"/>
  <c r="H2413" i="1"/>
  <c r="G2414" i="1"/>
  <c r="H2414" i="1"/>
  <c r="G2415" i="1"/>
  <c r="H2415" i="1"/>
  <c r="G2416" i="1"/>
  <c r="H2416" i="1"/>
  <c r="G2417" i="1"/>
  <c r="H2417" i="1"/>
  <c r="G2418" i="1"/>
  <c r="H2418" i="1"/>
  <c r="G2419" i="1"/>
  <c r="H2419" i="1"/>
  <c r="G2420" i="1"/>
  <c r="H2420" i="1"/>
  <c r="G2421" i="1"/>
  <c r="H2421" i="1"/>
  <c r="G2422" i="1"/>
  <c r="H2422" i="1"/>
  <c r="G2423" i="1"/>
  <c r="H2423" i="1"/>
  <c r="G2424" i="1"/>
  <c r="H2424" i="1"/>
  <c r="G2425" i="1"/>
  <c r="H2425" i="1"/>
  <c r="G2426" i="1"/>
  <c r="H2426" i="1"/>
  <c r="G2427" i="1"/>
  <c r="H2427" i="1"/>
  <c r="G2428" i="1"/>
  <c r="H2428" i="1"/>
  <c r="G2429" i="1"/>
  <c r="H2429" i="1"/>
  <c r="G2430" i="1"/>
  <c r="H2430" i="1"/>
  <c r="G2431" i="1"/>
  <c r="H2431" i="1"/>
  <c r="G2432" i="1"/>
  <c r="H2432" i="1"/>
  <c r="G2433" i="1"/>
  <c r="H2433" i="1"/>
  <c r="G2434" i="1"/>
  <c r="H2434" i="1"/>
  <c r="G2435" i="1"/>
  <c r="H2435" i="1"/>
  <c r="G2436" i="1"/>
  <c r="H2436" i="1"/>
  <c r="G2437" i="1"/>
  <c r="H2437" i="1"/>
  <c r="G2438" i="1"/>
  <c r="H2438" i="1"/>
  <c r="G2439" i="1"/>
  <c r="H2439" i="1"/>
  <c r="G2440" i="1"/>
  <c r="H2440" i="1"/>
  <c r="G2441" i="1"/>
  <c r="H2441" i="1"/>
  <c r="G2442" i="1"/>
  <c r="H2442" i="1"/>
  <c r="G2443" i="1"/>
  <c r="H2443" i="1"/>
  <c r="G2444" i="1"/>
  <c r="H2444" i="1"/>
  <c r="G2445" i="1"/>
  <c r="H2445" i="1"/>
  <c r="G2446" i="1"/>
  <c r="H2446" i="1"/>
  <c r="G2447" i="1"/>
  <c r="H2447" i="1"/>
  <c r="G2448" i="1"/>
  <c r="H2448" i="1"/>
  <c r="G2449" i="1"/>
  <c r="H2449" i="1"/>
  <c r="G2450" i="1"/>
  <c r="H2450" i="1"/>
  <c r="G2451" i="1"/>
  <c r="H2451" i="1"/>
  <c r="G2452" i="1"/>
  <c r="H2452" i="1"/>
  <c r="G2453" i="1"/>
  <c r="H2453" i="1"/>
  <c r="G2454" i="1"/>
  <c r="H2454" i="1"/>
  <c r="G2455" i="1"/>
  <c r="H2455" i="1"/>
  <c r="G2456" i="1"/>
  <c r="H2456" i="1"/>
  <c r="G2457" i="1"/>
  <c r="H2457" i="1"/>
  <c r="G2458" i="1"/>
  <c r="H2458" i="1"/>
  <c r="G2459" i="1"/>
  <c r="H2459" i="1"/>
  <c r="G2460" i="1"/>
  <c r="H2460" i="1"/>
  <c r="G2461" i="1"/>
  <c r="H2461" i="1"/>
  <c r="G2462" i="1"/>
  <c r="H2462" i="1"/>
  <c r="G2463" i="1"/>
  <c r="H2463" i="1"/>
  <c r="G2464" i="1"/>
  <c r="H2464" i="1"/>
  <c r="G2465" i="1"/>
  <c r="H2465" i="1"/>
  <c r="G2466" i="1"/>
  <c r="H2466" i="1"/>
  <c r="G2467" i="1"/>
  <c r="H2467" i="1"/>
  <c r="G2468" i="1"/>
  <c r="H2468" i="1"/>
  <c r="G2469" i="1"/>
  <c r="H2469" i="1"/>
  <c r="G2470" i="1"/>
  <c r="H2470" i="1"/>
  <c r="G2471" i="1"/>
  <c r="H2471" i="1"/>
  <c r="G2472" i="1"/>
  <c r="H2472" i="1"/>
  <c r="G2473" i="1"/>
  <c r="H2473" i="1"/>
  <c r="G2474" i="1"/>
  <c r="H2474" i="1"/>
  <c r="G2475" i="1"/>
  <c r="H2475" i="1"/>
  <c r="G2476" i="1"/>
  <c r="H2476" i="1"/>
  <c r="G2477" i="1"/>
  <c r="H2477" i="1"/>
  <c r="G2478" i="1"/>
  <c r="H2478" i="1"/>
  <c r="G2479" i="1"/>
  <c r="H2479" i="1"/>
  <c r="G2480" i="1"/>
  <c r="H2480" i="1"/>
  <c r="G2481" i="1"/>
  <c r="H2481" i="1"/>
  <c r="G2482" i="1"/>
  <c r="H2482" i="1"/>
  <c r="G2483" i="1"/>
  <c r="H2483" i="1"/>
  <c r="G2484" i="1"/>
  <c r="H2484" i="1"/>
  <c r="G2485" i="1"/>
  <c r="H2485" i="1"/>
  <c r="G2486" i="1"/>
  <c r="H2486" i="1"/>
  <c r="G2487" i="1"/>
  <c r="H2487" i="1"/>
  <c r="G2488" i="1"/>
  <c r="H2488" i="1"/>
  <c r="G2489" i="1"/>
  <c r="H2489" i="1"/>
  <c r="G2490" i="1"/>
  <c r="H2490" i="1"/>
  <c r="G2491" i="1"/>
  <c r="H2491" i="1"/>
  <c r="G2492" i="1"/>
  <c r="H2492" i="1"/>
  <c r="G2493" i="1"/>
  <c r="H2493" i="1"/>
  <c r="G2494" i="1"/>
  <c r="H2494" i="1"/>
  <c r="G2495" i="1"/>
  <c r="H2495" i="1"/>
  <c r="G2496" i="1"/>
  <c r="H2496" i="1"/>
  <c r="G2497" i="1"/>
  <c r="H2497" i="1"/>
  <c r="G2498" i="1"/>
  <c r="H2498" i="1"/>
  <c r="G2499" i="1"/>
  <c r="H2499" i="1"/>
  <c r="G2500" i="1"/>
  <c r="H2500" i="1"/>
  <c r="G2501" i="1"/>
  <c r="H2501" i="1"/>
  <c r="G2502" i="1"/>
  <c r="H2502" i="1"/>
  <c r="G2503" i="1"/>
  <c r="H2503" i="1"/>
  <c r="G2504" i="1"/>
  <c r="H2504" i="1"/>
  <c r="G2505" i="1"/>
  <c r="H2505" i="1"/>
  <c r="G2506" i="1"/>
  <c r="H2506" i="1"/>
  <c r="G2507" i="1"/>
  <c r="H2507" i="1"/>
  <c r="G2508" i="1"/>
  <c r="H2508" i="1"/>
  <c r="G2509" i="1"/>
  <c r="H2509" i="1"/>
  <c r="G2510" i="1"/>
  <c r="H2510" i="1"/>
  <c r="G2511" i="1"/>
  <c r="H2511" i="1"/>
  <c r="G2512" i="1"/>
  <c r="H2512" i="1"/>
  <c r="G2513" i="1"/>
  <c r="H2513" i="1"/>
  <c r="G2514" i="1"/>
  <c r="H2514" i="1"/>
  <c r="G2515" i="1"/>
  <c r="H2515" i="1"/>
  <c r="G2516" i="1"/>
  <c r="H2516" i="1"/>
  <c r="G2517" i="1"/>
  <c r="H2517" i="1"/>
  <c r="G2518" i="1"/>
  <c r="H2518" i="1"/>
  <c r="G2519" i="1"/>
  <c r="H2519" i="1"/>
  <c r="G2520" i="1"/>
  <c r="H2520" i="1"/>
  <c r="G2521" i="1"/>
  <c r="H2521" i="1"/>
  <c r="G2522" i="1"/>
  <c r="H2522" i="1"/>
  <c r="G2523" i="1"/>
  <c r="H2523" i="1"/>
  <c r="G2524" i="1"/>
  <c r="H2524" i="1"/>
  <c r="G2525" i="1"/>
  <c r="H2525" i="1"/>
  <c r="G2526" i="1"/>
  <c r="H2526" i="1"/>
  <c r="G2527" i="1"/>
  <c r="H2527" i="1"/>
  <c r="G2528" i="1"/>
  <c r="H2528" i="1"/>
  <c r="G2529" i="1"/>
  <c r="H2529" i="1"/>
  <c r="G2530" i="1"/>
  <c r="H2530" i="1"/>
  <c r="G2531" i="1"/>
  <c r="H2531" i="1"/>
  <c r="G2532" i="1"/>
  <c r="H2532" i="1"/>
  <c r="G2533" i="1"/>
  <c r="H2533" i="1"/>
  <c r="G2534" i="1"/>
  <c r="H2534" i="1"/>
  <c r="G2535" i="1"/>
  <c r="H2535" i="1"/>
  <c r="G2536" i="1"/>
  <c r="H2536" i="1"/>
  <c r="G2537" i="1"/>
  <c r="H2537" i="1"/>
  <c r="G2538" i="1"/>
  <c r="H2538" i="1"/>
  <c r="G2539" i="1"/>
  <c r="H2539" i="1"/>
  <c r="G2540" i="1"/>
  <c r="H2540" i="1"/>
  <c r="G2541" i="1"/>
  <c r="H2541" i="1"/>
  <c r="G2542" i="1"/>
  <c r="H2542" i="1"/>
  <c r="G2543" i="1"/>
  <c r="H2543" i="1"/>
  <c r="G2544" i="1"/>
  <c r="H2544" i="1"/>
  <c r="G2545" i="1"/>
  <c r="H2545" i="1"/>
  <c r="G2546" i="1"/>
  <c r="H2546" i="1"/>
  <c r="G2547" i="1"/>
  <c r="H2547" i="1"/>
  <c r="G2548" i="1"/>
  <c r="H2548" i="1"/>
  <c r="G2549" i="1"/>
  <c r="H2549" i="1"/>
  <c r="G2550" i="1"/>
  <c r="H2550" i="1"/>
  <c r="G2551" i="1"/>
  <c r="H2551" i="1"/>
  <c r="G2552" i="1"/>
  <c r="H2552" i="1"/>
  <c r="G2553" i="1"/>
  <c r="H2553" i="1"/>
  <c r="G2554" i="1"/>
  <c r="H2554" i="1"/>
  <c r="G2555" i="1"/>
  <c r="H2555" i="1"/>
  <c r="G2556" i="1"/>
  <c r="H2556" i="1"/>
  <c r="G2557" i="1"/>
  <c r="H2557" i="1"/>
  <c r="G2558" i="1"/>
  <c r="H2558" i="1"/>
  <c r="G2559" i="1"/>
  <c r="H2559" i="1"/>
  <c r="G2560" i="1"/>
  <c r="H2560" i="1"/>
  <c r="G2561" i="1"/>
  <c r="H2561" i="1"/>
  <c r="G2562" i="1"/>
  <c r="H2562" i="1"/>
  <c r="G2563" i="1"/>
  <c r="H2563" i="1"/>
  <c r="G2564" i="1"/>
  <c r="H2564" i="1"/>
  <c r="G2565" i="1"/>
  <c r="H2565" i="1"/>
  <c r="G2566" i="1"/>
  <c r="H2566" i="1"/>
  <c r="G2567" i="1"/>
  <c r="H2567" i="1"/>
  <c r="G2568" i="1"/>
  <c r="H2568" i="1"/>
  <c r="G2569" i="1"/>
  <c r="H2569" i="1"/>
  <c r="G2570" i="1"/>
  <c r="H2570" i="1"/>
  <c r="G2571" i="1"/>
  <c r="H2571" i="1"/>
  <c r="G2572" i="1"/>
  <c r="H2572" i="1"/>
  <c r="G2573" i="1"/>
  <c r="H2573" i="1"/>
  <c r="G2574" i="1"/>
  <c r="H2574" i="1"/>
  <c r="G2575" i="1"/>
  <c r="H2575" i="1"/>
  <c r="G2576" i="1"/>
  <c r="H2576" i="1"/>
  <c r="G2577" i="1"/>
  <c r="H2577" i="1"/>
  <c r="G2578" i="1"/>
  <c r="H2578" i="1"/>
  <c r="G2579" i="1"/>
  <c r="H2579" i="1"/>
  <c r="G2580" i="1"/>
  <c r="H2580" i="1"/>
  <c r="G2581" i="1"/>
  <c r="H2581" i="1"/>
  <c r="G2582" i="1"/>
  <c r="H2582" i="1"/>
  <c r="G2583" i="1"/>
  <c r="H2583" i="1"/>
  <c r="G2584" i="1"/>
  <c r="H2584" i="1"/>
  <c r="G2585" i="1"/>
  <c r="H2585" i="1"/>
  <c r="G2586" i="1"/>
  <c r="H2586" i="1"/>
  <c r="G2587" i="1"/>
  <c r="H2587" i="1"/>
  <c r="G2588" i="1"/>
  <c r="H2588" i="1"/>
  <c r="G2589" i="1"/>
  <c r="H2589" i="1"/>
  <c r="G2590" i="1"/>
  <c r="H2590" i="1"/>
  <c r="G2591" i="1"/>
  <c r="H2591" i="1"/>
  <c r="G2592" i="1"/>
  <c r="H2592" i="1"/>
  <c r="G2593" i="1"/>
  <c r="H2593" i="1"/>
  <c r="G2594" i="1"/>
  <c r="H2594" i="1"/>
  <c r="G2595" i="1"/>
  <c r="H2595" i="1"/>
  <c r="G2596" i="1"/>
  <c r="H2596" i="1"/>
  <c r="G2597" i="1"/>
  <c r="H2597" i="1"/>
  <c r="G2598" i="1"/>
  <c r="H2598" i="1"/>
  <c r="G2599" i="1"/>
  <c r="H2599" i="1"/>
  <c r="G2600" i="1"/>
  <c r="H2600" i="1"/>
  <c r="G2601" i="1"/>
  <c r="H2601" i="1"/>
  <c r="G2602" i="1"/>
  <c r="H2602" i="1"/>
  <c r="G2603" i="1"/>
  <c r="H2603" i="1"/>
  <c r="G2604" i="1"/>
  <c r="H2604" i="1"/>
  <c r="G2605" i="1"/>
  <c r="H2605" i="1"/>
  <c r="G2606" i="1"/>
  <c r="H2606" i="1"/>
  <c r="G2607" i="1"/>
  <c r="H2607" i="1"/>
  <c r="G2608" i="1"/>
  <c r="H2608" i="1"/>
  <c r="G2609" i="1"/>
  <c r="H2609" i="1"/>
  <c r="G2610" i="1"/>
  <c r="H2610" i="1"/>
  <c r="G2611" i="1"/>
  <c r="H2611" i="1"/>
  <c r="G2612" i="1"/>
  <c r="H2612" i="1"/>
  <c r="G2613" i="1"/>
  <c r="H2613" i="1"/>
  <c r="G2614" i="1"/>
  <c r="H2614" i="1"/>
  <c r="G2615" i="1"/>
  <c r="H2615" i="1"/>
  <c r="G2616" i="1"/>
  <c r="H2616" i="1"/>
  <c r="G2617" i="1"/>
  <c r="H2617" i="1"/>
  <c r="G2618" i="1"/>
  <c r="H2618" i="1"/>
  <c r="G2619" i="1"/>
  <c r="H2619" i="1"/>
  <c r="G2620" i="1"/>
  <c r="H2620" i="1"/>
  <c r="G2621" i="1"/>
  <c r="H2621" i="1"/>
  <c r="G2622" i="1"/>
  <c r="H2622" i="1"/>
  <c r="G2623" i="1"/>
  <c r="H2623" i="1"/>
  <c r="G2624" i="1"/>
  <c r="H2624" i="1"/>
  <c r="G2625" i="1"/>
  <c r="H2625" i="1"/>
  <c r="G2626" i="1"/>
  <c r="H2626" i="1"/>
  <c r="G2627" i="1"/>
  <c r="H2627" i="1"/>
  <c r="G2628" i="1"/>
  <c r="H2628" i="1"/>
  <c r="G2629" i="1"/>
  <c r="H2629" i="1"/>
  <c r="G2630" i="1"/>
  <c r="H2630" i="1"/>
  <c r="G2631" i="1"/>
  <c r="H2631" i="1"/>
  <c r="G2632" i="1"/>
  <c r="H2632" i="1"/>
  <c r="G2633" i="1"/>
  <c r="H2633" i="1"/>
  <c r="G2634" i="1"/>
  <c r="H2634" i="1"/>
  <c r="G2635" i="1"/>
  <c r="H2635" i="1"/>
  <c r="G2636" i="1"/>
  <c r="H2636" i="1"/>
  <c r="G2637" i="1"/>
  <c r="H2637" i="1"/>
  <c r="G2638" i="1"/>
  <c r="H2638" i="1"/>
  <c r="G2639" i="1"/>
  <c r="H2639" i="1"/>
  <c r="G2640" i="1"/>
  <c r="H2640" i="1"/>
  <c r="G2641" i="1"/>
  <c r="H2641" i="1"/>
  <c r="G2642" i="1"/>
  <c r="H2642" i="1"/>
  <c r="G2643" i="1"/>
  <c r="H2643" i="1"/>
  <c r="G2644" i="1"/>
  <c r="H2644" i="1"/>
  <c r="G2645" i="1"/>
  <c r="H2645" i="1"/>
  <c r="G2646" i="1"/>
  <c r="H2646" i="1"/>
  <c r="G2647" i="1"/>
  <c r="H2647" i="1"/>
  <c r="G2648" i="1"/>
  <c r="H2648" i="1"/>
  <c r="G2649" i="1"/>
  <c r="H2649" i="1"/>
  <c r="G2650" i="1"/>
  <c r="H2650" i="1"/>
  <c r="G2651" i="1"/>
  <c r="H2651" i="1"/>
  <c r="G2652" i="1"/>
  <c r="H2652" i="1"/>
  <c r="G2653" i="1"/>
  <c r="H2653" i="1"/>
  <c r="G2654" i="1"/>
  <c r="H2654" i="1"/>
  <c r="G2655" i="1"/>
  <c r="H2655" i="1"/>
  <c r="G2656" i="1"/>
  <c r="H2656" i="1"/>
  <c r="G2657" i="1"/>
  <c r="H2657" i="1"/>
  <c r="G2658" i="1"/>
  <c r="H2658" i="1"/>
  <c r="G2659" i="1"/>
  <c r="H2659" i="1"/>
  <c r="G2660" i="1"/>
  <c r="H2660" i="1"/>
  <c r="G2661" i="1"/>
  <c r="H2661" i="1"/>
  <c r="G2662" i="1"/>
  <c r="H2662" i="1"/>
  <c r="G2663" i="1"/>
  <c r="H2663" i="1"/>
  <c r="G2664" i="1"/>
  <c r="H2664" i="1"/>
  <c r="G2665" i="1"/>
  <c r="H2665" i="1"/>
  <c r="G2666" i="1"/>
  <c r="H2666" i="1"/>
  <c r="G2667" i="1"/>
  <c r="H2667" i="1"/>
  <c r="G2668" i="1"/>
  <c r="H2668" i="1"/>
  <c r="G2669" i="1"/>
  <c r="H2669" i="1"/>
  <c r="G2670" i="1"/>
  <c r="H2670" i="1"/>
  <c r="G2671" i="1"/>
  <c r="H2671" i="1"/>
  <c r="G2672" i="1"/>
  <c r="H2672" i="1"/>
  <c r="G2673" i="1"/>
  <c r="H2673" i="1"/>
  <c r="G2674" i="1"/>
  <c r="H2674" i="1"/>
  <c r="G2675" i="1"/>
  <c r="H2675" i="1"/>
  <c r="G2676" i="1"/>
  <c r="H2676" i="1"/>
  <c r="G2677" i="1"/>
  <c r="H2677" i="1"/>
  <c r="G2678" i="1"/>
  <c r="H2678" i="1"/>
  <c r="G2679" i="1"/>
  <c r="H2679" i="1"/>
  <c r="G2680" i="1"/>
  <c r="H2680" i="1"/>
  <c r="G2681" i="1"/>
  <c r="H2681" i="1"/>
  <c r="G2682" i="1"/>
  <c r="H2682" i="1"/>
  <c r="G2683" i="1"/>
  <c r="H2683" i="1"/>
  <c r="G2684" i="1"/>
  <c r="H2684" i="1"/>
  <c r="G2685" i="1"/>
  <c r="H2685" i="1"/>
  <c r="G2686" i="1"/>
  <c r="H2686" i="1"/>
  <c r="G2687" i="1"/>
  <c r="H2687" i="1"/>
  <c r="G2688" i="1"/>
  <c r="H2688" i="1"/>
  <c r="G2689" i="1"/>
  <c r="H2689" i="1"/>
  <c r="G2690" i="1"/>
  <c r="H2690" i="1"/>
  <c r="G2691" i="1"/>
  <c r="H2691" i="1"/>
  <c r="G2692" i="1"/>
  <c r="H2692" i="1"/>
  <c r="G2693" i="1"/>
  <c r="H2693" i="1"/>
  <c r="G2694" i="1"/>
  <c r="H2694" i="1"/>
  <c r="G2695" i="1"/>
  <c r="H2695" i="1"/>
  <c r="G2696" i="1"/>
  <c r="H2696" i="1"/>
  <c r="G2697" i="1"/>
  <c r="H2697" i="1"/>
  <c r="G2698" i="1"/>
  <c r="H2698" i="1"/>
  <c r="G2699" i="1"/>
  <c r="H2699" i="1"/>
  <c r="G2700" i="1"/>
  <c r="H2700" i="1"/>
  <c r="G2701" i="1"/>
  <c r="H2701" i="1"/>
  <c r="G2702" i="1"/>
  <c r="H2702" i="1"/>
  <c r="G2703" i="1"/>
  <c r="H2703" i="1"/>
  <c r="G2704" i="1"/>
  <c r="H2704" i="1"/>
  <c r="G2705" i="1"/>
  <c r="H2705" i="1"/>
  <c r="G2706" i="1"/>
  <c r="H2706" i="1"/>
  <c r="G2707" i="1"/>
  <c r="H2707" i="1"/>
  <c r="G2708" i="1"/>
  <c r="H2708" i="1"/>
  <c r="G2709" i="1"/>
  <c r="H2709" i="1"/>
  <c r="G2710" i="1"/>
  <c r="H2710" i="1"/>
  <c r="G2711" i="1"/>
  <c r="H2711" i="1"/>
  <c r="G2712" i="1"/>
  <c r="H2712" i="1"/>
  <c r="G2713" i="1"/>
  <c r="H2713" i="1"/>
  <c r="G2714" i="1"/>
  <c r="H2714" i="1"/>
  <c r="G2715" i="1"/>
  <c r="H2715" i="1"/>
  <c r="G2716" i="1"/>
  <c r="H2716" i="1"/>
  <c r="G2717" i="1"/>
  <c r="H2717" i="1"/>
  <c r="G2718" i="1"/>
  <c r="H2718" i="1"/>
  <c r="G2719" i="1"/>
  <c r="H2719" i="1"/>
  <c r="G2720" i="1"/>
  <c r="H2720" i="1"/>
  <c r="G2721" i="1"/>
  <c r="H2721" i="1"/>
  <c r="G2722" i="1"/>
  <c r="H2722" i="1"/>
  <c r="G2723" i="1"/>
  <c r="H2723" i="1"/>
  <c r="G2724" i="1"/>
  <c r="H2724" i="1"/>
  <c r="G2725" i="1"/>
  <c r="H2725" i="1"/>
  <c r="G2726" i="1"/>
  <c r="H2726" i="1"/>
  <c r="G2727" i="1"/>
  <c r="H2727" i="1"/>
  <c r="G2728" i="1"/>
  <c r="H2728" i="1"/>
  <c r="G2729" i="1"/>
  <c r="H2729" i="1"/>
  <c r="G2730" i="1"/>
  <c r="H2730" i="1"/>
  <c r="G2731" i="1"/>
  <c r="H2731" i="1"/>
  <c r="G2732" i="1"/>
  <c r="H2732" i="1"/>
  <c r="G2733" i="1"/>
  <c r="H2733" i="1"/>
  <c r="G2734" i="1"/>
  <c r="H2734" i="1"/>
  <c r="G2735" i="1"/>
  <c r="H2735" i="1"/>
  <c r="G2736" i="1"/>
  <c r="H2736" i="1"/>
  <c r="G2737" i="1"/>
  <c r="H2737" i="1"/>
  <c r="G2738" i="1"/>
  <c r="H2738" i="1"/>
  <c r="G2739" i="1"/>
  <c r="H2739" i="1"/>
  <c r="G2740" i="1"/>
  <c r="H2740" i="1"/>
  <c r="G2741" i="1"/>
  <c r="H2741" i="1"/>
  <c r="G2742" i="1"/>
  <c r="H2742" i="1"/>
  <c r="G2743" i="1"/>
  <c r="H2743" i="1"/>
  <c r="G2744" i="1"/>
  <c r="H2744" i="1"/>
  <c r="G2745" i="1"/>
  <c r="H2745" i="1"/>
  <c r="G2746" i="1"/>
  <c r="H2746" i="1"/>
  <c r="G2747" i="1"/>
  <c r="H2747" i="1"/>
  <c r="G2748" i="1"/>
  <c r="H2748" i="1"/>
  <c r="G2749" i="1"/>
  <c r="H2749" i="1"/>
  <c r="G2750" i="1"/>
  <c r="H2750" i="1"/>
  <c r="G2751" i="1"/>
  <c r="H2751" i="1"/>
  <c r="G2752" i="1"/>
  <c r="H2752" i="1"/>
  <c r="G2753" i="1"/>
  <c r="H2753" i="1"/>
  <c r="G2754" i="1"/>
  <c r="H2754" i="1"/>
  <c r="G2755" i="1"/>
  <c r="H2755" i="1"/>
  <c r="G2756" i="1"/>
  <c r="H2756" i="1"/>
  <c r="G2757" i="1"/>
  <c r="H2757" i="1"/>
  <c r="G2758" i="1"/>
  <c r="H2758" i="1"/>
  <c r="G2759" i="1"/>
  <c r="H2759" i="1"/>
  <c r="G2760" i="1"/>
  <c r="H2760" i="1"/>
  <c r="G2761" i="1"/>
  <c r="H2761" i="1"/>
  <c r="G2762" i="1"/>
  <c r="H2762" i="1"/>
  <c r="G2763" i="1"/>
  <c r="H2763" i="1"/>
  <c r="G2764" i="1"/>
  <c r="H2764" i="1"/>
  <c r="G2765" i="1"/>
  <c r="H2765" i="1"/>
  <c r="G2766" i="1"/>
  <c r="H2766" i="1"/>
  <c r="G2767" i="1"/>
  <c r="H2767" i="1"/>
  <c r="G2768" i="1"/>
  <c r="H2768" i="1"/>
  <c r="G2769" i="1"/>
  <c r="H2769" i="1"/>
  <c r="G2770" i="1"/>
  <c r="H2770" i="1"/>
  <c r="G2771" i="1"/>
  <c r="H2771" i="1"/>
  <c r="G2772" i="1"/>
  <c r="H2772" i="1"/>
  <c r="G2773" i="1"/>
  <c r="H2773" i="1"/>
  <c r="G2774" i="1"/>
  <c r="H2774" i="1"/>
  <c r="G2775" i="1"/>
  <c r="H2775" i="1"/>
  <c r="G2776" i="1"/>
  <c r="H2776" i="1"/>
  <c r="G2777" i="1"/>
  <c r="H2777" i="1"/>
  <c r="G2778" i="1"/>
  <c r="H2778" i="1"/>
  <c r="G2779" i="1"/>
  <c r="H2779" i="1"/>
  <c r="G2780" i="1"/>
  <c r="H2780" i="1"/>
  <c r="G2781" i="1"/>
  <c r="H2781" i="1"/>
  <c r="G2782" i="1"/>
  <c r="H2782" i="1"/>
  <c r="G2783" i="1"/>
  <c r="H2783" i="1"/>
  <c r="G2784" i="1"/>
  <c r="H2784" i="1"/>
  <c r="G2785" i="1"/>
  <c r="H2785" i="1"/>
  <c r="G2786" i="1"/>
  <c r="H2786" i="1"/>
  <c r="G2787" i="1"/>
  <c r="H2787" i="1"/>
  <c r="G2788" i="1"/>
  <c r="H2788" i="1"/>
  <c r="G2789" i="1"/>
  <c r="H2789" i="1"/>
  <c r="G2790" i="1"/>
  <c r="H2790" i="1"/>
  <c r="G2791" i="1"/>
  <c r="H2791" i="1"/>
  <c r="G2792" i="1"/>
  <c r="H2792" i="1"/>
  <c r="G2793" i="1"/>
  <c r="H2793" i="1"/>
  <c r="G2794" i="1"/>
  <c r="H2794" i="1"/>
  <c r="G2795" i="1"/>
  <c r="H2795" i="1"/>
  <c r="G2796" i="1"/>
  <c r="H2796" i="1"/>
  <c r="G2797" i="1"/>
  <c r="H2797" i="1"/>
  <c r="G2798" i="1"/>
  <c r="H2798" i="1"/>
  <c r="G2799" i="1"/>
  <c r="H2799" i="1"/>
  <c r="G2800" i="1"/>
  <c r="H2800" i="1"/>
  <c r="G2801" i="1"/>
  <c r="H2801" i="1"/>
  <c r="G2802" i="1"/>
  <c r="H2802" i="1"/>
  <c r="G2803" i="1"/>
  <c r="H2803" i="1"/>
  <c r="G2804" i="1"/>
  <c r="H2804" i="1"/>
  <c r="G2805" i="1"/>
  <c r="H2805" i="1"/>
  <c r="G2806" i="1"/>
  <c r="H2806" i="1"/>
  <c r="G2807" i="1"/>
  <c r="H2807" i="1"/>
  <c r="G2808" i="1"/>
  <c r="H2808" i="1"/>
  <c r="G2809" i="1"/>
  <c r="H2809" i="1"/>
  <c r="G2810" i="1"/>
  <c r="H2810" i="1"/>
  <c r="G2811" i="1"/>
  <c r="H2811" i="1"/>
  <c r="G2812" i="1"/>
  <c r="H2812" i="1"/>
  <c r="G2813" i="1"/>
  <c r="H2813" i="1"/>
  <c r="G2814" i="1"/>
  <c r="H2814" i="1"/>
  <c r="G2815" i="1"/>
  <c r="H2815" i="1"/>
  <c r="G2816" i="1"/>
  <c r="H2816" i="1"/>
  <c r="G2817" i="1"/>
  <c r="H2817" i="1"/>
  <c r="G2818" i="1"/>
  <c r="H2818" i="1"/>
  <c r="G2819" i="1"/>
  <c r="H2819" i="1"/>
  <c r="G2820" i="1"/>
  <c r="H2820" i="1"/>
  <c r="G2821" i="1"/>
  <c r="H2821" i="1"/>
  <c r="G2822" i="1"/>
  <c r="H2822" i="1"/>
  <c r="G2823" i="1"/>
  <c r="H2823" i="1"/>
  <c r="G2824" i="1"/>
  <c r="H2824" i="1"/>
  <c r="G2825" i="1"/>
  <c r="H2825" i="1"/>
  <c r="G2826" i="1"/>
  <c r="H2826" i="1"/>
  <c r="G2827" i="1"/>
  <c r="H2827" i="1"/>
  <c r="G2828" i="1"/>
  <c r="H2828" i="1"/>
  <c r="G2829" i="1"/>
  <c r="H2829" i="1"/>
  <c r="G2830" i="1"/>
  <c r="H2830" i="1"/>
  <c r="G2831" i="1"/>
  <c r="H2831" i="1"/>
  <c r="G2832" i="1"/>
  <c r="H2832" i="1"/>
  <c r="G2833" i="1"/>
  <c r="H2833" i="1"/>
  <c r="G2834" i="1"/>
  <c r="H2834" i="1"/>
  <c r="G2835" i="1"/>
  <c r="H2835" i="1"/>
  <c r="G2836" i="1"/>
  <c r="H2836" i="1"/>
  <c r="G2837" i="1"/>
  <c r="H2837" i="1"/>
  <c r="G2838" i="1"/>
  <c r="H2838" i="1"/>
  <c r="G2839" i="1"/>
  <c r="H2839" i="1"/>
  <c r="G2840" i="1"/>
  <c r="H2840" i="1"/>
  <c r="G2841" i="1"/>
  <c r="H2841" i="1"/>
  <c r="G2842" i="1"/>
  <c r="H2842" i="1"/>
  <c r="G2843" i="1"/>
  <c r="H2843" i="1"/>
  <c r="G2844" i="1"/>
  <c r="H2844" i="1"/>
  <c r="G2845" i="1"/>
  <c r="H2845" i="1"/>
  <c r="G2846" i="1"/>
  <c r="H2846" i="1"/>
  <c r="G2847" i="1"/>
  <c r="H2847" i="1"/>
  <c r="G2848" i="1"/>
  <c r="H2848" i="1"/>
  <c r="G2849" i="1"/>
  <c r="H2849" i="1"/>
  <c r="G2850" i="1"/>
  <c r="H2850" i="1"/>
  <c r="G2851" i="1"/>
  <c r="H2851" i="1"/>
  <c r="G2852" i="1"/>
  <c r="H2852" i="1"/>
  <c r="G2853" i="1"/>
  <c r="H2853" i="1"/>
  <c r="G2854" i="1"/>
  <c r="H2854" i="1"/>
  <c r="G2855" i="1"/>
  <c r="H2855" i="1"/>
  <c r="G2856" i="1"/>
  <c r="H2856" i="1"/>
  <c r="G2857" i="1"/>
  <c r="H2857" i="1"/>
  <c r="G2858" i="1"/>
  <c r="H2858" i="1"/>
  <c r="G2859" i="1"/>
  <c r="H2859" i="1"/>
  <c r="G2860" i="1"/>
  <c r="H2860" i="1"/>
  <c r="G2861" i="1"/>
  <c r="H2861" i="1"/>
  <c r="G2862" i="1"/>
  <c r="H2862" i="1"/>
  <c r="G2863" i="1"/>
  <c r="H2863" i="1"/>
  <c r="G2864" i="1"/>
  <c r="H2864" i="1"/>
  <c r="G2865" i="1"/>
  <c r="H2865" i="1"/>
  <c r="G2866" i="1"/>
  <c r="H2866" i="1"/>
  <c r="G2867" i="1"/>
  <c r="H2867" i="1"/>
  <c r="G2868" i="1"/>
  <c r="H2868" i="1"/>
  <c r="G2869" i="1"/>
  <c r="H2869" i="1"/>
  <c r="G2870" i="1"/>
  <c r="H2870" i="1"/>
  <c r="G2871" i="1"/>
  <c r="H2871" i="1"/>
  <c r="G2872" i="1"/>
  <c r="H2872" i="1"/>
  <c r="G2873" i="1"/>
  <c r="H2873" i="1"/>
  <c r="G2874" i="1"/>
  <c r="H2874" i="1"/>
  <c r="G2875" i="1"/>
  <c r="H2875" i="1"/>
  <c r="G2876" i="1"/>
  <c r="H2876" i="1"/>
  <c r="G2877" i="1"/>
  <c r="H2877" i="1"/>
  <c r="G2878" i="1"/>
  <c r="H2878" i="1"/>
  <c r="G2879" i="1"/>
  <c r="H2879" i="1"/>
  <c r="G2880" i="1"/>
  <c r="H2880" i="1"/>
  <c r="G2881" i="1"/>
  <c r="H2881" i="1"/>
  <c r="G2882" i="1"/>
  <c r="H2882" i="1"/>
  <c r="G2883" i="1"/>
  <c r="H2883" i="1"/>
  <c r="G2884" i="1"/>
  <c r="H2884" i="1"/>
  <c r="G2885" i="1"/>
  <c r="H2885" i="1"/>
  <c r="G2886" i="1"/>
  <c r="H2886" i="1"/>
  <c r="G2887" i="1"/>
  <c r="H2887" i="1"/>
  <c r="G2888" i="1"/>
  <c r="H2888" i="1"/>
  <c r="G2889" i="1"/>
  <c r="H2889" i="1"/>
  <c r="G2890" i="1"/>
  <c r="H2890" i="1"/>
  <c r="G2891" i="1"/>
  <c r="H2891" i="1"/>
  <c r="G2892" i="1"/>
  <c r="H2892" i="1"/>
  <c r="G2893" i="1"/>
  <c r="H2893" i="1"/>
  <c r="G2894" i="1"/>
  <c r="H2894" i="1"/>
  <c r="G2895" i="1"/>
  <c r="H2895" i="1"/>
  <c r="G2896" i="1"/>
  <c r="H2896" i="1"/>
  <c r="G2897" i="1"/>
  <c r="H2897" i="1"/>
  <c r="G2898" i="1"/>
  <c r="H2898" i="1"/>
  <c r="G2899" i="1"/>
  <c r="H2899" i="1"/>
  <c r="G2900" i="1"/>
  <c r="H2900" i="1"/>
  <c r="G2901" i="1"/>
  <c r="H2901" i="1"/>
  <c r="G2902" i="1"/>
  <c r="H2902" i="1"/>
  <c r="G2903" i="1"/>
  <c r="H2903" i="1"/>
  <c r="G2904" i="1"/>
  <c r="H2904" i="1"/>
  <c r="G2905" i="1"/>
  <c r="H2905" i="1"/>
  <c r="G2906" i="1"/>
  <c r="H2906" i="1"/>
  <c r="G2907" i="1"/>
  <c r="H2907" i="1"/>
  <c r="G2908" i="1"/>
  <c r="H2908" i="1"/>
  <c r="G2909" i="1"/>
  <c r="H2909" i="1"/>
  <c r="G2910" i="1"/>
  <c r="H2910" i="1"/>
  <c r="G2911" i="1"/>
  <c r="H2911" i="1"/>
  <c r="G2912" i="1"/>
  <c r="H2912" i="1"/>
  <c r="G2913" i="1"/>
  <c r="H2913" i="1"/>
  <c r="G2914" i="1"/>
  <c r="H2914" i="1"/>
  <c r="G2915" i="1"/>
  <c r="H2915" i="1"/>
  <c r="G2916" i="1"/>
  <c r="H2916" i="1"/>
  <c r="G2917" i="1"/>
  <c r="H2917" i="1"/>
  <c r="G2918" i="1"/>
  <c r="H2918" i="1"/>
  <c r="G2919" i="1"/>
  <c r="H2919" i="1"/>
  <c r="G2920" i="1"/>
  <c r="H2920" i="1"/>
  <c r="G2921" i="1"/>
  <c r="H2921" i="1"/>
  <c r="G2922" i="1"/>
  <c r="H2922" i="1"/>
  <c r="G2923" i="1"/>
  <c r="H2923" i="1"/>
  <c r="G2924" i="1"/>
  <c r="H2924" i="1"/>
  <c r="G2925" i="1"/>
  <c r="H2925" i="1"/>
  <c r="G2926" i="1"/>
  <c r="H2926" i="1"/>
  <c r="G2927" i="1"/>
  <c r="H2927" i="1"/>
  <c r="G2928" i="1"/>
  <c r="H2928" i="1"/>
  <c r="G2929" i="1"/>
  <c r="H2929" i="1"/>
  <c r="G2930" i="1"/>
  <c r="H2930" i="1"/>
  <c r="G2931" i="1"/>
  <c r="H2931" i="1"/>
  <c r="G2932" i="1"/>
  <c r="H2932" i="1"/>
  <c r="G2933" i="1"/>
  <c r="H2933" i="1"/>
  <c r="G2934" i="1"/>
  <c r="H2934" i="1"/>
  <c r="G2935" i="1"/>
  <c r="H2935" i="1"/>
  <c r="G2936" i="1"/>
  <c r="H2936" i="1"/>
  <c r="G2937" i="1"/>
  <c r="H2937" i="1"/>
  <c r="G2938" i="1"/>
  <c r="H2938" i="1"/>
  <c r="G2939" i="1"/>
  <c r="H2939" i="1"/>
  <c r="G2940" i="1"/>
  <c r="H2940" i="1"/>
  <c r="G2941" i="1"/>
  <c r="H2941" i="1"/>
  <c r="G2942" i="1"/>
  <c r="H2942" i="1"/>
  <c r="G2943" i="1"/>
  <c r="H2943" i="1"/>
  <c r="G2944" i="1"/>
  <c r="H2944" i="1"/>
  <c r="G2945" i="1"/>
  <c r="H2945" i="1"/>
  <c r="G2946" i="1"/>
  <c r="H2946" i="1"/>
  <c r="G2947" i="1"/>
  <c r="H2947" i="1"/>
  <c r="G2948" i="1"/>
  <c r="H2948" i="1"/>
  <c r="G2949" i="1"/>
  <c r="H2949" i="1"/>
  <c r="G2950" i="1"/>
  <c r="H2950" i="1"/>
  <c r="G2951" i="1"/>
  <c r="H2951" i="1"/>
  <c r="G2952" i="1"/>
  <c r="H2952" i="1"/>
  <c r="G2953" i="1"/>
  <c r="H2953" i="1"/>
  <c r="G2954" i="1"/>
  <c r="H2954" i="1"/>
  <c r="G2955" i="1"/>
  <c r="H2955" i="1"/>
  <c r="G2956" i="1"/>
  <c r="H2956" i="1"/>
  <c r="G2957" i="1"/>
  <c r="H2957" i="1"/>
  <c r="G2958" i="1"/>
  <c r="H2958" i="1"/>
  <c r="G2959" i="1"/>
  <c r="H2959" i="1"/>
  <c r="G2960" i="1"/>
  <c r="H2960" i="1"/>
  <c r="G2961" i="1"/>
  <c r="H2961" i="1"/>
  <c r="G2962" i="1"/>
  <c r="H2962" i="1"/>
  <c r="G2963" i="1"/>
  <c r="H2963" i="1"/>
  <c r="G2964" i="1"/>
  <c r="H2964" i="1"/>
  <c r="G2965" i="1"/>
  <c r="H2965" i="1"/>
  <c r="G2966" i="1"/>
  <c r="H2966" i="1"/>
  <c r="G2967" i="1"/>
  <c r="H2967" i="1"/>
  <c r="G2968" i="1"/>
  <c r="H2968" i="1"/>
  <c r="G2969" i="1"/>
  <c r="H2969" i="1"/>
  <c r="G2970" i="1"/>
  <c r="H2970" i="1"/>
  <c r="G2971" i="1"/>
  <c r="H2971" i="1"/>
  <c r="G2972" i="1"/>
  <c r="H2972" i="1"/>
  <c r="G2973" i="1"/>
  <c r="H2973" i="1"/>
  <c r="G2974" i="1"/>
  <c r="H2974" i="1"/>
  <c r="G2975" i="1"/>
  <c r="H2975" i="1"/>
  <c r="G2976" i="1"/>
  <c r="H2976" i="1"/>
  <c r="G2977" i="1"/>
  <c r="H2977" i="1"/>
  <c r="G2978" i="1"/>
  <c r="H2978" i="1"/>
  <c r="G2979" i="1"/>
  <c r="H2979" i="1"/>
  <c r="G2980" i="1"/>
  <c r="H2980" i="1"/>
  <c r="G2981" i="1"/>
  <c r="H2981" i="1"/>
  <c r="G2982" i="1"/>
  <c r="H2982" i="1"/>
  <c r="G2983" i="1"/>
  <c r="H2983" i="1"/>
  <c r="G2984" i="1"/>
  <c r="H2984" i="1"/>
  <c r="G2985" i="1"/>
  <c r="H2985" i="1"/>
  <c r="G2986" i="1"/>
  <c r="H2986" i="1"/>
  <c r="G2987" i="1"/>
  <c r="H2987" i="1"/>
  <c r="G2988" i="1"/>
  <c r="H2988" i="1"/>
  <c r="G2989" i="1"/>
  <c r="H2989" i="1"/>
  <c r="G2990" i="1"/>
  <c r="H2990" i="1"/>
  <c r="G2991" i="1"/>
  <c r="H2991" i="1"/>
  <c r="G2992" i="1"/>
  <c r="H2992" i="1"/>
  <c r="G2993" i="1"/>
  <c r="H2993" i="1"/>
  <c r="G2994" i="1"/>
  <c r="H2994" i="1"/>
  <c r="G2995" i="1"/>
  <c r="H2995" i="1"/>
  <c r="G2996" i="1"/>
  <c r="H2996" i="1"/>
  <c r="G2997" i="1"/>
  <c r="H2997" i="1"/>
  <c r="G2998" i="1"/>
  <c r="H2998" i="1"/>
  <c r="G2999" i="1"/>
  <c r="H2999" i="1"/>
  <c r="G3000" i="1"/>
  <c r="H3000" i="1"/>
  <c r="G3001" i="1"/>
  <c r="H3001" i="1"/>
  <c r="G3002" i="1"/>
  <c r="H3002" i="1"/>
  <c r="G3003" i="1"/>
  <c r="H3003" i="1"/>
  <c r="G3004" i="1"/>
  <c r="H3004" i="1"/>
  <c r="G3005" i="1"/>
  <c r="H3005" i="1"/>
  <c r="G3006" i="1"/>
  <c r="H3006" i="1"/>
  <c r="G3007" i="1"/>
  <c r="H3007" i="1"/>
  <c r="G3008" i="1"/>
  <c r="H3008" i="1"/>
  <c r="G3009" i="1"/>
  <c r="H3009" i="1"/>
  <c r="G3010" i="1"/>
  <c r="H3010" i="1"/>
  <c r="G3011" i="1"/>
  <c r="H3011" i="1"/>
  <c r="G3012" i="1"/>
  <c r="H3012" i="1"/>
  <c r="G3013" i="1"/>
  <c r="H3013" i="1"/>
  <c r="G3014" i="1"/>
  <c r="H3014" i="1"/>
  <c r="G3015" i="1"/>
  <c r="H3015" i="1"/>
  <c r="G3016" i="1"/>
  <c r="H3016" i="1"/>
  <c r="G3017" i="1"/>
  <c r="H3017" i="1"/>
  <c r="G3018" i="1"/>
  <c r="H3018" i="1"/>
  <c r="G3019" i="1"/>
  <c r="H3019" i="1"/>
  <c r="G3020" i="1"/>
  <c r="H3020" i="1"/>
  <c r="G3021" i="1"/>
  <c r="H3021" i="1"/>
  <c r="G3022" i="1"/>
  <c r="H3022" i="1"/>
  <c r="G3023" i="1"/>
  <c r="H3023" i="1"/>
  <c r="G3024" i="1"/>
  <c r="H3024" i="1"/>
  <c r="G3025" i="1"/>
  <c r="H3025" i="1"/>
  <c r="G3026" i="1"/>
  <c r="H3026" i="1"/>
  <c r="G3027" i="1"/>
  <c r="H3027" i="1"/>
  <c r="G3028" i="1"/>
  <c r="H3028" i="1"/>
  <c r="G3029" i="1"/>
  <c r="H3029" i="1"/>
  <c r="G3030" i="1"/>
  <c r="H3030" i="1"/>
  <c r="G3031" i="1"/>
  <c r="H3031" i="1"/>
  <c r="G3032" i="1"/>
  <c r="H3032" i="1"/>
  <c r="G3033" i="1"/>
  <c r="H3033" i="1"/>
  <c r="G3034" i="1"/>
  <c r="H3034" i="1"/>
  <c r="G3035" i="1"/>
  <c r="H3035" i="1"/>
  <c r="G3036" i="1"/>
  <c r="H3036" i="1"/>
  <c r="G3037" i="1"/>
  <c r="H3037" i="1"/>
  <c r="G3038" i="1"/>
  <c r="H3038" i="1"/>
  <c r="G3039" i="1"/>
  <c r="H3039" i="1"/>
  <c r="G3040" i="1"/>
  <c r="H3040" i="1"/>
  <c r="G3041" i="1"/>
  <c r="H3041" i="1"/>
  <c r="G3042" i="1"/>
  <c r="H3042" i="1"/>
  <c r="G3043" i="1"/>
  <c r="H3043" i="1"/>
  <c r="G3044" i="1"/>
  <c r="H3044" i="1"/>
  <c r="G3045" i="1"/>
  <c r="H3045" i="1"/>
  <c r="G3046" i="1"/>
  <c r="H3046" i="1"/>
  <c r="G3047" i="1"/>
  <c r="H3047" i="1"/>
  <c r="G3048" i="1"/>
  <c r="H3048" i="1"/>
  <c r="G3049" i="1"/>
  <c r="H3049" i="1"/>
  <c r="G3050" i="1"/>
  <c r="H3050" i="1"/>
  <c r="G3051" i="1"/>
  <c r="H3051" i="1"/>
  <c r="G3052" i="1"/>
  <c r="H3052" i="1"/>
  <c r="G3053" i="1"/>
  <c r="H3053" i="1"/>
  <c r="G3054" i="1"/>
  <c r="H3054" i="1"/>
  <c r="G3055" i="1"/>
  <c r="H3055" i="1"/>
  <c r="G3056" i="1"/>
  <c r="H3056" i="1"/>
  <c r="G3057" i="1"/>
  <c r="H3057" i="1"/>
  <c r="G3058" i="1"/>
  <c r="H3058" i="1"/>
  <c r="G3059" i="1"/>
  <c r="H3059" i="1"/>
  <c r="G3060" i="1"/>
  <c r="H3060" i="1"/>
  <c r="G3061" i="1"/>
  <c r="H3061" i="1"/>
  <c r="G3062" i="1"/>
  <c r="H3062" i="1"/>
  <c r="G3063" i="1"/>
  <c r="H3063" i="1"/>
  <c r="G3064" i="1"/>
  <c r="H3064" i="1"/>
  <c r="G3065" i="1"/>
  <c r="H3065" i="1"/>
  <c r="G3066" i="1"/>
  <c r="H3066" i="1"/>
  <c r="G3067" i="1"/>
  <c r="H3067" i="1"/>
  <c r="G3068" i="1"/>
  <c r="H3068" i="1"/>
  <c r="G3069" i="1"/>
  <c r="H3069" i="1"/>
  <c r="G3070" i="1"/>
  <c r="H3070" i="1"/>
  <c r="G3071" i="1"/>
  <c r="H3071" i="1"/>
  <c r="G3072" i="1"/>
  <c r="H3072" i="1"/>
  <c r="G3073" i="1"/>
  <c r="H3073" i="1"/>
  <c r="G3074" i="1"/>
  <c r="H3074" i="1"/>
  <c r="G3075" i="1"/>
  <c r="H3075" i="1"/>
  <c r="G3076" i="1"/>
  <c r="H3076" i="1"/>
  <c r="G3077" i="1"/>
  <c r="H3077" i="1"/>
  <c r="G3078" i="1"/>
  <c r="H3078" i="1"/>
  <c r="G3079" i="1"/>
  <c r="H3079" i="1"/>
  <c r="G3080" i="1"/>
  <c r="H3080" i="1"/>
  <c r="G3081" i="1"/>
  <c r="H3081" i="1"/>
  <c r="G3082" i="1"/>
  <c r="H3082" i="1"/>
  <c r="G3083" i="1"/>
  <c r="H3083" i="1"/>
  <c r="G3084" i="1"/>
  <c r="H3084" i="1"/>
  <c r="G3085" i="1"/>
  <c r="H3085" i="1"/>
  <c r="G3086" i="1"/>
  <c r="H3086" i="1"/>
  <c r="G3087" i="1"/>
  <c r="H3087" i="1"/>
  <c r="G3088" i="1"/>
  <c r="H3088" i="1"/>
  <c r="G3089" i="1"/>
  <c r="H3089" i="1"/>
  <c r="G3090" i="1"/>
  <c r="H3090" i="1"/>
  <c r="G3091" i="1"/>
  <c r="H3091" i="1"/>
  <c r="G3092" i="1"/>
  <c r="H3092" i="1"/>
  <c r="G3093" i="1"/>
  <c r="H3093" i="1"/>
  <c r="G3094" i="1"/>
  <c r="H3094" i="1"/>
  <c r="G3095" i="1"/>
  <c r="H3095" i="1"/>
  <c r="G3096" i="1"/>
  <c r="H3096" i="1"/>
  <c r="G3097" i="1"/>
  <c r="H3097" i="1"/>
  <c r="G3098" i="1"/>
  <c r="H3098" i="1"/>
  <c r="G3099" i="1"/>
  <c r="H3099" i="1"/>
  <c r="G3100" i="1"/>
  <c r="H3100" i="1"/>
  <c r="G3101" i="1"/>
  <c r="H3101" i="1"/>
  <c r="G3102" i="1"/>
  <c r="H3102" i="1"/>
  <c r="G3103" i="1"/>
  <c r="H3103" i="1"/>
  <c r="G3104" i="1"/>
  <c r="H3104" i="1"/>
  <c r="G3105" i="1"/>
  <c r="H3105" i="1"/>
  <c r="G3106" i="1"/>
  <c r="H3106" i="1"/>
  <c r="G3107" i="1"/>
  <c r="H3107" i="1"/>
  <c r="G3108" i="1"/>
  <c r="H3108" i="1"/>
  <c r="G3109" i="1"/>
  <c r="H3109" i="1"/>
  <c r="G3110" i="1"/>
  <c r="H3110" i="1"/>
  <c r="G3111" i="1"/>
  <c r="H3111" i="1"/>
  <c r="G3112" i="1"/>
  <c r="H3112" i="1"/>
  <c r="G3113" i="1"/>
  <c r="H3113" i="1"/>
  <c r="G3114" i="1"/>
  <c r="H3114" i="1"/>
  <c r="G3115" i="1"/>
  <c r="H3115" i="1"/>
  <c r="G3116" i="1"/>
  <c r="H3116" i="1"/>
  <c r="G3117" i="1"/>
  <c r="H3117" i="1"/>
  <c r="G3118" i="1"/>
  <c r="H3118" i="1"/>
  <c r="G3119" i="1"/>
  <c r="H3119" i="1"/>
  <c r="G3120" i="1"/>
  <c r="H3120" i="1"/>
  <c r="G3121" i="1"/>
  <c r="H3121" i="1"/>
  <c r="G3122" i="1"/>
  <c r="H3122" i="1"/>
  <c r="G3123" i="1"/>
  <c r="H3123" i="1"/>
  <c r="G3124" i="1"/>
  <c r="H3124" i="1"/>
  <c r="G3125" i="1"/>
  <c r="H3125" i="1"/>
  <c r="G3126" i="1"/>
  <c r="H3126" i="1"/>
  <c r="G3127" i="1"/>
  <c r="H3127" i="1"/>
  <c r="G3128" i="1"/>
  <c r="H3128" i="1"/>
  <c r="G3129" i="1"/>
  <c r="H3129" i="1"/>
  <c r="G3130" i="1"/>
  <c r="H3130" i="1"/>
  <c r="G3131" i="1"/>
  <c r="H3131" i="1"/>
  <c r="G3132" i="1"/>
  <c r="H3132" i="1"/>
  <c r="G3133" i="1"/>
  <c r="H3133" i="1"/>
  <c r="G3134" i="1"/>
  <c r="H3134" i="1"/>
  <c r="G3135" i="1"/>
  <c r="H3135" i="1"/>
  <c r="G3136" i="1"/>
  <c r="H3136" i="1"/>
  <c r="G3137" i="1"/>
  <c r="H3137" i="1"/>
  <c r="G3138" i="1"/>
  <c r="H3138" i="1"/>
  <c r="G3139" i="1"/>
  <c r="H3139" i="1"/>
  <c r="G3140" i="1"/>
  <c r="H3140" i="1"/>
  <c r="G3141" i="1"/>
  <c r="H3141" i="1"/>
  <c r="G3142" i="1"/>
  <c r="H3142" i="1"/>
  <c r="G3143" i="1"/>
  <c r="H3143" i="1"/>
  <c r="G3144" i="1"/>
  <c r="H3144" i="1"/>
  <c r="G3145" i="1"/>
  <c r="H3145" i="1"/>
  <c r="G3146" i="1"/>
  <c r="H3146" i="1"/>
  <c r="G3147" i="1"/>
  <c r="H3147" i="1"/>
  <c r="G3148" i="1"/>
  <c r="H3148" i="1"/>
  <c r="G3149" i="1"/>
  <c r="H3149" i="1"/>
  <c r="G3150" i="1"/>
  <c r="H3150" i="1"/>
  <c r="G3151" i="1"/>
  <c r="H3151" i="1"/>
  <c r="G3152" i="1"/>
  <c r="H3152" i="1"/>
  <c r="G3153" i="1"/>
  <c r="H3153" i="1"/>
  <c r="G3154" i="1"/>
  <c r="H3154" i="1"/>
  <c r="G3155" i="1"/>
  <c r="H3155" i="1"/>
  <c r="G3156" i="1"/>
  <c r="H3156" i="1"/>
  <c r="G3157" i="1"/>
  <c r="H3157" i="1"/>
  <c r="G3158" i="1"/>
  <c r="H3158" i="1"/>
  <c r="G3159" i="1"/>
  <c r="H3159" i="1"/>
  <c r="G3160" i="1"/>
  <c r="H3160" i="1"/>
  <c r="G3161" i="1"/>
  <c r="H3161" i="1"/>
  <c r="G3162" i="1"/>
  <c r="H3162" i="1"/>
  <c r="G3163" i="1"/>
  <c r="H3163" i="1"/>
  <c r="G3164" i="1"/>
  <c r="H3164" i="1"/>
  <c r="G3165" i="1"/>
  <c r="H3165" i="1"/>
  <c r="G3166" i="1"/>
  <c r="H3166" i="1"/>
  <c r="G3167" i="1"/>
  <c r="H3167" i="1"/>
  <c r="G3168" i="1"/>
  <c r="H3168" i="1"/>
  <c r="G3169" i="1"/>
  <c r="H3169" i="1"/>
  <c r="G3170" i="1"/>
  <c r="H3170" i="1"/>
  <c r="G3171" i="1"/>
  <c r="H3171" i="1"/>
  <c r="G3172" i="1"/>
  <c r="H3172" i="1"/>
  <c r="G3173" i="1"/>
  <c r="H3173" i="1"/>
  <c r="G3174" i="1"/>
  <c r="H3174" i="1"/>
  <c r="G3175" i="1"/>
  <c r="H3175" i="1"/>
  <c r="G3176" i="1"/>
  <c r="H3176" i="1"/>
  <c r="G3177" i="1"/>
  <c r="H3177" i="1"/>
  <c r="G3178" i="1"/>
  <c r="H3178" i="1"/>
  <c r="G3179" i="1"/>
  <c r="H3179" i="1"/>
  <c r="G3180" i="1"/>
  <c r="H3180" i="1"/>
  <c r="G3181" i="1"/>
  <c r="H3181" i="1"/>
  <c r="G3182" i="1"/>
  <c r="H3182" i="1"/>
  <c r="G3183" i="1"/>
  <c r="H3183" i="1"/>
  <c r="G3184" i="1"/>
  <c r="H3184" i="1"/>
  <c r="G3185" i="1"/>
  <c r="H3185" i="1"/>
  <c r="G3186" i="1"/>
  <c r="H3186" i="1"/>
  <c r="G3187" i="1"/>
  <c r="H3187" i="1"/>
  <c r="G3188" i="1"/>
  <c r="H3188" i="1"/>
  <c r="G3189" i="1"/>
  <c r="H3189" i="1"/>
  <c r="G3190" i="1"/>
  <c r="H3190" i="1"/>
  <c r="G3191" i="1"/>
  <c r="H3191" i="1"/>
  <c r="G3192" i="1"/>
  <c r="H3192" i="1"/>
  <c r="G3193" i="1"/>
  <c r="H3193" i="1"/>
  <c r="G3194" i="1"/>
  <c r="H3194" i="1"/>
  <c r="G3195" i="1"/>
  <c r="H3195" i="1"/>
  <c r="G3196" i="1"/>
  <c r="H3196" i="1"/>
  <c r="G3197" i="1"/>
  <c r="H3197" i="1"/>
  <c r="G3198" i="1"/>
  <c r="H3198" i="1"/>
  <c r="G3199" i="1"/>
  <c r="H3199" i="1"/>
  <c r="G3200" i="1"/>
  <c r="H3200" i="1"/>
  <c r="G3201" i="1"/>
  <c r="H3201" i="1"/>
  <c r="G3202" i="1"/>
  <c r="H3202" i="1"/>
  <c r="G3203" i="1"/>
  <c r="H3203" i="1"/>
  <c r="G3204" i="1"/>
  <c r="H3204" i="1"/>
  <c r="G3205" i="1"/>
  <c r="H3205" i="1"/>
  <c r="G3206" i="1"/>
  <c r="H3206" i="1"/>
  <c r="G3207" i="1"/>
  <c r="H3207" i="1"/>
  <c r="G3208" i="1"/>
  <c r="H3208" i="1"/>
  <c r="G3209" i="1"/>
  <c r="H3209" i="1"/>
  <c r="G3210" i="1"/>
  <c r="H3210" i="1"/>
  <c r="G3211" i="1"/>
  <c r="H3211" i="1"/>
  <c r="G3212" i="1"/>
  <c r="H3212" i="1"/>
  <c r="G3213" i="1"/>
  <c r="H3213" i="1"/>
  <c r="G3214" i="1"/>
  <c r="H3214" i="1"/>
  <c r="G3215" i="1"/>
  <c r="H3215" i="1"/>
  <c r="G3216" i="1"/>
  <c r="H3216" i="1"/>
  <c r="G3217" i="1"/>
  <c r="H3217" i="1"/>
  <c r="G3218" i="1"/>
  <c r="H3218" i="1"/>
  <c r="G3219" i="1"/>
  <c r="H3219" i="1"/>
  <c r="G3220" i="1"/>
  <c r="H3220" i="1"/>
  <c r="G3221" i="1"/>
  <c r="H3221" i="1"/>
  <c r="G3222" i="1"/>
  <c r="H3222" i="1"/>
  <c r="G3223" i="1"/>
  <c r="H3223" i="1"/>
  <c r="G3224" i="1"/>
  <c r="H3224" i="1"/>
  <c r="G3225" i="1"/>
  <c r="H3225" i="1"/>
  <c r="G3226" i="1"/>
  <c r="H3226" i="1"/>
  <c r="G3227" i="1"/>
  <c r="H3227" i="1"/>
  <c r="G3228" i="1"/>
  <c r="H3228" i="1"/>
  <c r="G3229" i="1"/>
  <c r="H3229" i="1"/>
  <c r="G3230" i="1"/>
  <c r="H3230" i="1"/>
  <c r="G3231" i="1"/>
  <c r="H3231" i="1"/>
  <c r="G3232" i="1"/>
  <c r="H3232" i="1"/>
  <c r="G3233" i="1"/>
  <c r="H3233" i="1"/>
  <c r="G3234" i="1"/>
  <c r="H3234" i="1"/>
  <c r="G3235" i="1"/>
  <c r="H3235" i="1"/>
  <c r="G3236" i="1"/>
  <c r="H3236" i="1"/>
  <c r="G3237" i="1"/>
  <c r="H3237" i="1"/>
  <c r="G3238" i="1"/>
  <c r="H3238" i="1"/>
  <c r="G3239" i="1"/>
  <c r="H3239" i="1"/>
  <c r="G3240" i="1"/>
  <c r="H3240" i="1"/>
  <c r="G3241" i="1"/>
  <c r="H3241" i="1"/>
  <c r="G3242" i="1"/>
  <c r="H3242" i="1"/>
  <c r="G3243" i="1"/>
  <c r="H3243" i="1"/>
  <c r="G3244" i="1"/>
  <c r="H3244" i="1"/>
  <c r="G3245" i="1"/>
  <c r="H3245" i="1"/>
  <c r="G3246" i="1"/>
  <c r="H3246" i="1"/>
  <c r="G3247" i="1"/>
  <c r="H3247" i="1"/>
  <c r="G3248" i="1"/>
  <c r="H3248" i="1"/>
  <c r="G3249" i="1"/>
  <c r="H3249" i="1"/>
  <c r="G3250" i="1"/>
  <c r="H3250" i="1"/>
  <c r="G3251" i="1"/>
  <c r="H3251" i="1"/>
  <c r="G3252" i="1"/>
  <c r="H3252" i="1"/>
  <c r="G3253" i="1"/>
  <c r="H3253" i="1"/>
  <c r="G3254" i="1"/>
  <c r="H3254" i="1"/>
  <c r="G3255" i="1"/>
  <c r="H3255" i="1"/>
  <c r="G3256" i="1"/>
  <c r="H3256" i="1"/>
  <c r="G3257" i="1"/>
  <c r="H3257" i="1"/>
  <c r="G3258" i="1"/>
  <c r="H3258" i="1"/>
  <c r="G3259" i="1"/>
  <c r="H3259" i="1"/>
  <c r="G3260" i="1"/>
  <c r="H3260" i="1"/>
  <c r="G3261" i="1"/>
  <c r="H3261" i="1"/>
  <c r="G3262" i="1"/>
  <c r="H3262" i="1"/>
  <c r="G3263" i="1"/>
  <c r="H3263" i="1"/>
  <c r="G3264" i="1"/>
  <c r="H3264" i="1"/>
  <c r="G3265" i="1"/>
  <c r="H3265" i="1"/>
  <c r="G3266" i="1"/>
  <c r="H3266" i="1"/>
  <c r="G3267" i="1"/>
  <c r="H3267" i="1"/>
  <c r="G3268" i="1"/>
  <c r="H3268" i="1"/>
  <c r="G3269" i="1"/>
  <c r="H3269" i="1"/>
  <c r="G3270" i="1"/>
  <c r="H3270" i="1"/>
  <c r="G3271" i="1"/>
  <c r="H3271" i="1"/>
  <c r="G3272" i="1"/>
  <c r="H3272" i="1"/>
  <c r="G3273" i="1"/>
  <c r="H3273" i="1"/>
  <c r="G3274" i="1"/>
  <c r="H3274" i="1"/>
  <c r="G3275" i="1"/>
  <c r="H3275" i="1"/>
  <c r="G3276" i="1"/>
  <c r="H3276" i="1"/>
  <c r="G3277" i="1"/>
  <c r="H3277" i="1"/>
  <c r="G3278" i="1"/>
  <c r="H3278" i="1"/>
  <c r="G3279" i="1"/>
  <c r="H3279" i="1"/>
  <c r="G3280" i="1"/>
  <c r="H3280" i="1"/>
  <c r="G3281" i="1"/>
  <c r="H3281" i="1"/>
  <c r="G3282" i="1"/>
  <c r="H3282" i="1"/>
  <c r="G3283" i="1"/>
  <c r="H3283" i="1"/>
  <c r="G3284" i="1"/>
  <c r="H3284" i="1"/>
  <c r="G3285" i="1"/>
  <c r="H3285" i="1"/>
  <c r="G3286" i="1"/>
  <c r="H3286" i="1"/>
  <c r="G3287" i="1"/>
  <c r="H3287" i="1"/>
  <c r="G3288" i="1"/>
  <c r="H3288" i="1"/>
  <c r="G3289" i="1"/>
  <c r="H3289" i="1"/>
  <c r="G3290" i="1"/>
  <c r="H3290" i="1"/>
  <c r="G3291" i="1"/>
  <c r="H3291" i="1"/>
  <c r="G3292" i="1"/>
  <c r="H3292" i="1"/>
  <c r="G3293" i="1"/>
  <c r="H3293" i="1"/>
  <c r="G3294" i="1"/>
  <c r="H3294" i="1"/>
  <c r="G3295" i="1"/>
  <c r="H3295" i="1"/>
  <c r="G3296" i="1"/>
  <c r="H3296" i="1"/>
  <c r="G3297" i="1"/>
  <c r="H3297" i="1"/>
  <c r="G3298" i="1"/>
  <c r="H3298" i="1"/>
  <c r="G3299" i="1"/>
  <c r="H3299" i="1"/>
  <c r="G3300" i="1"/>
  <c r="H3300" i="1"/>
  <c r="G3301" i="1"/>
  <c r="H3301" i="1"/>
  <c r="G3302" i="1"/>
  <c r="H3302" i="1"/>
  <c r="G3303" i="1"/>
  <c r="H3303" i="1"/>
  <c r="G3304" i="1"/>
  <c r="H3304" i="1"/>
  <c r="G3305" i="1"/>
  <c r="H3305" i="1"/>
  <c r="G3306" i="1"/>
  <c r="H3306" i="1"/>
  <c r="G3307" i="1"/>
  <c r="H3307" i="1"/>
  <c r="G3308" i="1"/>
  <c r="H3308" i="1"/>
  <c r="G3309" i="1"/>
  <c r="H3309" i="1"/>
  <c r="G3310" i="1"/>
  <c r="H3310" i="1"/>
  <c r="G3311" i="1"/>
  <c r="H3311" i="1"/>
  <c r="G3312" i="1"/>
  <c r="H3312" i="1"/>
  <c r="G3313" i="1"/>
  <c r="H3313" i="1"/>
  <c r="G3314" i="1"/>
  <c r="H3314" i="1"/>
  <c r="G3315" i="1"/>
  <c r="H3315" i="1"/>
  <c r="G3316" i="1"/>
  <c r="H3316" i="1"/>
  <c r="G3317" i="1"/>
  <c r="H3317" i="1"/>
  <c r="G3318" i="1"/>
  <c r="H3318" i="1"/>
  <c r="G3319" i="1"/>
  <c r="H3319" i="1"/>
  <c r="G3320" i="1"/>
  <c r="H3320" i="1"/>
  <c r="G3321" i="1"/>
  <c r="H3321" i="1"/>
  <c r="G3322" i="1"/>
  <c r="H3322" i="1"/>
  <c r="G3323" i="1"/>
  <c r="H3323" i="1"/>
  <c r="G3324" i="1"/>
  <c r="H3324" i="1"/>
  <c r="G3325" i="1"/>
  <c r="H3325" i="1"/>
  <c r="G3326" i="1"/>
  <c r="H3326" i="1"/>
  <c r="G3327" i="1"/>
  <c r="H3327" i="1"/>
  <c r="G3328" i="1"/>
  <c r="H3328" i="1"/>
  <c r="G3329" i="1"/>
  <c r="H3329" i="1"/>
  <c r="G3330" i="1"/>
  <c r="H3330" i="1"/>
  <c r="G3331" i="1"/>
  <c r="H3331" i="1"/>
  <c r="G3332" i="1"/>
  <c r="H3332" i="1"/>
  <c r="G3333" i="1"/>
  <c r="H3333" i="1"/>
  <c r="G3334" i="1"/>
  <c r="H3334" i="1"/>
  <c r="G3335" i="1"/>
  <c r="H3335" i="1"/>
  <c r="G3336" i="1"/>
  <c r="H3336" i="1"/>
  <c r="G3337" i="1"/>
  <c r="H3337" i="1"/>
  <c r="G3338" i="1"/>
  <c r="H3338" i="1"/>
  <c r="G3339" i="1"/>
  <c r="H3339" i="1"/>
  <c r="G3340" i="1"/>
  <c r="H3340" i="1"/>
  <c r="G3341" i="1"/>
  <c r="H3341" i="1"/>
  <c r="G3342" i="1"/>
  <c r="H3342" i="1"/>
  <c r="G3343" i="1"/>
  <c r="H3343" i="1"/>
  <c r="G3344" i="1"/>
  <c r="H3344" i="1"/>
  <c r="G3345" i="1"/>
  <c r="H3345" i="1"/>
  <c r="G3346" i="1"/>
  <c r="H3346" i="1"/>
  <c r="G3347" i="1"/>
  <c r="H3347" i="1"/>
  <c r="G3348" i="1"/>
  <c r="H3348" i="1"/>
  <c r="G3349" i="1"/>
  <c r="H3349" i="1"/>
  <c r="G3350" i="1"/>
  <c r="H3350" i="1"/>
  <c r="G3351" i="1"/>
  <c r="H3351" i="1"/>
  <c r="G3352" i="1"/>
  <c r="H3352" i="1"/>
  <c r="G3353" i="1"/>
  <c r="H3353" i="1"/>
  <c r="G3354" i="1"/>
  <c r="H3354" i="1"/>
  <c r="G3355" i="1"/>
  <c r="H3355" i="1"/>
  <c r="G3356" i="1"/>
  <c r="H3356" i="1"/>
  <c r="G3357" i="1"/>
  <c r="H3357" i="1"/>
  <c r="G3358" i="1"/>
  <c r="H3358" i="1"/>
  <c r="G3359" i="1"/>
  <c r="H3359" i="1"/>
  <c r="G3360" i="1"/>
  <c r="H3360" i="1"/>
  <c r="G3361" i="1"/>
  <c r="H3361" i="1"/>
  <c r="G3362" i="1"/>
  <c r="H3362" i="1"/>
  <c r="G3363" i="1"/>
  <c r="H3363" i="1"/>
  <c r="G3364" i="1"/>
  <c r="H3364" i="1"/>
  <c r="G3365" i="1"/>
  <c r="H3365" i="1"/>
  <c r="G3366" i="1"/>
  <c r="H3366" i="1"/>
  <c r="G3367" i="1"/>
  <c r="H3367" i="1"/>
  <c r="G3368" i="1"/>
  <c r="H3368" i="1"/>
  <c r="G3369" i="1"/>
  <c r="H3369" i="1"/>
  <c r="G3370" i="1"/>
  <c r="H3370" i="1"/>
  <c r="G3371" i="1"/>
  <c r="H3371" i="1"/>
  <c r="G3372" i="1"/>
  <c r="H3372" i="1"/>
  <c r="G3373" i="1"/>
  <c r="H3373" i="1"/>
  <c r="G3374" i="1"/>
  <c r="H3374" i="1"/>
  <c r="G3375" i="1"/>
  <c r="H3375" i="1"/>
  <c r="G3376" i="1"/>
  <c r="H3376" i="1"/>
  <c r="G3377" i="1"/>
  <c r="H3377" i="1"/>
  <c r="G3378" i="1"/>
  <c r="H3378" i="1"/>
  <c r="G3379" i="1"/>
  <c r="H3379" i="1"/>
  <c r="G3380" i="1"/>
  <c r="H3380" i="1"/>
  <c r="G3381" i="1"/>
  <c r="H3381" i="1"/>
  <c r="G3382" i="1"/>
  <c r="H3382" i="1"/>
  <c r="G3383" i="1"/>
  <c r="H3383" i="1"/>
  <c r="G3384" i="1"/>
  <c r="H3384" i="1"/>
  <c r="G3385" i="1"/>
  <c r="H3385" i="1"/>
  <c r="G3386" i="1"/>
  <c r="H3386" i="1"/>
  <c r="G3387" i="1"/>
  <c r="H3387" i="1"/>
  <c r="G3388" i="1"/>
  <c r="H3388" i="1"/>
  <c r="G3389" i="1"/>
  <c r="H3389" i="1"/>
  <c r="G3390" i="1"/>
  <c r="H3390" i="1"/>
  <c r="G3391" i="1"/>
  <c r="H3391" i="1"/>
  <c r="G3392" i="1"/>
  <c r="H3392" i="1"/>
  <c r="G3393" i="1"/>
  <c r="H3393" i="1"/>
  <c r="G3394" i="1"/>
  <c r="H3394" i="1"/>
  <c r="G3395" i="1"/>
  <c r="H3395" i="1"/>
  <c r="G3396" i="1"/>
  <c r="H3396" i="1"/>
  <c r="G3397" i="1"/>
  <c r="H3397" i="1"/>
  <c r="G3398" i="1"/>
  <c r="H3398" i="1"/>
  <c r="G3399" i="1"/>
  <c r="H3399" i="1"/>
  <c r="G3400" i="1"/>
  <c r="H3400" i="1"/>
  <c r="G3401" i="1"/>
  <c r="H3401" i="1"/>
  <c r="G3402" i="1"/>
  <c r="H3402" i="1"/>
  <c r="G3403" i="1"/>
  <c r="H3403" i="1"/>
  <c r="G3404" i="1"/>
  <c r="H3404" i="1"/>
  <c r="G3405" i="1"/>
  <c r="H3405" i="1"/>
  <c r="G3406" i="1"/>
  <c r="H3406" i="1"/>
  <c r="G3407" i="1"/>
  <c r="H3407" i="1"/>
  <c r="G3408" i="1"/>
  <c r="H3408" i="1"/>
  <c r="G3409" i="1"/>
  <c r="H3409" i="1"/>
  <c r="G3410" i="1"/>
  <c r="H3410" i="1"/>
  <c r="G3411" i="1"/>
  <c r="H3411" i="1"/>
  <c r="G3412" i="1"/>
  <c r="H3412" i="1"/>
  <c r="G3413" i="1"/>
  <c r="H3413" i="1"/>
  <c r="G3414" i="1"/>
  <c r="H3414" i="1"/>
  <c r="G3415" i="1"/>
  <c r="H3415" i="1"/>
  <c r="G3416" i="1"/>
  <c r="H3416" i="1"/>
  <c r="G3417" i="1"/>
  <c r="H3417" i="1"/>
  <c r="G3418" i="1"/>
  <c r="H3418" i="1"/>
  <c r="G3419" i="1"/>
  <c r="H3419" i="1"/>
  <c r="G3420" i="1"/>
  <c r="H3420" i="1"/>
  <c r="G3421" i="1"/>
  <c r="H3421" i="1"/>
  <c r="G3422" i="1"/>
  <c r="H3422" i="1"/>
  <c r="G3423" i="1"/>
  <c r="H3423" i="1"/>
  <c r="G3424" i="1"/>
  <c r="H3424" i="1"/>
  <c r="G3425" i="1"/>
  <c r="H3425" i="1"/>
  <c r="G3426" i="1"/>
  <c r="H3426" i="1"/>
  <c r="G3427" i="1"/>
  <c r="H3427" i="1"/>
  <c r="G3428" i="1"/>
  <c r="H3428" i="1"/>
  <c r="G3429" i="1"/>
  <c r="H3429" i="1"/>
  <c r="G3430" i="1"/>
  <c r="H3430" i="1"/>
  <c r="G3431" i="1"/>
  <c r="H3431" i="1"/>
  <c r="G3432" i="1"/>
  <c r="H3432" i="1"/>
  <c r="G3433" i="1"/>
  <c r="H3433" i="1"/>
  <c r="G3434" i="1"/>
  <c r="H3434" i="1"/>
  <c r="G3435" i="1"/>
  <c r="H3435" i="1"/>
  <c r="G3436" i="1"/>
  <c r="H3436" i="1"/>
  <c r="G3437" i="1"/>
  <c r="H3437" i="1"/>
  <c r="G3438" i="1"/>
  <c r="H3438" i="1"/>
  <c r="G3439" i="1"/>
  <c r="H3439" i="1"/>
  <c r="G3440" i="1"/>
  <c r="H3440" i="1"/>
  <c r="G3441" i="1"/>
  <c r="H3441" i="1"/>
  <c r="G3442" i="1"/>
  <c r="H3442" i="1"/>
  <c r="G3443" i="1"/>
  <c r="H3443" i="1"/>
  <c r="G3444" i="1"/>
  <c r="H3444" i="1"/>
  <c r="G3445" i="1"/>
  <c r="H3445" i="1"/>
  <c r="G3446" i="1"/>
  <c r="H3446" i="1"/>
  <c r="G3447" i="1"/>
  <c r="H3447" i="1"/>
  <c r="G3448" i="1"/>
  <c r="H3448" i="1"/>
  <c r="G3449" i="1"/>
  <c r="H3449" i="1"/>
  <c r="G3450" i="1"/>
  <c r="H3450" i="1"/>
  <c r="G3451" i="1"/>
  <c r="H3451" i="1"/>
  <c r="G3452" i="1"/>
  <c r="H3452" i="1"/>
  <c r="G3453" i="1"/>
  <c r="H3453" i="1"/>
  <c r="G3454" i="1"/>
  <c r="H3454" i="1"/>
  <c r="G3455" i="1"/>
  <c r="H3455" i="1"/>
  <c r="G3456" i="1"/>
  <c r="H3456" i="1"/>
  <c r="G3457" i="1"/>
  <c r="H3457" i="1"/>
  <c r="G3458" i="1"/>
  <c r="H3458" i="1"/>
  <c r="G3459" i="1"/>
  <c r="H3459" i="1"/>
  <c r="G3460" i="1"/>
  <c r="H3460" i="1"/>
  <c r="G3461" i="1"/>
  <c r="H3461" i="1"/>
  <c r="G3462" i="1"/>
  <c r="H3462" i="1"/>
  <c r="G3463" i="1"/>
  <c r="H3463" i="1"/>
  <c r="G3464" i="1"/>
  <c r="H3464" i="1"/>
  <c r="G3465" i="1"/>
  <c r="H3465" i="1"/>
  <c r="G3466" i="1"/>
  <c r="H3466" i="1"/>
  <c r="G3467" i="1"/>
  <c r="H3467" i="1"/>
  <c r="G3468" i="1"/>
  <c r="H3468" i="1"/>
  <c r="G3469" i="1"/>
  <c r="H3469" i="1"/>
  <c r="G3470" i="1"/>
  <c r="H3470" i="1"/>
  <c r="G3471" i="1"/>
  <c r="H3471" i="1"/>
  <c r="G3472" i="1"/>
  <c r="H3472" i="1"/>
  <c r="G3473" i="1"/>
  <c r="H3473" i="1"/>
  <c r="G3474" i="1"/>
  <c r="H3474" i="1"/>
  <c r="G3475" i="1"/>
  <c r="H3475" i="1"/>
  <c r="G3476" i="1"/>
  <c r="H3476" i="1"/>
  <c r="G3477" i="1"/>
  <c r="H3477" i="1"/>
  <c r="G3478" i="1"/>
  <c r="H3478" i="1"/>
  <c r="G3479" i="1"/>
  <c r="H3479" i="1"/>
  <c r="G3480" i="1"/>
  <c r="H3480" i="1"/>
  <c r="G3481" i="1"/>
  <c r="H3481" i="1"/>
  <c r="G3482" i="1"/>
  <c r="H3482" i="1"/>
  <c r="G3483" i="1"/>
  <c r="H3483" i="1"/>
  <c r="G3484" i="1"/>
  <c r="H3484" i="1"/>
  <c r="G3485" i="1"/>
  <c r="H3485" i="1"/>
  <c r="G3486" i="1"/>
  <c r="H3486" i="1"/>
  <c r="G3487" i="1"/>
  <c r="H3487" i="1"/>
  <c r="G3488" i="1"/>
  <c r="H3488" i="1"/>
  <c r="G3489" i="1"/>
  <c r="H3489" i="1"/>
  <c r="G3490" i="1"/>
  <c r="H3490" i="1"/>
  <c r="G3491" i="1"/>
  <c r="H3491" i="1"/>
  <c r="G3492" i="1"/>
  <c r="H3492" i="1"/>
  <c r="G3493" i="1"/>
  <c r="H3493" i="1"/>
  <c r="G3494" i="1"/>
  <c r="H3494" i="1"/>
  <c r="G3495" i="1"/>
  <c r="H3495" i="1"/>
  <c r="G3496" i="1"/>
  <c r="H3496" i="1"/>
  <c r="G3497" i="1"/>
  <c r="H3497" i="1"/>
  <c r="G3498" i="1"/>
  <c r="H3498" i="1"/>
  <c r="G3499" i="1"/>
  <c r="H3499" i="1"/>
  <c r="G3500" i="1"/>
  <c r="H3500" i="1"/>
  <c r="G3501" i="1"/>
  <c r="H3501" i="1"/>
  <c r="G3502" i="1"/>
  <c r="H3502" i="1"/>
  <c r="G3503" i="1"/>
  <c r="H3503" i="1"/>
  <c r="G3504" i="1"/>
  <c r="H3504" i="1"/>
  <c r="G3505" i="1"/>
  <c r="H3505" i="1"/>
  <c r="G3506" i="1"/>
  <c r="H3506" i="1"/>
  <c r="G3507" i="1"/>
  <c r="H3507" i="1"/>
  <c r="G3508" i="1"/>
  <c r="H3508" i="1"/>
  <c r="G3509" i="1"/>
  <c r="H3509" i="1"/>
  <c r="G3510" i="1"/>
  <c r="H3510" i="1"/>
  <c r="G3511" i="1"/>
  <c r="H3511" i="1"/>
  <c r="G3512" i="1"/>
  <c r="H3512" i="1"/>
  <c r="G3513" i="1"/>
  <c r="H3513" i="1"/>
  <c r="G3514" i="1"/>
  <c r="H3514" i="1"/>
  <c r="G3515" i="1"/>
  <c r="H3515" i="1"/>
  <c r="G3516" i="1"/>
  <c r="H3516" i="1"/>
  <c r="G3517" i="1"/>
  <c r="H3517" i="1"/>
  <c r="G3518" i="1"/>
  <c r="H3518" i="1"/>
  <c r="G3519" i="1"/>
  <c r="H3519" i="1"/>
  <c r="G3520" i="1"/>
  <c r="H3520" i="1"/>
  <c r="G3521" i="1"/>
  <c r="H3521" i="1"/>
  <c r="G3522" i="1"/>
  <c r="H3522" i="1"/>
  <c r="G3523" i="1"/>
  <c r="H3523" i="1"/>
  <c r="G3524" i="1"/>
  <c r="H3524" i="1"/>
  <c r="G3525" i="1"/>
  <c r="H3525" i="1"/>
  <c r="G3526" i="1"/>
  <c r="H3526" i="1"/>
  <c r="G3527" i="1"/>
  <c r="H3527" i="1"/>
  <c r="G3528" i="1"/>
  <c r="H3528" i="1"/>
  <c r="G3529" i="1"/>
  <c r="H3529" i="1"/>
  <c r="G3530" i="1"/>
  <c r="H3530" i="1"/>
  <c r="G3531" i="1"/>
  <c r="H3531" i="1"/>
  <c r="G3532" i="1"/>
  <c r="H3532" i="1"/>
  <c r="G3533" i="1"/>
  <c r="H3533" i="1"/>
  <c r="G3534" i="1"/>
  <c r="H3534" i="1"/>
  <c r="G3535" i="1"/>
  <c r="H3535" i="1"/>
  <c r="G3536" i="1"/>
  <c r="H3536" i="1"/>
  <c r="G3537" i="1"/>
  <c r="H3537" i="1"/>
  <c r="G3538" i="1"/>
  <c r="H3538" i="1"/>
  <c r="G3539" i="1"/>
  <c r="H3539" i="1"/>
  <c r="G3540" i="1"/>
  <c r="H3540" i="1"/>
  <c r="G3541" i="1"/>
  <c r="H3541" i="1"/>
  <c r="G3542" i="1"/>
  <c r="H3542" i="1"/>
  <c r="G3543" i="1"/>
  <c r="H3543" i="1"/>
  <c r="G3544" i="1"/>
  <c r="H3544" i="1"/>
  <c r="G3545" i="1"/>
  <c r="H3545" i="1"/>
  <c r="G3546" i="1"/>
  <c r="H3546" i="1"/>
  <c r="G3547" i="1"/>
  <c r="H3547" i="1"/>
  <c r="G3548" i="1"/>
  <c r="H3548" i="1"/>
  <c r="G3549" i="1"/>
  <c r="H3549" i="1"/>
  <c r="G3550" i="1"/>
  <c r="H3550" i="1"/>
  <c r="G3551" i="1"/>
  <c r="H3551" i="1"/>
  <c r="G3552" i="1"/>
  <c r="H3552" i="1"/>
  <c r="G3553" i="1"/>
  <c r="H3553" i="1"/>
  <c r="G3554" i="1"/>
  <c r="H3554" i="1"/>
  <c r="G3555" i="1"/>
  <c r="H3555" i="1"/>
  <c r="G3556" i="1"/>
  <c r="H3556" i="1"/>
  <c r="G3557" i="1"/>
  <c r="H3557" i="1"/>
  <c r="G3558" i="1"/>
  <c r="H3558" i="1"/>
  <c r="G3559" i="1"/>
  <c r="H3559" i="1"/>
  <c r="G3560" i="1"/>
  <c r="H3560" i="1"/>
  <c r="G3561" i="1"/>
  <c r="H3561" i="1"/>
  <c r="G3562" i="1"/>
  <c r="H3562" i="1"/>
  <c r="G3563" i="1"/>
  <c r="H3563" i="1"/>
  <c r="G3564" i="1"/>
  <c r="H3564" i="1"/>
  <c r="G3565" i="1"/>
  <c r="H3565" i="1"/>
  <c r="G3566" i="1"/>
  <c r="H3566" i="1"/>
  <c r="G3567" i="1"/>
  <c r="H3567" i="1"/>
  <c r="G3568" i="1"/>
  <c r="H3568" i="1"/>
  <c r="G3569" i="1"/>
  <c r="H3569" i="1"/>
  <c r="G3570" i="1"/>
  <c r="H3570" i="1"/>
  <c r="G3571" i="1"/>
  <c r="H3571" i="1"/>
  <c r="G3572" i="1"/>
  <c r="H3572" i="1"/>
  <c r="G3573" i="1"/>
  <c r="H3573" i="1"/>
  <c r="G3574" i="1"/>
  <c r="H3574" i="1"/>
  <c r="G3575" i="1"/>
  <c r="H3575" i="1"/>
  <c r="G3576" i="1"/>
  <c r="H3576" i="1"/>
  <c r="G3577" i="1"/>
  <c r="H3577" i="1"/>
  <c r="G3578" i="1"/>
  <c r="H3578" i="1"/>
  <c r="G3579" i="1"/>
  <c r="H3579" i="1"/>
  <c r="G3580" i="1"/>
  <c r="H3580" i="1"/>
  <c r="G3581" i="1"/>
  <c r="H3581" i="1"/>
  <c r="G3582" i="1"/>
  <c r="H3582" i="1"/>
  <c r="G3583" i="1"/>
  <c r="H3583" i="1"/>
  <c r="G3584" i="1"/>
  <c r="H3584" i="1"/>
  <c r="G3585" i="1"/>
  <c r="H3585" i="1"/>
  <c r="G3586" i="1"/>
  <c r="H3586" i="1"/>
  <c r="G3587" i="1"/>
  <c r="H3587" i="1"/>
  <c r="G3588" i="1"/>
  <c r="H3588" i="1"/>
  <c r="G3589" i="1"/>
  <c r="H3589" i="1"/>
  <c r="G3590" i="1"/>
  <c r="H3590" i="1"/>
  <c r="G3591" i="1"/>
  <c r="H3591" i="1"/>
  <c r="G3592" i="1"/>
  <c r="H3592" i="1"/>
  <c r="G3593" i="1"/>
  <c r="H3593" i="1"/>
  <c r="G3594" i="1"/>
  <c r="H3594" i="1"/>
  <c r="G3595" i="1"/>
  <c r="H3595" i="1"/>
  <c r="G3596" i="1"/>
  <c r="H3596" i="1"/>
  <c r="G3597" i="1"/>
  <c r="H3597" i="1"/>
  <c r="G3598" i="1"/>
  <c r="H3598" i="1"/>
  <c r="G3599" i="1"/>
  <c r="H3599" i="1"/>
  <c r="G3600" i="1"/>
  <c r="H3600" i="1"/>
  <c r="G3601" i="1"/>
  <c r="H3601" i="1"/>
  <c r="G3602" i="1"/>
  <c r="H3602" i="1"/>
  <c r="G3603" i="1"/>
  <c r="H3603" i="1"/>
  <c r="G3604" i="1"/>
  <c r="H3604" i="1"/>
  <c r="G3605" i="1"/>
  <c r="H3605" i="1"/>
  <c r="G3606" i="1"/>
  <c r="H3606" i="1"/>
  <c r="G3607" i="1"/>
  <c r="H3607" i="1"/>
  <c r="G3608" i="1"/>
  <c r="H3608" i="1"/>
  <c r="G3609" i="1"/>
  <c r="H3609" i="1"/>
  <c r="G3610" i="1"/>
  <c r="H3610" i="1"/>
  <c r="G3611" i="1"/>
  <c r="H3611" i="1"/>
  <c r="G3612" i="1"/>
  <c r="H3612" i="1"/>
  <c r="G3613" i="1"/>
  <c r="H3613" i="1"/>
  <c r="G3614" i="1"/>
  <c r="H3614" i="1"/>
  <c r="G3615" i="1"/>
  <c r="H3615" i="1"/>
  <c r="G3616" i="1"/>
  <c r="H3616" i="1"/>
  <c r="G3617" i="1"/>
  <c r="H3617" i="1"/>
  <c r="G3618" i="1"/>
  <c r="H3618" i="1"/>
  <c r="G3619" i="1"/>
  <c r="H3619" i="1"/>
  <c r="G3620" i="1"/>
  <c r="H3620" i="1"/>
  <c r="G3621" i="1"/>
  <c r="H3621" i="1"/>
  <c r="G3622" i="1"/>
  <c r="H3622" i="1"/>
  <c r="G3623" i="1"/>
  <c r="H3623" i="1"/>
  <c r="G3624" i="1"/>
  <c r="H3624" i="1"/>
  <c r="G3625" i="1"/>
  <c r="H3625" i="1"/>
  <c r="G3626" i="1"/>
  <c r="H3626" i="1"/>
  <c r="G3627" i="1"/>
  <c r="H3627" i="1"/>
  <c r="G3628" i="1"/>
  <c r="H3628" i="1"/>
  <c r="G3629" i="1"/>
  <c r="H3629" i="1"/>
  <c r="G3630" i="1"/>
  <c r="H3630" i="1"/>
  <c r="G3631" i="1"/>
  <c r="H3631" i="1"/>
  <c r="G3632" i="1"/>
  <c r="H3632" i="1"/>
  <c r="G3633" i="1"/>
  <c r="H3633" i="1"/>
  <c r="G3634" i="1"/>
  <c r="H3634" i="1"/>
  <c r="G3635" i="1"/>
  <c r="H3635" i="1"/>
  <c r="G3636" i="1"/>
  <c r="H3636" i="1"/>
  <c r="G3637" i="1"/>
  <c r="H3637" i="1"/>
  <c r="G3638" i="1"/>
  <c r="H3638" i="1"/>
  <c r="G3639" i="1"/>
  <c r="H3639" i="1"/>
  <c r="G3640" i="1"/>
  <c r="H3640" i="1"/>
  <c r="G3641" i="1"/>
  <c r="H3641" i="1"/>
  <c r="G3642" i="1"/>
  <c r="H3642" i="1"/>
  <c r="G3643" i="1"/>
  <c r="H3643" i="1"/>
  <c r="G3644" i="1"/>
  <c r="H3644" i="1"/>
  <c r="G3645" i="1"/>
  <c r="H3645" i="1"/>
  <c r="G3646" i="1"/>
  <c r="H3646" i="1"/>
  <c r="G3647" i="1"/>
  <c r="H3647" i="1"/>
  <c r="G3648" i="1"/>
  <c r="H3648" i="1"/>
  <c r="G3649" i="1"/>
  <c r="H3649" i="1"/>
  <c r="G3650" i="1"/>
  <c r="H3650" i="1"/>
  <c r="G3651" i="1"/>
  <c r="H3651" i="1"/>
  <c r="G3652" i="1"/>
  <c r="H3652" i="1"/>
  <c r="G3653" i="1"/>
  <c r="H3653" i="1"/>
  <c r="G3654" i="1"/>
  <c r="H3654" i="1"/>
  <c r="G3655" i="1"/>
  <c r="H3655" i="1"/>
  <c r="G3656" i="1"/>
  <c r="H3656" i="1"/>
  <c r="G3657" i="1"/>
  <c r="H3657" i="1"/>
  <c r="G3658" i="1"/>
  <c r="H3658" i="1"/>
  <c r="G3659" i="1"/>
  <c r="H3659" i="1"/>
  <c r="G3660" i="1"/>
  <c r="H3660" i="1"/>
  <c r="G3661" i="1"/>
  <c r="H3661" i="1"/>
  <c r="G3662" i="1"/>
  <c r="H3662" i="1"/>
  <c r="G3663" i="1"/>
  <c r="H3663" i="1"/>
  <c r="G3664" i="1"/>
  <c r="H3664" i="1"/>
  <c r="G3665" i="1"/>
  <c r="H3665" i="1"/>
  <c r="G3666" i="1"/>
  <c r="H3666" i="1"/>
  <c r="G3667" i="1"/>
  <c r="H3667" i="1"/>
  <c r="G3668" i="1"/>
  <c r="H3668" i="1"/>
  <c r="G3669" i="1"/>
  <c r="H3669" i="1"/>
  <c r="G3670" i="1"/>
  <c r="H3670" i="1"/>
  <c r="G3671" i="1"/>
  <c r="H3671" i="1"/>
  <c r="G3672" i="1"/>
  <c r="H3672" i="1"/>
  <c r="G3673" i="1"/>
  <c r="H3673" i="1"/>
  <c r="G3674" i="1"/>
  <c r="H3674" i="1"/>
  <c r="G3675" i="1"/>
  <c r="H3675" i="1"/>
  <c r="G3676" i="1"/>
  <c r="H3676" i="1"/>
  <c r="G3677" i="1"/>
  <c r="H3677" i="1"/>
  <c r="G3678" i="1"/>
  <c r="H3678" i="1"/>
  <c r="G3679" i="1"/>
  <c r="H3679" i="1"/>
  <c r="G3680" i="1"/>
  <c r="H3680" i="1"/>
  <c r="G3681" i="1"/>
  <c r="H3681" i="1"/>
  <c r="G3682" i="1"/>
  <c r="H3682" i="1"/>
  <c r="G3683" i="1"/>
  <c r="H3683" i="1"/>
  <c r="G3684" i="1"/>
  <c r="H3684" i="1"/>
  <c r="G3685" i="1"/>
  <c r="H3685" i="1"/>
  <c r="G3686" i="1"/>
  <c r="H3686" i="1"/>
  <c r="G3687" i="1"/>
  <c r="H3687" i="1"/>
  <c r="G3688" i="1"/>
  <c r="H3688" i="1"/>
  <c r="G3689" i="1"/>
  <c r="H3689" i="1"/>
  <c r="G3690" i="1"/>
  <c r="H3690" i="1"/>
  <c r="G3691" i="1"/>
  <c r="H3691" i="1"/>
  <c r="G3692" i="1"/>
  <c r="H3692" i="1"/>
  <c r="G3693" i="1"/>
  <c r="H3693" i="1"/>
  <c r="G3694" i="1"/>
  <c r="H3694" i="1"/>
  <c r="G3695" i="1"/>
  <c r="H3695" i="1"/>
  <c r="G3696" i="1"/>
  <c r="H3696" i="1"/>
  <c r="G3697" i="1"/>
  <c r="H3697" i="1"/>
  <c r="G3698" i="1"/>
  <c r="H3698" i="1"/>
  <c r="G3699" i="1"/>
  <c r="H3699" i="1"/>
  <c r="G3700" i="1"/>
  <c r="H3700" i="1"/>
  <c r="G3701" i="1"/>
  <c r="H3701" i="1"/>
  <c r="G3702" i="1"/>
  <c r="H3702" i="1"/>
  <c r="G3703" i="1"/>
  <c r="H3703" i="1"/>
  <c r="G3704" i="1"/>
  <c r="H3704" i="1"/>
  <c r="G3705" i="1"/>
  <c r="H3705" i="1"/>
  <c r="G3706" i="1"/>
  <c r="H3706" i="1"/>
  <c r="G3707" i="1"/>
  <c r="H3707" i="1"/>
  <c r="G3708" i="1"/>
  <c r="H3708" i="1"/>
  <c r="G3709" i="1"/>
  <c r="H3709" i="1"/>
  <c r="G3710" i="1"/>
  <c r="H3710" i="1"/>
  <c r="G3711" i="1"/>
  <c r="H3711" i="1"/>
  <c r="G3712" i="1"/>
  <c r="H3712" i="1"/>
  <c r="G3713" i="1"/>
  <c r="H3713" i="1"/>
  <c r="G3714" i="1"/>
  <c r="H3714" i="1"/>
  <c r="G3715" i="1"/>
  <c r="H3715" i="1"/>
  <c r="G3716" i="1"/>
  <c r="H3716" i="1"/>
  <c r="G3717" i="1"/>
  <c r="H3717" i="1"/>
  <c r="G3718" i="1"/>
  <c r="H3718" i="1"/>
  <c r="G3719" i="1"/>
  <c r="H3719" i="1"/>
  <c r="G3720" i="1"/>
  <c r="H3720" i="1"/>
  <c r="G3721" i="1"/>
  <c r="H3721" i="1"/>
  <c r="G3722" i="1"/>
  <c r="H3722" i="1"/>
  <c r="G3723" i="1"/>
  <c r="H3723" i="1"/>
  <c r="G3724" i="1"/>
  <c r="H3724" i="1"/>
  <c r="G3725" i="1"/>
  <c r="H3725" i="1"/>
  <c r="G3726" i="1"/>
  <c r="H3726" i="1"/>
  <c r="G3727" i="1"/>
  <c r="H3727" i="1"/>
  <c r="G3728" i="1"/>
  <c r="H3728" i="1"/>
  <c r="G3729" i="1"/>
  <c r="H3729" i="1"/>
  <c r="G3730" i="1"/>
  <c r="H3730" i="1"/>
  <c r="G3731" i="1"/>
  <c r="H3731" i="1"/>
  <c r="G3732" i="1"/>
  <c r="H3732" i="1"/>
  <c r="G3733" i="1"/>
  <c r="H3733" i="1"/>
  <c r="G3734" i="1"/>
  <c r="H3734" i="1"/>
  <c r="G3735" i="1"/>
  <c r="H3735" i="1"/>
  <c r="G3736" i="1"/>
  <c r="H3736" i="1"/>
  <c r="G3737" i="1"/>
  <c r="H3737" i="1"/>
  <c r="G3738" i="1"/>
  <c r="H3738" i="1"/>
  <c r="G3739" i="1"/>
  <c r="H3739" i="1"/>
  <c r="G3740" i="1"/>
  <c r="H3740" i="1"/>
  <c r="G3741" i="1"/>
  <c r="H3741" i="1"/>
  <c r="G3742" i="1"/>
  <c r="H3742" i="1"/>
  <c r="G3743" i="1"/>
  <c r="H3743" i="1"/>
  <c r="G3744" i="1"/>
  <c r="H3744" i="1"/>
  <c r="G3745" i="1"/>
  <c r="H3745" i="1"/>
  <c r="G3746" i="1"/>
  <c r="H3746" i="1"/>
  <c r="G3747" i="1"/>
  <c r="H3747" i="1"/>
  <c r="G3748" i="1"/>
  <c r="H3748" i="1"/>
  <c r="G3749" i="1"/>
  <c r="H3749" i="1"/>
  <c r="G3750" i="1"/>
  <c r="H3750" i="1"/>
  <c r="G3751" i="1"/>
  <c r="H3751" i="1"/>
  <c r="G3752" i="1"/>
  <c r="H3752" i="1"/>
  <c r="G3753" i="1"/>
  <c r="H3753" i="1"/>
  <c r="G3754" i="1"/>
  <c r="H3754" i="1"/>
  <c r="G3755" i="1"/>
  <c r="H3755" i="1"/>
  <c r="G3756" i="1"/>
  <c r="H3756" i="1"/>
  <c r="G3757" i="1"/>
  <c r="H3757" i="1"/>
  <c r="G3758" i="1"/>
  <c r="H3758" i="1"/>
  <c r="G3759" i="1"/>
  <c r="H3759" i="1"/>
  <c r="G3760" i="1"/>
  <c r="H3760" i="1"/>
  <c r="G3761" i="1"/>
  <c r="H3761" i="1"/>
  <c r="G3762" i="1"/>
  <c r="H3762" i="1"/>
  <c r="G3763" i="1"/>
  <c r="H3763" i="1"/>
  <c r="G3764" i="1"/>
  <c r="H3764" i="1"/>
  <c r="G3765" i="1"/>
  <c r="H3765" i="1"/>
  <c r="G3766" i="1"/>
  <c r="H3766" i="1"/>
  <c r="G3767" i="1"/>
  <c r="H3767" i="1"/>
  <c r="G3768" i="1"/>
  <c r="H3768" i="1"/>
  <c r="G3769" i="1"/>
  <c r="H3769" i="1"/>
  <c r="G3770" i="1"/>
  <c r="H3770" i="1"/>
  <c r="G3771" i="1"/>
  <c r="H3771" i="1"/>
  <c r="G3772" i="1"/>
  <c r="H3772" i="1"/>
  <c r="G3773" i="1"/>
  <c r="H3773" i="1"/>
  <c r="G3774" i="1"/>
  <c r="H3774" i="1"/>
  <c r="G3775" i="1"/>
  <c r="H3775" i="1"/>
  <c r="G3776" i="1"/>
  <c r="H3776" i="1"/>
  <c r="G3777" i="1"/>
  <c r="H3777" i="1"/>
  <c r="G3778" i="1"/>
  <c r="H3778" i="1"/>
  <c r="G3779" i="1"/>
  <c r="H3779" i="1"/>
  <c r="G3780" i="1"/>
  <c r="H3780" i="1"/>
  <c r="G3781" i="1"/>
  <c r="H3781" i="1"/>
  <c r="G3782" i="1"/>
  <c r="H3782" i="1"/>
  <c r="G3783" i="1"/>
  <c r="H3783" i="1"/>
  <c r="G3784" i="1"/>
  <c r="H3784" i="1"/>
  <c r="G3785" i="1"/>
  <c r="H3785" i="1"/>
  <c r="G3786" i="1"/>
  <c r="H3786" i="1"/>
  <c r="G3787" i="1"/>
  <c r="H3787" i="1"/>
  <c r="G3788" i="1"/>
  <c r="H3788" i="1"/>
  <c r="G3789" i="1"/>
  <c r="H3789" i="1"/>
  <c r="G3790" i="1"/>
  <c r="H3790" i="1"/>
  <c r="G3791" i="1"/>
  <c r="H3791" i="1"/>
  <c r="G3792" i="1"/>
  <c r="H3792" i="1"/>
  <c r="G3793" i="1"/>
  <c r="H3793" i="1"/>
  <c r="G3794" i="1"/>
  <c r="H3794" i="1"/>
  <c r="G3795" i="1"/>
  <c r="H3795" i="1"/>
  <c r="G3796" i="1"/>
  <c r="H3796" i="1"/>
  <c r="G3797" i="1"/>
  <c r="H3797" i="1"/>
  <c r="G3798" i="1"/>
  <c r="H3798" i="1"/>
  <c r="G3799" i="1"/>
  <c r="H3799" i="1"/>
  <c r="G3800" i="1"/>
  <c r="H3800" i="1"/>
  <c r="G3801" i="1"/>
  <c r="H3801" i="1"/>
  <c r="G3802" i="1"/>
  <c r="H3802" i="1"/>
  <c r="G3803" i="1"/>
  <c r="H3803" i="1"/>
  <c r="G3804" i="1"/>
  <c r="H3804" i="1"/>
  <c r="G3805" i="1"/>
  <c r="H3805" i="1"/>
  <c r="G3806" i="1"/>
  <c r="H3806" i="1"/>
  <c r="G3807" i="1"/>
  <c r="H3807" i="1"/>
  <c r="G3808" i="1"/>
  <c r="H3808" i="1"/>
  <c r="G3809" i="1"/>
  <c r="H3809" i="1"/>
  <c r="G3810" i="1"/>
  <c r="H3810" i="1"/>
  <c r="G3811" i="1"/>
  <c r="H3811" i="1"/>
  <c r="G3812" i="1"/>
  <c r="H3812" i="1"/>
  <c r="G3813" i="1"/>
  <c r="H3813" i="1"/>
  <c r="G3814" i="1"/>
  <c r="H3814" i="1"/>
  <c r="G3815" i="1"/>
  <c r="H3815" i="1"/>
  <c r="G3816" i="1"/>
  <c r="H3816" i="1"/>
  <c r="G3817" i="1"/>
  <c r="H3817" i="1"/>
  <c r="G3818" i="1"/>
  <c r="H3818" i="1"/>
  <c r="G3819" i="1"/>
  <c r="H3819" i="1"/>
  <c r="G3820" i="1"/>
  <c r="H3820" i="1"/>
  <c r="G3821" i="1"/>
  <c r="H3821" i="1"/>
  <c r="G3822" i="1"/>
  <c r="H3822" i="1"/>
  <c r="G3823" i="1"/>
  <c r="H3823" i="1"/>
  <c r="G3824" i="1"/>
  <c r="H3824" i="1"/>
  <c r="G3825" i="1"/>
  <c r="H3825" i="1"/>
  <c r="G3826" i="1"/>
  <c r="H3826" i="1"/>
  <c r="G3827" i="1"/>
  <c r="H3827" i="1"/>
  <c r="G3828" i="1"/>
  <c r="H3828" i="1"/>
  <c r="G3829" i="1"/>
  <c r="H3829" i="1"/>
  <c r="G3830" i="1"/>
  <c r="H3830" i="1"/>
  <c r="G3831" i="1"/>
  <c r="H3831" i="1"/>
  <c r="G3832" i="1"/>
  <c r="H3832" i="1"/>
  <c r="G3833" i="1"/>
  <c r="H3833" i="1"/>
  <c r="G3834" i="1"/>
  <c r="H3834" i="1"/>
  <c r="G3835" i="1"/>
  <c r="H3835" i="1"/>
  <c r="G3836" i="1"/>
  <c r="H3836" i="1"/>
  <c r="G3837" i="1"/>
  <c r="H3837" i="1"/>
  <c r="G3838" i="1"/>
  <c r="H3838" i="1"/>
  <c r="G3839" i="1"/>
  <c r="H3839" i="1"/>
  <c r="G3840" i="1"/>
  <c r="H3840" i="1"/>
  <c r="G3841" i="1"/>
  <c r="H3841" i="1"/>
  <c r="G3842" i="1"/>
  <c r="H3842" i="1"/>
  <c r="G3843" i="1"/>
  <c r="H3843" i="1"/>
  <c r="G3844" i="1"/>
  <c r="H3844" i="1"/>
  <c r="G3845" i="1"/>
  <c r="H3845" i="1"/>
  <c r="G3846" i="1"/>
  <c r="H3846" i="1"/>
  <c r="G3847" i="1"/>
  <c r="H3847" i="1"/>
  <c r="G3848" i="1"/>
  <c r="H3848" i="1"/>
  <c r="G3849" i="1"/>
  <c r="H3849" i="1"/>
  <c r="G3850" i="1"/>
  <c r="H3850" i="1"/>
  <c r="G3851" i="1"/>
  <c r="H3851" i="1"/>
  <c r="G3852" i="1"/>
  <c r="H3852" i="1"/>
  <c r="G3853" i="1"/>
  <c r="H3853" i="1"/>
  <c r="G3854" i="1"/>
  <c r="H3854" i="1"/>
  <c r="G3855" i="1"/>
  <c r="H3855" i="1"/>
  <c r="G3856" i="1"/>
  <c r="H3856" i="1"/>
  <c r="G3857" i="1"/>
  <c r="H3857" i="1"/>
  <c r="G3858" i="1"/>
  <c r="H3858" i="1"/>
  <c r="G3859" i="1"/>
  <c r="H3859" i="1"/>
  <c r="G3860" i="1"/>
  <c r="H3860" i="1"/>
  <c r="G3861" i="1"/>
  <c r="H3861" i="1"/>
  <c r="G3862" i="1"/>
  <c r="H3862" i="1"/>
  <c r="G3863" i="1"/>
  <c r="H3863" i="1"/>
  <c r="G3864" i="1"/>
  <c r="H3864" i="1"/>
  <c r="G3865" i="1"/>
  <c r="H3865" i="1"/>
  <c r="G3866" i="1"/>
  <c r="H3866" i="1"/>
  <c r="G3867" i="1"/>
  <c r="H3867" i="1"/>
  <c r="G3868" i="1"/>
  <c r="H3868" i="1"/>
  <c r="G3869" i="1"/>
  <c r="H3869" i="1"/>
  <c r="G3870" i="1"/>
  <c r="H3870" i="1"/>
  <c r="G3871" i="1"/>
  <c r="H3871" i="1"/>
  <c r="G3872" i="1"/>
  <c r="H3872" i="1"/>
  <c r="G3873" i="1"/>
  <c r="H3873" i="1"/>
  <c r="G3874" i="1"/>
  <c r="H3874" i="1"/>
  <c r="G3875" i="1"/>
  <c r="H3875" i="1"/>
  <c r="G3876" i="1"/>
  <c r="H3876" i="1"/>
  <c r="G3877" i="1"/>
  <c r="H3877" i="1"/>
  <c r="G3878" i="1"/>
  <c r="H3878" i="1"/>
  <c r="G3879" i="1"/>
  <c r="H3879" i="1"/>
  <c r="G3880" i="1"/>
  <c r="H3880" i="1"/>
  <c r="G3881" i="1"/>
  <c r="H3881" i="1"/>
  <c r="G3882" i="1"/>
  <c r="H3882" i="1"/>
  <c r="G3883" i="1"/>
  <c r="H3883" i="1"/>
  <c r="G3884" i="1"/>
  <c r="H3884" i="1"/>
  <c r="G3885" i="1"/>
  <c r="H3885" i="1"/>
  <c r="G3886" i="1"/>
  <c r="H3886" i="1"/>
  <c r="G3887" i="1"/>
  <c r="H3887" i="1"/>
  <c r="G3888" i="1"/>
  <c r="H3888" i="1"/>
  <c r="G3889" i="1"/>
  <c r="H3889" i="1"/>
  <c r="G3890" i="1"/>
  <c r="H3890" i="1"/>
  <c r="G3891" i="1"/>
  <c r="H3891" i="1"/>
  <c r="G3892" i="1"/>
  <c r="H3892" i="1"/>
  <c r="G3893" i="1"/>
  <c r="H3893" i="1"/>
  <c r="G3894" i="1"/>
  <c r="H3894" i="1"/>
  <c r="G3895" i="1"/>
  <c r="H3895" i="1"/>
  <c r="G3896" i="1"/>
  <c r="H3896" i="1"/>
  <c r="G3897" i="1"/>
  <c r="H3897" i="1"/>
  <c r="G3898" i="1"/>
  <c r="H3898" i="1"/>
  <c r="G3899" i="1"/>
  <c r="H3899" i="1"/>
  <c r="G3900" i="1"/>
  <c r="H3900" i="1"/>
  <c r="G3901" i="1"/>
  <c r="H3901" i="1"/>
  <c r="G3902" i="1"/>
  <c r="H3902" i="1"/>
  <c r="G3903" i="1"/>
  <c r="H3903" i="1"/>
  <c r="G3904" i="1"/>
  <c r="H3904" i="1"/>
  <c r="G3905" i="1"/>
  <c r="H3905" i="1"/>
  <c r="G3906" i="1"/>
  <c r="H3906" i="1"/>
  <c r="G3907" i="1"/>
  <c r="H3907" i="1"/>
  <c r="G3908" i="1"/>
  <c r="H3908" i="1"/>
  <c r="G3909" i="1"/>
  <c r="H3909" i="1"/>
  <c r="G3910" i="1"/>
  <c r="H3910" i="1"/>
  <c r="G3911" i="1"/>
  <c r="H3911" i="1"/>
  <c r="G3912" i="1"/>
  <c r="H3912" i="1"/>
  <c r="G3913" i="1"/>
  <c r="H3913" i="1"/>
  <c r="G3914" i="1"/>
  <c r="H3914" i="1"/>
  <c r="G3915" i="1"/>
  <c r="H3915" i="1"/>
  <c r="G3916" i="1"/>
  <c r="H3916" i="1"/>
  <c r="G3917" i="1"/>
  <c r="H3917" i="1"/>
  <c r="G3918" i="1"/>
  <c r="H3918" i="1"/>
  <c r="G3919" i="1"/>
  <c r="H3919" i="1"/>
  <c r="G3920" i="1"/>
  <c r="H3920" i="1"/>
  <c r="G3921" i="1"/>
  <c r="H3921" i="1"/>
  <c r="G3922" i="1"/>
  <c r="H3922" i="1"/>
  <c r="G3923" i="1"/>
  <c r="H3923" i="1"/>
  <c r="G3924" i="1"/>
  <c r="H3924" i="1"/>
  <c r="G3925" i="1"/>
  <c r="H3925" i="1"/>
  <c r="G3926" i="1"/>
  <c r="H3926" i="1"/>
  <c r="G3927" i="1"/>
  <c r="H3927" i="1"/>
  <c r="G3928" i="1"/>
  <c r="H3928" i="1"/>
  <c r="G3929" i="1"/>
  <c r="H3929" i="1"/>
  <c r="G3930" i="1"/>
  <c r="H3930" i="1"/>
  <c r="G3931" i="1"/>
  <c r="H3931" i="1"/>
  <c r="G3932" i="1"/>
  <c r="H3932" i="1"/>
  <c r="G3933" i="1"/>
  <c r="H3933" i="1"/>
  <c r="G3934" i="1"/>
  <c r="H3934" i="1"/>
  <c r="G3935" i="1"/>
  <c r="H3935" i="1"/>
  <c r="G3936" i="1"/>
  <c r="H3936" i="1"/>
  <c r="G3937" i="1"/>
  <c r="H3937" i="1"/>
  <c r="G3938" i="1"/>
  <c r="H3938" i="1"/>
  <c r="G3939" i="1"/>
  <c r="H3939" i="1"/>
  <c r="G3940" i="1"/>
  <c r="H3940" i="1"/>
  <c r="G3941" i="1"/>
  <c r="H3941" i="1"/>
  <c r="G3942" i="1"/>
  <c r="H3942" i="1"/>
  <c r="G3943" i="1"/>
  <c r="H3943" i="1"/>
  <c r="G3944" i="1"/>
  <c r="H3944" i="1"/>
  <c r="G3945" i="1"/>
  <c r="H3945" i="1"/>
  <c r="G3946" i="1"/>
  <c r="H3946" i="1"/>
  <c r="G3947" i="1"/>
  <c r="H3947" i="1"/>
  <c r="G3948" i="1"/>
  <c r="H3948" i="1"/>
  <c r="G3949" i="1"/>
  <c r="H3949" i="1"/>
  <c r="G3950" i="1"/>
  <c r="H3950" i="1"/>
  <c r="G3951" i="1"/>
  <c r="H3951" i="1"/>
  <c r="G3952" i="1"/>
  <c r="H3952" i="1"/>
  <c r="G3953" i="1"/>
  <c r="H3953" i="1"/>
  <c r="G3954" i="1"/>
  <c r="H3954" i="1"/>
  <c r="G3955" i="1"/>
  <c r="H3955" i="1"/>
  <c r="G3956" i="1"/>
  <c r="H3956" i="1"/>
  <c r="G3957" i="1"/>
  <c r="H3957" i="1"/>
  <c r="G3958" i="1"/>
  <c r="H3958" i="1"/>
  <c r="G3959" i="1"/>
  <c r="H3959" i="1"/>
  <c r="G3960" i="1"/>
  <c r="H3960" i="1"/>
  <c r="G3961" i="1"/>
  <c r="H3961" i="1"/>
  <c r="G3962" i="1"/>
  <c r="H3962" i="1"/>
  <c r="G3963" i="1"/>
  <c r="H3963" i="1"/>
  <c r="G3964" i="1"/>
  <c r="H3964" i="1"/>
  <c r="G3965" i="1"/>
  <c r="H3965" i="1"/>
  <c r="G3966" i="1"/>
  <c r="H3966" i="1"/>
  <c r="G3967" i="1"/>
  <c r="H3967" i="1"/>
  <c r="G3968" i="1"/>
  <c r="H3968" i="1"/>
  <c r="G3969" i="1"/>
  <c r="H3969" i="1"/>
  <c r="G3970" i="1"/>
  <c r="H3970" i="1"/>
  <c r="G3971" i="1"/>
  <c r="H3971" i="1"/>
  <c r="G3972" i="1"/>
  <c r="H3972" i="1"/>
  <c r="G3973" i="1"/>
  <c r="H3973" i="1"/>
  <c r="G3974" i="1"/>
  <c r="H3974" i="1"/>
  <c r="G3975" i="1"/>
  <c r="H3975" i="1"/>
  <c r="G3976" i="1"/>
  <c r="H3976" i="1"/>
  <c r="G3977" i="1"/>
  <c r="H3977" i="1"/>
  <c r="G3978" i="1"/>
  <c r="H3978" i="1"/>
  <c r="G3979" i="1"/>
  <c r="H3979" i="1"/>
  <c r="G3980" i="1"/>
  <c r="H3980" i="1"/>
  <c r="G3981" i="1"/>
  <c r="H3981" i="1"/>
  <c r="G3982" i="1"/>
  <c r="H3982" i="1"/>
  <c r="G3983" i="1"/>
  <c r="H3983" i="1"/>
  <c r="G3984" i="1"/>
  <c r="H3984" i="1"/>
  <c r="G3985" i="1"/>
  <c r="H3985" i="1"/>
  <c r="G3986" i="1"/>
  <c r="H3986" i="1"/>
  <c r="G3987" i="1"/>
  <c r="H3987" i="1"/>
  <c r="G3988" i="1"/>
  <c r="H3988" i="1"/>
  <c r="G3989" i="1"/>
  <c r="H3989" i="1"/>
  <c r="G3990" i="1"/>
  <c r="H3990" i="1"/>
  <c r="G3991" i="1"/>
  <c r="H3991" i="1"/>
  <c r="G3992" i="1"/>
  <c r="H3992" i="1"/>
  <c r="G3993" i="1"/>
  <c r="H3993" i="1"/>
  <c r="G3994" i="1"/>
  <c r="H3994" i="1"/>
  <c r="G3995" i="1"/>
  <c r="H3995" i="1"/>
  <c r="G3996" i="1"/>
  <c r="H3996" i="1"/>
  <c r="G3997" i="1"/>
  <c r="H3997" i="1"/>
  <c r="G3998" i="1"/>
  <c r="H3998" i="1"/>
  <c r="G3999" i="1"/>
  <c r="H3999" i="1"/>
  <c r="G4000" i="1"/>
  <c r="H4000" i="1"/>
  <c r="G4001" i="1"/>
  <c r="H4001" i="1"/>
  <c r="G4002" i="1"/>
  <c r="H4002" i="1"/>
  <c r="G4003" i="1"/>
  <c r="H4003" i="1"/>
  <c r="G4004" i="1"/>
  <c r="H4004" i="1"/>
  <c r="G4005" i="1"/>
  <c r="H4005" i="1"/>
  <c r="G4006" i="1"/>
  <c r="H4006" i="1"/>
  <c r="G4007" i="1"/>
  <c r="H4007" i="1"/>
  <c r="G4008" i="1"/>
  <c r="H4008" i="1"/>
  <c r="G4009" i="1"/>
  <c r="H4009" i="1"/>
  <c r="G4010" i="1"/>
  <c r="H4010" i="1"/>
  <c r="G4011" i="1"/>
  <c r="H4011" i="1"/>
  <c r="G4012" i="1"/>
  <c r="H4012" i="1"/>
  <c r="G4013" i="1"/>
  <c r="H4013" i="1"/>
  <c r="G4014" i="1"/>
  <c r="H4014" i="1"/>
  <c r="G4015" i="1"/>
  <c r="H4015" i="1"/>
  <c r="G4016" i="1"/>
  <c r="H4016" i="1"/>
  <c r="G4017" i="1"/>
  <c r="H4017" i="1"/>
  <c r="G4018" i="1"/>
  <c r="H4018" i="1"/>
  <c r="G4019" i="1"/>
  <c r="H4019" i="1"/>
  <c r="G4020" i="1"/>
  <c r="H4020" i="1"/>
  <c r="G4021" i="1"/>
  <c r="H4021" i="1"/>
  <c r="G4022" i="1"/>
  <c r="H4022" i="1"/>
  <c r="G4023" i="1"/>
  <c r="H4023" i="1"/>
  <c r="G4024" i="1"/>
  <c r="H4024" i="1"/>
  <c r="G4025" i="1"/>
  <c r="H4025" i="1"/>
  <c r="G4026" i="1"/>
  <c r="H4026" i="1"/>
  <c r="G4027" i="1"/>
  <c r="H4027" i="1"/>
  <c r="G4028" i="1"/>
  <c r="H4028" i="1"/>
  <c r="G4029" i="1"/>
  <c r="H4029" i="1"/>
  <c r="G4030" i="1"/>
  <c r="H4030" i="1"/>
  <c r="G4031" i="1"/>
  <c r="H4031" i="1"/>
  <c r="G4032" i="1"/>
  <c r="H4032" i="1"/>
  <c r="G4033" i="1"/>
  <c r="H4033" i="1"/>
  <c r="G4034" i="1"/>
  <c r="H4034" i="1"/>
  <c r="G4035" i="1"/>
  <c r="H4035" i="1"/>
  <c r="G4036" i="1"/>
  <c r="H4036" i="1"/>
  <c r="G4037" i="1"/>
  <c r="H4037" i="1"/>
  <c r="G4038" i="1"/>
  <c r="H4038" i="1"/>
  <c r="G4039" i="1"/>
  <c r="H4039" i="1"/>
  <c r="G4040" i="1"/>
  <c r="H4040" i="1"/>
  <c r="G4041" i="1"/>
  <c r="H4041" i="1"/>
  <c r="G4042" i="1"/>
  <c r="H4042" i="1"/>
  <c r="G4043" i="1"/>
  <c r="H4043" i="1"/>
  <c r="G4044" i="1"/>
  <c r="H4044" i="1"/>
  <c r="G4045" i="1"/>
  <c r="H4045" i="1"/>
  <c r="G4046" i="1"/>
  <c r="H4046" i="1"/>
  <c r="G4047" i="1"/>
  <c r="H4047" i="1"/>
  <c r="G4048" i="1"/>
  <c r="H4048" i="1"/>
  <c r="G4049" i="1"/>
  <c r="H4049" i="1"/>
  <c r="G4050" i="1"/>
  <c r="H4050" i="1"/>
  <c r="G4051" i="1"/>
  <c r="H4051" i="1"/>
  <c r="G4052" i="1"/>
  <c r="H4052" i="1"/>
  <c r="G4053" i="1"/>
  <c r="H4053" i="1"/>
  <c r="G4054" i="1"/>
  <c r="H4054" i="1"/>
  <c r="G4055" i="1"/>
  <c r="H4055" i="1"/>
  <c r="G4056" i="1"/>
  <c r="H4056" i="1"/>
  <c r="G4057" i="1"/>
  <c r="H4057" i="1"/>
  <c r="G4058" i="1"/>
  <c r="H4058" i="1"/>
  <c r="G4059" i="1"/>
  <c r="H4059" i="1"/>
  <c r="G4060" i="1"/>
  <c r="H4060" i="1"/>
  <c r="G4061" i="1"/>
  <c r="H4061" i="1"/>
  <c r="G4062" i="1"/>
  <c r="H4062" i="1"/>
  <c r="G4063" i="1"/>
  <c r="H4063" i="1"/>
  <c r="G4064" i="1"/>
  <c r="H4064" i="1"/>
  <c r="G4065" i="1"/>
  <c r="H4065" i="1"/>
  <c r="G4066" i="1"/>
  <c r="H4066" i="1"/>
  <c r="G4067" i="1"/>
  <c r="H4067" i="1"/>
  <c r="G4068" i="1"/>
  <c r="H4068" i="1"/>
  <c r="G4069" i="1"/>
  <c r="H4069" i="1"/>
  <c r="G4070" i="1"/>
  <c r="H4070" i="1"/>
  <c r="G4071" i="1"/>
  <c r="H4071" i="1"/>
  <c r="G4072" i="1"/>
  <c r="H4072" i="1"/>
  <c r="G4073" i="1"/>
  <c r="H4073" i="1"/>
  <c r="G4074" i="1"/>
  <c r="H4074" i="1"/>
  <c r="G4075" i="1"/>
  <c r="H4075" i="1"/>
  <c r="G4076" i="1"/>
  <c r="H4076" i="1"/>
  <c r="G4077" i="1"/>
  <c r="H4077" i="1"/>
  <c r="G4078" i="1"/>
  <c r="H4078" i="1"/>
  <c r="G4079" i="1"/>
  <c r="H4079" i="1"/>
  <c r="G4080" i="1"/>
  <c r="H4080" i="1"/>
  <c r="G4081" i="1"/>
  <c r="H4081" i="1"/>
  <c r="G4082" i="1"/>
  <c r="H4082" i="1"/>
  <c r="G4083" i="1"/>
  <c r="H4083" i="1"/>
  <c r="G4084" i="1"/>
  <c r="H4084" i="1"/>
  <c r="G4085" i="1"/>
  <c r="H4085" i="1"/>
  <c r="G4086" i="1"/>
  <c r="H4086" i="1"/>
  <c r="G4087" i="1"/>
  <c r="H4087" i="1"/>
  <c r="G4088" i="1"/>
  <c r="H4088" i="1"/>
  <c r="G4089" i="1"/>
  <c r="H4089" i="1"/>
  <c r="G4090" i="1"/>
  <c r="H4090" i="1"/>
  <c r="G4091" i="1"/>
  <c r="H4091" i="1"/>
  <c r="G4092" i="1"/>
  <c r="H4092" i="1"/>
  <c r="G4093" i="1"/>
  <c r="H4093" i="1"/>
  <c r="G4094" i="1"/>
  <c r="H4094" i="1"/>
  <c r="G4095" i="1"/>
  <c r="H4095" i="1"/>
  <c r="G4096" i="1"/>
  <c r="H4096" i="1"/>
  <c r="G4097" i="1"/>
  <c r="H4097" i="1"/>
  <c r="G4098" i="1"/>
  <c r="H4098" i="1"/>
  <c r="G4099" i="1"/>
  <c r="H4099" i="1"/>
  <c r="G4100" i="1"/>
  <c r="H4100" i="1"/>
  <c r="G4101" i="1"/>
  <c r="H4101" i="1"/>
  <c r="G4102" i="1"/>
  <c r="H4102" i="1"/>
  <c r="G4103" i="1"/>
  <c r="H4103" i="1"/>
  <c r="G4104" i="1"/>
  <c r="H4104" i="1"/>
  <c r="G4105" i="1"/>
  <c r="H4105" i="1"/>
  <c r="G4106" i="1"/>
  <c r="H4106" i="1"/>
  <c r="G4107" i="1"/>
  <c r="H4107" i="1"/>
  <c r="G4108" i="1"/>
  <c r="H4108" i="1"/>
  <c r="G4109" i="1"/>
  <c r="H4109" i="1"/>
  <c r="G4110" i="1"/>
  <c r="H4110" i="1"/>
  <c r="G4111" i="1"/>
  <c r="H4111" i="1"/>
  <c r="G4112" i="1"/>
  <c r="H4112" i="1"/>
  <c r="G4113" i="1"/>
  <c r="H4113" i="1"/>
  <c r="G4114" i="1"/>
  <c r="H4114" i="1"/>
  <c r="G4115" i="1"/>
  <c r="H4115" i="1"/>
  <c r="G4116" i="1"/>
  <c r="H4116" i="1"/>
  <c r="G4117" i="1"/>
  <c r="H4117" i="1"/>
  <c r="G4118" i="1"/>
  <c r="H4118" i="1"/>
  <c r="G4119" i="1"/>
  <c r="H4119" i="1"/>
  <c r="G4120" i="1"/>
  <c r="H4120" i="1"/>
  <c r="G4121" i="1"/>
  <c r="H4121" i="1"/>
  <c r="G4122" i="1"/>
  <c r="H4122" i="1"/>
  <c r="G4123" i="1"/>
  <c r="H4123" i="1"/>
  <c r="G4124" i="1"/>
  <c r="H4124" i="1"/>
  <c r="G4125" i="1"/>
  <c r="H4125" i="1"/>
  <c r="G4126" i="1"/>
  <c r="H4126" i="1"/>
  <c r="G4127" i="1"/>
  <c r="H4127" i="1"/>
  <c r="G4128" i="1"/>
  <c r="H4128" i="1"/>
  <c r="G4129" i="1"/>
  <c r="H4129" i="1"/>
  <c r="G4130" i="1"/>
  <c r="H4130" i="1"/>
  <c r="G4131" i="1"/>
  <c r="H4131" i="1"/>
  <c r="G4132" i="1"/>
  <c r="H4132" i="1"/>
  <c r="G4133" i="1"/>
  <c r="H4133" i="1"/>
  <c r="G4134" i="1"/>
  <c r="H4134" i="1"/>
  <c r="G4135" i="1"/>
  <c r="H4135" i="1"/>
  <c r="G4136" i="1"/>
  <c r="H4136" i="1"/>
  <c r="G4137" i="1"/>
  <c r="H4137" i="1"/>
  <c r="G4138" i="1"/>
  <c r="H4138" i="1"/>
  <c r="G4139" i="1"/>
  <c r="H4139" i="1"/>
  <c r="G4140" i="1"/>
  <c r="H4140" i="1"/>
  <c r="G4141" i="1"/>
  <c r="H4141" i="1"/>
  <c r="G4142" i="1"/>
  <c r="H4142" i="1"/>
  <c r="G4143" i="1"/>
  <c r="H4143" i="1"/>
  <c r="G4144" i="1"/>
  <c r="H4144" i="1"/>
  <c r="G4145" i="1"/>
  <c r="H4145" i="1"/>
  <c r="G4146" i="1"/>
  <c r="H4146" i="1"/>
  <c r="G4147" i="1"/>
  <c r="H4147" i="1"/>
  <c r="G4148" i="1"/>
  <c r="H4148" i="1"/>
  <c r="G4149" i="1"/>
  <c r="H4149" i="1"/>
  <c r="G4150" i="1"/>
  <c r="H4150" i="1"/>
  <c r="G4151" i="1"/>
  <c r="H4151" i="1"/>
  <c r="G4152" i="1"/>
  <c r="H4152" i="1"/>
  <c r="G4153" i="1"/>
  <c r="H4153" i="1"/>
  <c r="G4154" i="1"/>
  <c r="H4154" i="1"/>
  <c r="G4155" i="1"/>
  <c r="H4155" i="1"/>
  <c r="G4156" i="1"/>
  <c r="H4156" i="1"/>
  <c r="G4157" i="1"/>
  <c r="H4157" i="1"/>
  <c r="G4158" i="1"/>
  <c r="H4158" i="1"/>
  <c r="G4159" i="1"/>
  <c r="H4159" i="1"/>
  <c r="G4160" i="1"/>
  <c r="H4160" i="1"/>
  <c r="G4161" i="1"/>
  <c r="H4161" i="1"/>
  <c r="G4162" i="1"/>
  <c r="H4162" i="1"/>
  <c r="G4163" i="1"/>
  <c r="H4163" i="1"/>
  <c r="G4164" i="1"/>
  <c r="H4164" i="1"/>
  <c r="G4165" i="1"/>
  <c r="H4165" i="1"/>
  <c r="G4166" i="1"/>
  <c r="H4166" i="1"/>
  <c r="G4167" i="1"/>
  <c r="H4167" i="1"/>
  <c r="G4168" i="1"/>
  <c r="H4168" i="1"/>
  <c r="G4169" i="1"/>
  <c r="H4169" i="1"/>
  <c r="G4170" i="1"/>
  <c r="H4170" i="1"/>
  <c r="G4171" i="1"/>
  <c r="H4171" i="1"/>
  <c r="G4172" i="1"/>
  <c r="H4172" i="1"/>
  <c r="G4173" i="1"/>
  <c r="H4173" i="1"/>
  <c r="G4174" i="1"/>
  <c r="H4174" i="1"/>
  <c r="G4175" i="1"/>
  <c r="H4175" i="1"/>
  <c r="G4176" i="1"/>
  <c r="H4176" i="1"/>
  <c r="G4177" i="1"/>
  <c r="H4177" i="1"/>
  <c r="G4178" i="1"/>
  <c r="H4178" i="1"/>
  <c r="G4179" i="1"/>
  <c r="H4179" i="1"/>
  <c r="G4180" i="1"/>
  <c r="H4180" i="1"/>
  <c r="G4181" i="1"/>
  <c r="H4181" i="1"/>
  <c r="G4182" i="1"/>
  <c r="H4182" i="1"/>
  <c r="G4183" i="1"/>
  <c r="H4183" i="1"/>
  <c r="G4184" i="1"/>
  <c r="H4184" i="1"/>
  <c r="G4185" i="1"/>
  <c r="H4185" i="1"/>
  <c r="G4186" i="1"/>
  <c r="H4186" i="1"/>
  <c r="G4187" i="1"/>
  <c r="H4187" i="1"/>
  <c r="G4188" i="1"/>
  <c r="H4188" i="1"/>
  <c r="G4189" i="1"/>
  <c r="H4189" i="1"/>
  <c r="G4190" i="1"/>
  <c r="H4190" i="1"/>
  <c r="G4191" i="1"/>
  <c r="H4191" i="1"/>
  <c r="G4192" i="1"/>
  <c r="H4192" i="1"/>
  <c r="G4193" i="1"/>
  <c r="H4193" i="1"/>
  <c r="G4194" i="1"/>
  <c r="H4194" i="1"/>
  <c r="G4195" i="1"/>
  <c r="H4195" i="1"/>
  <c r="G4196" i="1"/>
  <c r="H4196" i="1"/>
  <c r="G4197" i="1"/>
  <c r="H4197" i="1"/>
  <c r="G4198" i="1"/>
  <c r="H4198" i="1"/>
  <c r="G4199" i="1"/>
  <c r="H4199" i="1"/>
  <c r="G4200" i="1"/>
  <c r="H4200" i="1"/>
  <c r="G4201" i="1"/>
  <c r="H4201" i="1"/>
  <c r="G4202" i="1"/>
  <c r="H4202" i="1"/>
  <c r="G4203" i="1"/>
  <c r="H4203" i="1"/>
  <c r="G4204" i="1"/>
  <c r="H4204" i="1"/>
  <c r="G4205" i="1"/>
  <c r="H4205" i="1"/>
  <c r="G4206" i="1"/>
  <c r="H4206" i="1"/>
  <c r="G4207" i="1"/>
  <c r="H4207" i="1"/>
  <c r="G4208" i="1"/>
  <c r="H4208" i="1"/>
  <c r="G4209" i="1"/>
  <c r="H4209" i="1"/>
  <c r="G4210" i="1"/>
  <c r="H4210" i="1"/>
  <c r="G4211" i="1"/>
  <c r="H4211" i="1"/>
  <c r="G4212" i="1"/>
  <c r="H4212" i="1"/>
  <c r="G4213" i="1"/>
  <c r="H4213" i="1"/>
  <c r="G4214" i="1"/>
  <c r="H4214" i="1"/>
  <c r="G4215" i="1"/>
  <c r="H4215" i="1"/>
  <c r="G4216" i="1"/>
  <c r="H4216" i="1"/>
  <c r="G4217" i="1"/>
  <c r="H4217" i="1"/>
  <c r="G4218" i="1"/>
  <c r="H4218" i="1"/>
  <c r="G4219" i="1"/>
  <c r="H4219" i="1"/>
  <c r="G4220" i="1"/>
  <c r="H4220" i="1"/>
  <c r="G4221" i="1"/>
  <c r="H4221" i="1"/>
  <c r="G4222" i="1"/>
  <c r="H4222" i="1"/>
  <c r="G4223" i="1"/>
  <c r="H4223" i="1"/>
  <c r="G4224" i="1"/>
  <c r="H4224" i="1"/>
  <c r="G4225" i="1"/>
  <c r="H4225" i="1"/>
  <c r="G4226" i="1"/>
  <c r="H4226" i="1"/>
  <c r="G4227" i="1"/>
  <c r="H4227" i="1"/>
  <c r="G4228" i="1"/>
  <c r="H4228" i="1"/>
  <c r="G4229" i="1"/>
  <c r="H4229" i="1"/>
  <c r="G4230" i="1"/>
  <c r="H4230" i="1"/>
  <c r="G4231" i="1"/>
  <c r="H4231" i="1"/>
  <c r="G4232" i="1"/>
  <c r="H4232" i="1"/>
  <c r="G4233" i="1"/>
  <c r="H4233" i="1"/>
  <c r="G4234" i="1"/>
  <c r="H4234" i="1"/>
  <c r="G4235" i="1"/>
  <c r="H4235" i="1"/>
  <c r="G4236" i="1"/>
  <c r="H4236" i="1"/>
  <c r="G4237" i="1"/>
  <c r="H4237" i="1"/>
  <c r="G4238" i="1"/>
  <c r="H4238" i="1"/>
  <c r="G4239" i="1"/>
  <c r="H4239" i="1"/>
  <c r="G4240" i="1"/>
  <c r="H4240" i="1"/>
  <c r="G4241" i="1"/>
  <c r="H4241" i="1"/>
  <c r="G4242" i="1"/>
  <c r="H4242" i="1"/>
  <c r="G4243" i="1"/>
  <c r="H4243" i="1"/>
  <c r="G4244" i="1"/>
  <c r="H4244" i="1"/>
  <c r="G4245" i="1"/>
  <c r="H4245" i="1"/>
  <c r="G4246" i="1"/>
  <c r="H4246" i="1"/>
  <c r="G4247" i="1"/>
  <c r="H4247" i="1"/>
  <c r="G4248" i="1"/>
  <c r="H4248" i="1"/>
  <c r="G4249" i="1"/>
  <c r="H4249" i="1"/>
  <c r="G4250" i="1"/>
  <c r="H4250" i="1"/>
  <c r="G4251" i="1"/>
  <c r="H4251" i="1"/>
  <c r="G4252" i="1"/>
  <c r="H4252" i="1"/>
  <c r="G4253" i="1"/>
  <c r="H4253" i="1"/>
  <c r="G4254" i="1"/>
  <c r="H4254" i="1"/>
  <c r="G4255" i="1"/>
  <c r="H4255" i="1"/>
  <c r="G4256" i="1"/>
  <c r="H4256" i="1"/>
  <c r="G4257" i="1"/>
  <c r="H4257" i="1"/>
  <c r="G4258" i="1"/>
  <c r="H4258" i="1"/>
  <c r="G4259" i="1"/>
  <c r="H4259" i="1"/>
  <c r="G4260" i="1"/>
  <c r="H4260" i="1"/>
  <c r="G4261" i="1"/>
  <c r="H4261" i="1"/>
  <c r="G4262" i="1"/>
  <c r="H4262" i="1"/>
  <c r="G4263" i="1"/>
  <c r="H4263" i="1"/>
  <c r="G4264" i="1"/>
  <c r="H4264" i="1"/>
  <c r="G4265" i="1"/>
  <c r="H4265" i="1"/>
  <c r="G4266" i="1"/>
  <c r="H4266" i="1"/>
  <c r="G4267" i="1"/>
  <c r="H4267" i="1"/>
  <c r="G4268" i="1"/>
  <c r="H4268" i="1"/>
  <c r="G4269" i="1"/>
  <c r="H4269" i="1"/>
  <c r="G4270" i="1"/>
  <c r="H4270" i="1"/>
  <c r="G4271" i="1"/>
  <c r="H4271" i="1"/>
  <c r="G4272" i="1"/>
  <c r="H4272" i="1"/>
  <c r="G4273" i="1"/>
  <c r="H4273" i="1"/>
  <c r="G4274" i="1"/>
  <c r="H4274" i="1"/>
  <c r="G4275" i="1"/>
  <c r="H4275" i="1"/>
  <c r="G4276" i="1"/>
  <c r="H4276" i="1"/>
  <c r="G4277" i="1"/>
  <c r="H4277" i="1"/>
  <c r="G4278" i="1"/>
  <c r="H4278" i="1"/>
  <c r="G4279" i="1"/>
  <c r="H4279" i="1"/>
  <c r="G4280" i="1"/>
  <c r="H4280" i="1"/>
  <c r="G4281" i="1"/>
  <c r="H4281" i="1"/>
  <c r="G4282" i="1"/>
  <c r="H4282" i="1"/>
  <c r="G4283" i="1"/>
  <c r="H4283" i="1"/>
  <c r="G4284" i="1"/>
  <c r="H4284" i="1"/>
  <c r="G4285" i="1"/>
  <c r="H4285" i="1"/>
  <c r="G4286" i="1"/>
  <c r="H4286" i="1"/>
  <c r="G4287" i="1"/>
  <c r="H4287" i="1"/>
  <c r="G4288" i="1"/>
  <c r="H4288" i="1"/>
  <c r="G4289" i="1"/>
  <c r="H4289" i="1"/>
  <c r="G4290" i="1"/>
  <c r="H4290" i="1"/>
  <c r="G4291" i="1"/>
  <c r="H4291" i="1"/>
  <c r="G4292" i="1"/>
  <c r="H4292" i="1"/>
  <c r="G4293" i="1"/>
  <c r="H4293" i="1"/>
  <c r="G4294" i="1"/>
  <c r="H4294" i="1"/>
  <c r="G4295" i="1"/>
  <c r="H4295" i="1"/>
  <c r="G4296" i="1"/>
  <c r="H4296" i="1"/>
  <c r="G4297" i="1"/>
  <c r="H4297" i="1"/>
  <c r="G4298" i="1"/>
  <c r="H4298" i="1"/>
  <c r="G4299" i="1"/>
  <c r="H4299" i="1"/>
  <c r="G4300" i="1"/>
  <c r="H4300" i="1"/>
  <c r="G4301" i="1"/>
  <c r="H4301" i="1"/>
  <c r="G4302" i="1"/>
  <c r="H4302" i="1"/>
  <c r="G4303" i="1"/>
  <c r="H4303" i="1"/>
  <c r="G4304" i="1"/>
  <c r="H4304" i="1"/>
  <c r="G4305" i="1"/>
  <c r="H4305" i="1"/>
  <c r="G4306" i="1"/>
  <c r="H4306" i="1"/>
  <c r="G4307" i="1"/>
  <c r="H4307" i="1"/>
  <c r="G4308" i="1"/>
  <c r="H4308" i="1"/>
  <c r="G4309" i="1"/>
  <c r="H4309" i="1"/>
  <c r="G4310" i="1"/>
  <c r="H4310" i="1"/>
  <c r="G4311" i="1"/>
  <c r="H4311" i="1"/>
  <c r="G4312" i="1"/>
  <c r="H4312" i="1"/>
  <c r="G4313" i="1"/>
  <c r="H4313" i="1"/>
  <c r="G4314" i="1"/>
  <c r="H4314" i="1"/>
  <c r="G4315" i="1"/>
  <c r="H4315" i="1"/>
  <c r="G4316" i="1"/>
  <c r="H4316" i="1"/>
  <c r="G4317" i="1"/>
  <c r="H4317" i="1"/>
  <c r="G4318" i="1"/>
  <c r="H4318" i="1"/>
  <c r="G4319" i="1"/>
  <c r="H4319" i="1"/>
  <c r="G4320" i="1"/>
  <c r="H4320" i="1"/>
  <c r="G4321" i="1"/>
  <c r="H4321" i="1"/>
  <c r="G4322" i="1"/>
  <c r="H4322" i="1"/>
  <c r="G4323" i="1"/>
  <c r="H4323" i="1"/>
  <c r="G4324" i="1"/>
  <c r="H4324" i="1"/>
  <c r="G4325" i="1"/>
  <c r="H4325" i="1"/>
  <c r="G4326" i="1"/>
  <c r="H4326" i="1"/>
  <c r="G4327" i="1"/>
  <c r="H4327" i="1"/>
  <c r="G4328" i="1"/>
  <c r="H4328" i="1"/>
  <c r="G4329" i="1"/>
  <c r="H4329" i="1"/>
  <c r="G4330" i="1"/>
  <c r="H4330" i="1"/>
  <c r="G4331" i="1"/>
  <c r="H4331" i="1"/>
  <c r="G4332" i="1"/>
  <c r="H4332" i="1"/>
  <c r="G4333" i="1"/>
  <c r="H4333" i="1"/>
  <c r="G4334" i="1"/>
  <c r="H4334" i="1"/>
  <c r="G4335" i="1"/>
  <c r="H4335" i="1"/>
  <c r="G4336" i="1"/>
  <c r="H4336" i="1"/>
  <c r="G4337" i="1"/>
  <c r="H4337" i="1"/>
  <c r="G4338" i="1"/>
  <c r="H4338" i="1"/>
  <c r="G4339" i="1"/>
  <c r="H4339" i="1"/>
  <c r="G4340" i="1"/>
  <c r="H4340" i="1"/>
  <c r="G4341" i="1"/>
  <c r="H4341" i="1"/>
  <c r="G4342" i="1"/>
  <c r="H4342" i="1"/>
  <c r="G4343" i="1"/>
  <c r="H4343" i="1"/>
  <c r="G4344" i="1"/>
  <c r="H4344" i="1"/>
  <c r="G4345" i="1"/>
  <c r="H4345" i="1"/>
  <c r="G4346" i="1"/>
  <c r="H4346" i="1"/>
  <c r="G4347" i="1"/>
  <c r="H4347" i="1"/>
  <c r="G4348" i="1"/>
  <c r="H4348" i="1"/>
  <c r="G4349" i="1"/>
  <c r="H4349" i="1"/>
  <c r="G4350" i="1"/>
  <c r="H4350" i="1"/>
  <c r="G4351" i="1"/>
  <c r="H4351" i="1"/>
  <c r="G4352" i="1"/>
  <c r="H4352" i="1"/>
  <c r="G4353" i="1"/>
  <c r="H4353" i="1"/>
  <c r="G4354" i="1"/>
  <c r="H4354" i="1"/>
  <c r="G4355" i="1"/>
  <c r="H4355" i="1"/>
  <c r="G4356" i="1"/>
  <c r="H4356" i="1"/>
  <c r="G4357" i="1"/>
  <c r="H4357" i="1"/>
  <c r="G4358" i="1"/>
  <c r="H4358" i="1"/>
  <c r="G4359" i="1"/>
  <c r="H4359" i="1"/>
  <c r="G4360" i="1"/>
  <c r="H4360" i="1"/>
  <c r="G4361" i="1"/>
  <c r="H4361" i="1"/>
  <c r="G4362" i="1"/>
  <c r="H4362" i="1"/>
  <c r="G4363" i="1"/>
  <c r="H4363" i="1"/>
  <c r="G4364" i="1"/>
  <c r="H4364" i="1"/>
  <c r="G4365" i="1"/>
  <c r="H4365" i="1"/>
  <c r="G4366" i="1"/>
  <c r="H4366" i="1"/>
  <c r="G4367" i="1"/>
  <c r="H4367" i="1"/>
  <c r="G4368" i="1"/>
  <c r="H4368" i="1"/>
  <c r="G4369" i="1"/>
  <c r="H4369" i="1"/>
  <c r="G4370" i="1"/>
  <c r="H4370" i="1"/>
  <c r="G4371" i="1"/>
  <c r="H4371" i="1"/>
  <c r="G4372" i="1"/>
  <c r="H4372" i="1"/>
  <c r="G4373" i="1"/>
  <c r="H4373" i="1"/>
  <c r="G4374" i="1"/>
  <c r="H4374" i="1"/>
  <c r="G4375" i="1"/>
  <c r="H4375" i="1"/>
  <c r="G4376" i="1"/>
  <c r="H4376" i="1"/>
  <c r="G4377" i="1"/>
  <c r="H4377" i="1"/>
  <c r="G4378" i="1"/>
  <c r="H4378" i="1"/>
  <c r="G4379" i="1"/>
  <c r="H4379" i="1"/>
  <c r="G4380" i="1"/>
  <c r="H4380" i="1"/>
  <c r="G4381" i="1"/>
  <c r="H4381" i="1"/>
  <c r="G4382" i="1"/>
  <c r="H4382" i="1"/>
  <c r="G4383" i="1"/>
  <c r="H4383" i="1"/>
  <c r="G4384" i="1"/>
  <c r="H4384" i="1"/>
  <c r="G4385" i="1"/>
  <c r="H4385" i="1"/>
  <c r="G4386" i="1"/>
  <c r="H4386" i="1"/>
  <c r="G4387" i="1"/>
  <c r="H4387" i="1"/>
  <c r="G4388" i="1"/>
  <c r="H4388" i="1"/>
  <c r="G4389" i="1"/>
  <c r="H4389" i="1"/>
  <c r="G4390" i="1"/>
  <c r="H4390" i="1"/>
  <c r="G4391" i="1"/>
  <c r="H4391" i="1"/>
  <c r="G4392" i="1"/>
  <c r="H4392" i="1"/>
  <c r="G4393" i="1"/>
  <c r="H4393" i="1"/>
  <c r="G4394" i="1"/>
  <c r="H4394" i="1"/>
  <c r="G4395" i="1"/>
  <c r="H4395" i="1"/>
  <c r="G4396" i="1"/>
  <c r="H4396" i="1"/>
  <c r="G4397" i="1"/>
  <c r="H4397" i="1"/>
  <c r="G4398" i="1"/>
  <c r="H4398" i="1"/>
  <c r="G4399" i="1"/>
  <c r="H4399" i="1"/>
  <c r="G4400" i="1"/>
  <c r="H4400" i="1"/>
  <c r="G4401" i="1"/>
  <c r="H4401" i="1"/>
  <c r="G4402" i="1"/>
  <c r="H4402" i="1"/>
  <c r="G4403" i="1"/>
  <c r="H4403" i="1"/>
  <c r="G4404" i="1"/>
  <c r="H4404" i="1"/>
  <c r="G4405" i="1"/>
  <c r="H4405" i="1"/>
  <c r="G4406" i="1"/>
  <c r="H4406" i="1"/>
  <c r="G4407" i="1"/>
  <c r="H4407" i="1"/>
  <c r="G4408" i="1"/>
  <c r="H4408" i="1"/>
  <c r="G4409" i="1"/>
  <c r="H4409" i="1"/>
  <c r="G4410" i="1"/>
  <c r="H4410" i="1"/>
  <c r="G4411" i="1"/>
  <c r="H4411" i="1"/>
  <c r="G4412" i="1"/>
  <c r="H4412" i="1"/>
  <c r="G4413" i="1"/>
  <c r="H4413" i="1"/>
  <c r="G4414" i="1"/>
  <c r="H4414" i="1"/>
  <c r="G4415" i="1"/>
  <c r="H4415" i="1"/>
  <c r="G4416" i="1"/>
  <c r="H4416" i="1"/>
  <c r="G4417" i="1"/>
  <c r="H4417" i="1"/>
  <c r="G4418" i="1"/>
  <c r="H4418" i="1"/>
  <c r="G4419" i="1"/>
  <c r="H4419" i="1"/>
  <c r="G4420" i="1"/>
  <c r="H4420" i="1"/>
  <c r="G4421" i="1"/>
  <c r="H4421" i="1"/>
  <c r="G4422" i="1"/>
  <c r="H4422" i="1"/>
  <c r="G4423" i="1"/>
  <c r="H4423" i="1"/>
  <c r="G4424" i="1"/>
  <c r="H4424" i="1"/>
  <c r="G4425" i="1"/>
  <c r="H4425" i="1"/>
  <c r="G4426" i="1"/>
  <c r="H4426" i="1"/>
  <c r="G4427" i="1"/>
  <c r="H4427" i="1"/>
  <c r="G4428" i="1"/>
  <c r="H4428" i="1"/>
  <c r="G4429" i="1"/>
  <c r="H4429" i="1"/>
  <c r="G4430" i="1"/>
  <c r="H4430" i="1"/>
  <c r="G4431" i="1"/>
  <c r="H4431" i="1"/>
  <c r="G4432" i="1"/>
  <c r="H4432" i="1"/>
  <c r="G4433" i="1"/>
  <c r="H4433" i="1"/>
  <c r="G4434" i="1"/>
  <c r="H4434" i="1"/>
  <c r="G4435" i="1"/>
  <c r="H4435" i="1"/>
  <c r="G4436" i="1"/>
  <c r="H4436" i="1"/>
  <c r="G4437" i="1"/>
  <c r="H4437" i="1"/>
  <c r="G4438" i="1"/>
  <c r="H4438" i="1"/>
  <c r="G4439" i="1"/>
  <c r="H4439" i="1"/>
  <c r="G4440" i="1"/>
  <c r="H4440" i="1"/>
  <c r="G4441" i="1"/>
  <c r="H4441" i="1"/>
  <c r="G4442" i="1"/>
  <c r="H4442" i="1"/>
  <c r="G4443" i="1"/>
  <c r="H4443" i="1"/>
  <c r="G4444" i="1"/>
  <c r="H4444" i="1"/>
  <c r="G4445" i="1"/>
  <c r="H4445" i="1"/>
  <c r="G4446" i="1"/>
  <c r="H4446" i="1"/>
  <c r="G4447" i="1"/>
  <c r="H4447" i="1"/>
  <c r="G4448" i="1"/>
  <c r="H4448" i="1"/>
  <c r="G4449" i="1"/>
  <c r="H4449" i="1"/>
  <c r="G4450" i="1"/>
  <c r="H4450" i="1"/>
  <c r="G4451" i="1"/>
  <c r="H4451" i="1"/>
  <c r="G4452" i="1"/>
  <c r="H4452" i="1"/>
  <c r="G4453" i="1"/>
  <c r="H4453" i="1"/>
  <c r="G4454" i="1"/>
  <c r="H4454" i="1"/>
  <c r="G4455" i="1"/>
  <c r="H4455" i="1"/>
  <c r="G4456" i="1"/>
  <c r="H4456" i="1"/>
  <c r="G4457" i="1"/>
  <c r="H4457" i="1"/>
  <c r="G4458" i="1"/>
  <c r="H4458" i="1"/>
  <c r="G4459" i="1"/>
  <c r="H4459" i="1"/>
  <c r="G4460" i="1"/>
  <c r="H4460" i="1"/>
  <c r="G4461" i="1"/>
  <c r="H4461" i="1"/>
  <c r="G4462" i="1"/>
  <c r="H4462" i="1"/>
  <c r="G4463" i="1"/>
  <c r="H4463" i="1"/>
  <c r="G4464" i="1"/>
  <c r="H4464" i="1"/>
  <c r="G4465" i="1"/>
  <c r="H4465" i="1"/>
  <c r="G4466" i="1"/>
  <c r="H4466" i="1"/>
  <c r="G4467" i="1"/>
  <c r="H4467" i="1"/>
  <c r="G4468" i="1"/>
  <c r="H4468" i="1"/>
  <c r="G4469" i="1"/>
  <c r="H4469" i="1"/>
  <c r="G4470" i="1"/>
  <c r="H4470" i="1"/>
  <c r="G4471" i="1"/>
  <c r="H4471" i="1"/>
  <c r="G4472" i="1"/>
  <c r="H4472" i="1"/>
  <c r="G4473" i="1"/>
  <c r="H4473" i="1"/>
  <c r="G4474" i="1"/>
  <c r="H4474" i="1"/>
  <c r="G4475" i="1"/>
  <c r="H4475" i="1"/>
  <c r="G4476" i="1"/>
  <c r="H4476" i="1"/>
  <c r="G4477" i="1"/>
  <c r="H4477" i="1"/>
  <c r="G4478" i="1"/>
  <c r="H4478" i="1"/>
  <c r="G4479" i="1"/>
  <c r="H4479" i="1"/>
  <c r="G4480" i="1"/>
  <c r="H4480" i="1"/>
  <c r="G4481" i="1"/>
  <c r="H4481" i="1"/>
  <c r="G4482" i="1"/>
  <c r="H4482" i="1"/>
  <c r="G4483" i="1"/>
  <c r="H4483" i="1"/>
  <c r="G4484" i="1"/>
  <c r="H4484" i="1"/>
  <c r="G4485" i="1"/>
  <c r="H4485" i="1"/>
  <c r="G4486" i="1"/>
  <c r="H4486" i="1"/>
  <c r="G4487" i="1"/>
  <c r="H4487" i="1"/>
  <c r="G4488" i="1"/>
  <c r="H4488" i="1"/>
  <c r="G4489" i="1"/>
  <c r="H4489" i="1"/>
  <c r="G4490" i="1"/>
  <c r="H4490" i="1"/>
  <c r="G4491" i="1"/>
  <c r="H4491" i="1"/>
  <c r="G4492" i="1"/>
  <c r="H4492" i="1"/>
  <c r="G4493" i="1"/>
  <c r="H4493" i="1"/>
  <c r="G4494" i="1"/>
  <c r="H4494" i="1"/>
  <c r="G4495" i="1"/>
  <c r="H4495" i="1"/>
  <c r="G4496" i="1"/>
  <c r="H4496" i="1"/>
  <c r="G4497" i="1"/>
  <c r="H4497" i="1"/>
  <c r="G4498" i="1"/>
  <c r="H4498" i="1"/>
  <c r="G4499" i="1"/>
  <c r="H4499" i="1"/>
  <c r="G4500" i="1"/>
  <c r="H4500" i="1"/>
  <c r="G4501" i="1"/>
  <c r="H4501" i="1"/>
  <c r="G4502" i="1"/>
  <c r="H4502" i="1"/>
  <c r="G4503" i="1"/>
  <c r="H4503" i="1"/>
  <c r="G4504" i="1"/>
  <c r="H4504" i="1"/>
  <c r="G4505" i="1"/>
  <c r="H4505" i="1"/>
  <c r="G4506" i="1"/>
  <c r="H4506" i="1"/>
  <c r="G4507" i="1"/>
  <c r="H4507" i="1"/>
  <c r="G4508" i="1"/>
  <c r="H4508" i="1"/>
  <c r="G4509" i="1"/>
  <c r="H4509" i="1"/>
  <c r="G4510" i="1"/>
  <c r="H4510" i="1"/>
  <c r="G4511" i="1"/>
  <c r="H4511" i="1"/>
  <c r="G4512" i="1"/>
  <c r="H4512" i="1"/>
  <c r="G4513" i="1"/>
  <c r="H4513" i="1"/>
  <c r="G4514" i="1"/>
  <c r="H4514" i="1"/>
  <c r="G4515" i="1"/>
  <c r="H4515" i="1"/>
  <c r="G4516" i="1"/>
  <c r="H4516" i="1"/>
  <c r="G4517" i="1"/>
  <c r="H4517" i="1"/>
  <c r="G4518" i="1"/>
  <c r="H4518" i="1"/>
  <c r="G4519" i="1"/>
  <c r="H4519" i="1"/>
  <c r="G4520" i="1"/>
  <c r="H4520" i="1"/>
  <c r="G4521" i="1"/>
  <c r="H4521" i="1"/>
  <c r="G4522" i="1"/>
  <c r="H4522" i="1"/>
  <c r="G4523" i="1"/>
  <c r="H4523" i="1"/>
  <c r="G4524" i="1"/>
  <c r="H4524" i="1"/>
  <c r="G4525" i="1"/>
  <c r="H4525" i="1"/>
  <c r="G4526" i="1"/>
  <c r="H4526" i="1"/>
  <c r="G4527" i="1"/>
  <c r="H4527" i="1"/>
  <c r="G4528" i="1"/>
  <c r="H4528" i="1"/>
  <c r="G4529" i="1"/>
  <c r="H4529" i="1"/>
  <c r="G4530" i="1"/>
  <c r="H4530" i="1"/>
  <c r="G4531" i="1"/>
  <c r="H4531" i="1"/>
  <c r="G4532" i="1"/>
  <c r="H4532" i="1"/>
  <c r="G4533" i="1"/>
  <c r="H4533" i="1"/>
  <c r="G4534" i="1"/>
  <c r="H4534" i="1"/>
  <c r="G4535" i="1"/>
  <c r="H4535" i="1"/>
  <c r="G4536" i="1"/>
  <c r="H4536" i="1"/>
  <c r="G4537" i="1"/>
  <c r="H4537" i="1"/>
  <c r="G4538" i="1"/>
  <c r="H4538" i="1"/>
  <c r="G4539" i="1"/>
  <c r="H4539" i="1"/>
  <c r="G4540" i="1"/>
  <c r="H4540" i="1"/>
  <c r="G4541" i="1"/>
  <c r="H4541" i="1"/>
  <c r="G4542" i="1"/>
  <c r="H4542" i="1"/>
  <c r="G4543" i="1"/>
  <c r="H4543" i="1"/>
  <c r="G4544" i="1"/>
  <c r="H4544" i="1"/>
  <c r="G4545" i="1"/>
  <c r="H4545" i="1"/>
  <c r="G4546" i="1"/>
  <c r="H4546" i="1"/>
  <c r="G4547" i="1"/>
  <c r="H4547" i="1"/>
  <c r="G4548" i="1"/>
  <c r="H4548" i="1"/>
  <c r="G4549" i="1"/>
  <c r="H4549" i="1"/>
  <c r="G4550" i="1"/>
  <c r="H4550" i="1"/>
  <c r="G4551" i="1"/>
  <c r="H4551" i="1"/>
  <c r="G4552" i="1"/>
  <c r="H4552" i="1"/>
  <c r="G4553" i="1"/>
  <c r="H4553" i="1"/>
  <c r="G4554" i="1"/>
  <c r="H4554" i="1"/>
  <c r="G4555" i="1"/>
  <c r="H4555" i="1"/>
  <c r="G4556" i="1"/>
  <c r="H4556" i="1"/>
  <c r="G4557" i="1"/>
  <c r="H4557" i="1"/>
  <c r="G4558" i="1"/>
  <c r="H4558" i="1"/>
  <c r="G4559" i="1"/>
  <c r="H4559" i="1"/>
  <c r="G4560" i="1"/>
  <c r="H4560" i="1"/>
  <c r="G4561" i="1"/>
  <c r="H4561" i="1"/>
  <c r="G4562" i="1"/>
  <c r="H4562" i="1"/>
  <c r="G4563" i="1"/>
  <c r="H4563" i="1"/>
  <c r="G4564" i="1"/>
  <c r="H4564" i="1"/>
  <c r="G4565" i="1"/>
  <c r="H4565" i="1"/>
  <c r="G4566" i="1"/>
  <c r="H4566" i="1"/>
  <c r="G4567" i="1"/>
  <c r="H4567" i="1"/>
  <c r="G4568" i="1"/>
  <c r="H4568" i="1"/>
  <c r="G4569" i="1"/>
  <c r="H4569" i="1"/>
  <c r="G4570" i="1"/>
  <c r="H4570" i="1"/>
  <c r="G4571" i="1"/>
  <c r="H4571" i="1"/>
  <c r="G4572" i="1"/>
  <c r="H4572" i="1"/>
  <c r="G4573" i="1"/>
  <c r="H4573" i="1"/>
  <c r="G4574" i="1"/>
  <c r="H4574" i="1"/>
  <c r="G4575" i="1"/>
  <c r="H4575" i="1"/>
  <c r="G4576" i="1"/>
  <c r="H4576" i="1"/>
  <c r="G4577" i="1"/>
  <c r="H4577" i="1"/>
  <c r="G4578" i="1"/>
  <c r="H4578" i="1"/>
  <c r="G4579" i="1"/>
  <c r="H4579" i="1"/>
  <c r="G4580" i="1"/>
  <c r="H4580" i="1"/>
  <c r="G4581" i="1"/>
  <c r="H4581" i="1"/>
  <c r="G4582" i="1"/>
  <c r="H4582" i="1"/>
  <c r="G4583" i="1"/>
  <c r="H4583" i="1"/>
  <c r="G4584" i="1"/>
  <c r="H4584" i="1"/>
  <c r="G4585" i="1"/>
  <c r="H4585" i="1"/>
  <c r="G4586" i="1"/>
  <c r="H4586" i="1"/>
  <c r="G4587" i="1"/>
  <c r="H4587" i="1"/>
  <c r="G4588" i="1"/>
  <c r="H4588" i="1"/>
  <c r="G4589" i="1"/>
  <c r="H4589" i="1"/>
  <c r="G4590" i="1"/>
  <c r="H4590" i="1"/>
  <c r="G4591" i="1"/>
  <c r="H4591" i="1"/>
  <c r="G4592" i="1"/>
  <c r="H4592" i="1"/>
  <c r="G4593" i="1"/>
  <c r="H4593" i="1"/>
  <c r="G4594" i="1"/>
  <c r="H4594" i="1"/>
  <c r="G4595" i="1"/>
  <c r="H4595" i="1"/>
  <c r="G4596" i="1"/>
  <c r="H4596" i="1"/>
  <c r="G4597" i="1"/>
  <c r="H4597" i="1"/>
  <c r="G4598" i="1"/>
  <c r="H4598" i="1"/>
  <c r="G4599" i="1"/>
  <c r="H4599" i="1"/>
  <c r="G4600" i="1"/>
  <c r="H4600" i="1"/>
  <c r="G4601" i="1"/>
  <c r="H4601" i="1"/>
  <c r="G4602" i="1"/>
  <c r="H4602" i="1"/>
  <c r="G4603" i="1"/>
  <c r="H4603" i="1"/>
  <c r="G4604" i="1"/>
  <c r="H4604" i="1"/>
  <c r="G4605" i="1"/>
  <c r="H4605" i="1"/>
  <c r="G4606" i="1"/>
  <c r="H4606" i="1"/>
  <c r="G4607" i="1"/>
  <c r="H4607" i="1"/>
  <c r="G4608" i="1"/>
  <c r="H4608" i="1"/>
  <c r="G4609" i="1"/>
  <c r="H4609" i="1"/>
  <c r="G4610" i="1"/>
  <c r="H4610" i="1"/>
  <c r="G4611" i="1"/>
  <c r="H4611" i="1"/>
  <c r="G4612" i="1"/>
  <c r="H4612" i="1"/>
  <c r="G4613" i="1"/>
  <c r="H4613" i="1"/>
  <c r="G4614" i="1"/>
  <c r="H4614" i="1"/>
  <c r="G4615" i="1"/>
  <c r="H4615" i="1"/>
  <c r="G4616" i="1"/>
  <c r="H4616" i="1"/>
  <c r="G4617" i="1"/>
  <c r="H4617" i="1"/>
  <c r="G4618" i="1"/>
  <c r="H4618" i="1"/>
  <c r="G4619" i="1"/>
  <c r="H4619" i="1"/>
  <c r="G4620" i="1"/>
  <c r="H4620" i="1"/>
  <c r="G4621" i="1"/>
  <c r="H4621" i="1"/>
  <c r="G4622" i="1"/>
  <c r="H4622" i="1"/>
  <c r="G4623" i="1"/>
  <c r="H4623" i="1"/>
  <c r="G4624" i="1"/>
  <c r="H4624" i="1"/>
  <c r="G4625" i="1"/>
  <c r="H4625" i="1"/>
  <c r="G4626" i="1"/>
  <c r="H4626" i="1"/>
  <c r="G4627" i="1"/>
  <c r="H4627" i="1"/>
  <c r="G4628" i="1"/>
  <c r="H4628" i="1"/>
  <c r="G4629" i="1"/>
  <c r="H4629" i="1"/>
  <c r="G4630" i="1"/>
  <c r="H4630" i="1"/>
  <c r="G4631" i="1"/>
  <c r="H4631" i="1"/>
  <c r="G4632" i="1"/>
  <c r="H4632" i="1"/>
  <c r="G4633" i="1"/>
  <c r="H4633" i="1"/>
  <c r="G4634" i="1"/>
  <c r="H4634" i="1"/>
  <c r="G4635" i="1"/>
  <c r="H4635" i="1"/>
  <c r="G4636" i="1"/>
  <c r="H4636" i="1"/>
  <c r="G4637" i="1"/>
  <c r="H4637" i="1"/>
  <c r="G4638" i="1"/>
  <c r="H4638" i="1"/>
  <c r="G4639" i="1"/>
  <c r="H4639" i="1"/>
  <c r="G4640" i="1"/>
  <c r="H4640" i="1"/>
  <c r="G4641" i="1"/>
  <c r="H4641" i="1"/>
  <c r="G4642" i="1"/>
  <c r="H4642" i="1"/>
  <c r="G4643" i="1"/>
  <c r="H4643" i="1"/>
  <c r="G4644" i="1"/>
  <c r="H4644" i="1"/>
  <c r="G4645" i="1"/>
  <c r="H4645" i="1"/>
  <c r="G4646" i="1"/>
  <c r="H4646" i="1"/>
  <c r="G4647" i="1"/>
  <c r="H4647" i="1"/>
  <c r="G4648" i="1"/>
  <c r="H4648" i="1"/>
  <c r="G4649" i="1"/>
  <c r="H4649" i="1"/>
  <c r="G4650" i="1"/>
  <c r="H4650" i="1"/>
  <c r="G4651" i="1"/>
  <c r="H4651" i="1"/>
  <c r="G4652" i="1"/>
  <c r="H4652" i="1"/>
  <c r="G4653" i="1"/>
  <c r="H4653" i="1"/>
  <c r="G4654" i="1"/>
  <c r="H4654" i="1"/>
  <c r="G4655" i="1"/>
  <c r="H4655" i="1"/>
  <c r="G4656" i="1"/>
  <c r="H4656" i="1"/>
  <c r="G4657" i="1"/>
  <c r="H4657" i="1"/>
  <c r="G4658" i="1"/>
  <c r="H4658" i="1"/>
  <c r="G4659" i="1"/>
  <c r="H4659" i="1"/>
  <c r="G4660" i="1"/>
  <c r="H4660" i="1"/>
  <c r="G4661" i="1"/>
  <c r="H4661" i="1"/>
  <c r="G4662" i="1"/>
  <c r="H4662" i="1"/>
  <c r="G4663" i="1"/>
  <c r="H4663" i="1"/>
  <c r="G4664" i="1"/>
  <c r="H4664" i="1"/>
  <c r="G4665" i="1"/>
  <c r="H4665" i="1"/>
  <c r="G4666" i="1"/>
  <c r="H4666" i="1"/>
  <c r="G4667" i="1"/>
  <c r="H4667" i="1"/>
  <c r="G4668" i="1"/>
  <c r="H4668" i="1"/>
  <c r="G4669" i="1"/>
  <c r="H4669" i="1"/>
  <c r="G4670" i="1"/>
  <c r="H4670" i="1"/>
  <c r="G4671" i="1"/>
  <c r="H4671" i="1"/>
  <c r="G4672" i="1"/>
  <c r="H4672" i="1"/>
  <c r="G4673" i="1"/>
  <c r="H4673" i="1"/>
  <c r="G4674" i="1"/>
  <c r="H4674" i="1"/>
  <c r="G4675" i="1"/>
  <c r="H4675" i="1"/>
  <c r="G4676" i="1"/>
  <c r="H4676" i="1"/>
  <c r="G4677" i="1"/>
  <c r="H4677" i="1"/>
  <c r="G4678" i="1"/>
  <c r="H4678" i="1"/>
  <c r="G4679" i="1"/>
  <c r="H4679" i="1"/>
  <c r="G4680" i="1"/>
  <c r="H4680" i="1"/>
  <c r="G4681" i="1"/>
  <c r="H4681" i="1"/>
  <c r="G4682" i="1"/>
  <c r="H4682" i="1"/>
  <c r="G4683" i="1"/>
  <c r="H4683" i="1"/>
  <c r="G4684" i="1"/>
  <c r="H4684" i="1"/>
  <c r="G4685" i="1"/>
  <c r="H4685" i="1"/>
  <c r="G4686" i="1"/>
  <c r="H4686" i="1"/>
  <c r="G4687" i="1"/>
  <c r="H4687" i="1"/>
  <c r="G4688" i="1"/>
  <c r="H4688" i="1"/>
  <c r="G4689" i="1"/>
  <c r="H4689" i="1"/>
  <c r="G4690" i="1"/>
  <c r="H4690" i="1"/>
  <c r="G4691" i="1"/>
  <c r="H4691" i="1"/>
  <c r="G4692" i="1"/>
  <c r="H4692" i="1"/>
  <c r="G4693" i="1"/>
  <c r="H4693" i="1"/>
  <c r="G4694" i="1"/>
  <c r="H4694" i="1"/>
  <c r="G4695" i="1"/>
  <c r="H4695" i="1"/>
  <c r="G4696" i="1"/>
  <c r="H4696" i="1"/>
  <c r="G4697" i="1"/>
  <c r="H4697" i="1"/>
  <c r="G4698" i="1"/>
  <c r="H4698" i="1"/>
  <c r="G4699" i="1"/>
  <c r="H4699" i="1"/>
  <c r="G4700" i="1"/>
  <c r="H4700" i="1"/>
  <c r="G4701" i="1"/>
  <c r="H4701" i="1"/>
  <c r="G4702" i="1"/>
  <c r="H4702" i="1"/>
  <c r="G4703" i="1"/>
  <c r="H4703" i="1"/>
  <c r="G4704" i="1"/>
  <c r="H4704" i="1"/>
  <c r="G4705" i="1"/>
  <c r="H4705" i="1"/>
  <c r="G4706" i="1"/>
  <c r="H4706" i="1"/>
  <c r="G4707" i="1"/>
  <c r="H4707" i="1"/>
  <c r="G4708" i="1"/>
  <c r="H4708" i="1"/>
  <c r="G4709" i="1"/>
  <c r="H4709" i="1"/>
  <c r="G4710" i="1"/>
  <c r="H4710" i="1"/>
  <c r="G4711" i="1"/>
  <c r="H4711" i="1"/>
  <c r="G4712" i="1"/>
  <c r="H4712" i="1"/>
  <c r="G4713" i="1"/>
  <c r="H4713" i="1"/>
  <c r="G4714" i="1"/>
  <c r="H4714" i="1"/>
  <c r="G4715" i="1"/>
  <c r="H4715" i="1"/>
  <c r="G4716" i="1"/>
  <c r="H4716" i="1"/>
  <c r="G4717" i="1"/>
  <c r="H4717" i="1"/>
  <c r="G4718" i="1"/>
  <c r="H4718" i="1"/>
  <c r="G4719" i="1"/>
  <c r="H4719" i="1"/>
  <c r="G4720" i="1"/>
  <c r="H4720" i="1"/>
  <c r="G4721" i="1"/>
  <c r="H4721" i="1"/>
  <c r="G4722" i="1"/>
  <c r="H4722" i="1"/>
  <c r="G4723" i="1"/>
  <c r="H4723" i="1"/>
  <c r="G4724" i="1"/>
  <c r="H4724" i="1"/>
  <c r="G4725" i="1"/>
  <c r="H4725" i="1"/>
  <c r="G4726" i="1"/>
  <c r="H4726" i="1"/>
  <c r="G4727" i="1"/>
  <c r="H4727" i="1"/>
  <c r="G4728" i="1"/>
  <c r="H4728" i="1"/>
  <c r="G4729" i="1"/>
  <c r="H4729" i="1"/>
  <c r="G4730" i="1"/>
  <c r="H4730" i="1"/>
  <c r="G4731" i="1"/>
  <c r="H4731" i="1"/>
  <c r="G4732" i="1"/>
  <c r="H4732" i="1"/>
  <c r="G4733" i="1"/>
  <c r="H4733" i="1"/>
  <c r="G4734" i="1"/>
  <c r="H4734" i="1"/>
  <c r="G4735" i="1"/>
  <c r="H4735" i="1"/>
  <c r="G4736" i="1"/>
  <c r="H4736" i="1"/>
  <c r="G4737" i="1"/>
  <c r="H4737" i="1"/>
  <c r="G4738" i="1"/>
  <c r="H4738" i="1"/>
  <c r="G4739" i="1"/>
  <c r="H4739" i="1"/>
  <c r="G4740" i="1"/>
  <c r="H4740" i="1"/>
  <c r="G4741" i="1"/>
  <c r="H4741" i="1"/>
  <c r="G4742" i="1"/>
  <c r="H4742" i="1"/>
  <c r="G4743" i="1"/>
  <c r="H4743" i="1"/>
  <c r="G4744" i="1"/>
  <c r="H4744" i="1"/>
  <c r="G4745" i="1"/>
  <c r="H4745" i="1"/>
  <c r="G4746" i="1"/>
  <c r="H4746" i="1"/>
  <c r="G4747" i="1"/>
  <c r="H4747" i="1"/>
  <c r="G4748" i="1"/>
  <c r="H4748" i="1"/>
  <c r="G4749" i="1"/>
  <c r="H4749" i="1"/>
  <c r="G4750" i="1"/>
  <c r="H4750" i="1"/>
  <c r="G4751" i="1"/>
  <c r="H4751" i="1"/>
  <c r="G4752" i="1"/>
  <c r="H4752" i="1"/>
  <c r="G4753" i="1"/>
  <c r="H4753" i="1"/>
  <c r="G4754" i="1"/>
  <c r="H4754" i="1"/>
  <c r="G4755" i="1"/>
  <c r="H4755" i="1"/>
  <c r="G4756" i="1"/>
  <c r="H4756" i="1"/>
  <c r="G4757" i="1"/>
  <c r="H4757" i="1"/>
  <c r="G4758" i="1"/>
  <c r="H4758" i="1"/>
  <c r="G4759" i="1"/>
  <c r="H4759" i="1"/>
  <c r="G4760" i="1"/>
  <c r="H4760" i="1"/>
  <c r="G4761" i="1"/>
  <c r="H4761" i="1"/>
  <c r="G4762" i="1"/>
  <c r="H4762" i="1"/>
  <c r="G4763" i="1"/>
  <c r="H4763" i="1"/>
  <c r="G4764" i="1"/>
  <c r="H4764" i="1"/>
  <c r="G4765" i="1"/>
  <c r="H4765" i="1"/>
  <c r="G4766" i="1"/>
  <c r="H4766" i="1"/>
  <c r="G4767" i="1"/>
  <c r="H4767" i="1"/>
  <c r="G4768" i="1"/>
  <c r="H4768" i="1"/>
  <c r="G4769" i="1"/>
  <c r="H4769" i="1"/>
  <c r="G4770" i="1"/>
  <c r="H4770" i="1"/>
  <c r="G4771" i="1"/>
  <c r="H4771" i="1"/>
  <c r="G4772" i="1"/>
  <c r="H4772" i="1"/>
  <c r="G4773" i="1"/>
  <c r="H4773" i="1"/>
  <c r="G4774" i="1"/>
  <c r="H4774" i="1"/>
  <c r="G4775" i="1"/>
  <c r="H4775" i="1"/>
  <c r="G4776" i="1"/>
  <c r="H4776" i="1"/>
  <c r="G4777" i="1"/>
  <c r="H4777" i="1"/>
  <c r="G4778" i="1"/>
  <c r="H4778" i="1"/>
  <c r="G4779" i="1"/>
  <c r="H4779" i="1"/>
  <c r="G4780" i="1"/>
  <c r="H4780" i="1"/>
  <c r="G4781" i="1"/>
  <c r="H4781" i="1"/>
  <c r="G4782" i="1"/>
  <c r="H4782" i="1"/>
  <c r="G4783" i="1"/>
  <c r="H4783" i="1"/>
  <c r="G4784" i="1"/>
  <c r="H4784" i="1"/>
  <c r="G4785" i="1"/>
  <c r="H4785" i="1"/>
  <c r="G4786" i="1"/>
  <c r="H4786" i="1"/>
  <c r="G4787" i="1"/>
  <c r="H4787" i="1"/>
  <c r="G4788" i="1"/>
  <c r="H4788" i="1"/>
  <c r="G4789" i="1"/>
  <c r="H4789" i="1"/>
  <c r="G4790" i="1"/>
  <c r="H4790" i="1"/>
  <c r="G4791" i="1"/>
  <c r="H4791" i="1"/>
  <c r="G4792" i="1"/>
  <c r="H4792" i="1"/>
  <c r="G4793" i="1"/>
  <c r="H4793" i="1"/>
  <c r="G4794" i="1"/>
  <c r="H4794" i="1"/>
  <c r="G4795" i="1"/>
  <c r="H4795" i="1"/>
  <c r="G4796" i="1"/>
  <c r="H4796" i="1"/>
  <c r="G4797" i="1"/>
  <c r="H4797" i="1"/>
  <c r="G4798" i="1"/>
  <c r="H4798" i="1"/>
  <c r="G4799" i="1"/>
  <c r="H4799" i="1"/>
  <c r="G4800" i="1"/>
  <c r="H4800" i="1"/>
  <c r="G4801" i="1"/>
  <c r="H4801" i="1"/>
  <c r="G4802" i="1"/>
  <c r="H4802" i="1"/>
  <c r="G4803" i="1"/>
  <c r="H4803" i="1"/>
  <c r="G4804" i="1"/>
  <c r="H4804" i="1"/>
  <c r="G4805" i="1"/>
  <c r="H4805" i="1"/>
  <c r="G4806" i="1"/>
  <c r="H4806" i="1"/>
  <c r="G4807" i="1"/>
  <c r="H4807" i="1"/>
  <c r="G4808" i="1"/>
  <c r="H4808" i="1"/>
  <c r="G4809" i="1"/>
  <c r="H4809" i="1"/>
  <c r="G4810" i="1"/>
  <c r="H4810" i="1"/>
  <c r="G4811" i="1"/>
  <c r="H4811" i="1"/>
  <c r="G4812" i="1"/>
  <c r="H4812" i="1"/>
  <c r="G4813" i="1"/>
  <c r="H4813" i="1"/>
  <c r="G4814" i="1"/>
  <c r="H4814" i="1"/>
  <c r="G4815" i="1"/>
  <c r="H4815" i="1"/>
  <c r="G4816" i="1"/>
  <c r="H4816" i="1"/>
  <c r="G4817" i="1"/>
  <c r="H4817" i="1"/>
  <c r="G4818" i="1"/>
  <c r="H4818" i="1"/>
  <c r="G4819" i="1"/>
  <c r="H4819" i="1"/>
  <c r="G4820" i="1"/>
  <c r="H4820" i="1"/>
  <c r="G4821" i="1"/>
  <c r="H4821" i="1"/>
  <c r="G4822" i="1"/>
  <c r="H4822" i="1"/>
  <c r="G4823" i="1"/>
  <c r="H4823" i="1"/>
  <c r="G4824" i="1"/>
  <c r="H4824" i="1"/>
  <c r="G4825" i="1"/>
  <c r="H4825" i="1"/>
  <c r="G4826" i="1"/>
  <c r="H4826" i="1"/>
  <c r="G4827" i="1"/>
  <c r="H4827" i="1"/>
  <c r="G4828" i="1"/>
  <c r="H4828" i="1"/>
  <c r="G4829" i="1"/>
  <c r="H4829" i="1"/>
  <c r="G4830" i="1"/>
  <c r="H4830" i="1"/>
  <c r="G4831" i="1"/>
  <c r="H4831" i="1"/>
  <c r="G4832" i="1"/>
  <c r="H4832" i="1"/>
  <c r="G4833" i="1"/>
  <c r="H4833" i="1"/>
  <c r="G4834" i="1"/>
  <c r="H4834" i="1"/>
  <c r="G4835" i="1"/>
  <c r="H4835" i="1"/>
  <c r="G4836" i="1"/>
  <c r="H4836" i="1"/>
  <c r="G4837" i="1"/>
  <c r="H4837" i="1"/>
  <c r="G4838" i="1"/>
  <c r="H4838" i="1"/>
  <c r="G4839" i="1"/>
  <c r="H4839" i="1"/>
  <c r="G4840" i="1"/>
  <c r="H4840" i="1"/>
  <c r="G4841" i="1"/>
  <c r="H4841" i="1"/>
  <c r="G4842" i="1"/>
  <c r="H4842" i="1"/>
  <c r="G4843" i="1"/>
  <c r="H4843" i="1"/>
  <c r="G4844" i="1"/>
  <c r="H4844" i="1"/>
  <c r="G4845" i="1"/>
  <c r="H4845" i="1"/>
  <c r="G4846" i="1"/>
  <c r="H4846" i="1"/>
  <c r="G4847" i="1"/>
  <c r="H4847" i="1"/>
  <c r="G4848" i="1"/>
  <c r="H4848" i="1"/>
  <c r="G4849" i="1"/>
  <c r="H4849" i="1"/>
  <c r="G4850" i="1"/>
  <c r="H4850" i="1"/>
  <c r="G4851" i="1"/>
  <c r="H4851" i="1"/>
  <c r="G4852" i="1"/>
  <c r="H4852" i="1"/>
  <c r="G4853" i="1"/>
  <c r="H4853" i="1"/>
  <c r="G4854" i="1"/>
  <c r="H4854" i="1"/>
  <c r="G4855" i="1"/>
  <c r="H4855" i="1"/>
  <c r="G4856" i="1"/>
  <c r="H4856" i="1"/>
  <c r="G4857" i="1"/>
  <c r="H4857" i="1"/>
  <c r="G4858" i="1"/>
  <c r="H4858" i="1"/>
  <c r="G4859" i="1"/>
  <c r="H4859" i="1"/>
  <c r="G4860" i="1"/>
  <c r="H4860" i="1"/>
  <c r="G4861" i="1"/>
  <c r="H4861" i="1"/>
  <c r="G4862" i="1"/>
  <c r="H4862" i="1"/>
  <c r="G4863" i="1"/>
  <c r="H4863" i="1"/>
  <c r="G4864" i="1"/>
  <c r="H4864" i="1"/>
  <c r="G4865" i="1"/>
  <c r="H4865" i="1"/>
  <c r="G4866" i="1"/>
  <c r="H4866" i="1"/>
  <c r="G4867" i="1"/>
  <c r="H4867" i="1"/>
  <c r="G4868" i="1"/>
  <c r="H4868" i="1"/>
  <c r="G4869" i="1"/>
  <c r="H4869" i="1"/>
  <c r="G4870" i="1"/>
  <c r="H4870" i="1"/>
  <c r="G4871" i="1"/>
  <c r="H4871" i="1"/>
  <c r="G4872" i="1"/>
  <c r="H4872" i="1"/>
  <c r="G4873" i="1"/>
  <c r="H4873" i="1"/>
  <c r="G4874" i="1"/>
  <c r="H4874" i="1"/>
  <c r="G4875" i="1"/>
  <c r="H4875" i="1"/>
  <c r="G4876" i="1"/>
  <c r="H4876" i="1"/>
  <c r="G4877" i="1"/>
  <c r="H4877" i="1"/>
  <c r="G4878" i="1"/>
  <c r="H4878" i="1"/>
  <c r="G4879" i="1"/>
  <c r="H4879" i="1"/>
  <c r="G4880" i="1"/>
  <c r="H4880" i="1"/>
  <c r="G4881" i="1"/>
  <c r="H4881" i="1"/>
  <c r="G4882" i="1"/>
  <c r="H4882" i="1"/>
  <c r="G4883" i="1"/>
  <c r="H4883" i="1"/>
  <c r="G4884" i="1"/>
  <c r="H4884" i="1"/>
  <c r="G4885" i="1"/>
  <c r="H4885" i="1"/>
  <c r="G4886" i="1"/>
  <c r="H4886" i="1"/>
  <c r="G4887" i="1"/>
  <c r="H4887" i="1"/>
  <c r="G4888" i="1"/>
  <c r="H4888" i="1"/>
  <c r="G4889" i="1"/>
  <c r="H4889" i="1"/>
  <c r="G4890" i="1"/>
  <c r="H4890" i="1"/>
  <c r="G4891" i="1"/>
  <c r="H4891" i="1"/>
  <c r="G4892" i="1"/>
  <c r="H4892" i="1"/>
  <c r="G4893" i="1"/>
  <c r="H4893" i="1"/>
  <c r="G4894" i="1"/>
  <c r="H4894" i="1"/>
  <c r="G4895" i="1"/>
  <c r="H4895" i="1"/>
  <c r="G4896" i="1"/>
  <c r="H4896" i="1"/>
  <c r="G4897" i="1"/>
  <c r="H4897" i="1"/>
  <c r="G4898" i="1"/>
  <c r="H4898" i="1"/>
  <c r="G4899" i="1"/>
  <c r="H4899" i="1"/>
  <c r="G4900" i="1"/>
  <c r="H4900" i="1"/>
  <c r="G4901" i="1"/>
  <c r="H4901" i="1"/>
  <c r="G4902" i="1"/>
  <c r="H4902" i="1"/>
  <c r="G4903" i="1"/>
  <c r="H4903" i="1"/>
  <c r="G4904" i="1"/>
  <c r="H4904" i="1"/>
  <c r="G4905" i="1"/>
  <c r="H4905" i="1"/>
  <c r="G4906" i="1"/>
  <c r="H4906" i="1"/>
  <c r="G4907" i="1"/>
  <c r="H4907" i="1"/>
  <c r="G4908" i="1"/>
  <c r="H4908" i="1"/>
  <c r="G4909" i="1"/>
  <c r="H4909" i="1"/>
  <c r="G4910" i="1"/>
  <c r="H4910" i="1"/>
  <c r="G4911" i="1"/>
  <c r="H4911" i="1"/>
  <c r="G4912" i="1"/>
  <c r="H4912" i="1"/>
  <c r="G4913" i="1"/>
  <c r="H4913" i="1"/>
  <c r="G4914" i="1"/>
  <c r="H4914" i="1"/>
  <c r="G4915" i="1"/>
  <c r="H4915" i="1"/>
  <c r="G4916" i="1"/>
  <c r="H4916" i="1"/>
  <c r="G4917" i="1"/>
  <c r="H4917" i="1"/>
  <c r="G4918" i="1"/>
  <c r="H4918" i="1"/>
  <c r="G4919" i="1"/>
  <c r="H4919" i="1"/>
  <c r="G4920" i="1"/>
  <c r="H4920" i="1"/>
  <c r="G4921" i="1"/>
  <c r="H4921" i="1"/>
  <c r="G4922" i="1"/>
  <c r="H4922" i="1"/>
  <c r="G4923" i="1"/>
  <c r="H4923" i="1"/>
  <c r="G4924" i="1"/>
  <c r="H4924" i="1"/>
  <c r="G4925" i="1"/>
  <c r="H4925" i="1"/>
  <c r="G4926" i="1"/>
  <c r="H4926" i="1"/>
  <c r="G4927" i="1"/>
  <c r="H4927" i="1"/>
  <c r="G4928" i="1"/>
  <c r="H4928" i="1"/>
  <c r="G4929" i="1"/>
  <c r="H4929" i="1"/>
  <c r="G4930" i="1"/>
  <c r="H4930" i="1"/>
  <c r="G4931" i="1"/>
  <c r="H4931" i="1"/>
  <c r="G4932" i="1"/>
  <c r="H4932" i="1"/>
  <c r="G4933" i="1"/>
  <c r="H4933" i="1"/>
  <c r="G4934" i="1"/>
  <c r="H4934" i="1"/>
  <c r="G4935" i="1"/>
  <c r="H4935" i="1"/>
  <c r="G4936" i="1"/>
  <c r="H4936" i="1"/>
  <c r="G4937" i="1"/>
  <c r="H4937" i="1"/>
  <c r="G4938" i="1"/>
  <c r="H4938" i="1"/>
  <c r="G4939" i="1"/>
  <c r="H4939" i="1"/>
  <c r="G4940" i="1"/>
  <c r="H4940" i="1"/>
  <c r="G4941" i="1"/>
  <c r="H4941" i="1"/>
  <c r="G4942" i="1"/>
  <c r="H4942" i="1"/>
  <c r="G4943" i="1"/>
  <c r="H4943" i="1"/>
  <c r="G4944" i="1"/>
  <c r="H4944" i="1"/>
  <c r="G4945" i="1"/>
  <c r="H4945" i="1"/>
  <c r="G4946" i="1"/>
  <c r="H4946" i="1"/>
  <c r="G4947" i="1"/>
  <c r="H4947" i="1"/>
  <c r="G4948" i="1"/>
  <c r="H4948" i="1"/>
  <c r="G4949" i="1"/>
  <c r="H4949" i="1"/>
  <c r="G4950" i="1"/>
  <c r="H4950" i="1"/>
  <c r="G4951" i="1"/>
  <c r="H4951" i="1"/>
  <c r="G4952" i="1"/>
  <c r="H4952" i="1"/>
  <c r="G4953" i="1"/>
  <c r="H4953" i="1"/>
  <c r="G4954" i="1"/>
  <c r="H4954" i="1"/>
  <c r="G4955" i="1"/>
  <c r="H4955" i="1"/>
  <c r="G4956" i="1"/>
  <c r="H4956" i="1"/>
  <c r="G4957" i="1"/>
  <c r="H4957" i="1"/>
  <c r="G4958" i="1"/>
  <c r="H4958" i="1"/>
  <c r="G4959" i="1"/>
  <c r="H4959" i="1"/>
  <c r="G4960" i="1"/>
  <c r="H4960" i="1"/>
  <c r="G4961" i="1"/>
  <c r="H4961" i="1"/>
  <c r="G4962" i="1"/>
  <c r="H4962" i="1"/>
  <c r="G4963" i="1"/>
  <c r="H4963" i="1"/>
  <c r="G4964" i="1"/>
  <c r="H4964" i="1"/>
  <c r="G4965" i="1"/>
  <c r="H4965" i="1"/>
  <c r="G4966" i="1"/>
  <c r="H4966" i="1"/>
  <c r="G4967" i="1"/>
  <c r="H4967" i="1"/>
  <c r="G4968" i="1"/>
  <c r="H4968" i="1"/>
  <c r="G4969" i="1"/>
  <c r="H4969" i="1"/>
  <c r="G4970" i="1"/>
  <c r="H4970" i="1"/>
  <c r="G4971" i="1"/>
  <c r="H4971" i="1"/>
  <c r="G4972" i="1"/>
  <c r="H4972" i="1"/>
  <c r="G4973" i="1"/>
  <c r="H4973" i="1"/>
  <c r="G4974" i="1"/>
  <c r="H4974" i="1"/>
  <c r="G4975" i="1"/>
  <c r="H4975" i="1"/>
  <c r="G4976" i="1"/>
  <c r="H4976" i="1"/>
  <c r="G4977" i="1"/>
  <c r="H4977" i="1"/>
  <c r="G4978" i="1"/>
  <c r="H4978" i="1"/>
  <c r="G4979" i="1"/>
  <c r="H4979" i="1"/>
  <c r="G4980" i="1"/>
  <c r="H4980" i="1"/>
  <c r="G4981" i="1"/>
  <c r="H4981" i="1"/>
  <c r="G4982" i="1"/>
  <c r="H4982" i="1"/>
  <c r="G4983" i="1"/>
  <c r="H4983" i="1"/>
  <c r="G4984" i="1"/>
  <c r="H4984" i="1"/>
  <c r="G4985" i="1"/>
  <c r="H4985" i="1"/>
  <c r="G4986" i="1"/>
  <c r="H4986" i="1"/>
  <c r="G4987" i="1"/>
  <c r="H4987" i="1"/>
  <c r="G4988" i="1"/>
  <c r="H4988" i="1"/>
  <c r="G4989" i="1"/>
  <c r="H4989" i="1"/>
  <c r="G4990" i="1"/>
  <c r="H4990" i="1"/>
  <c r="G4991" i="1"/>
  <c r="H4991" i="1"/>
  <c r="G4992" i="1"/>
  <c r="H4992" i="1"/>
  <c r="G4993" i="1"/>
  <c r="H4993" i="1"/>
  <c r="G4994" i="1"/>
  <c r="H4994" i="1"/>
  <c r="G4995" i="1"/>
  <c r="H4995" i="1"/>
  <c r="G4996" i="1"/>
  <c r="H4996" i="1"/>
  <c r="G4997" i="1"/>
  <c r="H4997" i="1"/>
  <c r="G4998" i="1"/>
  <c r="H4998" i="1"/>
  <c r="G4999" i="1"/>
  <c r="H4999" i="1"/>
  <c r="G5000" i="1"/>
  <c r="H5000" i="1"/>
  <c r="G5001" i="1"/>
  <c r="H5001" i="1"/>
  <c r="G5002" i="1"/>
  <c r="H5002" i="1"/>
  <c r="G5003" i="1"/>
  <c r="H5003" i="1"/>
  <c r="G5004" i="1"/>
  <c r="H5004" i="1"/>
  <c r="G5005" i="1"/>
  <c r="H5005" i="1"/>
  <c r="G5006" i="1"/>
  <c r="H5006" i="1"/>
  <c r="G5007" i="1"/>
  <c r="H5007" i="1"/>
  <c r="G5008" i="1"/>
  <c r="H5008" i="1"/>
  <c r="G5009" i="1"/>
  <c r="H5009" i="1"/>
  <c r="G5010" i="1"/>
  <c r="H5010" i="1"/>
  <c r="G5011" i="1"/>
  <c r="H5011" i="1"/>
  <c r="G5012" i="1"/>
  <c r="H5012" i="1"/>
  <c r="G5013" i="1"/>
  <c r="H5013" i="1"/>
  <c r="G5014" i="1"/>
  <c r="H5014" i="1"/>
  <c r="G5015" i="1"/>
  <c r="H5015" i="1"/>
  <c r="G5016" i="1"/>
  <c r="H5016" i="1"/>
  <c r="G5017" i="1"/>
  <c r="H5017" i="1"/>
  <c r="G5018" i="1"/>
  <c r="H5018" i="1"/>
  <c r="G5019" i="1"/>
  <c r="H5019" i="1"/>
  <c r="G5020" i="1"/>
  <c r="H5020" i="1"/>
  <c r="G5021" i="1"/>
  <c r="H5021" i="1"/>
  <c r="G5022" i="1"/>
  <c r="H5022" i="1"/>
  <c r="G5023" i="1"/>
  <c r="H5023" i="1"/>
  <c r="G5024" i="1"/>
  <c r="H5024" i="1"/>
  <c r="G5025" i="1"/>
  <c r="H5025" i="1"/>
  <c r="G5026" i="1"/>
  <c r="H5026" i="1"/>
  <c r="G5027" i="1"/>
  <c r="H5027" i="1"/>
  <c r="G5028" i="1"/>
  <c r="H5028" i="1"/>
  <c r="G5029" i="1"/>
  <c r="H5029" i="1"/>
  <c r="G5030" i="1"/>
  <c r="H5030" i="1"/>
  <c r="G5031" i="1"/>
  <c r="H5031" i="1"/>
  <c r="G5032" i="1"/>
  <c r="H5032" i="1"/>
  <c r="G5033" i="1"/>
  <c r="H5033" i="1"/>
  <c r="G5034" i="1"/>
  <c r="H5034" i="1"/>
  <c r="G5035" i="1"/>
  <c r="H5035" i="1"/>
  <c r="G5036" i="1"/>
  <c r="H5036" i="1"/>
  <c r="G5037" i="1"/>
  <c r="H5037" i="1"/>
  <c r="G5038" i="1"/>
  <c r="H5038" i="1"/>
  <c r="G5039" i="1"/>
  <c r="H5039" i="1"/>
  <c r="G5040" i="1"/>
  <c r="H5040" i="1"/>
  <c r="G5041" i="1"/>
  <c r="H5041" i="1"/>
  <c r="G5042" i="1"/>
  <c r="H5042" i="1"/>
  <c r="G5043" i="1"/>
  <c r="H5043" i="1"/>
  <c r="G5044" i="1"/>
  <c r="H5044" i="1"/>
  <c r="G5045" i="1"/>
  <c r="H5045" i="1"/>
  <c r="G5046" i="1"/>
  <c r="H5046" i="1"/>
  <c r="G5047" i="1"/>
  <c r="H5047" i="1"/>
  <c r="G5048" i="1"/>
  <c r="H5048" i="1"/>
  <c r="G5049" i="1"/>
  <c r="H5049" i="1"/>
  <c r="G5050" i="1"/>
  <c r="H5050" i="1"/>
  <c r="G5051" i="1"/>
  <c r="H5051" i="1"/>
  <c r="G5052" i="1"/>
  <c r="H5052" i="1"/>
  <c r="G5053" i="1"/>
  <c r="H5053" i="1"/>
  <c r="G5054" i="1"/>
  <c r="H5054" i="1"/>
  <c r="G5055" i="1"/>
  <c r="H5055" i="1"/>
  <c r="G5056" i="1"/>
  <c r="H5056" i="1"/>
  <c r="G5057" i="1"/>
  <c r="H5057" i="1"/>
  <c r="G5058" i="1"/>
  <c r="H5058" i="1"/>
  <c r="G5059" i="1"/>
  <c r="H5059" i="1"/>
  <c r="G5060" i="1"/>
  <c r="H5060" i="1"/>
  <c r="G5061" i="1"/>
  <c r="H5061" i="1"/>
  <c r="G5062" i="1"/>
  <c r="H5062" i="1"/>
  <c r="G5063" i="1"/>
  <c r="H5063" i="1"/>
  <c r="G5064" i="1"/>
  <c r="H5064" i="1"/>
  <c r="G5065" i="1"/>
  <c r="H5065" i="1"/>
  <c r="G5066" i="1"/>
  <c r="H5066" i="1"/>
  <c r="G5067" i="1"/>
  <c r="H5067" i="1"/>
  <c r="G5068" i="1"/>
  <c r="H5068" i="1"/>
  <c r="G5069" i="1"/>
  <c r="H5069" i="1"/>
  <c r="G5070" i="1"/>
  <c r="H5070" i="1"/>
  <c r="G5071" i="1"/>
  <c r="H5071" i="1"/>
  <c r="G5072" i="1"/>
  <c r="H5072" i="1"/>
  <c r="G5073" i="1"/>
  <c r="H5073" i="1"/>
  <c r="G5074" i="1"/>
  <c r="H5074" i="1"/>
  <c r="G5075" i="1"/>
  <c r="H5075" i="1"/>
  <c r="G5076" i="1"/>
  <c r="H5076" i="1"/>
  <c r="G5077" i="1"/>
  <c r="H5077" i="1"/>
  <c r="G5078" i="1"/>
  <c r="H5078" i="1"/>
  <c r="G5079" i="1"/>
  <c r="H5079" i="1"/>
  <c r="G5080" i="1"/>
  <c r="H5080" i="1"/>
  <c r="G5081" i="1"/>
  <c r="H5081" i="1"/>
  <c r="G5082" i="1"/>
  <c r="H5082" i="1"/>
  <c r="G5083" i="1"/>
  <c r="H5083" i="1"/>
  <c r="G5084" i="1"/>
  <c r="H5084" i="1"/>
  <c r="G5085" i="1"/>
  <c r="H5085" i="1"/>
  <c r="G5086" i="1"/>
  <c r="H5086" i="1"/>
  <c r="G5087" i="1"/>
  <c r="H5087" i="1"/>
  <c r="G5088" i="1"/>
  <c r="H5088" i="1"/>
  <c r="G5089" i="1"/>
  <c r="H5089" i="1"/>
  <c r="G5090" i="1"/>
  <c r="H5090" i="1"/>
  <c r="G5091" i="1"/>
  <c r="H5091" i="1"/>
  <c r="G5092" i="1"/>
  <c r="H5092" i="1"/>
  <c r="G5093" i="1"/>
  <c r="H5093" i="1"/>
  <c r="G5094" i="1"/>
  <c r="H5094" i="1"/>
  <c r="G5095" i="1"/>
  <c r="H5095" i="1"/>
  <c r="G5096" i="1"/>
  <c r="H5096" i="1"/>
  <c r="G5097" i="1"/>
  <c r="H5097" i="1"/>
  <c r="G5098" i="1"/>
  <c r="H5098" i="1"/>
  <c r="G5099" i="1"/>
  <c r="H5099" i="1"/>
  <c r="G5100" i="1"/>
  <c r="H5100" i="1"/>
  <c r="G5101" i="1"/>
  <c r="H5101" i="1"/>
  <c r="G5102" i="1"/>
  <c r="H5102" i="1"/>
  <c r="G5103" i="1"/>
  <c r="H5103" i="1"/>
  <c r="G5104" i="1"/>
  <c r="H5104" i="1"/>
  <c r="G5105" i="1"/>
  <c r="H5105" i="1"/>
  <c r="G5106" i="1"/>
  <c r="H5106" i="1"/>
  <c r="G5107" i="1"/>
  <c r="H5107" i="1"/>
  <c r="G5108" i="1"/>
  <c r="H5108" i="1"/>
  <c r="G5109" i="1"/>
  <c r="H5109" i="1"/>
  <c r="G5110" i="1"/>
  <c r="H5110" i="1"/>
  <c r="G5111" i="1"/>
  <c r="H5111" i="1"/>
  <c r="G5112" i="1"/>
  <c r="H5112" i="1"/>
  <c r="G5113" i="1"/>
  <c r="H5113" i="1"/>
  <c r="G5114" i="1"/>
  <c r="H5114" i="1"/>
  <c r="G5115" i="1"/>
  <c r="H5115" i="1"/>
  <c r="G5116" i="1"/>
  <c r="H5116" i="1"/>
  <c r="G5117" i="1"/>
  <c r="H5117" i="1"/>
  <c r="G5118" i="1"/>
  <c r="H5118" i="1"/>
  <c r="G5119" i="1"/>
  <c r="H5119" i="1"/>
  <c r="G5120" i="1"/>
  <c r="H5120" i="1"/>
  <c r="G5121" i="1"/>
  <c r="H5121" i="1"/>
  <c r="G5122" i="1"/>
  <c r="H5122" i="1"/>
  <c r="G5123" i="1"/>
  <c r="H5123" i="1"/>
  <c r="G5124" i="1"/>
  <c r="H5124" i="1"/>
  <c r="G5125" i="1"/>
  <c r="H5125" i="1"/>
  <c r="G5126" i="1"/>
  <c r="H5126" i="1"/>
  <c r="G5127" i="1"/>
  <c r="H5127" i="1"/>
  <c r="G5128" i="1"/>
  <c r="H5128" i="1"/>
  <c r="G5129" i="1"/>
  <c r="H5129" i="1"/>
  <c r="G5130" i="1"/>
  <c r="H5130" i="1"/>
  <c r="G5131" i="1"/>
  <c r="H5131" i="1"/>
  <c r="G5132" i="1"/>
  <c r="H5132" i="1"/>
  <c r="G5133" i="1"/>
  <c r="H5133" i="1"/>
  <c r="G5134" i="1"/>
  <c r="H5134" i="1"/>
  <c r="G5135" i="1"/>
  <c r="H5135" i="1"/>
  <c r="G5136" i="1"/>
  <c r="H5136" i="1"/>
  <c r="G5137" i="1"/>
  <c r="H5137" i="1"/>
  <c r="G5138" i="1"/>
  <c r="H5138" i="1"/>
  <c r="G5139" i="1"/>
  <c r="H5139" i="1"/>
  <c r="G5140" i="1"/>
  <c r="H5140" i="1"/>
  <c r="G5141" i="1"/>
  <c r="H5141" i="1"/>
  <c r="G5142" i="1"/>
  <c r="H5142" i="1"/>
  <c r="G5143" i="1"/>
  <c r="H5143" i="1"/>
  <c r="G5144" i="1"/>
  <c r="H5144" i="1"/>
  <c r="G5145" i="1"/>
  <c r="H5145" i="1"/>
  <c r="G5146" i="1"/>
  <c r="H5146" i="1"/>
  <c r="G5147" i="1"/>
  <c r="H5147" i="1"/>
  <c r="G5148" i="1"/>
  <c r="H5148" i="1"/>
  <c r="G5149" i="1"/>
  <c r="H5149" i="1"/>
  <c r="G5150" i="1"/>
  <c r="H5150" i="1"/>
  <c r="G5151" i="1"/>
  <c r="H5151" i="1"/>
  <c r="G5152" i="1"/>
  <c r="H5152" i="1"/>
  <c r="G5153" i="1"/>
  <c r="H5153" i="1"/>
  <c r="G5154" i="1"/>
  <c r="H5154" i="1"/>
  <c r="G5155" i="1"/>
  <c r="H5155" i="1"/>
  <c r="G5156" i="1"/>
  <c r="H5156" i="1"/>
  <c r="G5157" i="1"/>
  <c r="H5157" i="1"/>
  <c r="G5158" i="1"/>
  <c r="H5158" i="1"/>
  <c r="G5159" i="1"/>
  <c r="H5159" i="1"/>
  <c r="G5160" i="1"/>
  <c r="H5160" i="1"/>
  <c r="G5161" i="1"/>
  <c r="H5161" i="1"/>
  <c r="G5162" i="1"/>
  <c r="H5162" i="1"/>
  <c r="G5163" i="1"/>
  <c r="H5163" i="1"/>
  <c r="G5164" i="1"/>
  <c r="H5164" i="1"/>
  <c r="G5165" i="1"/>
  <c r="H5165" i="1"/>
  <c r="G5166" i="1"/>
  <c r="H5166" i="1"/>
  <c r="G5167" i="1"/>
  <c r="H5167" i="1"/>
  <c r="G5168" i="1"/>
  <c r="H5168" i="1"/>
  <c r="G5169" i="1"/>
  <c r="H5169" i="1"/>
  <c r="G5170" i="1"/>
  <c r="H5170" i="1"/>
  <c r="G5171" i="1"/>
  <c r="H5171" i="1"/>
  <c r="G5172" i="1"/>
  <c r="H5172" i="1"/>
  <c r="G5173" i="1"/>
  <c r="H5173" i="1"/>
  <c r="G5174" i="1"/>
  <c r="H5174" i="1"/>
  <c r="G5175" i="1"/>
  <c r="H5175" i="1"/>
  <c r="G5176" i="1"/>
  <c r="H5176" i="1"/>
  <c r="G5177" i="1"/>
  <c r="H5177" i="1"/>
  <c r="G5178" i="1"/>
  <c r="H5178" i="1"/>
  <c r="G5179" i="1"/>
  <c r="H5179" i="1"/>
  <c r="G5180" i="1"/>
  <c r="H5180" i="1"/>
  <c r="G5181" i="1"/>
  <c r="H5181" i="1"/>
  <c r="G5182" i="1"/>
  <c r="H5182" i="1"/>
  <c r="G5183" i="1"/>
  <c r="H5183" i="1"/>
  <c r="G5184" i="1"/>
  <c r="H5184" i="1"/>
  <c r="G5185" i="1"/>
  <c r="H5185" i="1"/>
  <c r="G5186" i="1"/>
  <c r="H5186" i="1"/>
  <c r="G5187" i="1"/>
  <c r="H5187" i="1"/>
  <c r="G5188" i="1"/>
  <c r="H5188" i="1"/>
  <c r="G5189" i="1"/>
  <c r="H5189" i="1"/>
  <c r="G5190" i="1"/>
  <c r="H5190" i="1"/>
  <c r="G5191" i="1"/>
  <c r="H5191" i="1"/>
  <c r="G5192" i="1"/>
  <c r="H5192" i="1"/>
  <c r="G5193" i="1"/>
  <c r="H5193" i="1"/>
  <c r="G5194" i="1"/>
  <c r="H5194" i="1"/>
  <c r="G5195" i="1"/>
  <c r="H5195" i="1"/>
  <c r="G5196" i="1"/>
  <c r="H5196" i="1"/>
  <c r="G5197" i="1"/>
  <c r="H5197" i="1"/>
  <c r="G5198" i="1"/>
  <c r="H5198" i="1"/>
  <c r="G5199" i="1"/>
  <c r="H5199" i="1"/>
  <c r="G5200" i="1"/>
  <c r="H5200" i="1"/>
  <c r="G5201" i="1"/>
  <c r="H5201" i="1"/>
  <c r="G5202" i="1"/>
  <c r="H5202" i="1"/>
  <c r="G5203" i="1"/>
  <c r="H5203" i="1"/>
  <c r="G5204" i="1"/>
  <c r="H5204" i="1"/>
  <c r="G5205" i="1"/>
  <c r="H5205" i="1"/>
  <c r="G5206" i="1"/>
  <c r="H5206" i="1"/>
  <c r="G5207" i="1"/>
  <c r="H5207" i="1"/>
  <c r="G5208" i="1"/>
  <c r="H5208" i="1"/>
  <c r="G5209" i="1"/>
  <c r="H5209" i="1"/>
  <c r="G5210" i="1"/>
  <c r="H5210" i="1"/>
  <c r="G5211" i="1"/>
  <c r="H5211" i="1"/>
  <c r="G5212" i="1"/>
  <c r="H5212" i="1"/>
  <c r="G5213" i="1"/>
  <c r="H5213" i="1"/>
  <c r="G5214" i="1"/>
  <c r="H5214" i="1"/>
  <c r="G5215" i="1"/>
  <c r="H5215" i="1"/>
  <c r="G5216" i="1"/>
  <c r="H5216" i="1"/>
  <c r="G5217" i="1"/>
  <c r="H5217" i="1"/>
  <c r="G5218" i="1"/>
  <c r="H5218" i="1"/>
  <c r="G5219" i="1"/>
  <c r="H5219" i="1"/>
  <c r="G5220" i="1"/>
  <c r="H5220" i="1"/>
  <c r="G5221" i="1"/>
  <c r="H5221" i="1"/>
  <c r="G5222" i="1"/>
  <c r="H5222" i="1"/>
  <c r="G5223" i="1"/>
  <c r="H5223" i="1"/>
  <c r="G5224" i="1"/>
  <c r="H5224" i="1"/>
  <c r="G5225" i="1"/>
  <c r="H5225" i="1"/>
  <c r="G5226" i="1"/>
  <c r="H5226" i="1"/>
  <c r="G5227" i="1"/>
  <c r="H5227" i="1"/>
  <c r="G5228" i="1"/>
  <c r="H5228" i="1"/>
  <c r="G5229" i="1"/>
  <c r="H5229" i="1"/>
  <c r="G5230" i="1"/>
  <c r="H5230" i="1"/>
  <c r="G5231" i="1"/>
  <c r="H5231" i="1"/>
  <c r="G5232" i="1"/>
  <c r="H5232" i="1"/>
  <c r="G5233" i="1"/>
  <c r="H5233" i="1"/>
  <c r="G5234" i="1"/>
  <c r="H5234" i="1"/>
  <c r="G5235" i="1"/>
  <c r="H5235" i="1"/>
  <c r="G5236" i="1"/>
  <c r="H5236" i="1"/>
  <c r="G5237" i="1"/>
  <c r="H5237" i="1"/>
  <c r="G5238" i="1"/>
  <c r="H5238" i="1"/>
  <c r="G5239" i="1"/>
  <c r="H5239" i="1"/>
  <c r="G5240" i="1"/>
  <c r="H5240" i="1"/>
  <c r="G5241" i="1"/>
  <c r="H5241" i="1"/>
  <c r="G5242" i="1"/>
  <c r="H5242" i="1"/>
  <c r="G5243" i="1"/>
  <c r="H5243" i="1"/>
  <c r="G5244" i="1"/>
  <c r="H5244" i="1"/>
  <c r="G5245" i="1"/>
  <c r="H5245" i="1"/>
  <c r="G5246" i="1"/>
  <c r="H5246" i="1"/>
  <c r="G5247" i="1"/>
  <c r="H5247" i="1"/>
  <c r="G5248" i="1"/>
  <c r="H5248" i="1"/>
  <c r="G5249" i="1"/>
  <c r="H5249" i="1"/>
  <c r="G5250" i="1"/>
  <c r="H5250" i="1"/>
  <c r="G5251" i="1"/>
  <c r="H5251" i="1"/>
  <c r="G5252" i="1"/>
  <c r="H5252" i="1"/>
  <c r="G5253" i="1"/>
  <c r="H5253" i="1"/>
  <c r="G5254" i="1"/>
  <c r="H5254" i="1"/>
  <c r="G5255" i="1"/>
  <c r="H5255" i="1"/>
  <c r="G5256" i="1"/>
  <c r="H5256" i="1"/>
  <c r="G5257" i="1"/>
  <c r="H5257" i="1"/>
  <c r="G5258" i="1"/>
  <c r="H5258" i="1"/>
  <c r="G5259" i="1"/>
  <c r="H5259" i="1"/>
  <c r="G5260" i="1"/>
  <c r="H5260" i="1"/>
  <c r="G5261" i="1"/>
  <c r="H5261" i="1"/>
  <c r="G5262" i="1"/>
  <c r="H5262" i="1"/>
  <c r="G5263" i="1"/>
  <c r="H5263" i="1"/>
  <c r="G5264" i="1"/>
  <c r="H5264" i="1"/>
  <c r="G5265" i="1"/>
  <c r="H5265" i="1"/>
  <c r="G5266" i="1"/>
  <c r="H5266" i="1"/>
  <c r="G5267" i="1"/>
  <c r="H5267" i="1"/>
  <c r="G5268" i="1"/>
  <c r="H5268" i="1"/>
  <c r="G5269" i="1"/>
  <c r="H5269" i="1"/>
  <c r="G5270" i="1"/>
  <c r="H5270" i="1"/>
  <c r="G5271" i="1"/>
  <c r="H5271" i="1"/>
  <c r="G5272" i="1"/>
  <c r="H5272" i="1"/>
  <c r="G5273" i="1"/>
  <c r="H5273" i="1"/>
  <c r="G5274" i="1"/>
  <c r="H5274" i="1"/>
  <c r="G5275" i="1"/>
  <c r="H5275" i="1"/>
  <c r="G5276" i="1"/>
  <c r="H5276" i="1"/>
  <c r="G5277" i="1"/>
  <c r="H5277" i="1"/>
  <c r="G5278" i="1"/>
  <c r="H5278" i="1"/>
  <c r="G5279" i="1"/>
  <c r="H5279" i="1"/>
  <c r="G5280" i="1"/>
  <c r="H5280" i="1"/>
  <c r="G5281" i="1"/>
  <c r="H5281" i="1"/>
  <c r="G5282" i="1"/>
  <c r="H5282" i="1"/>
  <c r="G5283" i="1"/>
  <c r="H5283" i="1"/>
  <c r="G5284" i="1"/>
  <c r="H5284" i="1"/>
  <c r="G5285" i="1"/>
  <c r="H5285" i="1"/>
  <c r="G5286" i="1"/>
  <c r="H5286" i="1"/>
  <c r="G5287" i="1"/>
  <c r="H5287" i="1"/>
  <c r="G5288" i="1"/>
  <c r="H5288" i="1"/>
  <c r="G5289" i="1"/>
  <c r="H5289" i="1"/>
  <c r="G5290" i="1"/>
  <c r="H5290" i="1"/>
  <c r="G5291" i="1"/>
  <c r="H5291" i="1"/>
  <c r="G5292" i="1"/>
  <c r="H5292" i="1"/>
  <c r="G5293" i="1"/>
  <c r="H5293" i="1"/>
  <c r="G5294" i="1"/>
  <c r="H5294" i="1"/>
  <c r="G5295" i="1"/>
  <c r="H5295" i="1"/>
  <c r="G5296" i="1"/>
  <c r="H5296" i="1"/>
  <c r="G5297" i="1"/>
  <c r="H5297" i="1"/>
  <c r="G5298" i="1"/>
  <c r="H5298" i="1"/>
  <c r="G5299" i="1"/>
  <c r="H5299" i="1"/>
  <c r="G5300" i="1"/>
  <c r="H5300" i="1"/>
  <c r="G5301" i="1"/>
  <c r="H5301" i="1"/>
  <c r="G5302" i="1"/>
  <c r="H5302" i="1"/>
  <c r="G5303" i="1"/>
  <c r="H5303" i="1"/>
  <c r="G5304" i="1"/>
  <c r="H5304" i="1"/>
  <c r="G5305" i="1"/>
  <c r="H5305" i="1"/>
  <c r="G5306" i="1"/>
  <c r="H5306" i="1"/>
  <c r="G5307" i="1"/>
  <c r="H5307" i="1"/>
  <c r="G5308" i="1"/>
  <c r="H5308" i="1"/>
  <c r="G5309" i="1"/>
  <c r="H5309" i="1"/>
  <c r="G5310" i="1"/>
  <c r="H5310" i="1"/>
  <c r="G5311" i="1"/>
  <c r="H5311" i="1"/>
  <c r="G5312" i="1"/>
  <c r="H5312" i="1"/>
  <c r="G5313" i="1"/>
  <c r="H5313" i="1"/>
  <c r="G5314" i="1"/>
  <c r="H5314" i="1"/>
  <c r="G5315" i="1"/>
  <c r="H5315" i="1"/>
  <c r="G5316" i="1"/>
  <c r="H5316" i="1"/>
  <c r="G5317" i="1"/>
  <c r="H5317" i="1"/>
  <c r="G5318" i="1"/>
  <c r="H5318" i="1"/>
  <c r="G5319" i="1"/>
  <c r="H5319" i="1"/>
  <c r="G5320" i="1"/>
  <c r="H5320" i="1"/>
  <c r="G5321" i="1"/>
  <c r="H5321" i="1"/>
  <c r="G5322" i="1"/>
  <c r="H5322" i="1"/>
  <c r="G5323" i="1"/>
  <c r="H5323" i="1"/>
  <c r="G5324" i="1"/>
  <c r="H5324" i="1"/>
  <c r="G5325" i="1"/>
  <c r="H5325" i="1"/>
  <c r="G5326" i="1"/>
  <c r="H5326" i="1"/>
  <c r="G5327" i="1"/>
  <c r="H5327" i="1"/>
  <c r="G5328" i="1"/>
  <c r="H5328" i="1"/>
  <c r="G5329" i="1"/>
  <c r="H5329" i="1"/>
  <c r="G5330" i="1"/>
  <c r="H5330" i="1"/>
  <c r="G5331" i="1"/>
  <c r="H5331" i="1"/>
  <c r="G5332" i="1"/>
  <c r="H5332" i="1"/>
  <c r="G5333" i="1"/>
  <c r="H5333" i="1"/>
  <c r="G5334" i="1"/>
  <c r="H5334" i="1"/>
  <c r="G5335" i="1"/>
  <c r="H5335" i="1"/>
  <c r="G5336" i="1"/>
  <c r="H5336" i="1"/>
  <c r="G5337" i="1"/>
  <c r="H5337" i="1"/>
  <c r="G5338" i="1"/>
  <c r="H5338" i="1"/>
  <c r="G5339" i="1"/>
  <c r="H5339" i="1"/>
  <c r="G5340" i="1"/>
  <c r="H5340" i="1"/>
  <c r="G5341" i="1"/>
  <c r="H5341" i="1"/>
  <c r="G5342" i="1"/>
  <c r="H5342" i="1"/>
  <c r="G5343" i="1"/>
  <c r="H5343" i="1"/>
  <c r="G5344" i="1"/>
  <c r="H5344" i="1"/>
  <c r="G5345" i="1"/>
  <c r="H5345" i="1"/>
  <c r="G5346" i="1"/>
  <c r="H5346" i="1"/>
  <c r="G5347" i="1"/>
  <c r="H5347" i="1"/>
  <c r="G5348" i="1"/>
  <c r="H5348" i="1"/>
  <c r="G5349" i="1"/>
  <c r="H5349" i="1"/>
  <c r="G5350" i="1"/>
  <c r="H5350" i="1"/>
  <c r="G5351" i="1"/>
  <c r="H5351" i="1"/>
  <c r="G5352" i="1"/>
  <c r="H5352" i="1"/>
  <c r="G5353" i="1"/>
  <c r="H5353" i="1"/>
  <c r="G5354" i="1"/>
  <c r="H5354" i="1"/>
  <c r="G5355" i="1"/>
  <c r="H5355" i="1"/>
  <c r="G5356" i="1"/>
  <c r="H5356" i="1"/>
  <c r="G5357" i="1"/>
  <c r="H5357" i="1"/>
  <c r="G5358" i="1"/>
  <c r="H5358" i="1"/>
  <c r="G5359" i="1"/>
  <c r="H5359" i="1"/>
  <c r="G5360" i="1"/>
  <c r="H5360" i="1"/>
  <c r="G5361" i="1"/>
  <c r="H5361" i="1"/>
  <c r="G5362" i="1"/>
  <c r="H5362" i="1"/>
  <c r="G5363" i="1"/>
  <c r="H5363" i="1"/>
  <c r="G5364" i="1"/>
  <c r="H5364" i="1"/>
  <c r="G5365" i="1"/>
  <c r="H5365" i="1"/>
  <c r="G5366" i="1"/>
  <c r="H5366" i="1"/>
  <c r="G5367" i="1"/>
  <c r="H5367" i="1"/>
  <c r="G5368" i="1"/>
  <c r="H5368" i="1"/>
  <c r="G5369" i="1"/>
  <c r="H5369" i="1"/>
  <c r="G5370" i="1"/>
  <c r="H5370" i="1"/>
  <c r="G5371" i="1"/>
  <c r="H5371" i="1"/>
  <c r="G5372" i="1"/>
  <c r="H5372" i="1"/>
  <c r="G5373" i="1"/>
  <c r="H5373" i="1"/>
  <c r="G5374" i="1"/>
  <c r="H5374" i="1"/>
  <c r="G5375" i="1"/>
  <c r="H5375" i="1"/>
  <c r="G5376" i="1"/>
  <c r="H5376" i="1"/>
  <c r="G5377" i="1"/>
  <c r="H5377" i="1"/>
  <c r="G5378" i="1"/>
  <c r="H5378" i="1"/>
  <c r="G5379" i="1"/>
  <c r="H5379" i="1"/>
  <c r="G5380" i="1"/>
  <c r="H5380" i="1"/>
  <c r="G5381" i="1"/>
  <c r="H5381" i="1"/>
  <c r="G5382" i="1"/>
  <c r="H5382" i="1"/>
  <c r="G5383" i="1"/>
  <c r="H5383" i="1"/>
  <c r="G5384" i="1"/>
  <c r="H5384" i="1"/>
  <c r="G5385" i="1"/>
  <c r="H5385" i="1"/>
  <c r="G5386" i="1"/>
  <c r="H5386" i="1"/>
  <c r="G5387" i="1"/>
  <c r="H5387" i="1"/>
  <c r="G5388" i="1"/>
  <c r="H5388" i="1"/>
  <c r="G5389" i="1"/>
  <c r="H5389" i="1"/>
  <c r="G5390" i="1"/>
  <c r="H5390" i="1"/>
  <c r="G5391" i="1"/>
  <c r="H5391" i="1"/>
  <c r="G5392" i="1"/>
  <c r="H5392" i="1"/>
  <c r="G5393" i="1"/>
  <c r="H5393" i="1"/>
  <c r="G5394" i="1"/>
  <c r="H5394" i="1"/>
  <c r="G5395" i="1"/>
  <c r="H5395" i="1"/>
  <c r="G5396" i="1"/>
  <c r="H5396" i="1"/>
  <c r="G5397" i="1"/>
  <c r="H5397" i="1"/>
  <c r="G5398" i="1"/>
  <c r="H5398" i="1"/>
  <c r="G5399" i="1"/>
  <c r="H5399" i="1"/>
  <c r="G5400" i="1"/>
  <c r="H5400" i="1"/>
  <c r="G5401" i="1"/>
  <c r="H5401" i="1"/>
  <c r="G5402" i="1"/>
  <c r="H5402" i="1"/>
  <c r="G5403" i="1"/>
  <c r="H5403" i="1"/>
  <c r="G5404" i="1"/>
  <c r="H5404" i="1"/>
  <c r="G5405" i="1"/>
  <c r="H5405" i="1"/>
  <c r="G5406" i="1"/>
  <c r="H5406" i="1"/>
  <c r="G5407" i="1"/>
  <c r="H5407" i="1"/>
  <c r="G5408" i="1"/>
  <c r="H5408" i="1"/>
  <c r="G5409" i="1"/>
  <c r="H5409" i="1"/>
  <c r="G5410" i="1"/>
  <c r="H5410" i="1"/>
  <c r="G5411" i="1"/>
  <c r="H5411" i="1"/>
  <c r="G5412" i="1"/>
  <c r="H5412" i="1"/>
  <c r="G5413" i="1"/>
  <c r="H5413" i="1"/>
  <c r="G5414" i="1"/>
  <c r="H5414" i="1"/>
  <c r="G5415" i="1"/>
  <c r="H5415" i="1"/>
  <c r="G5416" i="1"/>
  <c r="H5416" i="1"/>
  <c r="G5417" i="1"/>
  <c r="H5417" i="1"/>
  <c r="G5418" i="1"/>
  <c r="H5418" i="1"/>
  <c r="G5419" i="1"/>
  <c r="H5419" i="1"/>
  <c r="G5420" i="1"/>
  <c r="H5420" i="1"/>
  <c r="G5421" i="1"/>
  <c r="H5421" i="1"/>
  <c r="G5422" i="1"/>
  <c r="H5422" i="1"/>
  <c r="G5423" i="1"/>
  <c r="H5423" i="1"/>
  <c r="G5424" i="1"/>
  <c r="H5424" i="1"/>
  <c r="G5425" i="1"/>
  <c r="H5425" i="1"/>
  <c r="G5426" i="1"/>
  <c r="H5426" i="1"/>
  <c r="G5427" i="1"/>
  <c r="H5427" i="1"/>
  <c r="G5428" i="1"/>
  <c r="H5428" i="1"/>
  <c r="G5429" i="1"/>
  <c r="H5429" i="1"/>
  <c r="G5430" i="1"/>
  <c r="H5430" i="1"/>
  <c r="G5431" i="1"/>
  <c r="H5431" i="1"/>
  <c r="G5432" i="1"/>
  <c r="H5432" i="1"/>
  <c r="G5433" i="1"/>
  <c r="H5433" i="1"/>
  <c r="G5434" i="1"/>
  <c r="H5434" i="1"/>
  <c r="G5435" i="1"/>
  <c r="H5435" i="1"/>
  <c r="G5436" i="1"/>
  <c r="H5436" i="1"/>
  <c r="G5437" i="1"/>
  <c r="H5437" i="1"/>
  <c r="G5438" i="1"/>
  <c r="H5438" i="1"/>
  <c r="G5439" i="1"/>
  <c r="H5439" i="1"/>
  <c r="G5440" i="1"/>
  <c r="H5440" i="1"/>
  <c r="G5441" i="1"/>
  <c r="H5441" i="1"/>
  <c r="G5442" i="1"/>
  <c r="H5442" i="1"/>
  <c r="G5443" i="1"/>
  <c r="H5443" i="1"/>
  <c r="G5444" i="1"/>
  <c r="H5444" i="1"/>
  <c r="G5445" i="1"/>
  <c r="H5445" i="1"/>
  <c r="G5446" i="1"/>
  <c r="H5446" i="1"/>
  <c r="G5447" i="1"/>
  <c r="H5447" i="1"/>
  <c r="G5448" i="1"/>
  <c r="H5448" i="1"/>
  <c r="G5449" i="1"/>
  <c r="H5449" i="1"/>
  <c r="G5450" i="1"/>
  <c r="H5450" i="1"/>
  <c r="G5451" i="1"/>
  <c r="H5451" i="1"/>
  <c r="G5452" i="1"/>
  <c r="H5452" i="1"/>
  <c r="G5453" i="1"/>
  <c r="H5453" i="1"/>
  <c r="G5454" i="1"/>
  <c r="H5454" i="1"/>
  <c r="G5455" i="1"/>
  <c r="H5455" i="1"/>
  <c r="G5456" i="1"/>
  <c r="H5456" i="1"/>
  <c r="G5457" i="1"/>
  <c r="H5457" i="1"/>
  <c r="G5458" i="1"/>
  <c r="H5458" i="1"/>
  <c r="G5459" i="1"/>
  <c r="H5459" i="1"/>
  <c r="G5460" i="1"/>
  <c r="H5460" i="1"/>
  <c r="G5461" i="1"/>
  <c r="H5461" i="1"/>
  <c r="G5462" i="1"/>
  <c r="H5462" i="1"/>
  <c r="G5463" i="1"/>
  <c r="H5463" i="1"/>
  <c r="G5464" i="1"/>
  <c r="H5464" i="1"/>
  <c r="G5465" i="1"/>
  <c r="H5465" i="1"/>
  <c r="G5466" i="1"/>
  <c r="H5466" i="1"/>
  <c r="G5467" i="1"/>
  <c r="H5467" i="1"/>
  <c r="G5468" i="1"/>
  <c r="H5468" i="1"/>
  <c r="G5469" i="1"/>
  <c r="H5469" i="1"/>
  <c r="G5470" i="1"/>
  <c r="H5470" i="1"/>
  <c r="G5471" i="1"/>
  <c r="H5471" i="1"/>
  <c r="G5472" i="1"/>
  <c r="H5472" i="1"/>
  <c r="G5473" i="1"/>
  <c r="H5473" i="1"/>
  <c r="G5474" i="1"/>
  <c r="H5474" i="1"/>
  <c r="G5475" i="1"/>
  <c r="H5475" i="1"/>
  <c r="G5476" i="1"/>
  <c r="H5476" i="1"/>
  <c r="G5477" i="1"/>
  <c r="H5477" i="1"/>
  <c r="G5478" i="1"/>
  <c r="H5478" i="1"/>
  <c r="G5479" i="1"/>
  <c r="H5479" i="1"/>
  <c r="G5480" i="1"/>
  <c r="H5480" i="1"/>
  <c r="G5481" i="1"/>
  <c r="H5481" i="1"/>
  <c r="G5482" i="1"/>
  <c r="H5482" i="1"/>
  <c r="G5483" i="1"/>
  <c r="H5483" i="1"/>
  <c r="G5484" i="1"/>
  <c r="H5484" i="1"/>
  <c r="G5485" i="1"/>
  <c r="H5485" i="1"/>
  <c r="G5486" i="1"/>
  <c r="H5486" i="1"/>
  <c r="G5487" i="1"/>
  <c r="H5487" i="1"/>
  <c r="G5488" i="1"/>
  <c r="H5488" i="1"/>
  <c r="G5489" i="1"/>
  <c r="H5489" i="1"/>
  <c r="G5490" i="1"/>
  <c r="H5490" i="1"/>
  <c r="G5491" i="1"/>
  <c r="H5491" i="1"/>
  <c r="G5492" i="1"/>
  <c r="H5492" i="1"/>
  <c r="G5493" i="1"/>
  <c r="H5493" i="1"/>
  <c r="G5494" i="1"/>
  <c r="H5494" i="1"/>
  <c r="G5495" i="1"/>
  <c r="H5495" i="1"/>
  <c r="G5496" i="1"/>
  <c r="H5496" i="1"/>
  <c r="G5497" i="1"/>
  <c r="H5497" i="1"/>
  <c r="G5498" i="1"/>
  <c r="H5498" i="1"/>
  <c r="G5499" i="1"/>
  <c r="H5499" i="1"/>
  <c r="G5500" i="1"/>
  <c r="H5500" i="1"/>
  <c r="G5501" i="1"/>
  <c r="H5501" i="1"/>
  <c r="G5502" i="1"/>
  <c r="H5502" i="1"/>
  <c r="G5503" i="1"/>
  <c r="H5503" i="1"/>
  <c r="G5504" i="1"/>
  <c r="H5504" i="1"/>
  <c r="G5505" i="1"/>
  <c r="H5505" i="1"/>
  <c r="G5506" i="1"/>
  <c r="H5506" i="1"/>
  <c r="G5507" i="1"/>
  <c r="H5507" i="1"/>
  <c r="G5508" i="1"/>
  <c r="H5508" i="1"/>
  <c r="G5509" i="1"/>
  <c r="H5509" i="1"/>
  <c r="G5510" i="1"/>
  <c r="H5510" i="1"/>
  <c r="G5511" i="1"/>
  <c r="H5511" i="1"/>
  <c r="G5512" i="1"/>
  <c r="H5512" i="1"/>
  <c r="G5513" i="1"/>
  <c r="H5513" i="1"/>
  <c r="G5514" i="1"/>
  <c r="H5514" i="1"/>
  <c r="G5515" i="1"/>
  <c r="H5515" i="1"/>
  <c r="G5516" i="1"/>
  <c r="H5516" i="1"/>
  <c r="G5517" i="1"/>
  <c r="H5517" i="1"/>
  <c r="G5518" i="1"/>
  <c r="H5518" i="1"/>
  <c r="G5519" i="1"/>
  <c r="H5519" i="1"/>
  <c r="G5520" i="1"/>
  <c r="H5520" i="1"/>
  <c r="G5521" i="1"/>
  <c r="H5521" i="1"/>
  <c r="G5522" i="1"/>
  <c r="H5522" i="1"/>
  <c r="G5523" i="1"/>
  <c r="H5523" i="1"/>
  <c r="G5524" i="1"/>
  <c r="H5524" i="1"/>
  <c r="G5525" i="1"/>
  <c r="H5525" i="1"/>
  <c r="G5526" i="1"/>
  <c r="H5526" i="1"/>
  <c r="G5527" i="1"/>
  <c r="H5527" i="1"/>
  <c r="G5528" i="1"/>
  <c r="H5528" i="1"/>
  <c r="G5529" i="1"/>
  <c r="H5529" i="1"/>
  <c r="G5530" i="1"/>
  <c r="H5530" i="1"/>
  <c r="G5531" i="1"/>
  <c r="H5531" i="1"/>
  <c r="G5532" i="1"/>
  <c r="H5532" i="1"/>
  <c r="G5533" i="1"/>
  <c r="H5533" i="1"/>
  <c r="G5534" i="1"/>
  <c r="H5534" i="1"/>
  <c r="G5535" i="1"/>
  <c r="H5535" i="1"/>
  <c r="G5536" i="1"/>
  <c r="H5536" i="1"/>
  <c r="G5537" i="1"/>
  <c r="H5537" i="1"/>
  <c r="G5538" i="1"/>
  <c r="H5538" i="1"/>
  <c r="G5539" i="1"/>
  <c r="H5539" i="1"/>
  <c r="G5540" i="1"/>
  <c r="H5540" i="1"/>
  <c r="G5541" i="1"/>
  <c r="H5541" i="1"/>
  <c r="G5542" i="1"/>
  <c r="H5542" i="1"/>
  <c r="G5543" i="1"/>
  <c r="H5543" i="1"/>
  <c r="G5544" i="1"/>
  <c r="H5544" i="1"/>
  <c r="G5545" i="1"/>
  <c r="H5545" i="1"/>
  <c r="G5546" i="1"/>
  <c r="H5546" i="1"/>
  <c r="G5547" i="1"/>
  <c r="H5547" i="1"/>
  <c r="G5548" i="1"/>
  <c r="H5548" i="1"/>
  <c r="G5549" i="1"/>
  <c r="H5549" i="1"/>
  <c r="G5550" i="1"/>
  <c r="H5550" i="1"/>
  <c r="G5551" i="1"/>
  <c r="H5551" i="1"/>
  <c r="G5552" i="1"/>
  <c r="H5552" i="1"/>
  <c r="G5553" i="1"/>
  <c r="H5553" i="1"/>
  <c r="G5554" i="1"/>
  <c r="H5554" i="1"/>
  <c r="G5555" i="1"/>
  <c r="H5555" i="1"/>
  <c r="G5556" i="1"/>
  <c r="H5556" i="1"/>
  <c r="G5557" i="1"/>
  <c r="H5557" i="1"/>
  <c r="G5558" i="1"/>
  <c r="H5558" i="1"/>
  <c r="G5559" i="1"/>
  <c r="H5559" i="1"/>
  <c r="G5560" i="1"/>
  <c r="H5560" i="1"/>
  <c r="G5561" i="1"/>
  <c r="H5561" i="1"/>
  <c r="G5562" i="1"/>
  <c r="H5562" i="1"/>
  <c r="G5563" i="1"/>
  <c r="H5563" i="1"/>
  <c r="G5564" i="1"/>
  <c r="H5564" i="1"/>
  <c r="G5565" i="1"/>
  <c r="H5565" i="1"/>
  <c r="G5566" i="1"/>
  <c r="H5566" i="1"/>
  <c r="G5567" i="1"/>
  <c r="H5567" i="1"/>
  <c r="G5568" i="1"/>
  <c r="H5568" i="1"/>
  <c r="G5569" i="1"/>
  <c r="H5569" i="1"/>
  <c r="G5570" i="1"/>
  <c r="H5570" i="1"/>
  <c r="G5571" i="1"/>
  <c r="H5571" i="1"/>
  <c r="G5572" i="1"/>
  <c r="H5572" i="1"/>
  <c r="G5573" i="1"/>
  <c r="H5573" i="1"/>
  <c r="G5574" i="1"/>
  <c r="H5574" i="1"/>
  <c r="G5575" i="1"/>
  <c r="H5575" i="1"/>
  <c r="G5576" i="1"/>
  <c r="H5576" i="1"/>
  <c r="G5577" i="1"/>
  <c r="H5577" i="1"/>
  <c r="G5578" i="1"/>
  <c r="H5578" i="1"/>
  <c r="G5579" i="1"/>
  <c r="H5579" i="1"/>
  <c r="G5580" i="1"/>
  <c r="H5580" i="1"/>
  <c r="G5581" i="1"/>
  <c r="H5581" i="1"/>
  <c r="G5582" i="1"/>
  <c r="H5582" i="1"/>
  <c r="G5583" i="1"/>
  <c r="H5583" i="1"/>
  <c r="G5584" i="1"/>
  <c r="H5584" i="1"/>
  <c r="G5585" i="1"/>
  <c r="H5585" i="1"/>
  <c r="G5586" i="1"/>
  <c r="H5586" i="1"/>
  <c r="G5587" i="1"/>
  <c r="H5587" i="1"/>
  <c r="G5588" i="1"/>
  <c r="H5588" i="1"/>
  <c r="G5589" i="1"/>
  <c r="H5589" i="1"/>
  <c r="G5590" i="1"/>
  <c r="H5590" i="1"/>
  <c r="G5591" i="1"/>
  <c r="H5591" i="1"/>
  <c r="G5592" i="1"/>
  <c r="H5592" i="1"/>
  <c r="G5593" i="1"/>
  <c r="H5593" i="1"/>
  <c r="G5594" i="1"/>
  <c r="H5594" i="1"/>
  <c r="G5595" i="1"/>
  <c r="H5595" i="1"/>
  <c r="G5596" i="1"/>
  <c r="H5596" i="1"/>
  <c r="G5597" i="1"/>
  <c r="H5597" i="1"/>
  <c r="G5598" i="1"/>
  <c r="H5598" i="1"/>
  <c r="G5599" i="1"/>
  <c r="H5599" i="1"/>
  <c r="G5600" i="1"/>
  <c r="H5600" i="1"/>
  <c r="G5601" i="1"/>
  <c r="H5601" i="1"/>
  <c r="G5602" i="1"/>
  <c r="H5602" i="1"/>
  <c r="G5603" i="1"/>
  <c r="H5603" i="1"/>
  <c r="G5604" i="1"/>
  <c r="H5604" i="1"/>
  <c r="G5605" i="1"/>
  <c r="H5605" i="1"/>
  <c r="G5606" i="1"/>
  <c r="H5606" i="1"/>
  <c r="G5607" i="1"/>
  <c r="H5607" i="1"/>
  <c r="G5608" i="1"/>
  <c r="H5608" i="1"/>
  <c r="G5609" i="1"/>
  <c r="H5609" i="1"/>
  <c r="G5610" i="1"/>
  <c r="H5610" i="1"/>
  <c r="G5611" i="1"/>
  <c r="H5611" i="1"/>
  <c r="G5612" i="1"/>
  <c r="H5612" i="1"/>
  <c r="G5613" i="1"/>
  <c r="H5613" i="1"/>
  <c r="G5614" i="1"/>
  <c r="H5614" i="1"/>
  <c r="G5615" i="1"/>
  <c r="H5615" i="1"/>
  <c r="G5616" i="1"/>
  <c r="H5616" i="1"/>
  <c r="G5617" i="1"/>
  <c r="H5617" i="1"/>
  <c r="G5618" i="1"/>
  <c r="H5618" i="1"/>
  <c r="G5619" i="1"/>
  <c r="H5619" i="1"/>
  <c r="G5620" i="1"/>
  <c r="H5620" i="1"/>
  <c r="G5621" i="1"/>
  <c r="H5621" i="1"/>
  <c r="G5622" i="1"/>
  <c r="H5622" i="1"/>
  <c r="G5623" i="1"/>
  <c r="H5623" i="1"/>
  <c r="G5624" i="1"/>
  <c r="H5624" i="1"/>
  <c r="G5625" i="1"/>
  <c r="H5625" i="1"/>
  <c r="G5626" i="1"/>
  <c r="H5626" i="1"/>
  <c r="G5627" i="1"/>
  <c r="H5627" i="1"/>
  <c r="G5628" i="1"/>
  <c r="H5628" i="1"/>
  <c r="G5629" i="1"/>
  <c r="H5629" i="1"/>
  <c r="G5630" i="1"/>
  <c r="H5630" i="1"/>
  <c r="G5631" i="1"/>
  <c r="H5631" i="1"/>
  <c r="G5632" i="1"/>
  <c r="H5632" i="1"/>
  <c r="G5633" i="1"/>
  <c r="H5633" i="1"/>
  <c r="G5634" i="1"/>
  <c r="H5634" i="1"/>
  <c r="G5635" i="1"/>
  <c r="H5635" i="1"/>
  <c r="G5636" i="1"/>
  <c r="H5636" i="1"/>
  <c r="G5637" i="1"/>
  <c r="H5637" i="1"/>
  <c r="G5638" i="1"/>
  <c r="H5638" i="1"/>
  <c r="G5639" i="1"/>
  <c r="H5639" i="1"/>
  <c r="G5640" i="1"/>
  <c r="H5640" i="1"/>
  <c r="G5641" i="1"/>
  <c r="H5641" i="1"/>
  <c r="G5642" i="1"/>
  <c r="H5642" i="1"/>
  <c r="G5643" i="1"/>
  <c r="H5643" i="1"/>
  <c r="G5644" i="1"/>
  <c r="H5644" i="1"/>
  <c r="G5645" i="1"/>
  <c r="H5645" i="1"/>
  <c r="G5646" i="1"/>
  <c r="H5646" i="1"/>
  <c r="G5647" i="1"/>
  <c r="H5647" i="1"/>
  <c r="G5648" i="1"/>
  <c r="H5648" i="1"/>
  <c r="G5649" i="1"/>
  <c r="H5649" i="1"/>
  <c r="G5650" i="1"/>
  <c r="H5650" i="1"/>
  <c r="G5651" i="1"/>
  <c r="H5651" i="1"/>
  <c r="G5652" i="1"/>
  <c r="H5652" i="1"/>
  <c r="G5653" i="1"/>
  <c r="H5653" i="1"/>
  <c r="G5654" i="1"/>
  <c r="H5654" i="1"/>
  <c r="G5655" i="1"/>
  <c r="H5655" i="1"/>
  <c r="G5656" i="1"/>
  <c r="H5656" i="1"/>
  <c r="G5657" i="1"/>
  <c r="H5657" i="1"/>
  <c r="G5658" i="1"/>
  <c r="H5658" i="1"/>
  <c r="G5659" i="1"/>
  <c r="H5659" i="1"/>
  <c r="G5660" i="1"/>
  <c r="H5660" i="1"/>
  <c r="G5661" i="1"/>
  <c r="H5661" i="1"/>
  <c r="G5662" i="1"/>
  <c r="H5662" i="1"/>
  <c r="G5663" i="1"/>
  <c r="H5663" i="1"/>
  <c r="G5664" i="1"/>
  <c r="H5664" i="1"/>
  <c r="G5665" i="1"/>
  <c r="H5665" i="1"/>
  <c r="G5666" i="1"/>
  <c r="H5666" i="1"/>
  <c r="G5667" i="1"/>
  <c r="H5667" i="1"/>
  <c r="G5668" i="1"/>
  <c r="H5668" i="1"/>
  <c r="G5669" i="1"/>
  <c r="H5669" i="1"/>
  <c r="G5670" i="1"/>
  <c r="H5670" i="1"/>
  <c r="G5671" i="1"/>
  <c r="H5671" i="1"/>
  <c r="G5672" i="1"/>
  <c r="H5672" i="1"/>
  <c r="G5673" i="1"/>
  <c r="H5673" i="1"/>
  <c r="G5674" i="1"/>
  <c r="H5674" i="1"/>
  <c r="G5675" i="1"/>
  <c r="H5675" i="1"/>
  <c r="G5676" i="1"/>
  <c r="H5676" i="1"/>
  <c r="G5677" i="1"/>
  <c r="H5677" i="1"/>
  <c r="G5678" i="1"/>
  <c r="H5678" i="1"/>
  <c r="G5679" i="1"/>
  <c r="H5679" i="1"/>
  <c r="G5680" i="1"/>
  <c r="H5680" i="1"/>
  <c r="G5681" i="1"/>
  <c r="H5681" i="1"/>
  <c r="G5682" i="1"/>
  <c r="H5682" i="1"/>
  <c r="G5683" i="1"/>
  <c r="H5683" i="1"/>
  <c r="G5684" i="1"/>
  <c r="H5684" i="1"/>
  <c r="G5685" i="1"/>
  <c r="H5685" i="1"/>
  <c r="G5686" i="1"/>
  <c r="H5686" i="1"/>
  <c r="G5687" i="1"/>
  <c r="H5687" i="1"/>
  <c r="G5688" i="1"/>
  <c r="H5688" i="1"/>
  <c r="G5689" i="1"/>
  <c r="H5689" i="1"/>
  <c r="G5690" i="1"/>
  <c r="H5690" i="1"/>
  <c r="G5691" i="1"/>
  <c r="H5691" i="1"/>
  <c r="G5692" i="1"/>
  <c r="H5692" i="1"/>
  <c r="G5693" i="1"/>
  <c r="H5693" i="1"/>
  <c r="G5694" i="1"/>
  <c r="H5694" i="1"/>
  <c r="G5695" i="1"/>
  <c r="H5695" i="1"/>
  <c r="G5696" i="1"/>
  <c r="H5696" i="1"/>
  <c r="G5697" i="1"/>
  <c r="H5697" i="1"/>
  <c r="G5698" i="1"/>
  <c r="H5698" i="1"/>
  <c r="G5699" i="1"/>
  <c r="H5699" i="1"/>
  <c r="G5700" i="1"/>
  <c r="H5700" i="1"/>
  <c r="G5701" i="1"/>
  <c r="H5701" i="1"/>
  <c r="G5702" i="1"/>
  <c r="H5702" i="1"/>
  <c r="G5703" i="1"/>
  <c r="H5703" i="1"/>
  <c r="G5704" i="1"/>
  <c r="H5704" i="1"/>
  <c r="G5705" i="1"/>
  <c r="H5705" i="1"/>
  <c r="G5706" i="1"/>
  <c r="H5706" i="1"/>
  <c r="G5707" i="1"/>
  <c r="H5707" i="1"/>
  <c r="G5708" i="1"/>
  <c r="H5708" i="1"/>
  <c r="G5709" i="1"/>
  <c r="H5709" i="1"/>
  <c r="G5710" i="1"/>
  <c r="H5710" i="1"/>
  <c r="G5711" i="1"/>
  <c r="H5711" i="1"/>
  <c r="G5712" i="1"/>
  <c r="H5712" i="1"/>
  <c r="G5713" i="1"/>
  <c r="H5713" i="1"/>
  <c r="G5714" i="1"/>
  <c r="H5714" i="1"/>
  <c r="G5715" i="1"/>
  <c r="H5715" i="1"/>
  <c r="G5716" i="1"/>
  <c r="H5716" i="1"/>
  <c r="G5717" i="1"/>
  <c r="H5717" i="1"/>
  <c r="G5718" i="1"/>
  <c r="H5718" i="1"/>
  <c r="G5719" i="1"/>
  <c r="H5719" i="1"/>
  <c r="G5720" i="1"/>
  <c r="H5720" i="1"/>
  <c r="G5721" i="1"/>
  <c r="H5721" i="1"/>
  <c r="G5722" i="1"/>
  <c r="H5722" i="1"/>
  <c r="G5723" i="1"/>
  <c r="H5723" i="1"/>
  <c r="G5724" i="1"/>
  <c r="H5724" i="1"/>
  <c r="G5725" i="1"/>
  <c r="H5725" i="1"/>
  <c r="G5726" i="1"/>
  <c r="H5726" i="1"/>
  <c r="G5727" i="1"/>
  <c r="H5727" i="1"/>
  <c r="G5728" i="1"/>
  <c r="H5728" i="1"/>
  <c r="G5729" i="1"/>
  <c r="H5729" i="1"/>
  <c r="G5730" i="1"/>
  <c r="H5730" i="1"/>
  <c r="G5731" i="1"/>
  <c r="H5731" i="1"/>
  <c r="G5732" i="1"/>
  <c r="H5732" i="1"/>
  <c r="G5733" i="1"/>
  <c r="H5733" i="1"/>
  <c r="G5734" i="1"/>
  <c r="H5734" i="1"/>
  <c r="G5735" i="1"/>
  <c r="H5735" i="1"/>
  <c r="G5736" i="1"/>
  <c r="H5736" i="1"/>
  <c r="G5737" i="1"/>
  <c r="H5737" i="1"/>
  <c r="G5738" i="1"/>
  <c r="H5738" i="1"/>
  <c r="G5739" i="1"/>
  <c r="H5739" i="1"/>
  <c r="G5740" i="1"/>
  <c r="H5740" i="1"/>
  <c r="G5741" i="1"/>
  <c r="H5741" i="1"/>
  <c r="G5742" i="1"/>
  <c r="H5742" i="1"/>
  <c r="G5743" i="1"/>
  <c r="H5743" i="1"/>
  <c r="G5744" i="1"/>
  <c r="H5744" i="1"/>
  <c r="G5745" i="1"/>
  <c r="H5745" i="1"/>
  <c r="G5746" i="1"/>
  <c r="H5746" i="1"/>
  <c r="G5747" i="1"/>
  <c r="H5747" i="1"/>
  <c r="G5748" i="1"/>
  <c r="H5748" i="1"/>
  <c r="G5749" i="1"/>
  <c r="H5749" i="1"/>
  <c r="G5750" i="1"/>
  <c r="H5750" i="1"/>
  <c r="G5751" i="1"/>
  <c r="H5751" i="1"/>
  <c r="G5752" i="1"/>
  <c r="H5752" i="1"/>
  <c r="G5753" i="1"/>
  <c r="H5753" i="1"/>
  <c r="G5754" i="1"/>
  <c r="H5754" i="1"/>
  <c r="G5755" i="1"/>
  <c r="H5755" i="1"/>
  <c r="G5756" i="1"/>
  <c r="H5756" i="1"/>
  <c r="G5757" i="1"/>
  <c r="H5757" i="1"/>
  <c r="G5758" i="1"/>
  <c r="H5758" i="1"/>
  <c r="G5759" i="1"/>
  <c r="H5759" i="1"/>
  <c r="G5760" i="1"/>
  <c r="H5760" i="1"/>
  <c r="G5761" i="1"/>
  <c r="H5761" i="1"/>
  <c r="G5762" i="1"/>
  <c r="H5762" i="1"/>
  <c r="G5763" i="1"/>
  <c r="H5763" i="1"/>
  <c r="G5764" i="1"/>
  <c r="H5764" i="1"/>
  <c r="G5765" i="1"/>
  <c r="H5765" i="1"/>
  <c r="G5766" i="1"/>
  <c r="H5766" i="1"/>
  <c r="G5767" i="1"/>
  <c r="H5767" i="1"/>
  <c r="G5768" i="1"/>
  <c r="H5768" i="1"/>
  <c r="G5769" i="1"/>
  <c r="H5769" i="1"/>
  <c r="G5770" i="1"/>
  <c r="H5770" i="1"/>
  <c r="G5771" i="1"/>
  <c r="H5771" i="1"/>
  <c r="G5772" i="1"/>
  <c r="H5772" i="1"/>
  <c r="G5773" i="1"/>
  <c r="H5773" i="1"/>
  <c r="G5774" i="1"/>
  <c r="H5774" i="1"/>
  <c r="G5775" i="1"/>
  <c r="H5775" i="1"/>
  <c r="G5776" i="1"/>
  <c r="H5776" i="1"/>
  <c r="G5777" i="1"/>
  <c r="H5777" i="1"/>
  <c r="G5778" i="1"/>
  <c r="H5778" i="1"/>
  <c r="G5779" i="1"/>
  <c r="H5779" i="1"/>
  <c r="G5780" i="1"/>
  <c r="H5780" i="1"/>
  <c r="G5781" i="1"/>
  <c r="H5781" i="1"/>
  <c r="G5782" i="1"/>
  <c r="H5782" i="1"/>
  <c r="G5783" i="1"/>
  <c r="H5783" i="1"/>
  <c r="G5784" i="1"/>
  <c r="H5784" i="1"/>
  <c r="G5785" i="1"/>
  <c r="H5785" i="1"/>
  <c r="G5786" i="1"/>
  <c r="H5786" i="1"/>
  <c r="G5787" i="1"/>
  <c r="H5787" i="1"/>
  <c r="G5788" i="1"/>
  <c r="H5788" i="1"/>
  <c r="G5789" i="1"/>
  <c r="H5789" i="1"/>
  <c r="G5790" i="1"/>
  <c r="H5790" i="1"/>
  <c r="G5791" i="1"/>
  <c r="H5791" i="1"/>
  <c r="G5792" i="1"/>
  <c r="H5792" i="1"/>
  <c r="G5793" i="1"/>
  <c r="H5793" i="1"/>
  <c r="G5794" i="1"/>
  <c r="H5794" i="1"/>
  <c r="G5795" i="1"/>
  <c r="H5795" i="1"/>
  <c r="G5796" i="1"/>
  <c r="H5796" i="1"/>
  <c r="G5797" i="1"/>
  <c r="H5797" i="1"/>
  <c r="G5798" i="1"/>
  <c r="H5798" i="1"/>
  <c r="G5799" i="1"/>
  <c r="H5799" i="1"/>
  <c r="G5800" i="1"/>
  <c r="H5800" i="1"/>
  <c r="G5801" i="1"/>
  <c r="H5801" i="1"/>
  <c r="G5802" i="1"/>
  <c r="H5802" i="1"/>
  <c r="G5803" i="1"/>
  <c r="H5803" i="1"/>
  <c r="G5804" i="1"/>
  <c r="H5804" i="1"/>
  <c r="G5805" i="1"/>
  <c r="H5805" i="1"/>
  <c r="G5806" i="1"/>
  <c r="H5806" i="1"/>
  <c r="G5807" i="1"/>
  <c r="H5807" i="1"/>
  <c r="G5808" i="1"/>
  <c r="H5808" i="1"/>
  <c r="G5809" i="1"/>
  <c r="H5809" i="1"/>
  <c r="G5810" i="1"/>
  <c r="H5810" i="1"/>
  <c r="G5811" i="1"/>
  <c r="H5811" i="1"/>
  <c r="G5812" i="1"/>
  <c r="H5812" i="1"/>
  <c r="G5813" i="1"/>
  <c r="H5813" i="1"/>
  <c r="G5814" i="1"/>
  <c r="H5814" i="1"/>
  <c r="G5815" i="1"/>
  <c r="H5815" i="1"/>
  <c r="G5816" i="1"/>
  <c r="H5816" i="1"/>
  <c r="G5817" i="1"/>
  <c r="H5817" i="1"/>
  <c r="G5818" i="1"/>
  <c r="H5818" i="1"/>
  <c r="G5819" i="1"/>
  <c r="H5819" i="1"/>
  <c r="G5820" i="1"/>
  <c r="H5820" i="1"/>
  <c r="G5821" i="1"/>
  <c r="H5821" i="1"/>
  <c r="G5822" i="1"/>
  <c r="H5822" i="1"/>
  <c r="G5823" i="1"/>
  <c r="H5823" i="1"/>
  <c r="G5824" i="1"/>
  <c r="H5824" i="1"/>
  <c r="G5825" i="1"/>
  <c r="H5825" i="1"/>
  <c r="G5826" i="1"/>
  <c r="H5826" i="1"/>
  <c r="G5827" i="1"/>
  <c r="H5827" i="1"/>
  <c r="G5828" i="1"/>
  <c r="H5828" i="1"/>
  <c r="G5829" i="1"/>
  <c r="H5829" i="1"/>
  <c r="G5830" i="1"/>
  <c r="H5830" i="1"/>
  <c r="G5831" i="1"/>
  <c r="H5831" i="1"/>
  <c r="G5832" i="1"/>
  <c r="H5832" i="1"/>
  <c r="G5833" i="1"/>
  <c r="H5833" i="1"/>
  <c r="G5834" i="1"/>
  <c r="H5834" i="1"/>
  <c r="G5835" i="1"/>
  <c r="H5835" i="1"/>
  <c r="G5836" i="1"/>
  <c r="H5836" i="1"/>
  <c r="G5837" i="1"/>
  <c r="H5837" i="1"/>
  <c r="G5838" i="1"/>
  <c r="H5838" i="1"/>
  <c r="G5839" i="1"/>
  <c r="H5839" i="1"/>
  <c r="G5840" i="1"/>
  <c r="H5840" i="1"/>
  <c r="G5841" i="1"/>
  <c r="H5841" i="1"/>
  <c r="G5842" i="1"/>
  <c r="H5842" i="1"/>
  <c r="G5843" i="1"/>
  <c r="H5843" i="1"/>
  <c r="G5844" i="1"/>
  <c r="H5844" i="1"/>
  <c r="G5845" i="1"/>
  <c r="H5845" i="1"/>
  <c r="G5846" i="1"/>
  <c r="H5846" i="1"/>
  <c r="G5847" i="1"/>
  <c r="H5847" i="1"/>
  <c r="G5848" i="1"/>
  <c r="H5848" i="1"/>
  <c r="G5849" i="1"/>
  <c r="H5849" i="1"/>
  <c r="G5850" i="1"/>
  <c r="H5850" i="1"/>
  <c r="G5851" i="1"/>
  <c r="H5851" i="1"/>
  <c r="G5852" i="1"/>
  <c r="H5852" i="1"/>
  <c r="G5853" i="1"/>
  <c r="H5853" i="1"/>
  <c r="G5854" i="1"/>
  <c r="H5854" i="1"/>
  <c r="G5855" i="1"/>
  <c r="H5855" i="1"/>
  <c r="G5856" i="1"/>
  <c r="H5856" i="1"/>
  <c r="G5857" i="1"/>
  <c r="H5857" i="1"/>
  <c r="G5858" i="1"/>
  <c r="H5858" i="1"/>
  <c r="G5859" i="1"/>
  <c r="H5859" i="1"/>
  <c r="G5860" i="1"/>
  <c r="H5860" i="1"/>
  <c r="G5861" i="1"/>
  <c r="H5861" i="1"/>
  <c r="G5862" i="1"/>
  <c r="H5862" i="1"/>
  <c r="G5863" i="1"/>
  <c r="H5863" i="1"/>
  <c r="G5864" i="1"/>
  <c r="H5864" i="1"/>
  <c r="G5865" i="1"/>
  <c r="H5865" i="1"/>
  <c r="G5866" i="1"/>
  <c r="H5866" i="1"/>
  <c r="G5867" i="1"/>
  <c r="H5867" i="1"/>
  <c r="G5868" i="1"/>
  <c r="H5868" i="1"/>
  <c r="G5869" i="1"/>
  <c r="H5869" i="1"/>
  <c r="G5870" i="1"/>
  <c r="H5870" i="1"/>
  <c r="G5871" i="1"/>
  <c r="H5871" i="1"/>
  <c r="G5872" i="1"/>
  <c r="H5872" i="1"/>
  <c r="G5873" i="1"/>
  <c r="H5873" i="1"/>
  <c r="G5874" i="1"/>
  <c r="H5874" i="1"/>
  <c r="G5875" i="1"/>
  <c r="H5875" i="1"/>
  <c r="G5876" i="1"/>
  <c r="H5876" i="1"/>
  <c r="G5877" i="1"/>
  <c r="H5877" i="1"/>
  <c r="G5878" i="1"/>
  <c r="H5878" i="1"/>
  <c r="G5879" i="1"/>
  <c r="H5879" i="1"/>
  <c r="G5880" i="1"/>
  <c r="H5880" i="1"/>
  <c r="G5881" i="1"/>
  <c r="H5881" i="1"/>
  <c r="G5882" i="1"/>
  <c r="H5882" i="1"/>
  <c r="G5883" i="1"/>
  <c r="H5883" i="1"/>
  <c r="G5884" i="1"/>
  <c r="H5884" i="1"/>
  <c r="G5885" i="1"/>
  <c r="H5885" i="1"/>
  <c r="G5886" i="1"/>
  <c r="H5886" i="1"/>
  <c r="G5887" i="1"/>
  <c r="H5887" i="1"/>
  <c r="G5888" i="1"/>
  <c r="H5888" i="1"/>
  <c r="G5889" i="1"/>
  <c r="H5889" i="1"/>
  <c r="G5890" i="1"/>
  <c r="H5890" i="1"/>
  <c r="G5891" i="1"/>
  <c r="H5891" i="1"/>
  <c r="G5892" i="1"/>
  <c r="H5892" i="1"/>
  <c r="G5893" i="1"/>
  <c r="H5893" i="1"/>
  <c r="G5894" i="1"/>
  <c r="H5894" i="1"/>
  <c r="G5895" i="1"/>
  <c r="H5895" i="1"/>
  <c r="G5896" i="1"/>
  <c r="H5896" i="1"/>
  <c r="G5897" i="1"/>
  <c r="H5897" i="1"/>
  <c r="G5898" i="1"/>
  <c r="H5898" i="1"/>
  <c r="G5899" i="1"/>
  <c r="H5899" i="1"/>
  <c r="G5900" i="1"/>
  <c r="H5900" i="1"/>
  <c r="G5901" i="1"/>
  <c r="H5901" i="1"/>
  <c r="G5902" i="1"/>
  <c r="H5902" i="1"/>
  <c r="G5903" i="1"/>
  <c r="H5903" i="1"/>
  <c r="G5904" i="1"/>
  <c r="H5904" i="1"/>
  <c r="G5905" i="1"/>
  <c r="H5905" i="1"/>
  <c r="G5906" i="1"/>
  <c r="H5906" i="1"/>
  <c r="G5907" i="1"/>
  <c r="H5907" i="1"/>
  <c r="G5908" i="1"/>
  <c r="H5908" i="1"/>
  <c r="G5909" i="1"/>
  <c r="H5909" i="1"/>
  <c r="G5910" i="1"/>
  <c r="H5910" i="1"/>
  <c r="G5911" i="1"/>
  <c r="H5911" i="1"/>
  <c r="G5912" i="1"/>
  <c r="H5912" i="1"/>
  <c r="G5913" i="1"/>
  <c r="H5913" i="1"/>
  <c r="G5914" i="1"/>
  <c r="H5914" i="1"/>
  <c r="G5915" i="1"/>
  <c r="H5915" i="1"/>
  <c r="G5916" i="1"/>
  <c r="H5916" i="1"/>
  <c r="G5917" i="1"/>
  <c r="H5917" i="1"/>
  <c r="G5918" i="1"/>
  <c r="H5918" i="1"/>
  <c r="G5919" i="1"/>
  <c r="H5919" i="1"/>
  <c r="G5920" i="1"/>
  <c r="H5920" i="1"/>
  <c r="G5921" i="1"/>
  <c r="H5921" i="1"/>
  <c r="G5922" i="1"/>
  <c r="H5922" i="1"/>
  <c r="G5923" i="1"/>
  <c r="H5923" i="1"/>
  <c r="G5924" i="1"/>
  <c r="H5924" i="1"/>
  <c r="G5925" i="1"/>
  <c r="H5925" i="1"/>
  <c r="G5926" i="1"/>
  <c r="H5926" i="1"/>
  <c r="G5927" i="1"/>
  <c r="H5927" i="1"/>
  <c r="G5928" i="1"/>
  <c r="H5928" i="1"/>
  <c r="G5929" i="1"/>
  <c r="H5929" i="1"/>
  <c r="G5930" i="1"/>
  <c r="H5930" i="1"/>
  <c r="G5931" i="1"/>
  <c r="H5931" i="1"/>
  <c r="G5932" i="1"/>
  <c r="H5932" i="1"/>
  <c r="G5933" i="1"/>
  <c r="H5933" i="1"/>
  <c r="G5934" i="1"/>
  <c r="H5934" i="1"/>
  <c r="G5935" i="1"/>
  <c r="H5935" i="1"/>
  <c r="G5936" i="1"/>
  <c r="H5936" i="1"/>
  <c r="G5937" i="1"/>
  <c r="H5937" i="1"/>
  <c r="G5938" i="1"/>
  <c r="H5938" i="1"/>
  <c r="G5939" i="1"/>
  <c r="H5939" i="1"/>
  <c r="G5940" i="1"/>
  <c r="H5940" i="1"/>
  <c r="G5941" i="1"/>
  <c r="H5941" i="1"/>
  <c r="G5942" i="1"/>
  <c r="H5942" i="1"/>
  <c r="G5943" i="1"/>
  <c r="H5943" i="1"/>
  <c r="G5944" i="1"/>
  <c r="H5944" i="1"/>
  <c r="G5945" i="1"/>
  <c r="H5945" i="1"/>
  <c r="G5946" i="1"/>
  <c r="H5946" i="1"/>
  <c r="G5947" i="1"/>
  <c r="H5947" i="1"/>
  <c r="G5948" i="1"/>
  <c r="H5948" i="1"/>
  <c r="G5949" i="1"/>
  <c r="H5949" i="1"/>
  <c r="G5950" i="1"/>
  <c r="H5950" i="1"/>
  <c r="G5951" i="1"/>
  <c r="H5951" i="1"/>
  <c r="G5952" i="1"/>
  <c r="H5952" i="1"/>
  <c r="G5953" i="1"/>
  <c r="H5953" i="1"/>
  <c r="G5954" i="1"/>
  <c r="H5954" i="1"/>
  <c r="G5955" i="1"/>
  <c r="H5955" i="1"/>
  <c r="G5956" i="1"/>
  <c r="H5956" i="1"/>
  <c r="G5957" i="1"/>
  <c r="H5957" i="1"/>
  <c r="G5958" i="1"/>
  <c r="H5958" i="1"/>
  <c r="G5959" i="1"/>
  <c r="H5959" i="1"/>
  <c r="G5960" i="1"/>
  <c r="H5960" i="1"/>
  <c r="G5961" i="1"/>
  <c r="H5961" i="1"/>
  <c r="G5962" i="1"/>
  <c r="H5962" i="1"/>
  <c r="G5963" i="1"/>
  <c r="H5963" i="1"/>
  <c r="G5964" i="1"/>
  <c r="H5964" i="1"/>
  <c r="G5965" i="1"/>
  <c r="H5965" i="1"/>
  <c r="G5966" i="1"/>
  <c r="H5966" i="1"/>
  <c r="G5967" i="1"/>
  <c r="H5967" i="1"/>
  <c r="G5968" i="1"/>
  <c r="H5968" i="1"/>
  <c r="G5969" i="1"/>
  <c r="H5969" i="1"/>
  <c r="G5970" i="1"/>
  <c r="H5970" i="1"/>
  <c r="G5971" i="1"/>
  <c r="H5971" i="1"/>
  <c r="G5972" i="1"/>
  <c r="H5972" i="1"/>
  <c r="G5973" i="1"/>
  <c r="H5973" i="1"/>
  <c r="G5974" i="1"/>
  <c r="H5974" i="1"/>
  <c r="G5975" i="1"/>
  <c r="H5975" i="1"/>
  <c r="G5976" i="1"/>
  <c r="H5976" i="1"/>
  <c r="G5977" i="1"/>
  <c r="H5977" i="1"/>
  <c r="G5978" i="1"/>
  <c r="H5978" i="1"/>
  <c r="G5979" i="1"/>
  <c r="H5979" i="1"/>
  <c r="G5980" i="1"/>
  <c r="H5980" i="1"/>
  <c r="G5981" i="1"/>
  <c r="H5981" i="1"/>
  <c r="G5982" i="1"/>
  <c r="H5982" i="1"/>
  <c r="G5983" i="1"/>
  <c r="H5983" i="1"/>
  <c r="G5984" i="1"/>
  <c r="H5984" i="1"/>
  <c r="G5985" i="1"/>
  <c r="H5985" i="1"/>
  <c r="G5986" i="1"/>
  <c r="H5986" i="1"/>
  <c r="G5987" i="1"/>
  <c r="H5987" i="1"/>
  <c r="G5988" i="1"/>
  <c r="H5988" i="1"/>
  <c r="G5989" i="1"/>
  <c r="H5989" i="1"/>
  <c r="G5990" i="1"/>
  <c r="H5990" i="1"/>
  <c r="G5991" i="1"/>
  <c r="H5991" i="1"/>
  <c r="G5992" i="1"/>
  <c r="H5992" i="1"/>
  <c r="G5993" i="1"/>
  <c r="H5993" i="1"/>
  <c r="G5994" i="1"/>
  <c r="H5994" i="1"/>
  <c r="G5995" i="1"/>
  <c r="H5995" i="1"/>
  <c r="G5996" i="1"/>
  <c r="H5996" i="1"/>
  <c r="G5997" i="1"/>
  <c r="H5997" i="1"/>
  <c r="G5998" i="1"/>
  <c r="H5998" i="1"/>
  <c r="G5999" i="1"/>
  <c r="H5999" i="1"/>
  <c r="G6000" i="1"/>
  <c r="H6000" i="1"/>
  <c r="G6001" i="1"/>
  <c r="H6001" i="1"/>
  <c r="G6002" i="1"/>
  <c r="H6002" i="1"/>
  <c r="G6003" i="1"/>
  <c r="H6003" i="1"/>
  <c r="G6004" i="1"/>
  <c r="H6004" i="1"/>
  <c r="G6005" i="1"/>
  <c r="H6005" i="1"/>
  <c r="G6006" i="1"/>
  <c r="H6006" i="1"/>
  <c r="G6007" i="1"/>
  <c r="H6007" i="1"/>
  <c r="G6008" i="1"/>
  <c r="H6008" i="1"/>
  <c r="G6009" i="1"/>
  <c r="H6009" i="1"/>
  <c r="G6010" i="1"/>
  <c r="H6010" i="1"/>
  <c r="G6011" i="1"/>
  <c r="H6011" i="1"/>
  <c r="G6012" i="1"/>
  <c r="H6012" i="1"/>
  <c r="G6013" i="1"/>
  <c r="H6013" i="1"/>
  <c r="G6014" i="1"/>
  <c r="H6014" i="1"/>
  <c r="G6015" i="1"/>
  <c r="H6015" i="1"/>
  <c r="G6016" i="1"/>
  <c r="H6016" i="1"/>
  <c r="G6017" i="1"/>
  <c r="H6017" i="1"/>
  <c r="G6018" i="1"/>
  <c r="H6018" i="1"/>
  <c r="G6019" i="1"/>
  <c r="H6019" i="1"/>
  <c r="G6020" i="1"/>
  <c r="H6020" i="1"/>
  <c r="G6021" i="1"/>
  <c r="H6021" i="1"/>
  <c r="G6022" i="1"/>
  <c r="H6022" i="1"/>
  <c r="G6023" i="1"/>
  <c r="H6023" i="1"/>
  <c r="G6024" i="1"/>
  <c r="H6024" i="1"/>
  <c r="G6025" i="1"/>
  <c r="H6025" i="1"/>
  <c r="G6026" i="1"/>
  <c r="H6026" i="1"/>
  <c r="G6027" i="1"/>
  <c r="H6027" i="1"/>
  <c r="G6028" i="1"/>
  <c r="H6028" i="1"/>
  <c r="G6029" i="1"/>
  <c r="H6029" i="1"/>
  <c r="G6030" i="1"/>
  <c r="H6030" i="1"/>
  <c r="G6031" i="1"/>
  <c r="H6031" i="1"/>
  <c r="G6032" i="1"/>
  <c r="H6032" i="1"/>
  <c r="G6033" i="1"/>
  <c r="H6033" i="1"/>
  <c r="G6034" i="1"/>
  <c r="H6034" i="1"/>
  <c r="G6035" i="1"/>
  <c r="H6035" i="1"/>
  <c r="G6036" i="1"/>
  <c r="H6036" i="1"/>
  <c r="G6037" i="1"/>
  <c r="H6037" i="1"/>
  <c r="G6038" i="1"/>
  <c r="H6038" i="1"/>
  <c r="G6039" i="1"/>
  <c r="H6039" i="1"/>
  <c r="G6040" i="1"/>
  <c r="H6040" i="1"/>
  <c r="G6041" i="1"/>
  <c r="H6041" i="1"/>
  <c r="G6042" i="1"/>
  <c r="H6042" i="1"/>
  <c r="G6043" i="1"/>
  <c r="H6043" i="1"/>
  <c r="G6044" i="1"/>
  <c r="H6044" i="1"/>
  <c r="G6045" i="1"/>
  <c r="H6045" i="1"/>
  <c r="G6046" i="1"/>
  <c r="H6046" i="1"/>
  <c r="G6047" i="1"/>
  <c r="H6047" i="1"/>
  <c r="G6048" i="1"/>
  <c r="H6048" i="1"/>
  <c r="G6049" i="1"/>
  <c r="H6049" i="1"/>
  <c r="G6050" i="1"/>
  <c r="H6050" i="1"/>
  <c r="G6051" i="1"/>
  <c r="H6051" i="1"/>
  <c r="G6052" i="1"/>
  <c r="H6052" i="1"/>
  <c r="G6053" i="1"/>
  <c r="H6053" i="1"/>
  <c r="G6054" i="1"/>
  <c r="H6054" i="1"/>
  <c r="G6055" i="1"/>
  <c r="H6055" i="1"/>
  <c r="G6056" i="1"/>
  <c r="H6056" i="1"/>
  <c r="G6057" i="1"/>
  <c r="H6057" i="1"/>
  <c r="G6058" i="1"/>
  <c r="H6058" i="1"/>
  <c r="G6059" i="1"/>
  <c r="H6059" i="1"/>
  <c r="G6060" i="1"/>
  <c r="H6060" i="1"/>
  <c r="G6061" i="1"/>
  <c r="H6061" i="1"/>
  <c r="G6062" i="1"/>
  <c r="H6062" i="1"/>
  <c r="G6063" i="1"/>
  <c r="H6063" i="1"/>
  <c r="G6064" i="1"/>
  <c r="H6064" i="1"/>
  <c r="G6065" i="1"/>
  <c r="H6065" i="1"/>
  <c r="G6066" i="1"/>
  <c r="H6066" i="1"/>
  <c r="G6067" i="1"/>
  <c r="H6067" i="1"/>
  <c r="G6068" i="1"/>
  <c r="H6068" i="1"/>
  <c r="G6069" i="1"/>
  <c r="H6069" i="1"/>
  <c r="G6070" i="1"/>
  <c r="H6070" i="1"/>
  <c r="G6071" i="1"/>
  <c r="H6071" i="1"/>
  <c r="G6072" i="1"/>
  <c r="H6072" i="1"/>
  <c r="G6073" i="1"/>
  <c r="H6073" i="1"/>
  <c r="G6074" i="1"/>
  <c r="H6074" i="1"/>
  <c r="G6075" i="1"/>
  <c r="H6075" i="1"/>
  <c r="G6076" i="1"/>
  <c r="H6076" i="1"/>
  <c r="G6077" i="1"/>
  <c r="H6077" i="1"/>
  <c r="G6078" i="1"/>
  <c r="H6078" i="1"/>
  <c r="G6079" i="1"/>
  <c r="H6079" i="1"/>
  <c r="G6080" i="1"/>
  <c r="H6080" i="1"/>
  <c r="G6081" i="1"/>
  <c r="H6081" i="1"/>
  <c r="G6082" i="1"/>
  <c r="H6082" i="1"/>
  <c r="G6083" i="1"/>
  <c r="H6083" i="1"/>
  <c r="G6084" i="1"/>
  <c r="H6084" i="1"/>
  <c r="G6085" i="1"/>
  <c r="H6085" i="1"/>
  <c r="G6086" i="1"/>
  <c r="H6086" i="1"/>
  <c r="G6087" i="1"/>
  <c r="H6087" i="1"/>
  <c r="G6088" i="1"/>
  <c r="H6088" i="1"/>
  <c r="G6089" i="1"/>
  <c r="H6089" i="1"/>
  <c r="G6090" i="1"/>
  <c r="H6090" i="1"/>
  <c r="G6091" i="1"/>
  <c r="H6091" i="1"/>
  <c r="G6092" i="1"/>
  <c r="H6092" i="1"/>
  <c r="G6093" i="1"/>
  <c r="H6093" i="1"/>
  <c r="G6094" i="1"/>
  <c r="H6094" i="1"/>
  <c r="G6095" i="1"/>
  <c r="H6095" i="1"/>
  <c r="G6096" i="1"/>
  <c r="H6096" i="1"/>
  <c r="G6097" i="1"/>
  <c r="H6097" i="1"/>
  <c r="G6098" i="1"/>
  <c r="H6098" i="1"/>
  <c r="G6099" i="1"/>
  <c r="H6099" i="1"/>
  <c r="G6100" i="1"/>
  <c r="H6100" i="1"/>
  <c r="G6101" i="1"/>
  <c r="H6101" i="1"/>
  <c r="G6102" i="1"/>
  <c r="H6102" i="1"/>
  <c r="G6103" i="1"/>
  <c r="H6103" i="1"/>
  <c r="G6104" i="1"/>
  <c r="H6104" i="1"/>
  <c r="G6105" i="1"/>
  <c r="H6105" i="1"/>
  <c r="G6106" i="1"/>
  <c r="H6106" i="1"/>
  <c r="G6107" i="1"/>
  <c r="H6107" i="1"/>
  <c r="G6108" i="1"/>
  <c r="H6108" i="1"/>
  <c r="G6109" i="1"/>
  <c r="H6109" i="1"/>
  <c r="G6110" i="1"/>
  <c r="H6110" i="1"/>
  <c r="G6111" i="1"/>
  <c r="H6111" i="1"/>
  <c r="G6112" i="1"/>
  <c r="H6112" i="1"/>
  <c r="G6113" i="1"/>
  <c r="H6113" i="1"/>
  <c r="G6114" i="1"/>
  <c r="H6114" i="1"/>
  <c r="G6115" i="1"/>
  <c r="H6115" i="1"/>
  <c r="G6116" i="1"/>
  <c r="H6116" i="1"/>
  <c r="G6117" i="1"/>
  <c r="H6117" i="1"/>
  <c r="G6118" i="1"/>
  <c r="H6118" i="1"/>
  <c r="G6119" i="1"/>
  <c r="H6119" i="1"/>
  <c r="G6120" i="1"/>
  <c r="H6120" i="1"/>
  <c r="G6121" i="1"/>
  <c r="H6121" i="1"/>
  <c r="G6122" i="1"/>
  <c r="H6122" i="1"/>
  <c r="G6123" i="1"/>
  <c r="H6123" i="1"/>
  <c r="G6124" i="1"/>
  <c r="H6124" i="1"/>
  <c r="G6125" i="1"/>
  <c r="H6125" i="1"/>
  <c r="G6126" i="1"/>
  <c r="H6126" i="1"/>
  <c r="G6127" i="1"/>
  <c r="H6127" i="1"/>
  <c r="G6128" i="1"/>
  <c r="H6128" i="1"/>
  <c r="G6129" i="1"/>
  <c r="H6129" i="1"/>
  <c r="G6130" i="1"/>
  <c r="H6130" i="1"/>
  <c r="G6131" i="1"/>
  <c r="H6131" i="1"/>
  <c r="G6132" i="1"/>
  <c r="H6132" i="1"/>
  <c r="G6133" i="1"/>
  <c r="H6133" i="1"/>
  <c r="G6134" i="1"/>
  <c r="H6134" i="1"/>
  <c r="G6135" i="1"/>
  <c r="H6135" i="1"/>
  <c r="G6136" i="1"/>
  <c r="H6136" i="1"/>
  <c r="G6137" i="1"/>
  <c r="H6137" i="1"/>
  <c r="G6138" i="1"/>
  <c r="H6138" i="1"/>
  <c r="G6139" i="1"/>
  <c r="H6139" i="1"/>
  <c r="G6140" i="1"/>
  <c r="H6140" i="1"/>
  <c r="G6141" i="1"/>
  <c r="H6141" i="1"/>
  <c r="G6142" i="1"/>
  <c r="H6142" i="1"/>
  <c r="G6143" i="1"/>
  <c r="H6143" i="1"/>
  <c r="G6144" i="1"/>
  <c r="H6144" i="1"/>
  <c r="G6145" i="1"/>
  <c r="H6145" i="1"/>
  <c r="G6146" i="1"/>
  <c r="H6146" i="1"/>
  <c r="G6147" i="1"/>
  <c r="H6147" i="1"/>
  <c r="G6148" i="1"/>
  <c r="H6148" i="1"/>
  <c r="G6149" i="1"/>
  <c r="H6149" i="1"/>
  <c r="G6150" i="1"/>
  <c r="H6150" i="1"/>
  <c r="G6151" i="1"/>
  <c r="H6151" i="1"/>
  <c r="G6152" i="1"/>
  <c r="H6152" i="1"/>
  <c r="G6153" i="1"/>
  <c r="H6153" i="1"/>
  <c r="G6154" i="1"/>
  <c r="H6154" i="1"/>
  <c r="G6155" i="1"/>
  <c r="H6155" i="1"/>
  <c r="G6156" i="1"/>
  <c r="H6156" i="1"/>
  <c r="G6157" i="1"/>
  <c r="H6157" i="1"/>
  <c r="G6158" i="1"/>
  <c r="H6158" i="1"/>
  <c r="G6159" i="1"/>
  <c r="H6159" i="1"/>
  <c r="G6160" i="1"/>
  <c r="H6160" i="1"/>
  <c r="G6161" i="1"/>
  <c r="H6161" i="1"/>
  <c r="G6162" i="1"/>
  <c r="H6162" i="1"/>
  <c r="G6163" i="1"/>
  <c r="H6163" i="1"/>
  <c r="G6164" i="1"/>
  <c r="H6164" i="1"/>
  <c r="G6165" i="1"/>
  <c r="H6165" i="1"/>
  <c r="G6166" i="1"/>
  <c r="H6166" i="1"/>
  <c r="G6167" i="1"/>
  <c r="H6167" i="1"/>
  <c r="G6168" i="1"/>
  <c r="H6168" i="1"/>
  <c r="G6169" i="1"/>
  <c r="H6169" i="1"/>
  <c r="G6170" i="1"/>
  <c r="H6170" i="1"/>
  <c r="G6171" i="1"/>
  <c r="H6171" i="1"/>
  <c r="G6172" i="1"/>
  <c r="H6172" i="1"/>
  <c r="G6173" i="1"/>
  <c r="H6173" i="1"/>
  <c r="G6174" i="1"/>
  <c r="H6174" i="1"/>
  <c r="G6175" i="1"/>
  <c r="H6175" i="1"/>
  <c r="G6176" i="1"/>
  <c r="H6176" i="1"/>
  <c r="G6177" i="1"/>
  <c r="H6177" i="1"/>
  <c r="G6178" i="1"/>
  <c r="H6178" i="1"/>
  <c r="G6179" i="1"/>
  <c r="H6179" i="1"/>
  <c r="G6180" i="1"/>
  <c r="H6180" i="1"/>
  <c r="G6181" i="1"/>
  <c r="H6181" i="1"/>
  <c r="G6182" i="1"/>
  <c r="H6182" i="1"/>
  <c r="G6183" i="1"/>
  <c r="H6183" i="1"/>
  <c r="G6184" i="1"/>
  <c r="H6184" i="1"/>
  <c r="G6185" i="1"/>
  <c r="H6185" i="1"/>
  <c r="G6186" i="1"/>
  <c r="H6186" i="1"/>
  <c r="G6187" i="1"/>
  <c r="H6187" i="1"/>
  <c r="G6188" i="1"/>
  <c r="H6188" i="1"/>
  <c r="G6189" i="1"/>
  <c r="H6189" i="1"/>
  <c r="G6190" i="1"/>
  <c r="H6190" i="1"/>
  <c r="G6191" i="1"/>
  <c r="H6191" i="1"/>
  <c r="G6192" i="1"/>
  <c r="H6192" i="1"/>
  <c r="G6193" i="1"/>
  <c r="H6193" i="1"/>
  <c r="G6194" i="1"/>
  <c r="H6194" i="1"/>
  <c r="G6195" i="1"/>
  <c r="H6195" i="1"/>
  <c r="G6196" i="1"/>
  <c r="H6196" i="1"/>
  <c r="G6197" i="1"/>
  <c r="H6197" i="1"/>
  <c r="G6198" i="1"/>
  <c r="H6198" i="1"/>
  <c r="G6199" i="1"/>
  <c r="H6199" i="1"/>
  <c r="G6200" i="1"/>
  <c r="H6200" i="1"/>
  <c r="G6201" i="1"/>
  <c r="H6201" i="1"/>
  <c r="G6202" i="1"/>
  <c r="H6202" i="1"/>
  <c r="G6203" i="1"/>
  <c r="H6203" i="1"/>
  <c r="G6204" i="1"/>
  <c r="H6204" i="1"/>
  <c r="G6205" i="1"/>
  <c r="H6205" i="1"/>
  <c r="G6206" i="1"/>
  <c r="H6206" i="1"/>
  <c r="G6207" i="1"/>
  <c r="H6207" i="1"/>
  <c r="G6208" i="1"/>
  <c r="H6208" i="1"/>
  <c r="G6209" i="1"/>
  <c r="H6209" i="1"/>
  <c r="G6210" i="1"/>
  <c r="H6210" i="1"/>
  <c r="G6211" i="1"/>
  <c r="H6211" i="1"/>
  <c r="G6212" i="1"/>
  <c r="H6212" i="1"/>
  <c r="G6213" i="1"/>
  <c r="H6213" i="1"/>
  <c r="G6214" i="1"/>
  <c r="H6214" i="1"/>
  <c r="G6215" i="1"/>
  <c r="H6215" i="1"/>
  <c r="G6216" i="1"/>
  <c r="H6216" i="1"/>
  <c r="G6217" i="1"/>
  <c r="H6217" i="1"/>
  <c r="G6218" i="1"/>
  <c r="H6218" i="1"/>
  <c r="G6219" i="1"/>
  <c r="H6219" i="1"/>
  <c r="G6220" i="1"/>
  <c r="H6220" i="1"/>
  <c r="G6221" i="1"/>
  <c r="H6221" i="1"/>
  <c r="G6222" i="1"/>
  <c r="H6222" i="1"/>
  <c r="G6223" i="1"/>
  <c r="H6223" i="1"/>
  <c r="G6224" i="1"/>
  <c r="H6224" i="1"/>
  <c r="G6225" i="1"/>
  <c r="H6225" i="1"/>
  <c r="G6226" i="1"/>
  <c r="H6226" i="1"/>
  <c r="G6227" i="1"/>
  <c r="H6227" i="1"/>
  <c r="G6228" i="1"/>
  <c r="H6228" i="1"/>
  <c r="G6229" i="1"/>
  <c r="H6229" i="1"/>
  <c r="G6230" i="1"/>
  <c r="H6230" i="1"/>
  <c r="G6231" i="1"/>
  <c r="H6231" i="1"/>
  <c r="G6232" i="1"/>
  <c r="H6232" i="1"/>
  <c r="G6233" i="1"/>
  <c r="H6233" i="1"/>
  <c r="G6234" i="1"/>
  <c r="H6234" i="1"/>
  <c r="G6235" i="1"/>
  <c r="H6235" i="1"/>
  <c r="G6236" i="1"/>
  <c r="H6236" i="1"/>
  <c r="G6237" i="1"/>
  <c r="H6237" i="1"/>
  <c r="G6238" i="1"/>
  <c r="H6238" i="1"/>
  <c r="G6239" i="1"/>
  <c r="H6239" i="1"/>
  <c r="G6240" i="1"/>
  <c r="H6240" i="1"/>
  <c r="G6241" i="1"/>
  <c r="H6241" i="1"/>
  <c r="G6242" i="1"/>
  <c r="H6242" i="1"/>
  <c r="G6243" i="1"/>
  <c r="H6243" i="1"/>
  <c r="G6244" i="1"/>
  <c r="H6244" i="1"/>
  <c r="G6245" i="1"/>
  <c r="H6245" i="1"/>
  <c r="G6246" i="1"/>
  <c r="H6246" i="1"/>
  <c r="G6247" i="1"/>
  <c r="H6247" i="1"/>
  <c r="G6248" i="1"/>
  <c r="H6248" i="1"/>
  <c r="G6249" i="1"/>
  <c r="H6249" i="1"/>
  <c r="G6250" i="1"/>
  <c r="H6250" i="1"/>
  <c r="G6251" i="1"/>
  <c r="H6251" i="1"/>
  <c r="G6252" i="1"/>
  <c r="H6252" i="1"/>
  <c r="G6253" i="1"/>
  <c r="H6253" i="1"/>
  <c r="G6254" i="1"/>
  <c r="H6254" i="1"/>
  <c r="G6255" i="1"/>
  <c r="H6255" i="1"/>
  <c r="G6256" i="1"/>
  <c r="H6256" i="1"/>
  <c r="G6257" i="1"/>
  <c r="H6257" i="1"/>
  <c r="G6258" i="1"/>
  <c r="H6258" i="1"/>
  <c r="G6259" i="1"/>
  <c r="H6259" i="1"/>
  <c r="G6260" i="1"/>
  <c r="H6260" i="1"/>
  <c r="G6261" i="1"/>
  <c r="H6261" i="1"/>
  <c r="G6262" i="1"/>
  <c r="H6262" i="1"/>
  <c r="G6263" i="1"/>
  <c r="H6263" i="1"/>
  <c r="G6264" i="1"/>
  <c r="H6264" i="1"/>
  <c r="G6265" i="1"/>
  <c r="H6265" i="1"/>
  <c r="G6266" i="1"/>
  <c r="H6266" i="1"/>
  <c r="G6267" i="1"/>
  <c r="H6267" i="1"/>
  <c r="G6268" i="1"/>
  <c r="H6268" i="1"/>
  <c r="G6269" i="1"/>
  <c r="H6269" i="1"/>
  <c r="G6270" i="1"/>
  <c r="H6270" i="1"/>
  <c r="G6271" i="1"/>
  <c r="H6271" i="1"/>
  <c r="G6272" i="1"/>
  <c r="H6272" i="1"/>
  <c r="G6273" i="1"/>
  <c r="H6273" i="1"/>
  <c r="G6274" i="1"/>
  <c r="H6274" i="1"/>
  <c r="G6275" i="1"/>
  <c r="H6275" i="1"/>
  <c r="G6276" i="1"/>
  <c r="H6276" i="1"/>
  <c r="G6277" i="1"/>
  <c r="H6277" i="1"/>
  <c r="G6278" i="1"/>
  <c r="H6278" i="1"/>
  <c r="G6279" i="1"/>
  <c r="H6279" i="1"/>
  <c r="G6280" i="1"/>
  <c r="H6280" i="1"/>
  <c r="G6281" i="1"/>
  <c r="H6281" i="1"/>
  <c r="G6282" i="1"/>
  <c r="H6282" i="1"/>
  <c r="G6283" i="1"/>
  <c r="H6283" i="1"/>
  <c r="G6284" i="1"/>
  <c r="H6284" i="1"/>
  <c r="G6285" i="1"/>
  <c r="H6285" i="1"/>
  <c r="G6286" i="1"/>
  <c r="H6286" i="1"/>
  <c r="G6287" i="1"/>
  <c r="H6287" i="1"/>
  <c r="G6288" i="1"/>
  <c r="H6288" i="1"/>
  <c r="G6289" i="1"/>
  <c r="H6289" i="1"/>
  <c r="G6290" i="1"/>
  <c r="H6290" i="1"/>
  <c r="G6291" i="1"/>
  <c r="H6291" i="1"/>
  <c r="G6292" i="1"/>
  <c r="H6292" i="1"/>
  <c r="G6293" i="1"/>
  <c r="H6293" i="1"/>
  <c r="G6294" i="1"/>
  <c r="H6294" i="1"/>
  <c r="G6295" i="1"/>
  <c r="H6295" i="1"/>
  <c r="G6296" i="1"/>
  <c r="H6296" i="1"/>
  <c r="G6297" i="1"/>
  <c r="H6297" i="1"/>
  <c r="G6298" i="1"/>
  <c r="H6298" i="1"/>
  <c r="G6299" i="1"/>
  <c r="H6299" i="1"/>
  <c r="G6300" i="1"/>
  <c r="H6300" i="1"/>
  <c r="G6301" i="1"/>
  <c r="H6301" i="1"/>
  <c r="G6302" i="1"/>
  <c r="H6302" i="1"/>
  <c r="G6303" i="1"/>
  <c r="H6303" i="1"/>
  <c r="G6304" i="1"/>
  <c r="H6304" i="1"/>
  <c r="G6305" i="1"/>
  <c r="H6305" i="1"/>
  <c r="G6306" i="1"/>
  <c r="H6306" i="1"/>
  <c r="G6307" i="1"/>
  <c r="H6307" i="1"/>
  <c r="G6308" i="1"/>
  <c r="H6308" i="1"/>
  <c r="G6309" i="1"/>
  <c r="H6309" i="1"/>
  <c r="G6310" i="1"/>
  <c r="H6310" i="1"/>
  <c r="G6311" i="1"/>
  <c r="H6311" i="1"/>
  <c r="G6312" i="1"/>
  <c r="H6312" i="1"/>
  <c r="G6313" i="1"/>
  <c r="H6313" i="1"/>
  <c r="G6314" i="1"/>
  <c r="H6314" i="1"/>
  <c r="G6315" i="1"/>
  <c r="H6315" i="1"/>
  <c r="G6316" i="1"/>
  <c r="H6316" i="1"/>
  <c r="G6317" i="1"/>
  <c r="H6317" i="1"/>
  <c r="G6318" i="1"/>
  <c r="H6318" i="1"/>
  <c r="G6319" i="1"/>
  <c r="H6319" i="1"/>
  <c r="G6320" i="1"/>
  <c r="H6320" i="1"/>
  <c r="G6321" i="1"/>
  <c r="H6321" i="1"/>
  <c r="G6322" i="1"/>
  <c r="H6322" i="1"/>
  <c r="G6323" i="1"/>
  <c r="H6323" i="1"/>
  <c r="G6324" i="1"/>
  <c r="H6324" i="1"/>
  <c r="G6325" i="1"/>
  <c r="H6325" i="1"/>
  <c r="G6326" i="1"/>
  <c r="H6326" i="1"/>
  <c r="G6327" i="1"/>
  <c r="H6327" i="1"/>
  <c r="G6328" i="1"/>
  <c r="H6328" i="1"/>
  <c r="G6329" i="1"/>
  <c r="H6329" i="1"/>
  <c r="G6330" i="1"/>
  <c r="H6330" i="1"/>
  <c r="G6331" i="1"/>
  <c r="H6331" i="1"/>
  <c r="G6332" i="1"/>
  <c r="H6332" i="1"/>
  <c r="G6333" i="1"/>
  <c r="H6333" i="1"/>
  <c r="G6334" i="1"/>
  <c r="H6334" i="1"/>
  <c r="G6335" i="1"/>
  <c r="H6335" i="1"/>
  <c r="G6336" i="1"/>
  <c r="H6336" i="1"/>
  <c r="G6337" i="1"/>
  <c r="H6337" i="1"/>
  <c r="G6338" i="1"/>
  <c r="H6338" i="1"/>
  <c r="G6339" i="1"/>
  <c r="H6339" i="1"/>
  <c r="G6340" i="1"/>
  <c r="H6340" i="1"/>
  <c r="G6341" i="1"/>
  <c r="H6341" i="1"/>
  <c r="G6342" i="1"/>
  <c r="H6342" i="1"/>
  <c r="G6343" i="1"/>
  <c r="H6343" i="1"/>
  <c r="G6344" i="1"/>
  <c r="H6344" i="1"/>
  <c r="G6345" i="1"/>
  <c r="H6345" i="1"/>
  <c r="G6346" i="1"/>
  <c r="H6346" i="1"/>
  <c r="G6347" i="1"/>
  <c r="H6347" i="1"/>
  <c r="G6348" i="1"/>
  <c r="H6348" i="1"/>
  <c r="G6349" i="1"/>
  <c r="H6349" i="1"/>
  <c r="G6350" i="1"/>
  <c r="H6350" i="1"/>
  <c r="G6351" i="1"/>
  <c r="H6351" i="1"/>
  <c r="G6352" i="1"/>
  <c r="H6352" i="1"/>
  <c r="G6353" i="1"/>
  <c r="H6353" i="1"/>
  <c r="G6354" i="1"/>
  <c r="H6354" i="1"/>
  <c r="G6355" i="1"/>
  <c r="H6355" i="1"/>
  <c r="G6356" i="1"/>
  <c r="H6356" i="1"/>
  <c r="G6357" i="1"/>
  <c r="H6357" i="1"/>
  <c r="G6358" i="1"/>
  <c r="H6358" i="1"/>
  <c r="G6359" i="1"/>
  <c r="H6359" i="1"/>
  <c r="G6360" i="1"/>
  <c r="H6360" i="1"/>
  <c r="G6361" i="1"/>
  <c r="H6361" i="1"/>
  <c r="G6362" i="1"/>
  <c r="H6362" i="1"/>
  <c r="G6363" i="1"/>
  <c r="H6363" i="1"/>
  <c r="G6364" i="1"/>
  <c r="H6364" i="1"/>
  <c r="G6365" i="1"/>
  <c r="H6365" i="1"/>
  <c r="G6366" i="1"/>
  <c r="H6366" i="1"/>
  <c r="G6367" i="1"/>
  <c r="H6367" i="1"/>
  <c r="G6368" i="1"/>
  <c r="H6368" i="1"/>
  <c r="G6369" i="1"/>
  <c r="H6369" i="1"/>
  <c r="G6370" i="1"/>
  <c r="H6370" i="1"/>
  <c r="G6371" i="1"/>
  <c r="H6371" i="1"/>
  <c r="G6372" i="1"/>
  <c r="H6372" i="1"/>
  <c r="G6373" i="1"/>
  <c r="H6373" i="1"/>
  <c r="G6374" i="1"/>
  <c r="H6374" i="1"/>
  <c r="G6375" i="1"/>
  <c r="H6375" i="1"/>
  <c r="G6376" i="1"/>
  <c r="H6376" i="1"/>
  <c r="G6377" i="1"/>
  <c r="H6377" i="1"/>
  <c r="G6378" i="1"/>
  <c r="H6378" i="1"/>
  <c r="G6379" i="1"/>
  <c r="H6379" i="1"/>
  <c r="G6380" i="1"/>
  <c r="H6380" i="1"/>
  <c r="G6381" i="1"/>
  <c r="H6381" i="1"/>
  <c r="G6382" i="1"/>
  <c r="H6382" i="1"/>
  <c r="G6383" i="1"/>
  <c r="H6383" i="1"/>
  <c r="G6384" i="1"/>
  <c r="H6384" i="1"/>
  <c r="G6385" i="1"/>
  <c r="H6385" i="1"/>
  <c r="G6386" i="1"/>
  <c r="H6386" i="1"/>
  <c r="G6387" i="1"/>
  <c r="H6387" i="1"/>
  <c r="G6388" i="1"/>
  <c r="H6388" i="1"/>
  <c r="G6389" i="1"/>
  <c r="H6389" i="1"/>
  <c r="G6390" i="1"/>
  <c r="H6390" i="1"/>
  <c r="G6391" i="1"/>
  <c r="H6391" i="1"/>
  <c r="G6392" i="1"/>
  <c r="H6392" i="1"/>
  <c r="G6393" i="1"/>
  <c r="H6393" i="1"/>
  <c r="G6394" i="1"/>
  <c r="H6394" i="1"/>
  <c r="G6395" i="1"/>
  <c r="H6395" i="1"/>
  <c r="G6396" i="1"/>
  <c r="H6396" i="1"/>
  <c r="G6397" i="1"/>
  <c r="H6397" i="1"/>
  <c r="G6398" i="1"/>
  <c r="H6398" i="1"/>
  <c r="G6399" i="1"/>
  <c r="H6399" i="1"/>
  <c r="G6400" i="1"/>
  <c r="H6400" i="1"/>
  <c r="G6401" i="1"/>
  <c r="H6401" i="1"/>
  <c r="G6402" i="1"/>
  <c r="H6402" i="1"/>
  <c r="G6403" i="1"/>
  <c r="H6403" i="1"/>
  <c r="G6404" i="1"/>
  <c r="H6404" i="1"/>
  <c r="G6405" i="1"/>
  <c r="H6405" i="1"/>
  <c r="G6406" i="1"/>
  <c r="H6406" i="1"/>
  <c r="G6407" i="1"/>
  <c r="H6407" i="1"/>
  <c r="G6408" i="1"/>
  <c r="H6408" i="1"/>
  <c r="G6409" i="1"/>
  <c r="H6409" i="1"/>
  <c r="G6410" i="1"/>
  <c r="H6410" i="1"/>
  <c r="G6411" i="1"/>
  <c r="H6411" i="1"/>
  <c r="G6412" i="1"/>
  <c r="H6412" i="1"/>
  <c r="G6413" i="1"/>
  <c r="H6413" i="1"/>
  <c r="G6414" i="1"/>
  <c r="H6414" i="1"/>
  <c r="G6415" i="1"/>
  <c r="H6415" i="1"/>
  <c r="G6416" i="1"/>
  <c r="H6416" i="1"/>
  <c r="G6417" i="1"/>
  <c r="H6417" i="1"/>
  <c r="G6418" i="1"/>
  <c r="H6418" i="1"/>
  <c r="G6419" i="1"/>
  <c r="H6419" i="1"/>
  <c r="G6420" i="1"/>
  <c r="H6420" i="1"/>
  <c r="G6421" i="1"/>
  <c r="H6421" i="1"/>
  <c r="G6422" i="1"/>
  <c r="H6422" i="1"/>
  <c r="G6423" i="1"/>
  <c r="H6423" i="1"/>
  <c r="G6424" i="1"/>
  <c r="H6424" i="1"/>
  <c r="G6425" i="1"/>
  <c r="H6425" i="1"/>
  <c r="G6426" i="1"/>
  <c r="H6426" i="1"/>
  <c r="G6427" i="1"/>
  <c r="H6427" i="1"/>
  <c r="G6428" i="1"/>
  <c r="H6428" i="1"/>
  <c r="G6429" i="1"/>
  <c r="H6429" i="1"/>
  <c r="G6430" i="1"/>
  <c r="H6430" i="1"/>
  <c r="G6431" i="1"/>
  <c r="H6431" i="1"/>
  <c r="G6432" i="1"/>
  <c r="H6432" i="1"/>
  <c r="G6433" i="1"/>
  <c r="H6433" i="1"/>
  <c r="G6434" i="1"/>
  <c r="H6434" i="1"/>
  <c r="G6435" i="1"/>
  <c r="H6435" i="1"/>
  <c r="G6436" i="1"/>
  <c r="H6436" i="1"/>
  <c r="G6437" i="1"/>
  <c r="H6437" i="1"/>
  <c r="G6438" i="1"/>
  <c r="H6438" i="1"/>
  <c r="G6439" i="1"/>
  <c r="H6439" i="1"/>
  <c r="G6440" i="1"/>
  <c r="H6440" i="1"/>
  <c r="G6441" i="1"/>
  <c r="H6441" i="1"/>
  <c r="G6442" i="1"/>
  <c r="H6442" i="1"/>
  <c r="G6443" i="1"/>
  <c r="H6443" i="1"/>
  <c r="G6444" i="1"/>
  <c r="H6444" i="1"/>
  <c r="G6445" i="1"/>
  <c r="H6445" i="1"/>
  <c r="G6446" i="1"/>
  <c r="H6446" i="1"/>
  <c r="G6447" i="1"/>
  <c r="H6447" i="1"/>
  <c r="G6448" i="1"/>
  <c r="H6448" i="1"/>
  <c r="G6449" i="1"/>
  <c r="H6449" i="1"/>
  <c r="G6450" i="1"/>
  <c r="H6450" i="1"/>
  <c r="G6451" i="1"/>
  <c r="H6451" i="1"/>
  <c r="G6452" i="1"/>
  <c r="H6452" i="1"/>
  <c r="G6453" i="1"/>
  <c r="H6453" i="1"/>
  <c r="G6454" i="1"/>
  <c r="H6454" i="1"/>
  <c r="G6455" i="1"/>
  <c r="H6455" i="1"/>
  <c r="G6456" i="1"/>
  <c r="H6456" i="1"/>
  <c r="G6457" i="1"/>
  <c r="H6457" i="1"/>
  <c r="G6458" i="1"/>
  <c r="H6458" i="1"/>
  <c r="G6459" i="1"/>
  <c r="H6459" i="1"/>
  <c r="G6460" i="1"/>
  <c r="H6460" i="1"/>
  <c r="G6461" i="1"/>
  <c r="H6461" i="1"/>
  <c r="G6462" i="1"/>
  <c r="H6462" i="1"/>
  <c r="G6463" i="1"/>
  <c r="H6463" i="1"/>
  <c r="G6464" i="1"/>
  <c r="H6464" i="1"/>
  <c r="G6465" i="1"/>
  <c r="H6465" i="1"/>
  <c r="G6466" i="1"/>
  <c r="H6466" i="1"/>
  <c r="G6467" i="1"/>
  <c r="H6467" i="1"/>
  <c r="G6468" i="1"/>
  <c r="H6468" i="1"/>
  <c r="G6469" i="1"/>
  <c r="H6469" i="1"/>
  <c r="G6470" i="1"/>
  <c r="H6470" i="1"/>
  <c r="G6471" i="1"/>
  <c r="H6471" i="1"/>
  <c r="G6472" i="1"/>
  <c r="H6472" i="1"/>
  <c r="G6473" i="1"/>
  <c r="H6473" i="1"/>
  <c r="G6474" i="1"/>
  <c r="H6474" i="1"/>
  <c r="G6475" i="1"/>
  <c r="H6475" i="1"/>
  <c r="G6476" i="1"/>
  <c r="H6476" i="1"/>
  <c r="G6477" i="1"/>
  <c r="H6477" i="1"/>
  <c r="G6478" i="1"/>
  <c r="H6478" i="1"/>
  <c r="G6479" i="1"/>
  <c r="H6479" i="1"/>
  <c r="G6480" i="1"/>
  <c r="H6480" i="1"/>
  <c r="G6481" i="1"/>
  <c r="H6481" i="1"/>
  <c r="G6482" i="1"/>
  <c r="H6482" i="1"/>
  <c r="G6483" i="1"/>
  <c r="H6483" i="1"/>
  <c r="G6484" i="1"/>
  <c r="H6484" i="1"/>
  <c r="G6485" i="1"/>
  <c r="H6485" i="1"/>
  <c r="G6486" i="1"/>
  <c r="H6486" i="1"/>
  <c r="G6487" i="1"/>
  <c r="H6487" i="1"/>
  <c r="G6488" i="1"/>
  <c r="H6488" i="1"/>
  <c r="G6489" i="1"/>
  <c r="H6489" i="1"/>
  <c r="G6490" i="1"/>
  <c r="H6490" i="1"/>
  <c r="G6491" i="1"/>
  <c r="H6491" i="1"/>
  <c r="G6492" i="1"/>
  <c r="H6492" i="1"/>
  <c r="G6493" i="1"/>
  <c r="H6493" i="1"/>
  <c r="G6494" i="1"/>
  <c r="H6494" i="1"/>
  <c r="G6495" i="1"/>
  <c r="H6495" i="1"/>
  <c r="G6496" i="1"/>
  <c r="H6496" i="1"/>
  <c r="G6497" i="1"/>
  <c r="H6497" i="1"/>
  <c r="G6498" i="1"/>
  <c r="H6498" i="1"/>
  <c r="G6499" i="1"/>
  <c r="H6499" i="1"/>
  <c r="G6500" i="1"/>
  <c r="H6500" i="1"/>
  <c r="G6501" i="1"/>
  <c r="H6501" i="1"/>
  <c r="G6502" i="1"/>
  <c r="H6502" i="1"/>
  <c r="G6503" i="1"/>
  <c r="H6503" i="1"/>
  <c r="G6504" i="1"/>
  <c r="H6504" i="1"/>
  <c r="G6505" i="1"/>
  <c r="H6505" i="1"/>
  <c r="G6506" i="1"/>
  <c r="H6506" i="1"/>
  <c r="G6507" i="1"/>
  <c r="H6507" i="1"/>
  <c r="G6508" i="1"/>
  <c r="H6508" i="1"/>
  <c r="G6509" i="1"/>
  <c r="H6509" i="1"/>
  <c r="G6510" i="1"/>
  <c r="H6510" i="1"/>
  <c r="G6511" i="1"/>
  <c r="H6511" i="1"/>
  <c r="G6512" i="1"/>
  <c r="H6512" i="1"/>
  <c r="G6513" i="1"/>
  <c r="H6513" i="1"/>
  <c r="G6514" i="1"/>
  <c r="H6514" i="1"/>
  <c r="G6515" i="1"/>
  <c r="H6515" i="1"/>
  <c r="G6516" i="1"/>
  <c r="H6516" i="1"/>
  <c r="G6517" i="1"/>
  <c r="H6517" i="1"/>
  <c r="G6518" i="1"/>
  <c r="H6518" i="1"/>
  <c r="G6519" i="1"/>
  <c r="H6519" i="1"/>
  <c r="G6520" i="1"/>
  <c r="H6520" i="1"/>
  <c r="G6521" i="1"/>
  <c r="H6521" i="1"/>
  <c r="G6522" i="1"/>
  <c r="H6522" i="1"/>
  <c r="G6523" i="1"/>
  <c r="H6523" i="1"/>
  <c r="G6524" i="1"/>
  <c r="H6524" i="1"/>
  <c r="G6525" i="1"/>
  <c r="H6525" i="1"/>
  <c r="G6526" i="1"/>
  <c r="H6526" i="1"/>
  <c r="G6527" i="1"/>
  <c r="H6527" i="1"/>
  <c r="G6528" i="1"/>
  <c r="H6528" i="1"/>
  <c r="G6529" i="1"/>
  <c r="H6529" i="1"/>
  <c r="G6530" i="1"/>
  <c r="H6530" i="1"/>
  <c r="G6531" i="1"/>
  <c r="H6531" i="1"/>
  <c r="G6532" i="1"/>
  <c r="H6532" i="1"/>
  <c r="G6533" i="1"/>
  <c r="H6533" i="1"/>
  <c r="G6534" i="1"/>
  <c r="H6534" i="1"/>
  <c r="G6535" i="1"/>
  <c r="H6535" i="1"/>
  <c r="G6536" i="1"/>
  <c r="H6536" i="1"/>
  <c r="G6537" i="1"/>
  <c r="H6537" i="1"/>
  <c r="G6538" i="1"/>
  <c r="H6538" i="1"/>
  <c r="G6539" i="1"/>
  <c r="H6539" i="1"/>
  <c r="G6540" i="1"/>
  <c r="H6540" i="1"/>
  <c r="G6541" i="1"/>
  <c r="H6541" i="1"/>
  <c r="G6542" i="1"/>
  <c r="H6542" i="1"/>
  <c r="G6543" i="1"/>
  <c r="H6543" i="1"/>
  <c r="G6544" i="1"/>
  <c r="H6544" i="1"/>
  <c r="G6545" i="1"/>
  <c r="H6545" i="1"/>
  <c r="G6546" i="1"/>
  <c r="H6546" i="1"/>
  <c r="G6547" i="1"/>
  <c r="H6547" i="1"/>
  <c r="G6548" i="1"/>
  <c r="H6548" i="1"/>
  <c r="G6549" i="1"/>
  <c r="H6549" i="1"/>
  <c r="G6550" i="1"/>
  <c r="H6550" i="1"/>
  <c r="G6551" i="1"/>
  <c r="H6551" i="1"/>
  <c r="G6552" i="1"/>
  <c r="H6552" i="1"/>
  <c r="G6553" i="1"/>
  <c r="H6553" i="1"/>
  <c r="G6554" i="1"/>
  <c r="H6554" i="1"/>
  <c r="G6555" i="1"/>
  <c r="H6555" i="1"/>
  <c r="G6556" i="1"/>
  <c r="H6556" i="1"/>
  <c r="G6557" i="1"/>
  <c r="H6557" i="1"/>
  <c r="G6558" i="1"/>
  <c r="H6558" i="1"/>
  <c r="G6559" i="1"/>
  <c r="H6559" i="1"/>
  <c r="G6560" i="1"/>
  <c r="H6560" i="1"/>
  <c r="G6561" i="1"/>
  <c r="H6561" i="1"/>
  <c r="G6562" i="1"/>
  <c r="H6562" i="1"/>
  <c r="G6563" i="1"/>
  <c r="H6563" i="1"/>
  <c r="G6564" i="1"/>
  <c r="H6564" i="1"/>
  <c r="G6565" i="1"/>
  <c r="H6565" i="1"/>
  <c r="G6566" i="1"/>
  <c r="H6566" i="1"/>
  <c r="G6567" i="1"/>
  <c r="H6567" i="1"/>
  <c r="G6568" i="1"/>
  <c r="H6568" i="1"/>
  <c r="G6569" i="1"/>
  <c r="H6569" i="1"/>
  <c r="G6570" i="1"/>
  <c r="H6570" i="1"/>
  <c r="G6571" i="1"/>
  <c r="H6571" i="1"/>
  <c r="G6572" i="1"/>
  <c r="H6572" i="1"/>
  <c r="G6573" i="1"/>
  <c r="H6573" i="1"/>
  <c r="G6574" i="1"/>
  <c r="H6574" i="1"/>
  <c r="G6575" i="1"/>
  <c r="H6575" i="1"/>
  <c r="G6576" i="1"/>
  <c r="H6576" i="1"/>
  <c r="G6577" i="1"/>
  <c r="H6577" i="1"/>
  <c r="G6578" i="1"/>
  <c r="H6578" i="1"/>
  <c r="G6579" i="1"/>
  <c r="H6579" i="1"/>
  <c r="G6580" i="1"/>
  <c r="H6580" i="1"/>
  <c r="G6581" i="1"/>
  <c r="H6581" i="1"/>
  <c r="G6582" i="1"/>
  <c r="H6582" i="1"/>
  <c r="G6583" i="1"/>
  <c r="H6583" i="1"/>
  <c r="G6584" i="1"/>
  <c r="H6584" i="1"/>
  <c r="G6585" i="1"/>
  <c r="H6585" i="1"/>
  <c r="G6586" i="1"/>
  <c r="H6586" i="1"/>
  <c r="G6587" i="1"/>
  <c r="H6587" i="1"/>
  <c r="G6588" i="1"/>
  <c r="H6588" i="1"/>
  <c r="G6589" i="1"/>
  <c r="H6589" i="1"/>
  <c r="G6590" i="1"/>
  <c r="H6590" i="1"/>
  <c r="G6591" i="1"/>
  <c r="H6591" i="1"/>
  <c r="G6592" i="1"/>
  <c r="H6592" i="1"/>
  <c r="G6593" i="1"/>
  <c r="H6593" i="1"/>
  <c r="G6594" i="1"/>
  <c r="H6594" i="1"/>
  <c r="G6595" i="1"/>
  <c r="H6595" i="1"/>
  <c r="G6596" i="1"/>
  <c r="H6596" i="1"/>
  <c r="G6597" i="1"/>
  <c r="H6597" i="1"/>
  <c r="G6598" i="1"/>
  <c r="H6598" i="1"/>
  <c r="G6599" i="1"/>
  <c r="H6599" i="1"/>
  <c r="G6600" i="1"/>
  <c r="H6600" i="1"/>
  <c r="G6601" i="1"/>
  <c r="H6601" i="1"/>
  <c r="G6602" i="1"/>
  <c r="H6602" i="1"/>
  <c r="G6603" i="1"/>
  <c r="H6603" i="1"/>
  <c r="G6604" i="1"/>
  <c r="H6604" i="1"/>
  <c r="G6605" i="1"/>
  <c r="H6605" i="1"/>
  <c r="G6606" i="1"/>
  <c r="H6606" i="1"/>
  <c r="G6607" i="1"/>
  <c r="H6607" i="1"/>
  <c r="G6608" i="1"/>
  <c r="H6608" i="1"/>
  <c r="G6609" i="1"/>
  <c r="H6609" i="1"/>
  <c r="G6610" i="1"/>
  <c r="H6610" i="1"/>
  <c r="G6611" i="1"/>
  <c r="H6611" i="1"/>
  <c r="G6612" i="1"/>
  <c r="H6612" i="1"/>
  <c r="G6613" i="1"/>
  <c r="H6613" i="1"/>
  <c r="G6614" i="1"/>
  <c r="H6614" i="1"/>
  <c r="G6615" i="1"/>
  <c r="H6615" i="1"/>
  <c r="G6616" i="1"/>
  <c r="H6616" i="1"/>
  <c r="G6617" i="1"/>
  <c r="H6617" i="1"/>
  <c r="G6618" i="1"/>
  <c r="H6618" i="1"/>
  <c r="G6619" i="1"/>
  <c r="H6619" i="1"/>
  <c r="G6620" i="1"/>
  <c r="H6620" i="1"/>
  <c r="G6621" i="1"/>
  <c r="H6621" i="1"/>
  <c r="G6622" i="1"/>
  <c r="H6622" i="1"/>
  <c r="G6623" i="1"/>
  <c r="H6623" i="1"/>
  <c r="G6624" i="1"/>
  <c r="H6624" i="1"/>
  <c r="G6625" i="1"/>
  <c r="H6625" i="1"/>
  <c r="G6626" i="1"/>
  <c r="H6626" i="1"/>
  <c r="G6627" i="1"/>
  <c r="H6627" i="1"/>
  <c r="G6628" i="1"/>
  <c r="H6628" i="1"/>
  <c r="G6629" i="1"/>
  <c r="H6629" i="1"/>
  <c r="G6630" i="1"/>
  <c r="H6630" i="1"/>
  <c r="G6631" i="1"/>
  <c r="H6631" i="1"/>
  <c r="G6632" i="1"/>
  <c r="H6632" i="1"/>
  <c r="G6633" i="1"/>
  <c r="H6633" i="1"/>
  <c r="G6634" i="1"/>
  <c r="H6634" i="1"/>
  <c r="G6635" i="1"/>
  <c r="H6635" i="1"/>
  <c r="G6636" i="1"/>
  <c r="H6636" i="1"/>
  <c r="G6637" i="1"/>
  <c r="H6637" i="1"/>
  <c r="G6638" i="1"/>
  <c r="H6638" i="1"/>
  <c r="G6639" i="1"/>
  <c r="H6639" i="1"/>
  <c r="G6640" i="1"/>
  <c r="H6640" i="1"/>
  <c r="G6641" i="1"/>
  <c r="H6641" i="1"/>
  <c r="G6642" i="1"/>
  <c r="H6642" i="1"/>
  <c r="G6643" i="1"/>
  <c r="H6643" i="1"/>
  <c r="G6644" i="1"/>
  <c r="H6644" i="1"/>
  <c r="G6645" i="1"/>
  <c r="H6645" i="1"/>
  <c r="G6646" i="1"/>
  <c r="H6646" i="1"/>
  <c r="G6647" i="1"/>
  <c r="H6647" i="1"/>
  <c r="G6648" i="1"/>
  <c r="H6648" i="1"/>
  <c r="G6649" i="1"/>
  <c r="H6649" i="1"/>
  <c r="G6650" i="1"/>
  <c r="H6650" i="1"/>
  <c r="G6651" i="1"/>
  <c r="H6651" i="1"/>
  <c r="G6652" i="1"/>
  <c r="H6652" i="1"/>
  <c r="G6653" i="1"/>
  <c r="H6653" i="1"/>
  <c r="G6654" i="1"/>
  <c r="H6654" i="1"/>
  <c r="G6655" i="1"/>
  <c r="H6655" i="1"/>
  <c r="G6656" i="1"/>
  <c r="H6656" i="1"/>
  <c r="G6657" i="1"/>
  <c r="H6657" i="1"/>
  <c r="G6658" i="1"/>
  <c r="H6658" i="1"/>
  <c r="G6659" i="1"/>
  <c r="H6659" i="1"/>
  <c r="G6660" i="1"/>
  <c r="H6660" i="1"/>
  <c r="G6661" i="1"/>
  <c r="H6661" i="1"/>
  <c r="G6662" i="1"/>
  <c r="H6662" i="1"/>
  <c r="G6663" i="1"/>
  <c r="H6663" i="1"/>
  <c r="G6664" i="1"/>
  <c r="H6664" i="1"/>
  <c r="G6665" i="1"/>
  <c r="H6665" i="1"/>
  <c r="G6666" i="1"/>
  <c r="H6666" i="1"/>
  <c r="G6667" i="1"/>
  <c r="H6667" i="1"/>
  <c r="G6668" i="1"/>
  <c r="H6668" i="1"/>
  <c r="G6669" i="1"/>
  <c r="H6669" i="1"/>
  <c r="G6670" i="1"/>
  <c r="H6670" i="1"/>
  <c r="G6671" i="1"/>
  <c r="H6671" i="1"/>
  <c r="G6672" i="1"/>
  <c r="H6672" i="1"/>
  <c r="G6673" i="1"/>
  <c r="H6673" i="1"/>
  <c r="G6674" i="1"/>
  <c r="H6674" i="1"/>
  <c r="G6675" i="1"/>
  <c r="H6675" i="1"/>
  <c r="G6676" i="1"/>
  <c r="H6676" i="1"/>
  <c r="G6677" i="1"/>
  <c r="H6677" i="1"/>
  <c r="G6678" i="1"/>
  <c r="H6678" i="1"/>
  <c r="G6679" i="1"/>
  <c r="H6679" i="1"/>
  <c r="G6680" i="1"/>
  <c r="H6680" i="1"/>
  <c r="G6681" i="1"/>
  <c r="H6681" i="1"/>
  <c r="G6682" i="1"/>
  <c r="H6682" i="1"/>
  <c r="G6683" i="1"/>
  <c r="H6683" i="1"/>
  <c r="G6684" i="1"/>
  <c r="H6684" i="1"/>
  <c r="G6685" i="1"/>
  <c r="H6685" i="1"/>
  <c r="G6686" i="1"/>
  <c r="H6686" i="1"/>
  <c r="G6687" i="1"/>
  <c r="H6687" i="1"/>
  <c r="G6688" i="1"/>
  <c r="H6688" i="1"/>
  <c r="G6689" i="1"/>
  <c r="H6689" i="1"/>
  <c r="G6690" i="1"/>
  <c r="H6690" i="1"/>
  <c r="G6691" i="1"/>
  <c r="H6691" i="1"/>
  <c r="G6692" i="1"/>
  <c r="H6692" i="1"/>
  <c r="G6693" i="1"/>
  <c r="H6693" i="1"/>
  <c r="G6694" i="1"/>
  <c r="H6694" i="1"/>
  <c r="G6695" i="1"/>
  <c r="H6695" i="1"/>
  <c r="G6696" i="1"/>
  <c r="H6696" i="1"/>
  <c r="G6697" i="1"/>
  <c r="H6697" i="1"/>
  <c r="G6698" i="1"/>
  <c r="H6698" i="1"/>
  <c r="G6699" i="1"/>
  <c r="H6699" i="1"/>
  <c r="G6700" i="1"/>
  <c r="H6700" i="1"/>
  <c r="G6701" i="1"/>
  <c r="H6701" i="1"/>
  <c r="G6702" i="1"/>
  <c r="H6702" i="1"/>
  <c r="G6703" i="1"/>
  <c r="H6703" i="1"/>
  <c r="G6704" i="1"/>
  <c r="H6704" i="1"/>
  <c r="G6705" i="1"/>
  <c r="H6705" i="1"/>
  <c r="G6706" i="1"/>
  <c r="H6706" i="1"/>
  <c r="G6707" i="1"/>
  <c r="H6707" i="1"/>
  <c r="G6708" i="1"/>
  <c r="H6708" i="1"/>
  <c r="G6709" i="1"/>
  <c r="H6709" i="1"/>
  <c r="G6710" i="1"/>
  <c r="H6710" i="1"/>
  <c r="G6711" i="1"/>
  <c r="H6711" i="1"/>
  <c r="G6712" i="1"/>
  <c r="H6712" i="1"/>
  <c r="G6713" i="1"/>
  <c r="H6713" i="1"/>
  <c r="G6714" i="1"/>
  <c r="H6714" i="1"/>
  <c r="G6715" i="1"/>
  <c r="H6715" i="1"/>
  <c r="G6716" i="1"/>
  <c r="H6716" i="1"/>
  <c r="G6717" i="1"/>
  <c r="H6717" i="1"/>
  <c r="G6718" i="1"/>
  <c r="H6718" i="1"/>
  <c r="G6719" i="1"/>
  <c r="H6719" i="1"/>
  <c r="G6720" i="1"/>
  <c r="H6720" i="1"/>
  <c r="G6721" i="1"/>
  <c r="H6721" i="1"/>
  <c r="G6722" i="1"/>
  <c r="H6722" i="1"/>
  <c r="G6723" i="1"/>
  <c r="H6723" i="1"/>
  <c r="G6724" i="1"/>
  <c r="H6724" i="1"/>
  <c r="G6725" i="1"/>
  <c r="H6725" i="1"/>
  <c r="G6726" i="1"/>
  <c r="H6726" i="1"/>
  <c r="G6727" i="1"/>
  <c r="H6727" i="1"/>
  <c r="G6728" i="1"/>
  <c r="H6728" i="1"/>
  <c r="G6729" i="1"/>
  <c r="H6729" i="1"/>
  <c r="G6730" i="1"/>
  <c r="H6730" i="1"/>
  <c r="G6731" i="1"/>
  <c r="H6731" i="1"/>
  <c r="G6732" i="1"/>
  <c r="H6732" i="1"/>
  <c r="G6733" i="1"/>
  <c r="H6733" i="1"/>
  <c r="G6734" i="1"/>
  <c r="H6734" i="1"/>
  <c r="G6735" i="1"/>
  <c r="H6735" i="1"/>
  <c r="G6736" i="1"/>
  <c r="H6736" i="1"/>
  <c r="G6737" i="1"/>
  <c r="H6737" i="1"/>
  <c r="G6738" i="1"/>
  <c r="H6738" i="1"/>
  <c r="G6739" i="1"/>
  <c r="H6739" i="1"/>
  <c r="G6740" i="1"/>
  <c r="H6740" i="1"/>
  <c r="G6741" i="1"/>
  <c r="H6741" i="1"/>
  <c r="G6742" i="1"/>
  <c r="H6742" i="1"/>
  <c r="G6743" i="1"/>
  <c r="H6743" i="1"/>
  <c r="G6744" i="1"/>
  <c r="H6744" i="1"/>
  <c r="G6745" i="1"/>
  <c r="H6745" i="1"/>
  <c r="G6746" i="1"/>
  <c r="H6746" i="1"/>
  <c r="G6747" i="1"/>
  <c r="H6747" i="1"/>
  <c r="G6748" i="1"/>
  <c r="H6748" i="1"/>
  <c r="G6749" i="1"/>
  <c r="H6749" i="1"/>
  <c r="G6750" i="1"/>
  <c r="H6750" i="1"/>
  <c r="G6751" i="1"/>
  <c r="H6751" i="1"/>
  <c r="G6752" i="1"/>
  <c r="H6752" i="1"/>
  <c r="G6753" i="1"/>
  <c r="H6753" i="1"/>
  <c r="G6754" i="1"/>
  <c r="H6754" i="1"/>
  <c r="G6755" i="1"/>
  <c r="H6755" i="1"/>
  <c r="G6756" i="1"/>
  <c r="H6756" i="1"/>
  <c r="G6757" i="1"/>
  <c r="H6757" i="1"/>
  <c r="G6758" i="1"/>
  <c r="H6758" i="1"/>
  <c r="G6759" i="1"/>
  <c r="H6759" i="1"/>
  <c r="G6760" i="1"/>
  <c r="H6760" i="1"/>
  <c r="G6761" i="1"/>
  <c r="H6761" i="1"/>
  <c r="G6762" i="1"/>
  <c r="H6762" i="1"/>
  <c r="G6763" i="1"/>
  <c r="H6763" i="1"/>
  <c r="G6764" i="1"/>
  <c r="H6764" i="1"/>
  <c r="G6765" i="1"/>
  <c r="H6765" i="1"/>
  <c r="G6766" i="1"/>
  <c r="H6766" i="1"/>
  <c r="G6767" i="1"/>
  <c r="H6767" i="1"/>
  <c r="G6768" i="1"/>
  <c r="H6768" i="1"/>
  <c r="G6769" i="1"/>
  <c r="H6769" i="1"/>
  <c r="G6770" i="1"/>
  <c r="H6770" i="1"/>
  <c r="G6771" i="1"/>
  <c r="H6771" i="1"/>
  <c r="G6772" i="1"/>
  <c r="H6772" i="1"/>
  <c r="G6773" i="1"/>
  <c r="H6773" i="1"/>
  <c r="G6774" i="1"/>
  <c r="H6774" i="1"/>
  <c r="G6775" i="1"/>
  <c r="H6775" i="1"/>
  <c r="G6776" i="1"/>
  <c r="H6776" i="1"/>
  <c r="G6777" i="1"/>
  <c r="H6777" i="1"/>
  <c r="G6778" i="1"/>
  <c r="H6778" i="1"/>
  <c r="G6779" i="1"/>
  <c r="H6779" i="1"/>
  <c r="G6780" i="1"/>
  <c r="H6780" i="1"/>
  <c r="G6781" i="1"/>
  <c r="H6781" i="1"/>
  <c r="G6782" i="1"/>
  <c r="H6782" i="1"/>
  <c r="G6783" i="1"/>
  <c r="H6783" i="1"/>
  <c r="G6784" i="1"/>
  <c r="H6784" i="1"/>
  <c r="G6785" i="1"/>
  <c r="H6785" i="1"/>
  <c r="G6786" i="1"/>
  <c r="H6786" i="1"/>
  <c r="G6787" i="1"/>
  <c r="H6787" i="1"/>
  <c r="G6788" i="1"/>
  <c r="H6788" i="1"/>
  <c r="G6789" i="1"/>
  <c r="H6789" i="1"/>
  <c r="G6790" i="1"/>
  <c r="H6790" i="1"/>
  <c r="G6791" i="1"/>
  <c r="H6791" i="1"/>
  <c r="G6792" i="1"/>
  <c r="H6792" i="1"/>
  <c r="G6793" i="1"/>
  <c r="H6793" i="1"/>
  <c r="G6794" i="1"/>
  <c r="H6794" i="1"/>
  <c r="G6795" i="1"/>
  <c r="H6795" i="1"/>
  <c r="G6796" i="1"/>
  <c r="H6796" i="1"/>
  <c r="G6797" i="1"/>
  <c r="H6797" i="1"/>
  <c r="G6798" i="1"/>
  <c r="H6798" i="1"/>
  <c r="G6799" i="1"/>
  <c r="H6799" i="1"/>
  <c r="G6800" i="1"/>
  <c r="H6800" i="1"/>
  <c r="G6801" i="1"/>
  <c r="H6801" i="1"/>
  <c r="G6802" i="1"/>
  <c r="H6802" i="1"/>
  <c r="G6803" i="1"/>
  <c r="H6803" i="1"/>
  <c r="G6804" i="1"/>
  <c r="H6804" i="1"/>
  <c r="G6805" i="1"/>
  <c r="H6805" i="1"/>
  <c r="G6806" i="1"/>
  <c r="H6806" i="1"/>
  <c r="G6807" i="1"/>
  <c r="H6807" i="1"/>
  <c r="G6808" i="1"/>
  <c r="H6808" i="1"/>
  <c r="G6809" i="1"/>
  <c r="H6809" i="1"/>
  <c r="G6810" i="1"/>
  <c r="H6810" i="1"/>
  <c r="G6811" i="1"/>
  <c r="H6811" i="1"/>
  <c r="G6812" i="1"/>
  <c r="H6812" i="1"/>
  <c r="G6813" i="1"/>
  <c r="H6813" i="1"/>
  <c r="G6814" i="1"/>
  <c r="H6814" i="1"/>
  <c r="G6815" i="1"/>
  <c r="H6815" i="1"/>
  <c r="G6816" i="1"/>
  <c r="H6816" i="1"/>
  <c r="G6817" i="1"/>
  <c r="H6817" i="1"/>
  <c r="G6818" i="1"/>
  <c r="H6818" i="1"/>
  <c r="G6819" i="1"/>
  <c r="H6819" i="1"/>
  <c r="G6820" i="1"/>
  <c r="H6820" i="1"/>
  <c r="G6821" i="1"/>
  <c r="H6821" i="1"/>
  <c r="G6822" i="1"/>
  <c r="H6822" i="1"/>
  <c r="G6823" i="1"/>
  <c r="H6823" i="1"/>
  <c r="G6824" i="1"/>
  <c r="H6824" i="1"/>
  <c r="G6825" i="1"/>
  <c r="H6825" i="1"/>
  <c r="G6826" i="1"/>
  <c r="H6826" i="1"/>
  <c r="G6827" i="1"/>
  <c r="H6827" i="1"/>
  <c r="G6828" i="1"/>
  <c r="H6828" i="1"/>
  <c r="G6829" i="1"/>
  <c r="H6829" i="1"/>
  <c r="G6830" i="1"/>
  <c r="H6830" i="1"/>
  <c r="G6831" i="1"/>
  <c r="H6831" i="1"/>
  <c r="G6832" i="1"/>
  <c r="H6832" i="1"/>
  <c r="G6833" i="1"/>
  <c r="H6833" i="1"/>
  <c r="G6834" i="1"/>
  <c r="H6834" i="1"/>
  <c r="G6835" i="1"/>
  <c r="H6835" i="1"/>
  <c r="G6836" i="1"/>
  <c r="H6836" i="1"/>
  <c r="G6837" i="1"/>
  <c r="H6837" i="1"/>
  <c r="G6838" i="1"/>
  <c r="H6838" i="1"/>
  <c r="G6839" i="1"/>
  <c r="H6839" i="1"/>
  <c r="G6840" i="1"/>
  <c r="H6840" i="1"/>
  <c r="G6841" i="1"/>
  <c r="H6841" i="1"/>
  <c r="G6842" i="1"/>
  <c r="H6842" i="1"/>
  <c r="G6843" i="1"/>
  <c r="H6843" i="1"/>
  <c r="G6844" i="1"/>
  <c r="H6844" i="1"/>
  <c r="G6845" i="1"/>
  <c r="H6845" i="1"/>
  <c r="G6846" i="1"/>
  <c r="H6846" i="1"/>
  <c r="G6847" i="1"/>
  <c r="H6847" i="1"/>
  <c r="G6848" i="1"/>
  <c r="H6848" i="1"/>
  <c r="G6849" i="1"/>
  <c r="H6849" i="1"/>
  <c r="G6850" i="1"/>
  <c r="H6850" i="1"/>
  <c r="G6851" i="1"/>
  <c r="H6851" i="1"/>
  <c r="G6852" i="1"/>
  <c r="H6852" i="1"/>
  <c r="G6853" i="1"/>
  <c r="H6853" i="1"/>
  <c r="G6854" i="1"/>
  <c r="H6854" i="1"/>
  <c r="G6855" i="1"/>
  <c r="H6855" i="1"/>
  <c r="G6856" i="1"/>
  <c r="H6856" i="1"/>
  <c r="G6857" i="1"/>
  <c r="H6857" i="1"/>
  <c r="G6858" i="1"/>
  <c r="H6858" i="1"/>
  <c r="G6859" i="1"/>
  <c r="H6859" i="1"/>
  <c r="G6860" i="1"/>
  <c r="H6860" i="1"/>
  <c r="G6861" i="1"/>
  <c r="H6861" i="1"/>
  <c r="G6862" i="1"/>
  <c r="H6862" i="1"/>
  <c r="G6863" i="1"/>
  <c r="H6863" i="1"/>
  <c r="G6864" i="1"/>
  <c r="H6864" i="1"/>
  <c r="G6865" i="1"/>
  <c r="H6865" i="1"/>
  <c r="G6866" i="1"/>
  <c r="H6866" i="1"/>
  <c r="G6867" i="1"/>
  <c r="H6867" i="1"/>
  <c r="G6868" i="1"/>
  <c r="H6868" i="1"/>
  <c r="G6869" i="1"/>
  <c r="H6869" i="1"/>
  <c r="G6870" i="1"/>
  <c r="H6870" i="1"/>
  <c r="G6871" i="1"/>
  <c r="H6871" i="1"/>
  <c r="G6872" i="1"/>
  <c r="H6872" i="1"/>
  <c r="G6873" i="1"/>
  <c r="H6873" i="1"/>
  <c r="G6874" i="1"/>
  <c r="H6874" i="1"/>
  <c r="G6875" i="1"/>
  <c r="H6875" i="1"/>
  <c r="G6876" i="1"/>
  <c r="H6876" i="1"/>
  <c r="G6877" i="1"/>
  <c r="H6877" i="1"/>
  <c r="G6878" i="1"/>
  <c r="H6878" i="1"/>
  <c r="G6879" i="1"/>
  <c r="H6879" i="1"/>
  <c r="G6880" i="1"/>
  <c r="H6880" i="1"/>
  <c r="G6881" i="1"/>
  <c r="H6881" i="1"/>
  <c r="G6882" i="1"/>
  <c r="H6882" i="1"/>
  <c r="G6883" i="1"/>
  <c r="H6883" i="1"/>
  <c r="G6884" i="1"/>
  <c r="H6884" i="1"/>
  <c r="G6885" i="1"/>
  <c r="H6885" i="1"/>
  <c r="G6886" i="1"/>
  <c r="H6886" i="1"/>
  <c r="G6887" i="1"/>
  <c r="H6887" i="1"/>
  <c r="G6888" i="1"/>
  <c r="H6888" i="1"/>
  <c r="G6889" i="1"/>
  <c r="H6889" i="1"/>
  <c r="G6890" i="1"/>
  <c r="H6890" i="1"/>
  <c r="G6891" i="1"/>
  <c r="H6891" i="1"/>
  <c r="G6892" i="1"/>
  <c r="H6892" i="1"/>
  <c r="G6893" i="1"/>
  <c r="H6893" i="1"/>
  <c r="G6894" i="1"/>
  <c r="H6894" i="1"/>
  <c r="G6895" i="1"/>
  <c r="H6895" i="1"/>
  <c r="G6896" i="1"/>
  <c r="H6896" i="1"/>
  <c r="G6897" i="1"/>
  <c r="H6897" i="1"/>
  <c r="G6898" i="1"/>
  <c r="H6898" i="1"/>
  <c r="G6899" i="1"/>
  <c r="H6899" i="1"/>
  <c r="G6900" i="1"/>
  <c r="H6900" i="1"/>
  <c r="G6901" i="1"/>
  <c r="H6901" i="1"/>
  <c r="G6902" i="1"/>
  <c r="H6902" i="1"/>
  <c r="G6903" i="1"/>
  <c r="H6903" i="1"/>
  <c r="G6904" i="1"/>
  <c r="H6904" i="1"/>
  <c r="G6905" i="1"/>
  <c r="H6905" i="1"/>
  <c r="G6906" i="1"/>
  <c r="H6906" i="1"/>
  <c r="G6907" i="1"/>
  <c r="H6907" i="1"/>
  <c r="G6908" i="1"/>
  <c r="H6908" i="1"/>
  <c r="G6909" i="1"/>
  <c r="H6909" i="1"/>
  <c r="G6910" i="1"/>
  <c r="H6910" i="1"/>
  <c r="G6911" i="1"/>
  <c r="H6911" i="1"/>
  <c r="G6912" i="1"/>
  <c r="H6912" i="1"/>
  <c r="G6913" i="1"/>
  <c r="H6913" i="1"/>
  <c r="G6914" i="1"/>
  <c r="H6914" i="1"/>
  <c r="G6915" i="1"/>
  <c r="H6915" i="1"/>
  <c r="G6916" i="1"/>
  <c r="H6916" i="1"/>
  <c r="G6917" i="1"/>
  <c r="H6917" i="1"/>
  <c r="G6918" i="1"/>
  <c r="H6918" i="1"/>
  <c r="G6919" i="1"/>
  <c r="H6919" i="1"/>
  <c r="G6920" i="1"/>
  <c r="H6920" i="1"/>
  <c r="G6921" i="1"/>
  <c r="H6921" i="1"/>
  <c r="G6922" i="1"/>
  <c r="H6922" i="1"/>
  <c r="G6923" i="1"/>
  <c r="H6923" i="1"/>
  <c r="G6924" i="1"/>
  <c r="H6924" i="1"/>
  <c r="G6925" i="1"/>
  <c r="H6925" i="1"/>
  <c r="G6926" i="1"/>
  <c r="H6926" i="1"/>
  <c r="G6927" i="1"/>
  <c r="H6927" i="1"/>
  <c r="G6928" i="1"/>
  <c r="H6928" i="1"/>
  <c r="G6929" i="1"/>
  <c r="H6929" i="1"/>
  <c r="G6930" i="1"/>
  <c r="H6930" i="1"/>
  <c r="G6931" i="1"/>
  <c r="H6931" i="1"/>
  <c r="G6932" i="1"/>
  <c r="H6932" i="1"/>
  <c r="G6933" i="1"/>
  <c r="H6933" i="1"/>
  <c r="G6934" i="1"/>
  <c r="H6934" i="1"/>
  <c r="G6935" i="1"/>
  <c r="H6935" i="1"/>
  <c r="G6936" i="1"/>
  <c r="H6936" i="1"/>
  <c r="G6937" i="1"/>
  <c r="H6937" i="1"/>
  <c r="G6938" i="1"/>
  <c r="H6938" i="1"/>
  <c r="G6939" i="1"/>
  <c r="H6939" i="1"/>
  <c r="G6940" i="1"/>
  <c r="H6940" i="1"/>
  <c r="G6941" i="1"/>
  <c r="H6941" i="1"/>
  <c r="G6942" i="1"/>
  <c r="H6942" i="1"/>
  <c r="G6943" i="1"/>
  <c r="H6943" i="1"/>
  <c r="G6944" i="1"/>
  <c r="H6944" i="1"/>
  <c r="G6945" i="1"/>
  <c r="H6945" i="1"/>
  <c r="G6946" i="1"/>
  <c r="H6946" i="1"/>
  <c r="G6947" i="1"/>
  <c r="H6947" i="1"/>
  <c r="G6948" i="1"/>
  <c r="H6948" i="1"/>
  <c r="G6949" i="1"/>
  <c r="H6949" i="1"/>
  <c r="G6950" i="1"/>
  <c r="H6950" i="1"/>
  <c r="G6951" i="1"/>
  <c r="H6951" i="1"/>
  <c r="G6952" i="1"/>
  <c r="H6952" i="1"/>
  <c r="G6953" i="1"/>
  <c r="H6953" i="1"/>
  <c r="G6954" i="1"/>
  <c r="H6954" i="1"/>
  <c r="G6955" i="1"/>
  <c r="H6955" i="1"/>
  <c r="G6956" i="1"/>
  <c r="H6956" i="1"/>
  <c r="G6957" i="1"/>
  <c r="H6957" i="1"/>
  <c r="G6958" i="1"/>
  <c r="H6958" i="1"/>
  <c r="G6959" i="1"/>
  <c r="H6959" i="1"/>
  <c r="G6960" i="1"/>
  <c r="H6960" i="1"/>
  <c r="G6961" i="1"/>
  <c r="H6961" i="1"/>
  <c r="G6962" i="1"/>
  <c r="H6962" i="1"/>
  <c r="G6963" i="1"/>
  <c r="H6963" i="1"/>
  <c r="G6964" i="1"/>
  <c r="H6964" i="1"/>
  <c r="G6965" i="1"/>
  <c r="H6965" i="1"/>
  <c r="G6966" i="1"/>
  <c r="H6966" i="1"/>
  <c r="G6967" i="1"/>
  <c r="H6967" i="1"/>
  <c r="G6968" i="1"/>
  <c r="H6968" i="1"/>
  <c r="G6969" i="1"/>
  <c r="H6969" i="1"/>
  <c r="G6970" i="1"/>
  <c r="H6970" i="1"/>
  <c r="G6971" i="1"/>
  <c r="H6971" i="1"/>
  <c r="G6972" i="1"/>
  <c r="H6972" i="1"/>
  <c r="G6973" i="1"/>
  <c r="H6973" i="1"/>
  <c r="G6974" i="1"/>
  <c r="H6974" i="1"/>
  <c r="G6975" i="1"/>
  <c r="H6975" i="1"/>
  <c r="G6976" i="1"/>
  <c r="H6976" i="1"/>
  <c r="G6977" i="1"/>
  <c r="H6977" i="1"/>
  <c r="G6978" i="1"/>
  <c r="H6978" i="1"/>
  <c r="G6979" i="1"/>
  <c r="H6979" i="1"/>
  <c r="G6980" i="1"/>
  <c r="H6980" i="1"/>
  <c r="G6981" i="1"/>
  <c r="H6981" i="1"/>
  <c r="G6982" i="1"/>
  <c r="H6982" i="1"/>
  <c r="G6983" i="1"/>
  <c r="H6983" i="1"/>
  <c r="G6984" i="1"/>
  <c r="H6984" i="1"/>
  <c r="G6985" i="1"/>
  <c r="H6985" i="1"/>
  <c r="G6986" i="1"/>
  <c r="H6986" i="1"/>
  <c r="G6987" i="1"/>
  <c r="H6987" i="1"/>
  <c r="G6988" i="1"/>
  <c r="H6988" i="1"/>
  <c r="G6989" i="1"/>
  <c r="H6989" i="1"/>
  <c r="G6990" i="1"/>
  <c r="H6990" i="1"/>
  <c r="G6991" i="1"/>
  <c r="H6991" i="1"/>
  <c r="G6992" i="1"/>
  <c r="H6992" i="1"/>
  <c r="G6993" i="1"/>
  <c r="H6993" i="1"/>
  <c r="G6994" i="1"/>
  <c r="H6994" i="1"/>
  <c r="G6995" i="1"/>
  <c r="H6995" i="1"/>
  <c r="G6996" i="1"/>
  <c r="H6996" i="1"/>
  <c r="G6997" i="1"/>
  <c r="H6997" i="1"/>
  <c r="G6998" i="1"/>
  <c r="H6998" i="1"/>
  <c r="G6999" i="1"/>
  <c r="H6999" i="1"/>
  <c r="G7000" i="1"/>
  <c r="H7000" i="1"/>
  <c r="G7001" i="1"/>
  <c r="H7001" i="1"/>
  <c r="G7002" i="1"/>
  <c r="H7002" i="1"/>
  <c r="G7003" i="1"/>
  <c r="H7003" i="1"/>
  <c r="G7004" i="1"/>
  <c r="H7004" i="1"/>
  <c r="G7005" i="1"/>
  <c r="H7005" i="1"/>
  <c r="G7006" i="1"/>
  <c r="H7006" i="1"/>
  <c r="G7007" i="1"/>
  <c r="H7007" i="1"/>
  <c r="G7008" i="1"/>
  <c r="H7008" i="1"/>
  <c r="G7009" i="1"/>
  <c r="H7009" i="1"/>
  <c r="G7010" i="1"/>
  <c r="H7010" i="1"/>
  <c r="G7011" i="1"/>
  <c r="H7011" i="1"/>
  <c r="G7012" i="1"/>
  <c r="H7012" i="1"/>
  <c r="G7013" i="1"/>
  <c r="H7013" i="1"/>
  <c r="G7014" i="1"/>
  <c r="H7014" i="1"/>
  <c r="G7015" i="1"/>
  <c r="H7015" i="1"/>
  <c r="G7016" i="1"/>
  <c r="H7016" i="1"/>
  <c r="G7017" i="1"/>
  <c r="H7017" i="1"/>
  <c r="G7018" i="1"/>
  <c r="H7018" i="1"/>
  <c r="G7019" i="1"/>
  <c r="H7019" i="1"/>
  <c r="G7020" i="1"/>
  <c r="H7020" i="1"/>
  <c r="G7021" i="1"/>
  <c r="H7021" i="1"/>
  <c r="G7022" i="1"/>
  <c r="H7022" i="1"/>
  <c r="G7023" i="1"/>
  <c r="H7023" i="1"/>
  <c r="G7024" i="1"/>
  <c r="H7024" i="1"/>
  <c r="G7025" i="1"/>
  <c r="H7025" i="1"/>
  <c r="G7026" i="1"/>
  <c r="H7026" i="1"/>
  <c r="G7027" i="1"/>
  <c r="H7027" i="1"/>
  <c r="G7028" i="1"/>
  <c r="H7028" i="1"/>
  <c r="G7029" i="1"/>
  <c r="H7029" i="1"/>
  <c r="G7030" i="1"/>
  <c r="H7030" i="1"/>
  <c r="G7031" i="1"/>
  <c r="H7031" i="1"/>
  <c r="G7032" i="1"/>
  <c r="H7032" i="1"/>
  <c r="G7033" i="1"/>
  <c r="H7033" i="1"/>
  <c r="G7034" i="1"/>
  <c r="H7034" i="1"/>
  <c r="G7035" i="1"/>
  <c r="H7035" i="1"/>
  <c r="G7036" i="1"/>
  <c r="H7036" i="1"/>
  <c r="G7037" i="1"/>
  <c r="H7037" i="1"/>
  <c r="G7038" i="1"/>
  <c r="H7038" i="1"/>
  <c r="G7039" i="1"/>
  <c r="H7039" i="1"/>
  <c r="G7040" i="1"/>
  <c r="H7040" i="1"/>
  <c r="G7041" i="1"/>
  <c r="H7041" i="1"/>
  <c r="G7042" i="1"/>
  <c r="H7042" i="1"/>
  <c r="G7043" i="1"/>
  <c r="H7043" i="1"/>
  <c r="G7044" i="1"/>
  <c r="H7044" i="1"/>
  <c r="G7045" i="1"/>
  <c r="H7045" i="1"/>
  <c r="G7046" i="1"/>
  <c r="H7046" i="1"/>
  <c r="G7047" i="1"/>
  <c r="H7047" i="1"/>
  <c r="G7048" i="1"/>
  <c r="H7048" i="1"/>
  <c r="G7049" i="1"/>
  <c r="H7049" i="1"/>
  <c r="G7050" i="1"/>
  <c r="H7050" i="1"/>
  <c r="G7051" i="1"/>
  <c r="H7051" i="1"/>
  <c r="G7052" i="1"/>
  <c r="H7052" i="1"/>
  <c r="G7053" i="1"/>
  <c r="H7053" i="1"/>
  <c r="G7054" i="1"/>
  <c r="H7054" i="1"/>
  <c r="G7055" i="1"/>
  <c r="H7055" i="1"/>
  <c r="G7056" i="1"/>
  <c r="H7056" i="1"/>
  <c r="G7057" i="1"/>
  <c r="H7057" i="1"/>
  <c r="G7058" i="1"/>
  <c r="H7058" i="1"/>
  <c r="G7059" i="1"/>
  <c r="H7059" i="1"/>
  <c r="G7060" i="1"/>
  <c r="H7060" i="1"/>
  <c r="G7061" i="1"/>
  <c r="H7061" i="1"/>
  <c r="G7062" i="1"/>
  <c r="H7062" i="1"/>
  <c r="G7063" i="1"/>
  <c r="H7063" i="1"/>
  <c r="G7064" i="1"/>
  <c r="H7064" i="1"/>
  <c r="G7065" i="1"/>
  <c r="H7065" i="1"/>
  <c r="G7066" i="1"/>
  <c r="H7066" i="1"/>
  <c r="G7067" i="1"/>
  <c r="H7067" i="1"/>
  <c r="G7068" i="1"/>
  <c r="H7068" i="1"/>
  <c r="G7069" i="1"/>
  <c r="H7069" i="1"/>
  <c r="G7070" i="1"/>
  <c r="H7070" i="1"/>
  <c r="G7071" i="1"/>
  <c r="H7071" i="1"/>
  <c r="G7072" i="1"/>
  <c r="H7072" i="1"/>
  <c r="G7073" i="1"/>
  <c r="H7073" i="1"/>
  <c r="G7074" i="1"/>
  <c r="H7074" i="1"/>
  <c r="G7075" i="1"/>
  <c r="H7075" i="1"/>
  <c r="G7076" i="1"/>
  <c r="H7076" i="1"/>
  <c r="G7077" i="1"/>
  <c r="H7077" i="1"/>
  <c r="G7078" i="1"/>
  <c r="H7078" i="1"/>
  <c r="G7079" i="1"/>
  <c r="H7079" i="1"/>
  <c r="G7080" i="1"/>
  <c r="H7080" i="1"/>
  <c r="G7081" i="1"/>
  <c r="H7081" i="1"/>
  <c r="G7082" i="1"/>
  <c r="H7082" i="1"/>
  <c r="G7083" i="1"/>
  <c r="H7083" i="1"/>
  <c r="G7084" i="1"/>
  <c r="H7084" i="1"/>
  <c r="G7085" i="1"/>
  <c r="H7085" i="1"/>
  <c r="G7086" i="1"/>
  <c r="H7086" i="1"/>
  <c r="G7087" i="1"/>
  <c r="H7087" i="1"/>
  <c r="G7088" i="1"/>
  <c r="H7088" i="1"/>
  <c r="G7089" i="1"/>
  <c r="H7089" i="1"/>
  <c r="G7090" i="1"/>
  <c r="H7090" i="1"/>
  <c r="G7091" i="1"/>
  <c r="H7091" i="1"/>
  <c r="G7092" i="1"/>
  <c r="H7092" i="1"/>
  <c r="G7093" i="1"/>
  <c r="H7093" i="1"/>
  <c r="G7094" i="1"/>
  <c r="H7094" i="1"/>
  <c r="G7095" i="1"/>
  <c r="H7095" i="1"/>
  <c r="G7096" i="1"/>
  <c r="H7096" i="1"/>
  <c r="G7097" i="1"/>
  <c r="H7097" i="1"/>
  <c r="G7098" i="1"/>
  <c r="H7098" i="1"/>
  <c r="G7099" i="1"/>
  <c r="H7099" i="1"/>
  <c r="G7100" i="1"/>
  <c r="H7100" i="1"/>
  <c r="G7101" i="1"/>
  <c r="H7101" i="1"/>
  <c r="G7102" i="1"/>
  <c r="H7102" i="1"/>
  <c r="G7103" i="1"/>
  <c r="H7103" i="1"/>
  <c r="G7104" i="1"/>
  <c r="H7104" i="1"/>
  <c r="G7105" i="1"/>
  <c r="H7105" i="1"/>
  <c r="G7106" i="1"/>
  <c r="H7106" i="1"/>
  <c r="G7107" i="1"/>
  <c r="H7107" i="1"/>
  <c r="G7108" i="1"/>
  <c r="H7108" i="1"/>
  <c r="G7109" i="1"/>
  <c r="H7109" i="1"/>
  <c r="G7110" i="1"/>
  <c r="H7110" i="1"/>
  <c r="G7111" i="1"/>
  <c r="H7111" i="1"/>
  <c r="G7112" i="1"/>
  <c r="H7112" i="1"/>
  <c r="G7113" i="1"/>
  <c r="H7113" i="1"/>
  <c r="G7114" i="1"/>
  <c r="H7114" i="1"/>
  <c r="G7115" i="1"/>
  <c r="H7115" i="1"/>
  <c r="G7116" i="1"/>
  <c r="H7116" i="1"/>
  <c r="G7117" i="1"/>
  <c r="H7117" i="1"/>
  <c r="G7118" i="1"/>
  <c r="H7118" i="1"/>
  <c r="G7119" i="1"/>
  <c r="H7119" i="1"/>
  <c r="G7120" i="1"/>
  <c r="H7120" i="1"/>
  <c r="G7121" i="1"/>
  <c r="H7121" i="1"/>
  <c r="G7122" i="1"/>
  <c r="H7122" i="1"/>
  <c r="G7123" i="1"/>
  <c r="H7123" i="1"/>
  <c r="G7124" i="1"/>
  <c r="H7124" i="1"/>
  <c r="G7125" i="1"/>
  <c r="H7125" i="1"/>
  <c r="G7126" i="1"/>
  <c r="H7126" i="1"/>
  <c r="G7127" i="1"/>
  <c r="H7127" i="1"/>
  <c r="G7128" i="1"/>
  <c r="H7128" i="1"/>
  <c r="G7129" i="1"/>
  <c r="H7129" i="1"/>
  <c r="G7130" i="1"/>
  <c r="H7130" i="1"/>
  <c r="G7131" i="1"/>
  <c r="H7131" i="1"/>
  <c r="G7132" i="1"/>
  <c r="H7132" i="1"/>
  <c r="G7133" i="1"/>
  <c r="H7133" i="1"/>
  <c r="G7134" i="1"/>
  <c r="H7134" i="1"/>
  <c r="G7135" i="1"/>
  <c r="H7135" i="1"/>
  <c r="G7136" i="1"/>
  <c r="H7136" i="1"/>
  <c r="G7137" i="1"/>
  <c r="H7137" i="1"/>
  <c r="G7138" i="1"/>
  <c r="H7138" i="1"/>
  <c r="G7139" i="1"/>
  <c r="H7139" i="1"/>
  <c r="G7140" i="1"/>
  <c r="H7140" i="1"/>
  <c r="G7141" i="1"/>
  <c r="H7141" i="1"/>
  <c r="G7142" i="1"/>
  <c r="H7142" i="1"/>
  <c r="G7143" i="1"/>
  <c r="H7143" i="1"/>
  <c r="G7144" i="1"/>
  <c r="H7144" i="1"/>
  <c r="G7145" i="1"/>
  <c r="H7145" i="1"/>
  <c r="G7146" i="1"/>
  <c r="H7146" i="1"/>
  <c r="G7147" i="1"/>
  <c r="H7147" i="1"/>
  <c r="G7148" i="1"/>
  <c r="H7148" i="1"/>
  <c r="G7149" i="1"/>
  <c r="H7149" i="1"/>
  <c r="G7150" i="1"/>
  <c r="H7150" i="1"/>
  <c r="G7151" i="1"/>
  <c r="H7151" i="1"/>
  <c r="G7152" i="1"/>
  <c r="H7152" i="1"/>
  <c r="G7153" i="1"/>
  <c r="H7153" i="1"/>
  <c r="G7154" i="1"/>
  <c r="H7154" i="1"/>
  <c r="G7155" i="1"/>
  <c r="H7155" i="1"/>
  <c r="G7156" i="1"/>
  <c r="H7156" i="1"/>
  <c r="G7157" i="1"/>
  <c r="H7157" i="1"/>
  <c r="G7158" i="1"/>
  <c r="H7158" i="1"/>
  <c r="G7159" i="1"/>
  <c r="H7159" i="1"/>
  <c r="G7160" i="1"/>
  <c r="H7160" i="1"/>
  <c r="G7161" i="1"/>
  <c r="H7161" i="1"/>
  <c r="G7162" i="1"/>
  <c r="H7162" i="1"/>
  <c r="G7163" i="1"/>
  <c r="H7163" i="1"/>
  <c r="G7164" i="1"/>
  <c r="H7164" i="1"/>
  <c r="G7165" i="1"/>
  <c r="H7165" i="1"/>
  <c r="G7166" i="1"/>
  <c r="H7166" i="1"/>
  <c r="G7167" i="1"/>
  <c r="H7167" i="1"/>
  <c r="G7168" i="1"/>
  <c r="H7168" i="1"/>
  <c r="G7169" i="1"/>
  <c r="H7169" i="1"/>
  <c r="G7170" i="1"/>
  <c r="H7170" i="1"/>
  <c r="G7171" i="1"/>
  <c r="H7171" i="1"/>
  <c r="G7172" i="1"/>
  <c r="H7172" i="1"/>
  <c r="G7173" i="1"/>
  <c r="H7173" i="1"/>
  <c r="G7174" i="1"/>
  <c r="H7174" i="1"/>
  <c r="G7175" i="1"/>
  <c r="H7175" i="1"/>
  <c r="G7176" i="1"/>
  <c r="H7176" i="1"/>
  <c r="G7177" i="1"/>
  <c r="H7177" i="1"/>
  <c r="G7178" i="1"/>
  <c r="H7178" i="1"/>
  <c r="G7179" i="1"/>
  <c r="H7179" i="1"/>
  <c r="G7180" i="1"/>
  <c r="H7180" i="1"/>
  <c r="G7181" i="1"/>
  <c r="H7181" i="1"/>
  <c r="G7182" i="1"/>
  <c r="H7182" i="1"/>
  <c r="G7183" i="1"/>
  <c r="H7183" i="1"/>
  <c r="G7184" i="1"/>
  <c r="H7184" i="1"/>
  <c r="G7185" i="1"/>
  <c r="H7185" i="1"/>
  <c r="G7186" i="1"/>
  <c r="H7186" i="1"/>
  <c r="G7187" i="1"/>
  <c r="H7187" i="1"/>
  <c r="G7188" i="1"/>
  <c r="H7188" i="1"/>
  <c r="G7189" i="1"/>
  <c r="H7189" i="1"/>
  <c r="G7190" i="1"/>
  <c r="H7190" i="1"/>
  <c r="G7191" i="1"/>
  <c r="H7191" i="1"/>
  <c r="G7192" i="1"/>
  <c r="H7192" i="1"/>
  <c r="G7193" i="1"/>
  <c r="H7193" i="1"/>
  <c r="G7194" i="1"/>
  <c r="H7194" i="1"/>
  <c r="G7195" i="1"/>
  <c r="H7195" i="1"/>
  <c r="G7196" i="1"/>
  <c r="H7196" i="1"/>
  <c r="G7197" i="1"/>
  <c r="H7197" i="1"/>
  <c r="G7198" i="1"/>
  <c r="H7198" i="1"/>
  <c r="G7199" i="1"/>
  <c r="H7199" i="1"/>
  <c r="G7200" i="1"/>
  <c r="H7200" i="1"/>
  <c r="G7201" i="1"/>
  <c r="H7201" i="1"/>
  <c r="G7202" i="1"/>
  <c r="H7202" i="1"/>
  <c r="G7203" i="1"/>
  <c r="H7203" i="1"/>
  <c r="G7204" i="1"/>
  <c r="H7204" i="1"/>
  <c r="G7205" i="1"/>
  <c r="H7205" i="1"/>
  <c r="G7206" i="1"/>
  <c r="H7206" i="1"/>
  <c r="G7207" i="1"/>
  <c r="H7207" i="1"/>
  <c r="G7208" i="1"/>
  <c r="H7208" i="1"/>
  <c r="G7209" i="1"/>
  <c r="H7209" i="1"/>
  <c r="G7210" i="1"/>
  <c r="H7210" i="1"/>
  <c r="G7211" i="1"/>
  <c r="H7211" i="1"/>
  <c r="G7212" i="1"/>
  <c r="H7212" i="1"/>
  <c r="G7213" i="1"/>
  <c r="H7213" i="1"/>
  <c r="G7214" i="1"/>
  <c r="H7214" i="1"/>
  <c r="G7215" i="1"/>
  <c r="H7215" i="1"/>
  <c r="G7216" i="1"/>
  <c r="H7216" i="1"/>
  <c r="G7217" i="1"/>
  <c r="H7217" i="1"/>
  <c r="G7218" i="1"/>
  <c r="H7218" i="1"/>
  <c r="G7219" i="1"/>
  <c r="H7219" i="1"/>
  <c r="G7220" i="1"/>
  <c r="H7220" i="1"/>
  <c r="G7221" i="1"/>
  <c r="H7221" i="1"/>
  <c r="G7222" i="1"/>
  <c r="H7222" i="1"/>
  <c r="G7223" i="1"/>
  <c r="H7223" i="1"/>
  <c r="G7224" i="1"/>
  <c r="H7224" i="1"/>
  <c r="G7225" i="1"/>
  <c r="H7225" i="1"/>
  <c r="G7226" i="1"/>
  <c r="H7226" i="1"/>
  <c r="G7227" i="1"/>
  <c r="H7227" i="1"/>
  <c r="G7228" i="1"/>
  <c r="H7228" i="1"/>
  <c r="G7229" i="1"/>
  <c r="H7229" i="1"/>
  <c r="G7230" i="1"/>
  <c r="H7230" i="1"/>
  <c r="G7231" i="1"/>
  <c r="H7231" i="1"/>
  <c r="G7232" i="1"/>
  <c r="H7232" i="1"/>
  <c r="G7233" i="1"/>
  <c r="H7233" i="1"/>
  <c r="G7234" i="1"/>
  <c r="H7234" i="1"/>
  <c r="G7235" i="1"/>
  <c r="H7235" i="1"/>
  <c r="G7236" i="1"/>
  <c r="H7236" i="1"/>
  <c r="G7237" i="1"/>
  <c r="H7237" i="1"/>
  <c r="G7238" i="1"/>
  <c r="H7238" i="1"/>
  <c r="G7239" i="1"/>
  <c r="H7239" i="1"/>
  <c r="G7240" i="1"/>
  <c r="H7240" i="1"/>
  <c r="G7241" i="1"/>
  <c r="H7241" i="1"/>
  <c r="G7242" i="1"/>
  <c r="H7242" i="1"/>
  <c r="G7243" i="1"/>
  <c r="H7243" i="1"/>
  <c r="G7244" i="1"/>
  <c r="H7244" i="1"/>
  <c r="G7245" i="1"/>
  <c r="H7245" i="1"/>
  <c r="G7246" i="1"/>
  <c r="H7246" i="1"/>
  <c r="G7247" i="1"/>
  <c r="H7247" i="1"/>
  <c r="G7248" i="1"/>
  <c r="H7248" i="1"/>
  <c r="G7249" i="1"/>
  <c r="H7249" i="1"/>
  <c r="G7250" i="1"/>
  <c r="H7250" i="1"/>
  <c r="G7251" i="1"/>
  <c r="H7251" i="1"/>
  <c r="G7252" i="1"/>
  <c r="H7252" i="1"/>
  <c r="G7253" i="1"/>
  <c r="H7253" i="1"/>
  <c r="G7254" i="1"/>
  <c r="H7254" i="1"/>
  <c r="G7255" i="1"/>
  <c r="H7255" i="1"/>
  <c r="G7256" i="1"/>
  <c r="H7256" i="1"/>
  <c r="G7257" i="1"/>
  <c r="H7257" i="1"/>
  <c r="G7258" i="1"/>
  <c r="H7258" i="1"/>
  <c r="G7259" i="1"/>
  <c r="H7259" i="1"/>
  <c r="G7260" i="1"/>
  <c r="H7260" i="1"/>
  <c r="G7261" i="1"/>
  <c r="H7261" i="1"/>
  <c r="G7262" i="1"/>
  <c r="H7262" i="1"/>
  <c r="G7263" i="1"/>
  <c r="H7263" i="1"/>
  <c r="G7264" i="1"/>
  <c r="H7264" i="1"/>
  <c r="G7265" i="1"/>
  <c r="H7265" i="1"/>
  <c r="G7266" i="1"/>
  <c r="H7266" i="1"/>
  <c r="G7267" i="1"/>
  <c r="H7267" i="1"/>
  <c r="G7268" i="1"/>
  <c r="H7268" i="1"/>
  <c r="G7269" i="1"/>
  <c r="H7269" i="1"/>
  <c r="G7270" i="1"/>
  <c r="H7270" i="1"/>
  <c r="G7271" i="1"/>
  <c r="H7271" i="1"/>
  <c r="G7272" i="1"/>
  <c r="H7272" i="1"/>
  <c r="G7273" i="1"/>
  <c r="H7273" i="1"/>
  <c r="G7274" i="1"/>
  <c r="H7274" i="1"/>
  <c r="G7275" i="1"/>
  <c r="H7275" i="1"/>
  <c r="G7276" i="1"/>
  <c r="H7276" i="1"/>
  <c r="G7277" i="1"/>
  <c r="H7277" i="1"/>
  <c r="G7278" i="1"/>
  <c r="H7278" i="1"/>
  <c r="G7279" i="1"/>
  <c r="H7279" i="1"/>
  <c r="G7280" i="1"/>
  <c r="H7280" i="1"/>
  <c r="G7281" i="1"/>
  <c r="H7281" i="1"/>
  <c r="G7282" i="1"/>
  <c r="H7282" i="1"/>
  <c r="G7283" i="1"/>
  <c r="H7283" i="1"/>
  <c r="G7284" i="1"/>
  <c r="H7284" i="1"/>
  <c r="G7285" i="1"/>
  <c r="H7285" i="1"/>
  <c r="G7286" i="1"/>
  <c r="H7286" i="1"/>
  <c r="G7287" i="1"/>
  <c r="H7287" i="1"/>
  <c r="G7288" i="1"/>
  <c r="H7288" i="1"/>
  <c r="G7289" i="1"/>
  <c r="H7289" i="1"/>
  <c r="G7290" i="1"/>
  <c r="H7290" i="1"/>
  <c r="G7291" i="1"/>
  <c r="H7291" i="1"/>
  <c r="G7292" i="1"/>
  <c r="H7292" i="1"/>
  <c r="G7293" i="1"/>
  <c r="H7293" i="1"/>
  <c r="G7294" i="1"/>
  <c r="H7294" i="1"/>
  <c r="G7295" i="1"/>
  <c r="H7295" i="1"/>
  <c r="G7296" i="1"/>
  <c r="H7296" i="1"/>
  <c r="G7297" i="1"/>
  <c r="H7297" i="1"/>
  <c r="G7298" i="1"/>
  <c r="H7298" i="1"/>
  <c r="G7299" i="1"/>
  <c r="H7299" i="1"/>
  <c r="G7300" i="1"/>
  <c r="H7300" i="1"/>
  <c r="G7301" i="1"/>
  <c r="H7301" i="1"/>
  <c r="G7302" i="1"/>
  <c r="H7302" i="1"/>
  <c r="G7303" i="1"/>
  <c r="H7303" i="1"/>
  <c r="G7304" i="1"/>
  <c r="H7304" i="1"/>
  <c r="G7305" i="1"/>
  <c r="H7305" i="1"/>
  <c r="G7306" i="1"/>
  <c r="H7306" i="1"/>
  <c r="G7307" i="1"/>
  <c r="H7307" i="1"/>
  <c r="G7308" i="1"/>
  <c r="H7308" i="1"/>
  <c r="G7309" i="1"/>
  <c r="H7309" i="1"/>
  <c r="G7310" i="1"/>
  <c r="H7310" i="1"/>
  <c r="G7311" i="1"/>
  <c r="H7311" i="1"/>
  <c r="G7312" i="1"/>
  <c r="H7312" i="1"/>
  <c r="G7313" i="1"/>
  <c r="H7313" i="1"/>
  <c r="G7314" i="1"/>
  <c r="H7314" i="1"/>
  <c r="G7315" i="1"/>
  <c r="H7315" i="1"/>
  <c r="G7316" i="1"/>
  <c r="H7316" i="1"/>
  <c r="G7317" i="1"/>
  <c r="H7317" i="1"/>
  <c r="G7318" i="1"/>
  <c r="H7318" i="1"/>
  <c r="G7319" i="1"/>
  <c r="H7319" i="1"/>
  <c r="G7320" i="1"/>
  <c r="H7320" i="1"/>
  <c r="G7321" i="1"/>
  <c r="H7321" i="1"/>
  <c r="G7322" i="1"/>
  <c r="H7322" i="1"/>
  <c r="G7323" i="1"/>
  <c r="H7323" i="1"/>
  <c r="G7324" i="1"/>
  <c r="H7324" i="1"/>
  <c r="G7325" i="1"/>
  <c r="H7325" i="1"/>
  <c r="G7326" i="1"/>
  <c r="H7326" i="1"/>
  <c r="G7327" i="1"/>
  <c r="H7327" i="1"/>
  <c r="G7328" i="1"/>
  <c r="H7328" i="1"/>
  <c r="G7329" i="1"/>
  <c r="H7329" i="1"/>
  <c r="G7330" i="1"/>
  <c r="H7330" i="1"/>
  <c r="G7331" i="1"/>
  <c r="H7331" i="1"/>
  <c r="G7332" i="1"/>
  <c r="H7332" i="1"/>
  <c r="G7333" i="1"/>
  <c r="H7333" i="1"/>
  <c r="G7334" i="1"/>
  <c r="H7334" i="1"/>
  <c r="G7335" i="1"/>
  <c r="H7335" i="1"/>
  <c r="G7336" i="1"/>
  <c r="H7336" i="1"/>
  <c r="G7337" i="1"/>
  <c r="H7337" i="1"/>
  <c r="G7338" i="1"/>
  <c r="H7338" i="1"/>
  <c r="G7339" i="1"/>
  <c r="H7339" i="1"/>
  <c r="G7340" i="1"/>
  <c r="H7340" i="1"/>
  <c r="G7341" i="1"/>
  <c r="H7341" i="1"/>
  <c r="G7342" i="1"/>
  <c r="H7342" i="1"/>
  <c r="G7343" i="1"/>
  <c r="H7343" i="1"/>
  <c r="G7344" i="1"/>
  <c r="H7344" i="1"/>
  <c r="G7345" i="1"/>
  <c r="H7345" i="1"/>
  <c r="G7346" i="1"/>
  <c r="H7346" i="1"/>
  <c r="G7347" i="1"/>
  <c r="H7347" i="1"/>
  <c r="G7348" i="1"/>
  <c r="H7348" i="1"/>
  <c r="G7349" i="1"/>
  <c r="H7349" i="1"/>
  <c r="G7350" i="1"/>
  <c r="H7350" i="1"/>
  <c r="G7351" i="1"/>
  <c r="H7351" i="1"/>
  <c r="G7352" i="1"/>
  <c r="H7352" i="1"/>
  <c r="G7353" i="1"/>
  <c r="H7353" i="1"/>
  <c r="G7354" i="1"/>
  <c r="H7354" i="1"/>
  <c r="G7355" i="1"/>
  <c r="H7355" i="1"/>
  <c r="G7356" i="1"/>
  <c r="H7356" i="1"/>
  <c r="G7357" i="1"/>
  <c r="H7357" i="1"/>
  <c r="G7358" i="1"/>
  <c r="H7358" i="1"/>
  <c r="G7359" i="1"/>
  <c r="H7359" i="1"/>
  <c r="G7360" i="1"/>
  <c r="H7360" i="1"/>
  <c r="G7361" i="1"/>
  <c r="H7361" i="1"/>
  <c r="G7362" i="1"/>
  <c r="H7362" i="1"/>
  <c r="G7363" i="1"/>
  <c r="H7363" i="1"/>
  <c r="G7364" i="1"/>
  <c r="H7364" i="1"/>
  <c r="G7365" i="1"/>
  <c r="H7365" i="1"/>
  <c r="G7366" i="1"/>
  <c r="H7366" i="1"/>
  <c r="G7367" i="1"/>
  <c r="H7367" i="1"/>
  <c r="G7368" i="1"/>
  <c r="H7368" i="1"/>
  <c r="G7369" i="1"/>
  <c r="H7369" i="1"/>
  <c r="G7370" i="1"/>
  <c r="H7370" i="1"/>
  <c r="G7371" i="1"/>
  <c r="H7371" i="1"/>
  <c r="G7372" i="1"/>
  <c r="H7372" i="1"/>
  <c r="G7373" i="1"/>
  <c r="H7373" i="1"/>
  <c r="G7374" i="1"/>
  <c r="H7374" i="1"/>
  <c r="G7375" i="1"/>
  <c r="H7375" i="1"/>
  <c r="G7376" i="1"/>
  <c r="H7376" i="1"/>
  <c r="G7377" i="1"/>
  <c r="H7377" i="1"/>
  <c r="G7378" i="1"/>
  <c r="H7378" i="1"/>
  <c r="G7379" i="1"/>
  <c r="H7379" i="1"/>
  <c r="G7380" i="1"/>
  <c r="H7380" i="1"/>
  <c r="G7381" i="1"/>
  <c r="H7381" i="1"/>
  <c r="G7382" i="1"/>
  <c r="H7382" i="1"/>
  <c r="G7383" i="1"/>
  <c r="H7383" i="1"/>
  <c r="G7384" i="1"/>
  <c r="H7384" i="1"/>
  <c r="G7385" i="1"/>
  <c r="H7385" i="1"/>
  <c r="G7386" i="1"/>
  <c r="H7386" i="1"/>
  <c r="G7387" i="1"/>
  <c r="H7387" i="1"/>
  <c r="G7388" i="1"/>
  <c r="H7388" i="1"/>
  <c r="G7389" i="1"/>
  <c r="H7389" i="1"/>
  <c r="G7390" i="1"/>
  <c r="H7390" i="1"/>
  <c r="G7391" i="1"/>
  <c r="H7391" i="1"/>
  <c r="G7392" i="1"/>
  <c r="H7392" i="1"/>
  <c r="G7393" i="1"/>
  <c r="H7393" i="1"/>
  <c r="G7394" i="1"/>
  <c r="H7394" i="1"/>
  <c r="G7395" i="1"/>
  <c r="H7395" i="1"/>
  <c r="G7396" i="1"/>
  <c r="H7396" i="1"/>
  <c r="G7397" i="1"/>
  <c r="H7397" i="1"/>
  <c r="G7398" i="1"/>
  <c r="H7398" i="1"/>
  <c r="G7399" i="1"/>
  <c r="H7399" i="1"/>
  <c r="G7400" i="1"/>
  <c r="H7400" i="1"/>
  <c r="G7401" i="1"/>
  <c r="H7401" i="1"/>
  <c r="G7402" i="1"/>
  <c r="H7402" i="1"/>
  <c r="G7403" i="1"/>
  <c r="H7403" i="1"/>
  <c r="G7404" i="1"/>
  <c r="H7404" i="1"/>
  <c r="G7405" i="1"/>
  <c r="H7405" i="1"/>
  <c r="G7406" i="1"/>
  <c r="H7406" i="1"/>
  <c r="G7407" i="1"/>
  <c r="H7407" i="1"/>
  <c r="G7408" i="1"/>
  <c r="H7408" i="1"/>
  <c r="G7409" i="1"/>
  <c r="H7409" i="1"/>
  <c r="G7410" i="1"/>
  <c r="H7410" i="1"/>
  <c r="G7411" i="1"/>
  <c r="H7411" i="1"/>
  <c r="G7412" i="1"/>
  <c r="H7412" i="1"/>
  <c r="G7413" i="1"/>
  <c r="H7413" i="1"/>
  <c r="G7414" i="1"/>
  <c r="H7414" i="1"/>
  <c r="G7415" i="1"/>
  <c r="H7415" i="1"/>
  <c r="G7416" i="1"/>
  <c r="H7416" i="1"/>
  <c r="G7417" i="1"/>
  <c r="H7417" i="1"/>
  <c r="G7418" i="1"/>
  <c r="H7418" i="1"/>
  <c r="G7419" i="1"/>
  <c r="H7419" i="1"/>
  <c r="G7420" i="1"/>
  <c r="H7420" i="1"/>
  <c r="G7421" i="1"/>
  <c r="H7421" i="1"/>
  <c r="G7422" i="1"/>
  <c r="H7422" i="1"/>
  <c r="G7423" i="1"/>
  <c r="H7423" i="1"/>
  <c r="G7424" i="1"/>
  <c r="H7424" i="1"/>
  <c r="G7425" i="1"/>
  <c r="H7425" i="1"/>
  <c r="G7426" i="1"/>
  <c r="H7426" i="1"/>
  <c r="G7427" i="1"/>
  <c r="H7427" i="1"/>
  <c r="G7428" i="1"/>
  <c r="H7428" i="1"/>
  <c r="G7429" i="1"/>
  <c r="H7429" i="1"/>
  <c r="G7430" i="1"/>
  <c r="H7430" i="1"/>
  <c r="G7431" i="1"/>
  <c r="H7431" i="1"/>
  <c r="G7432" i="1"/>
  <c r="H7432" i="1"/>
  <c r="G7433" i="1"/>
  <c r="H7433" i="1"/>
  <c r="G7434" i="1"/>
  <c r="H7434" i="1"/>
  <c r="G7435" i="1"/>
  <c r="H7435" i="1"/>
  <c r="G7436" i="1"/>
  <c r="H7436" i="1"/>
  <c r="G7437" i="1"/>
  <c r="H7437" i="1"/>
  <c r="G7438" i="1"/>
  <c r="H7438" i="1"/>
  <c r="G7439" i="1"/>
  <c r="H7439" i="1"/>
  <c r="G7440" i="1"/>
  <c r="H7440" i="1"/>
  <c r="G7441" i="1"/>
  <c r="H7441" i="1"/>
  <c r="G7442" i="1"/>
  <c r="H7442" i="1"/>
  <c r="G7443" i="1"/>
  <c r="H7443" i="1"/>
  <c r="G7444" i="1"/>
  <c r="H7444" i="1"/>
  <c r="G7445" i="1"/>
  <c r="H7445" i="1"/>
  <c r="G7446" i="1"/>
  <c r="H7446" i="1"/>
  <c r="G7447" i="1"/>
  <c r="H7447" i="1"/>
  <c r="G7448" i="1"/>
  <c r="H7448" i="1"/>
  <c r="G7449" i="1"/>
  <c r="H7449" i="1"/>
  <c r="G7450" i="1"/>
  <c r="H7450" i="1"/>
  <c r="G7451" i="1"/>
  <c r="H7451" i="1"/>
  <c r="G7452" i="1"/>
  <c r="H7452" i="1"/>
  <c r="G7453" i="1"/>
  <c r="H7453" i="1"/>
  <c r="G7454" i="1"/>
  <c r="H7454" i="1"/>
  <c r="G7455" i="1"/>
  <c r="H7455" i="1"/>
  <c r="G7456" i="1"/>
  <c r="H7456" i="1"/>
  <c r="G7457" i="1"/>
  <c r="H7457" i="1"/>
  <c r="G7458" i="1"/>
  <c r="H7458" i="1"/>
  <c r="G7459" i="1"/>
  <c r="H7459" i="1"/>
  <c r="G7460" i="1"/>
  <c r="H7460" i="1"/>
  <c r="G7461" i="1"/>
  <c r="H7461" i="1"/>
  <c r="G7462" i="1"/>
  <c r="H7462" i="1"/>
  <c r="G7463" i="1"/>
  <c r="H7463" i="1"/>
  <c r="G7464" i="1"/>
  <c r="H7464" i="1"/>
  <c r="G7465" i="1"/>
  <c r="H7465" i="1"/>
  <c r="G7466" i="1"/>
  <c r="H7466" i="1"/>
  <c r="G7467" i="1"/>
  <c r="H7467" i="1"/>
  <c r="G7468" i="1"/>
  <c r="H7468" i="1"/>
  <c r="G7469" i="1"/>
  <c r="H7469" i="1"/>
  <c r="G7470" i="1"/>
  <c r="H7470" i="1"/>
  <c r="G7471" i="1"/>
  <c r="H7471" i="1"/>
  <c r="G7472" i="1"/>
  <c r="H7472" i="1"/>
  <c r="G7473" i="1"/>
  <c r="H7473" i="1"/>
  <c r="G7474" i="1"/>
  <c r="H7474" i="1"/>
  <c r="G7475" i="1"/>
  <c r="H7475" i="1"/>
  <c r="G7476" i="1"/>
  <c r="H7476" i="1"/>
  <c r="G7477" i="1"/>
  <c r="H7477" i="1"/>
  <c r="G7478" i="1"/>
  <c r="H7478" i="1"/>
  <c r="G7479" i="1"/>
  <c r="H7479" i="1"/>
  <c r="G7480" i="1"/>
  <c r="H7480" i="1"/>
  <c r="G7481" i="1"/>
  <c r="H7481" i="1"/>
  <c r="G7482" i="1"/>
  <c r="H7482" i="1"/>
  <c r="G7483" i="1"/>
  <c r="H7483" i="1"/>
  <c r="G7484" i="1"/>
  <c r="H7484" i="1"/>
  <c r="G7485" i="1"/>
  <c r="H7485" i="1"/>
  <c r="G7486" i="1"/>
  <c r="H7486" i="1"/>
  <c r="G7487" i="1"/>
  <c r="H7487" i="1"/>
  <c r="G7488" i="1"/>
  <c r="H7488" i="1"/>
  <c r="G7489" i="1"/>
  <c r="H7489" i="1"/>
  <c r="G7490" i="1"/>
  <c r="H7490" i="1"/>
  <c r="G7491" i="1"/>
  <c r="H7491" i="1"/>
  <c r="G7492" i="1"/>
  <c r="H7492" i="1"/>
  <c r="G7493" i="1"/>
  <c r="H7493" i="1"/>
  <c r="G7494" i="1"/>
  <c r="H7494" i="1"/>
  <c r="G7495" i="1"/>
  <c r="H7495" i="1"/>
  <c r="G7496" i="1"/>
  <c r="H7496" i="1"/>
  <c r="G7497" i="1"/>
  <c r="H7497" i="1"/>
  <c r="G7498" i="1"/>
  <c r="H7498" i="1"/>
  <c r="G7499" i="1"/>
  <c r="H7499" i="1"/>
  <c r="G7500" i="1"/>
  <c r="H7500" i="1"/>
  <c r="G7501" i="1"/>
  <c r="H7501" i="1"/>
  <c r="G7502" i="1"/>
  <c r="H7502" i="1"/>
  <c r="G7503" i="1"/>
  <c r="H7503" i="1"/>
  <c r="G7504" i="1"/>
  <c r="H7504" i="1"/>
  <c r="G7505" i="1"/>
  <c r="H7505" i="1"/>
  <c r="G7506" i="1"/>
  <c r="H7506" i="1"/>
  <c r="G7507" i="1"/>
  <c r="H7507" i="1"/>
  <c r="G7508" i="1"/>
  <c r="H7508" i="1"/>
  <c r="G7509" i="1"/>
  <c r="H7509" i="1"/>
  <c r="G7510" i="1"/>
  <c r="H7510" i="1"/>
  <c r="G7511" i="1"/>
  <c r="H7511" i="1"/>
  <c r="G7512" i="1"/>
  <c r="H7512" i="1"/>
  <c r="G7513" i="1"/>
  <c r="H7513" i="1"/>
  <c r="G7514" i="1"/>
  <c r="H7514" i="1"/>
  <c r="G7515" i="1"/>
  <c r="H7515" i="1"/>
  <c r="G7516" i="1"/>
  <c r="H7516" i="1"/>
  <c r="G7517" i="1"/>
  <c r="H7517" i="1"/>
  <c r="G7518" i="1"/>
  <c r="H7518" i="1"/>
  <c r="G7519" i="1"/>
  <c r="H7519" i="1"/>
  <c r="G7520" i="1"/>
  <c r="H7520" i="1"/>
  <c r="G7521" i="1"/>
  <c r="H7521" i="1"/>
  <c r="G7522" i="1"/>
  <c r="H7522" i="1"/>
  <c r="G7523" i="1"/>
  <c r="H7523" i="1"/>
  <c r="G7524" i="1"/>
  <c r="H7524" i="1"/>
  <c r="G7525" i="1"/>
  <c r="H7525" i="1"/>
  <c r="G7526" i="1"/>
  <c r="H7526" i="1"/>
  <c r="G7527" i="1"/>
  <c r="H7527" i="1"/>
  <c r="G7528" i="1"/>
  <c r="H7528" i="1"/>
  <c r="G7529" i="1"/>
  <c r="H7529" i="1"/>
  <c r="G7530" i="1"/>
  <c r="H7530" i="1"/>
  <c r="G7531" i="1"/>
  <c r="H7531" i="1"/>
  <c r="G7532" i="1"/>
  <c r="H7532" i="1"/>
  <c r="G7533" i="1"/>
  <c r="H7533" i="1"/>
  <c r="G7534" i="1"/>
  <c r="H7534" i="1"/>
  <c r="G7535" i="1"/>
  <c r="H7535" i="1"/>
  <c r="G7536" i="1"/>
  <c r="H7536" i="1"/>
  <c r="G7537" i="1"/>
  <c r="H7537" i="1"/>
  <c r="G7538" i="1"/>
  <c r="H7538" i="1"/>
  <c r="G7539" i="1"/>
  <c r="H7539" i="1"/>
  <c r="G7540" i="1"/>
  <c r="H7540" i="1"/>
  <c r="G7541" i="1"/>
  <c r="H7541" i="1"/>
  <c r="G7542" i="1"/>
  <c r="H7542" i="1"/>
  <c r="G7543" i="1"/>
  <c r="H7543" i="1"/>
  <c r="G7544" i="1"/>
  <c r="H7544" i="1"/>
  <c r="G7545" i="1"/>
  <c r="H7545" i="1"/>
  <c r="G7546" i="1"/>
  <c r="H7546" i="1"/>
  <c r="G7547" i="1"/>
  <c r="H7547" i="1"/>
  <c r="G7548" i="1"/>
  <c r="H7548" i="1"/>
  <c r="G7549" i="1"/>
  <c r="H7549" i="1"/>
  <c r="G7550" i="1"/>
  <c r="H7550" i="1"/>
  <c r="G7551" i="1"/>
  <c r="H7551" i="1"/>
  <c r="G7552" i="1"/>
  <c r="H7552" i="1"/>
  <c r="G7553" i="1"/>
  <c r="H7553" i="1"/>
  <c r="G7554" i="1"/>
  <c r="H7554" i="1"/>
  <c r="G7555" i="1"/>
  <c r="H7555" i="1"/>
  <c r="G7556" i="1"/>
  <c r="H7556" i="1"/>
  <c r="G7557" i="1"/>
  <c r="H7557" i="1"/>
  <c r="G7558" i="1"/>
  <c r="H7558" i="1"/>
  <c r="G7559" i="1"/>
  <c r="H7559" i="1"/>
  <c r="G7560" i="1"/>
  <c r="H7560" i="1"/>
  <c r="G7561" i="1"/>
  <c r="H7561" i="1"/>
  <c r="G7562" i="1"/>
  <c r="H7562" i="1"/>
  <c r="G7563" i="1"/>
  <c r="H7563" i="1"/>
  <c r="G7564" i="1"/>
  <c r="H7564" i="1"/>
  <c r="G7565" i="1"/>
  <c r="H7565" i="1"/>
  <c r="G7566" i="1"/>
  <c r="H7566" i="1"/>
  <c r="G7567" i="1"/>
  <c r="H7567" i="1"/>
  <c r="G7568" i="1"/>
  <c r="H7568" i="1"/>
  <c r="G7569" i="1"/>
  <c r="H7569" i="1"/>
  <c r="G7570" i="1"/>
  <c r="H7570" i="1"/>
  <c r="G7571" i="1"/>
  <c r="H7571" i="1"/>
  <c r="G7572" i="1"/>
  <c r="H7572" i="1"/>
  <c r="G7573" i="1"/>
  <c r="H7573" i="1"/>
  <c r="G7574" i="1"/>
  <c r="H7574" i="1"/>
  <c r="G7575" i="1"/>
  <c r="H7575" i="1"/>
  <c r="G7576" i="1"/>
  <c r="H7576" i="1"/>
  <c r="G7577" i="1"/>
  <c r="H7577" i="1"/>
  <c r="G7578" i="1"/>
  <c r="H7578" i="1"/>
  <c r="G7579" i="1"/>
  <c r="H7579" i="1"/>
  <c r="G7580" i="1"/>
  <c r="H7580" i="1"/>
  <c r="G7581" i="1"/>
  <c r="H7581" i="1"/>
  <c r="G7582" i="1"/>
  <c r="H7582" i="1"/>
  <c r="G7583" i="1"/>
  <c r="H7583" i="1"/>
  <c r="G7584" i="1"/>
  <c r="H7584" i="1"/>
  <c r="G7585" i="1"/>
  <c r="H7585" i="1"/>
  <c r="G7586" i="1"/>
  <c r="H7586" i="1"/>
  <c r="G7587" i="1"/>
  <c r="H7587" i="1"/>
  <c r="G7588" i="1"/>
  <c r="H7588" i="1"/>
  <c r="G7589" i="1"/>
  <c r="H7589" i="1"/>
  <c r="G7590" i="1"/>
  <c r="H7590" i="1"/>
  <c r="G7591" i="1"/>
  <c r="H7591" i="1"/>
  <c r="G7592" i="1"/>
  <c r="H7592" i="1"/>
  <c r="G7593" i="1"/>
  <c r="H7593" i="1"/>
  <c r="G7594" i="1"/>
  <c r="H7594" i="1"/>
  <c r="G7595" i="1"/>
  <c r="H7595" i="1"/>
  <c r="G7596" i="1"/>
  <c r="H7596" i="1"/>
  <c r="G7597" i="1"/>
  <c r="H7597" i="1"/>
  <c r="G7598" i="1"/>
  <c r="H7598" i="1"/>
  <c r="G7599" i="1"/>
  <c r="H7599" i="1"/>
  <c r="G7600" i="1"/>
  <c r="H7600" i="1"/>
  <c r="G7601" i="1"/>
  <c r="H7601" i="1"/>
  <c r="G7602" i="1"/>
  <c r="H7602" i="1"/>
  <c r="G7603" i="1"/>
  <c r="H7603" i="1"/>
  <c r="G7604" i="1"/>
  <c r="H7604" i="1"/>
  <c r="G7605" i="1"/>
  <c r="H7605" i="1"/>
  <c r="G7606" i="1"/>
  <c r="H7606" i="1"/>
  <c r="G7607" i="1"/>
  <c r="H7607" i="1"/>
  <c r="G7608" i="1"/>
  <c r="H7608" i="1"/>
  <c r="G7609" i="1"/>
  <c r="H7609" i="1"/>
  <c r="G7610" i="1"/>
  <c r="H7610" i="1"/>
  <c r="G7611" i="1"/>
  <c r="H7611" i="1"/>
  <c r="G7612" i="1"/>
  <c r="H7612" i="1"/>
  <c r="G7613" i="1"/>
  <c r="H7613" i="1"/>
  <c r="G7614" i="1"/>
  <c r="H7614" i="1"/>
  <c r="G7615" i="1"/>
  <c r="H7615" i="1"/>
  <c r="G7616" i="1"/>
  <c r="H7616" i="1"/>
  <c r="G7617" i="1"/>
  <c r="H7617" i="1"/>
  <c r="G7618" i="1"/>
  <c r="H7618" i="1"/>
  <c r="G7619" i="1"/>
  <c r="H7619" i="1"/>
  <c r="G7620" i="1"/>
  <c r="H7620" i="1"/>
  <c r="G7621" i="1"/>
  <c r="H7621" i="1"/>
  <c r="G7622" i="1"/>
  <c r="H7622" i="1"/>
  <c r="G7623" i="1"/>
  <c r="H7623" i="1"/>
  <c r="G7624" i="1"/>
  <c r="H7624" i="1"/>
  <c r="G7625" i="1"/>
  <c r="H7625" i="1"/>
  <c r="G7626" i="1"/>
  <c r="H7626" i="1"/>
  <c r="G7627" i="1"/>
  <c r="H7627" i="1"/>
  <c r="G7628" i="1"/>
  <c r="H7628" i="1"/>
  <c r="G7629" i="1"/>
  <c r="H7629" i="1"/>
  <c r="G7630" i="1"/>
  <c r="H7630" i="1"/>
  <c r="G7631" i="1"/>
  <c r="H7631" i="1"/>
  <c r="G7632" i="1"/>
  <c r="H7632" i="1"/>
  <c r="G7633" i="1"/>
  <c r="H7633" i="1"/>
  <c r="G7634" i="1"/>
  <c r="H7634" i="1"/>
  <c r="G7635" i="1"/>
  <c r="H7635" i="1"/>
  <c r="G7636" i="1"/>
  <c r="H7636" i="1"/>
  <c r="G7637" i="1"/>
  <c r="H7637" i="1"/>
  <c r="G7638" i="1"/>
  <c r="H7638" i="1"/>
  <c r="G7639" i="1"/>
  <c r="H7639" i="1"/>
  <c r="G7640" i="1"/>
  <c r="H7640" i="1"/>
  <c r="G7641" i="1"/>
  <c r="H7641" i="1"/>
  <c r="G7642" i="1"/>
  <c r="H7642" i="1"/>
  <c r="G7643" i="1"/>
  <c r="H7643" i="1"/>
  <c r="G7644" i="1"/>
  <c r="H7644" i="1"/>
  <c r="G7645" i="1"/>
  <c r="H7645" i="1"/>
  <c r="G7646" i="1"/>
  <c r="H7646" i="1"/>
  <c r="G7647" i="1"/>
  <c r="H7647" i="1"/>
  <c r="G7648" i="1"/>
  <c r="H7648" i="1"/>
  <c r="G7649" i="1"/>
  <c r="H7649" i="1"/>
  <c r="G7650" i="1"/>
  <c r="H7650" i="1"/>
  <c r="G7651" i="1"/>
  <c r="H7651" i="1"/>
  <c r="G7652" i="1"/>
  <c r="H7652" i="1"/>
  <c r="G7653" i="1"/>
  <c r="H7653" i="1"/>
  <c r="G7654" i="1"/>
  <c r="H7654" i="1"/>
  <c r="G7655" i="1"/>
  <c r="H7655" i="1"/>
  <c r="G7656" i="1"/>
  <c r="H7656" i="1"/>
  <c r="G7657" i="1"/>
  <c r="H7657" i="1"/>
  <c r="G7658" i="1"/>
  <c r="H7658" i="1"/>
  <c r="G7659" i="1"/>
  <c r="H7659" i="1"/>
  <c r="G7660" i="1"/>
  <c r="H7660" i="1"/>
  <c r="G7661" i="1"/>
  <c r="H7661" i="1"/>
  <c r="G7662" i="1"/>
  <c r="H7662" i="1"/>
  <c r="G7663" i="1"/>
  <c r="H7663" i="1"/>
  <c r="G7664" i="1"/>
  <c r="H7664" i="1"/>
  <c r="G7665" i="1"/>
  <c r="H7665" i="1"/>
  <c r="G7666" i="1"/>
  <c r="H7666" i="1"/>
  <c r="G7667" i="1"/>
  <c r="H7667" i="1"/>
  <c r="G7668" i="1"/>
  <c r="H7668" i="1"/>
  <c r="G7669" i="1"/>
  <c r="H7669" i="1"/>
  <c r="G7670" i="1"/>
  <c r="H7670" i="1"/>
  <c r="G7671" i="1"/>
  <c r="H7671" i="1"/>
  <c r="G7672" i="1"/>
  <c r="H7672" i="1"/>
  <c r="G7673" i="1"/>
  <c r="H7673" i="1"/>
  <c r="G7674" i="1"/>
  <c r="H7674" i="1"/>
  <c r="G7675" i="1"/>
  <c r="H7675" i="1"/>
  <c r="G7676" i="1"/>
  <c r="H7676" i="1"/>
  <c r="G7677" i="1"/>
  <c r="H7677" i="1"/>
  <c r="G7678" i="1"/>
  <c r="H7678" i="1"/>
  <c r="G7679" i="1"/>
  <c r="H7679" i="1"/>
  <c r="G7680" i="1"/>
  <c r="H7680" i="1"/>
  <c r="G7681" i="1"/>
  <c r="H7681" i="1"/>
  <c r="G7682" i="1"/>
  <c r="H7682" i="1"/>
  <c r="G7683" i="1"/>
  <c r="H7683" i="1"/>
  <c r="G7684" i="1"/>
  <c r="H7684" i="1"/>
  <c r="G7685" i="1"/>
  <c r="H7685" i="1"/>
  <c r="G7686" i="1"/>
  <c r="H7686" i="1"/>
  <c r="G7687" i="1"/>
  <c r="H7687" i="1"/>
  <c r="G7688" i="1"/>
  <c r="H7688" i="1"/>
  <c r="G7689" i="1"/>
  <c r="H7689" i="1"/>
  <c r="G7690" i="1"/>
  <c r="H7690" i="1"/>
  <c r="G7691" i="1"/>
  <c r="H7691" i="1"/>
  <c r="G7692" i="1"/>
  <c r="H7692" i="1"/>
  <c r="G7693" i="1"/>
  <c r="H7693" i="1"/>
  <c r="G7694" i="1"/>
  <c r="H7694" i="1"/>
  <c r="G7695" i="1"/>
  <c r="H7695" i="1"/>
  <c r="G7696" i="1"/>
  <c r="H7696" i="1"/>
  <c r="G7697" i="1"/>
  <c r="H7697" i="1"/>
  <c r="G7698" i="1"/>
  <c r="H7698" i="1"/>
  <c r="G7699" i="1"/>
  <c r="H7699" i="1"/>
  <c r="G7700" i="1"/>
  <c r="H7700" i="1"/>
  <c r="G7701" i="1"/>
  <c r="H7701" i="1"/>
  <c r="G7702" i="1"/>
  <c r="H7702" i="1"/>
  <c r="G7703" i="1"/>
  <c r="H7703" i="1"/>
  <c r="G7704" i="1"/>
  <c r="H7704" i="1"/>
  <c r="G7705" i="1"/>
  <c r="H7705" i="1"/>
  <c r="G7706" i="1"/>
  <c r="H7706" i="1"/>
  <c r="G7707" i="1"/>
  <c r="H7707" i="1"/>
  <c r="G7708" i="1"/>
  <c r="H7708" i="1"/>
  <c r="G7709" i="1"/>
  <c r="H7709" i="1"/>
  <c r="G7710" i="1"/>
  <c r="H7710" i="1"/>
  <c r="G7711" i="1"/>
  <c r="H7711" i="1"/>
  <c r="G7712" i="1"/>
  <c r="H7712" i="1"/>
  <c r="G7713" i="1"/>
  <c r="H7713" i="1"/>
  <c r="G7714" i="1"/>
  <c r="H7714" i="1"/>
  <c r="G7715" i="1"/>
  <c r="H7715" i="1"/>
  <c r="G7716" i="1"/>
  <c r="H7716" i="1"/>
  <c r="G7717" i="1"/>
  <c r="H7717" i="1"/>
  <c r="G7718" i="1"/>
  <c r="H7718" i="1"/>
  <c r="G7719" i="1"/>
  <c r="H7719" i="1"/>
  <c r="G7720" i="1"/>
  <c r="H7720" i="1"/>
  <c r="G7721" i="1"/>
  <c r="H7721" i="1"/>
  <c r="G7722" i="1"/>
  <c r="H7722" i="1"/>
  <c r="G7723" i="1"/>
  <c r="H7723" i="1"/>
  <c r="G7724" i="1"/>
  <c r="H7724" i="1"/>
  <c r="G7725" i="1"/>
  <c r="H7725" i="1"/>
  <c r="G7726" i="1"/>
  <c r="H7726" i="1"/>
  <c r="G7727" i="1"/>
  <c r="H7727" i="1"/>
  <c r="G7728" i="1"/>
  <c r="H7728" i="1"/>
  <c r="G7729" i="1"/>
  <c r="H7729" i="1"/>
  <c r="G7730" i="1"/>
  <c r="H7730" i="1"/>
  <c r="G7731" i="1"/>
  <c r="H7731" i="1"/>
  <c r="G7732" i="1"/>
  <c r="H7732" i="1"/>
  <c r="G7733" i="1"/>
  <c r="H7733" i="1"/>
  <c r="G7734" i="1"/>
  <c r="H7734" i="1"/>
  <c r="G7735" i="1"/>
  <c r="H7735" i="1"/>
  <c r="G7736" i="1"/>
  <c r="H7736" i="1"/>
  <c r="G7737" i="1"/>
  <c r="H7737" i="1"/>
  <c r="G7738" i="1"/>
  <c r="H7738" i="1"/>
  <c r="G7739" i="1"/>
  <c r="H7739" i="1"/>
  <c r="G7740" i="1"/>
  <c r="H7740" i="1"/>
  <c r="G7741" i="1"/>
  <c r="H7741" i="1"/>
  <c r="G7742" i="1"/>
  <c r="H7742" i="1"/>
  <c r="G7743" i="1"/>
  <c r="H7743" i="1"/>
  <c r="G7744" i="1"/>
  <c r="H7744" i="1"/>
  <c r="G7745" i="1"/>
  <c r="H7745" i="1"/>
  <c r="G7746" i="1"/>
  <c r="H7746" i="1"/>
  <c r="G7747" i="1"/>
  <c r="H7747" i="1"/>
  <c r="G7748" i="1"/>
  <c r="H7748" i="1"/>
  <c r="G7749" i="1"/>
  <c r="H7749" i="1"/>
  <c r="G7750" i="1"/>
  <c r="H7750" i="1"/>
  <c r="G7751" i="1"/>
  <c r="H7751" i="1"/>
  <c r="G7752" i="1"/>
  <c r="H7752" i="1"/>
  <c r="G7753" i="1"/>
  <c r="H7753" i="1"/>
  <c r="G7754" i="1"/>
  <c r="H7754" i="1"/>
  <c r="G7755" i="1"/>
  <c r="H7755" i="1"/>
  <c r="G7756" i="1"/>
  <c r="H7756" i="1"/>
  <c r="G7757" i="1"/>
  <c r="H7757" i="1"/>
  <c r="G7758" i="1"/>
  <c r="H7758" i="1"/>
  <c r="G7759" i="1"/>
  <c r="H7759" i="1"/>
  <c r="G7760" i="1"/>
  <c r="H7760" i="1"/>
  <c r="G7761" i="1"/>
  <c r="H7761" i="1"/>
  <c r="G7762" i="1"/>
  <c r="H7762" i="1"/>
  <c r="G7763" i="1"/>
  <c r="H7763" i="1"/>
  <c r="G7764" i="1"/>
  <c r="H7764" i="1"/>
  <c r="G7765" i="1"/>
  <c r="H7765" i="1"/>
  <c r="G7766" i="1"/>
  <c r="H7766" i="1"/>
  <c r="G7767" i="1"/>
  <c r="H7767" i="1"/>
  <c r="G7768" i="1"/>
  <c r="H7768" i="1"/>
  <c r="G7769" i="1"/>
  <c r="H7769" i="1"/>
  <c r="G7770" i="1"/>
  <c r="H7770" i="1"/>
  <c r="G7771" i="1"/>
  <c r="H7771" i="1"/>
  <c r="G7772" i="1"/>
  <c r="H7772" i="1"/>
  <c r="G7773" i="1"/>
  <c r="H7773" i="1"/>
  <c r="G7774" i="1"/>
  <c r="H7774" i="1"/>
  <c r="G7775" i="1"/>
  <c r="H7775" i="1"/>
  <c r="G7776" i="1"/>
  <c r="H7776" i="1"/>
  <c r="G7777" i="1"/>
  <c r="H7777" i="1"/>
  <c r="G7778" i="1"/>
  <c r="H7778" i="1"/>
  <c r="G7779" i="1"/>
  <c r="H7779" i="1"/>
  <c r="G7780" i="1"/>
  <c r="H7780" i="1"/>
  <c r="G7781" i="1"/>
  <c r="H7781" i="1"/>
  <c r="G7782" i="1"/>
  <c r="H7782" i="1"/>
  <c r="G7783" i="1"/>
  <c r="H7783" i="1"/>
  <c r="G7784" i="1"/>
  <c r="H7784" i="1"/>
  <c r="G7785" i="1"/>
  <c r="H7785" i="1"/>
  <c r="G7786" i="1"/>
  <c r="H7786" i="1"/>
  <c r="G7787" i="1"/>
  <c r="H7787" i="1"/>
  <c r="G7788" i="1"/>
  <c r="H7788" i="1"/>
  <c r="G7789" i="1"/>
  <c r="H7789" i="1"/>
  <c r="G7790" i="1"/>
  <c r="H7790" i="1"/>
  <c r="G7791" i="1"/>
  <c r="H7791" i="1"/>
  <c r="G7792" i="1"/>
  <c r="H7792" i="1"/>
  <c r="G7793" i="1"/>
  <c r="H7793" i="1"/>
  <c r="G7794" i="1"/>
  <c r="H7794" i="1"/>
  <c r="G7795" i="1"/>
  <c r="H7795" i="1"/>
  <c r="G7796" i="1"/>
  <c r="H7796" i="1"/>
  <c r="G7797" i="1"/>
  <c r="H7797" i="1"/>
  <c r="G7798" i="1"/>
  <c r="H7798" i="1"/>
  <c r="G7799" i="1"/>
  <c r="H7799" i="1"/>
  <c r="G7800" i="1"/>
  <c r="H7800" i="1"/>
  <c r="G7801" i="1"/>
  <c r="H7801" i="1"/>
  <c r="G7802" i="1"/>
  <c r="H7802" i="1"/>
  <c r="G7803" i="1"/>
  <c r="H7803" i="1"/>
  <c r="G7804" i="1"/>
  <c r="H7804" i="1"/>
  <c r="G7805" i="1"/>
  <c r="H7805" i="1"/>
  <c r="G7806" i="1"/>
  <c r="H7806" i="1"/>
  <c r="G7807" i="1"/>
  <c r="H7807" i="1"/>
  <c r="G7808" i="1"/>
  <c r="H7808" i="1"/>
  <c r="G7809" i="1"/>
  <c r="H7809" i="1"/>
  <c r="G7810" i="1"/>
  <c r="H7810" i="1"/>
  <c r="G7811" i="1"/>
  <c r="H7811" i="1"/>
  <c r="G7812" i="1"/>
  <c r="H7812" i="1"/>
  <c r="G7813" i="1"/>
  <c r="H7813" i="1"/>
  <c r="G7814" i="1"/>
  <c r="H7814" i="1"/>
  <c r="G7815" i="1"/>
  <c r="H7815" i="1"/>
  <c r="G7816" i="1"/>
  <c r="H7816" i="1"/>
  <c r="G7817" i="1"/>
  <c r="H7817" i="1"/>
  <c r="G7818" i="1"/>
  <c r="H7818" i="1"/>
  <c r="G7819" i="1"/>
  <c r="H7819" i="1"/>
  <c r="G7820" i="1"/>
  <c r="H7820" i="1"/>
  <c r="G7821" i="1"/>
  <c r="H7821" i="1"/>
  <c r="G7822" i="1"/>
  <c r="H7822" i="1"/>
  <c r="G7823" i="1"/>
  <c r="H7823" i="1"/>
  <c r="G7824" i="1"/>
  <c r="H7824" i="1"/>
  <c r="G7825" i="1"/>
  <c r="H7825" i="1"/>
  <c r="G7826" i="1"/>
  <c r="H7826" i="1"/>
  <c r="G7827" i="1"/>
  <c r="H7827" i="1"/>
  <c r="G7828" i="1"/>
  <c r="H7828" i="1"/>
  <c r="G7829" i="1"/>
  <c r="H7829" i="1"/>
  <c r="G7830" i="1"/>
  <c r="H7830" i="1"/>
  <c r="G7831" i="1"/>
  <c r="H7831" i="1"/>
  <c r="G7832" i="1"/>
  <c r="H7832" i="1"/>
  <c r="G7833" i="1"/>
  <c r="H7833" i="1"/>
  <c r="G7834" i="1"/>
  <c r="H7834" i="1"/>
  <c r="G7835" i="1"/>
  <c r="H7835" i="1"/>
  <c r="G7836" i="1"/>
  <c r="H7836" i="1"/>
  <c r="G7837" i="1"/>
  <c r="H7837" i="1"/>
  <c r="G7838" i="1"/>
  <c r="H7838" i="1"/>
  <c r="G7839" i="1"/>
  <c r="H7839" i="1"/>
  <c r="G7840" i="1"/>
  <c r="H7840" i="1"/>
  <c r="G7841" i="1"/>
  <c r="H7841" i="1"/>
  <c r="G7842" i="1"/>
  <c r="H7842" i="1"/>
  <c r="G7843" i="1"/>
  <c r="H7843" i="1"/>
  <c r="G7844" i="1"/>
  <c r="H7844" i="1"/>
  <c r="G7845" i="1"/>
  <c r="H7845" i="1"/>
  <c r="G7846" i="1"/>
  <c r="H7846" i="1"/>
  <c r="G7847" i="1"/>
  <c r="H7847" i="1"/>
  <c r="G7848" i="1"/>
  <c r="H7848" i="1"/>
  <c r="G7849" i="1"/>
  <c r="H7849" i="1"/>
  <c r="G7850" i="1"/>
  <c r="H7850" i="1"/>
  <c r="G7851" i="1"/>
  <c r="H7851" i="1"/>
  <c r="G7852" i="1"/>
  <c r="H7852" i="1"/>
  <c r="G7853" i="1"/>
  <c r="H7853" i="1"/>
  <c r="G7854" i="1"/>
  <c r="H7854" i="1"/>
  <c r="G7855" i="1"/>
  <c r="H7855" i="1"/>
  <c r="G7856" i="1"/>
  <c r="H7856" i="1"/>
  <c r="G7857" i="1"/>
  <c r="H7857" i="1"/>
  <c r="G7858" i="1"/>
  <c r="H7858" i="1"/>
  <c r="G7859" i="1"/>
  <c r="H7859" i="1"/>
  <c r="G7860" i="1"/>
  <c r="H7860" i="1"/>
  <c r="G7861" i="1"/>
  <c r="H7861" i="1"/>
  <c r="G7862" i="1"/>
  <c r="H7862" i="1"/>
  <c r="G7863" i="1"/>
  <c r="H7863" i="1"/>
  <c r="G7864" i="1"/>
  <c r="H7864" i="1"/>
  <c r="G7865" i="1"/>
  <c r="H7865" i="1"/>
  <c r="G7866" i="1"/>
  <c r="H7866" i="1"/>
  <c r="G7867" i="1"/>
  <c r="H7867" i="1"/>
  <c r="G7868" i="1"/>
  <c r="H7868" i="1"/>
  <c r="G7869" i="1"/>
  <c r="H7869" i="1"/>
  <c r="G7870" i="1"/>
  <c r="H7870" i="1"/>
  <c r="G7871" i="1"/>
  <c r="H7871" i="1"/>
  <c r="G7872" i="1"/>
  <c r="H7872" i="1"/>
  <c r="G7873" i="1"/>
  <c r="H7873" i="1"/>
  <c r="G7874" i="1"/>
  <c r="H7874" i="1"/>
  <c r="G7875" i="1"/>
  <c r="H7875" i="1"/>
  <c r="G7876" i="1"/>
  <c r="H7876" i="1"/>
  <c r="G7877" i="1"/>
  <c r="H7877" i="1"/>
  <c r="G7878" i="1"/>
  <c r="H7878" i="1"/>
  <c r="G7879" i="1"/>
  <c r="H7879" i="1"/>
  <c r="G7880" i="1"/>
  <c r="H7880" i="1"/>
  <c r="G7881" i="1"/>
  <c r="H7881" i="1"/>
  <c r="G7882" i="1"/>
  <c r="H7882" i="1"/>
  <c r="G7883" i="1"/>
  <c r="H7883" i="1"/>
  <c r="G7884" i="1"/>
  <c r="H7884" i="1"/>
  <c r="G7885" i="1"/>
  <c r="H7885" i="1"/>
  <c r="G7886" i="1"/>
  <c r="H7886" i="1"/>
  <c r="G7887" i="1"/>
  <c r="H7887" i="1"/>
  <c r="G7888" i="1"/>
  <c r="H7888" i="1"/>
  <c r="G7889" i="1"/>
  <c r="H7889" i="1"/>
  <c r="G7890" i="1"/>
  <c r="H7890" i="1"/>
  <c r="G7891" i="1"/>
  <c r="H7891" i="1"/>
  <c r="G7892" i="1"/>
  <c r="H7892" i="1"/>
  <c r="G7893" i="1"/>
  <c r="H7893" i="1"/>
  <c r="G7894" i="1"/>
  <c r="H7894" i="1"/>
  <c r="G7895" i="1"/>
  <c r="H7895" i="1"/>
  <c r="G7896" i="1"/>
  <c r="H7896" i="1"/>
  <c r="G7897" i="1"/>
  <c r="H7897" i="1"/>
  <c r="G7898" i="1"/>
  <c r="H7898" i="1"/>
  <c r="G7899" i="1"/>
  <c r="H7899" i="1"/>
  <c r="G7900" i="1"/>
  <c r="H7900" i="1"/>
  <c r="G7901" i="1"/>
  <c r="H7901" i="1"/>
  <c r="G7902" i="1"/>
  <c r="H7902" i="1"/>
  <c r="G7903" i="1"/>
  <c r="H7903" i="1"/>
  <c r="G7904" i="1"/>
  <c r="H7904" i="1"/>
  <c r="G7905" i="1"/>
  <c r="H7905" i="1"/>
  <c r="G7906" i="1"/>
  <c r="H7906" i="1"/>
  <c r="G7907" i="1"/>
  <c r="H7907" i="1"/>
  <c r="G7908" i="1"/>
  <c r="H7908" i="1"/>
  <c r="G7909" i="1"/>
  <c r="H7909" i="1"/>
  <c r="G7910" i="1"/>
  <c r="H7910" i="1"/>
  <c r="G7911" i="1"/>
  <c r="H7911" i="1"/>
  <c r="G7912" i="1"/>
  <c r="H7912" i="1"/>
  <c r="G7913" i="1"/>
  <c r="H7913" i="1"/>
  <c r="G7914" i="1"/>
  <c r="H7914" i="1"/>
  <c r="G7915" i="1"/>
  <c r="H7915" i="1"/>
  <c r="G7916" i="1"/>
  <c r="H7916" i="1"/>
  <c r="G7917" i="1"/>
  <c r="H7917" i="1"/>
  <c r="G7918" i="1"/>
  <c r="H7918" i="1"/>
  <c r="G7919" i="1"/>
  <c r="H7919" i="1"/>
  <c r="G7920" i="1"/>
  <c r="H7920" i="1"/>
  <c r="G7921" i="1"/>
  <c r="H7921" i="1"/>
  <c r="G7922" i="1"/>
  <c r="H7922" i="1"/>
  <c r="G7923" i="1"/>
  <c r="H7923" i="1"/>
  <c r="G7924" i="1"/>
  <c r="H7924" i="1"/>
  <c r="G7925" i="1"/>
  <c r="H7925" i="1"/>
  <c r="G7926" i="1"/>
  <c r="H7926" i="1"/>
  <c r="G7927" i="1"/>
  <c r="H7927" i="1"/>
  <c r="G7928" i="1"/>
  <c r="H7928" i="1"/>
  <c r="G7929" i="1"/>
  <c r="H7929" i="1"/>
  <c r="G7930" i="1"/>
  <c r="H7930" i="1"/>
  <c r="G7931" i="1"/>
  <c r="H7931" i="1"/>
  <c r="G7932" i="1"/>
  <c r="H7932" i="1"/>
  <c r="G7933" i="1"/>
  <c r="H7933" i="1"/>
  <c r="G7934" i="1"/>
  <c r="H7934" i="1"/>
  <c r="G7935" i="1"/>
  <c r="H7935" i="1"/>
  <c r="G7936" i="1"/>
  <c r="H7936" i="1"/>
  <c r="G7937" i="1"/>
  <c r="H7937" i="1"/>
  <c r="G7938" i="1"/>
  <c r="H7938" i="1"/>
  <c r="G7939" i="1"/>
  <c r="H7939" i="1"/>
  <c r="G7940" i="1"/>
  <c r="H7940" i="1"/>
  <c r="G7941" i="1"/>
  <c r="H7941" i="1"/>
  <c r="G7942" i="1"/>
  <c r="H7942" i="1"/>
  <c r="G7943" i="1"/>
  <c r="H7943" i="1"/>
  <c r="G7944" i="1"/>
  <c r="H7944" i="1"/>
  <c r="G7945" i="1"/>
  <c r="H7945" i="1"/>
  <c r="G7946" i="1"/>
  <c r="H7946" i="1"/>
  <c r="G7947" i="1"/>
  <c r="H7947" i="1"/>
  <c r="G7948" i="1"/>
  <c r="H7948" i="1"/>
  <c r="G7949" i="1"/>
  <c r="H7949" i="1"/>
  <c r="G7950" i="1"/>
  <c r="H7950" i="1"/>
  <c r="G7951" i="1"/>
  <c r="H7951" i="1"/>
  <c r="G7952" i="1"/>
  <c r="H7952" i="1"/>
  <c r="G7953" i="1"/>
  <c r="H7953" i="1"/>
  <c r="G7954" i="1"/>
  <c r="H7954" i="1"/>
  <c r="G7955" i="1"/>
  <c r="H7955" i="1"/>
  <c r="G7956" i="1"/>
  <c r="H7956" i="1"/>
  <c r="G7957" i="1"/>
  <c r="H7957" i="1"/>
  <c r="G7958" i="1"/>
  <c r="H7958" i="1"/>
  <c r="G7959" i="1"/>
  <c r="H7959" i="1"/>
  <c r="G7960" i="1"/>
  <c r="H7960" i="1"/>
  <c r="G7961" i="1"/>
  <c r="H7961" i="1"/>
  <c r="G7962" i="1"/>
  <c r="H7962" i="1"/>
  <c r="G7963" i="1"/>
  <c r="H7963" i="1"/>
  <c r="G7964" i="1"/>
  <c r="H7964" i="1"/>
  <c r="G7965" i="1"/>
  <c r="H7965" i="1"/>
  <c r="G7966" i="1"/>
  <c r="H7966" i="1"/>
  <c r="G7967" i="1"/>
  <c r="H7967" i="1"/>
  <c r="G7968" i="1"/>
  <c r="H7968" i="1"/>
  <c r="G7969" i="1"/>
  <c r="H7969" i="1"/>
  <c r="G7970" i="1"/>
  <c r="H7970" i="1"/>
  <c r="G7971" i="1"/>
  <c r="H7971" i="1"/>
  <c r="G7972" i="1"/>
  <c r="H7972" i="1"/>
  <c r="G7973" i="1"/>
  <c r="H7973" i="1"/>
  <c r="G7974" i="1"/>
  <c r="H7974" i="1"/>
  <c r="G7975" i="1"/>
  <c r="H7975" i="1"/>
  <c r="G7976" i="1"/>
  <c r="H7976" i="1"/>
  <c r="G7977" i="1"/>
  <c r="H7977" i="1"/>
  <c r="G7978" i="1"/>
  <c r="H7978" i="1"/>
  <c r="G7979" i="1"/>
  <c r="H7979" i="1"/>
  <c r="G7980" i="1"/>
  <c r="H7980" i="1"/>
  <c r="G7981" i="1"/>
  <c r="H7981" i="1"/>
  <c r="G7982" i="1"/>
  <c r="H7982" i="1"/>
  <c r="G7983" i="1"/>
  <c r="H7983" i="1"/>
  <c r="G7984" i="1"/>
  <c r="H7984" i="1"/>
  <c r="G7985" i="1"/>
  <c r="H7985" i="1"/>
  <c r="G7986" i="1"/>
  <c r="H7986" i="1"/>
  <c r="G7987" i="1"/>
  <c r="H7987" i="1"/>
  <c r="G7988" i="1"/>
  <c r="H7988" i="1"/>
  <c r="G7989" i="1"/>
  <c r="H7989" i="1"/>
  <c r="G7990" i="1"/>
  <c r="H7990" i="1"/>
  <c r="G7991" i="1"/>
  <c r="H7991" i="1"/>
  <c r="G7992" i="1"/>
  <c r="H7992" i="1"/>
  <c r="G7993" i="1"/>
  <c r="H7993" i="1"/>
  <c r="G7994" i="1"/>
  <c r="H7994" i="1"/>
  <c r="G7995" i="1"/>
  <c r="H7995" i="1"/>
  <c r="G7996" i="1"/>
  <c r="H7996" i="1"/>
  <c r="G7997" i="1"/>
  <c r="H7997" i="1"/>
  <c r="G7998" i="1"/>
  <c r="H7998" i="1"/>
  <c r="G7999" i="1"/>
  <c r="H7999" i="1"/>
  <c r="G8000" i="1"/>
  <c r="H8000" i="1"/>
  <c r="G8001" i="1"/>
  <c r="H8001" i="1"/>
  <c r="G8002" i="1"/>
  <c r="H8002" i="1"/>
  <c r="G8003" i="1"/>
  <c r="H8003" i="1"/>
  <c r="G8004" i="1"/>
  <c r="H8004" i="1"/>
  <c r="G8005" i="1"/>
  <c r="H8005" i="1"/>
  <c r="G8006" i="1"/>
  <c r="H8006" i="1"/>
  <c r="G8007" i="1"/>
  <c r="H8007" i="1"/>
  <c r="G8008" i="1"/>
  <c r="H8008" i="1"/>
  <c r="G8009" i="1"/>
  <c r="H8009" i="1"/>
  <c r="G8010" i="1"/>
  <c r="H8010" i="1"/>
  <c r="G8011" i="1"/>
  <c r="H8011" i="1"/>
  <c r="G8012" i="1"/>
  <c r="H8012" i="1"/>
  <c r="G8013" i="1"/>
  <c r="H8013" i="1"/>
  <c r="G8014" i="1"/>
  <c r="H8014" i="1"/>
  <c r="G8015" i="1"/>
  <c r="H8015" i="1"/>
  <c r="G8016" i="1"/>
  <c r="H8016" i="1"/>
  <c r="G8017" i="1"/>
  <c r="H8017" i="1"/>
  <c r="G8018" i="1"/>
  <c r="H8018" i="1"/>
  <c r="G8019" i="1"/>
  <c r="H8019" i="1"/>
  <c r="G8020" i="1"/>
  <c r="H8020" i="1"/>
  <c r="G8021" i="1"/>
  <c r="H8021" i="1"/>
  <c r="G8022" i="1"/>
  <c r="H8022" i="1"/>
  <c r="G8023" i="1"/>
  <c r="H8023" i="1"/>
  <c r="G8024" i="1"/>
  <c r="H8024" i="1"/>
  <c r="G8025" i="1"/>
  <c r="H8025" i="1"/>
  <c r="G8026" i="1"/>
  <c r="H8026" i="1"/>
  <c r="G8027" i="1"/>
  <c r="H8027" i="1"/>
  <c r="G8028" i="1"/>
  <c r="H8028" i="1"/>
  <c r="G8029" i="1"/>
  <c r="H8029" i="1"/>
  <c r="G8030" i="1"/>
  <c r="H8030" i="1"/>
  <c r="G8031" i="1"/>
  <c r="H8031" i="1"/>
  <c r="G8032" i="1"/>
  <c r="H8032" i="1"/>
  <c r="G8033" i="1"/>
  <c r="H8033" i="1"/>
  <c r="G8034" i="1"/>
  <c r="H8034" i="1"/>
  <c r="G8035" i="1"/>
  <c r="H8035" i="1"/>
  <c r="G8036" i="1"/>
  <c r="H8036" i="1"/>
  <c r="G8037" i="1"/>
  <c r="H8037" i="1"/>
  <c r="G8038" i="1"/>
  <c r="H8038" i="1"/>
  <c r="G8039" i="1"/>
  <c r="H8039" i="1"/>
  <c r="G8040" i="1"/>
  <c r="H8040" i="1"/>
  <c r="G8041" i="1"/>
  <c r="H8041" i="1"/>
  <c r="G8042" i="1"/>
  <c r="H8042" i="1"/>
  <c r="G8043" i="1"/>
  <c r="H8043" i="1"/>
  <c r="G8044" i="1"/>
  <c r="H8044" i="1"/>
  <c r="G8045" i="1"/>
  <c r="H8045" i="1"/>
  <c r="G8046" i="1"/>
  <c r="H8046" i="1"/>
  <c r="G8047" i="1"/>
  <c r="H8047" i="1"/>
  <c r="G8048" i="1"/>
  <c r="H8048" i="1"/>
  <c r="G8049" i="1"/>
  <c r="H8049" i="1"/>
  <c r="G8050" i="1"/>
  <c r="H8050" i="1"/>
  <c r="G8051" i="1"/>
  <c r="H8051" i="1"/>
  <c r="G8052" i="1"/>
  <c r="H8052" i="1"/>
  <c r="G8053" i="1"/>
  <c r="H8053" i="1"/>
  <c r="G8054" i="1"/>
  <c r="H8054" i="1"/>
  <c r="G8055" i="1"/>
  <c r="H8055" i="1"/>
  <c r="G8056" i="1"/>
  <c r="H8056" i="1"/>
  <c r="G8057" i="1"/>
  <c r="H8057" i="1"/>
  <c r="G8058" i="1"/>
  <c r="H8058" i="1"/>
  <c r="G8059" i="1"/>
  <c r="H8059" i="1"/>
  <c r="G8060" i="1"/>
  <c r="H8060" i="1"/>
  <c r="G8061" i="1"/>
  <c r="H8061" i="1"/>
  <c r="G8062" i="1"/>
  <c r="H8062" i="1"/>
  <c r="G8063" i="1"/>
  <c r="H8063" i="1"/>
  <c r="G8064" i="1"/>
  <c r="H8064" i="1"/>
  <c r="G8065" i="1"/>
  <c r="H8065" i="1"/>
  <c r="G8066" i="1"/>
  <c r="H8066" i="1"/>
  <c r="G8067" i="1"/>
  <c r="H8067" i="1"/>
  <c r="G8068" i="1"/>
  <c r="H8068" i="1"/>
  <c r="G8069" i="1"/>
  <c r="H8069" i="1"/>
  <c r="G8070" i="1"/>
  <c r="H8070" i="1"/>
  <c r="G8071" i="1"/>
  <c r="H8071" i="1"/>
  <c r="G8072" i="1"/>
  <c r="H8072" i="1"/>
  <c r="G8073" i="1"/>
  <c r="H8073" i="1"/>
  <c r="G8074" i="1"/>
  <c r="H8074" i="1"/>
  <c r="G8075" i="1"/>
  <c r="H8075" i="1"/>
  <c r="G8076" i="1"/>
  <c r="H8076" i="1"/>
  <c r="G8077" i="1"/>
  <c r="H8077" i="1"/>
  <c r="G8078" i="1"/>
  <c r="H8078" i="1"/>
  <c r="G8079" i="1"/>
  <c r="H8079" i="1"/>
  <c r="G8080" i="1"/>
  <c r="H8080" i="1"/>
  <c r="G8081" i="1"/>
  <c r="H8081" i="1"/>
  <c r="G8082" i="1"/>
  <c r="H8082" i="1"/>
  <c r="G8083" i="1"/>
  <c r="H8083" i="1"/>
  <c r="G8084" i="1"/>
  <c r="H8084" i="1"/>
  <c r="G8085" i="1"/>
  <c r="H8085" i="1"/>
  <c r="G8086" i="1"/>
  <c r="H8086" i="1"/>
  <c r="G8087" i="1"/>
  <c r="H8087" i="1"/>
  <c r="G8088" i="1"/>
  <c r="H8088" i="1"/>
  <c r="G8089" i="1"/>
  <c r="H8089" i="1"/>
  <c r="G8090" i="1"/>
  <c r="H8090" i="1"/>
  <c r="G8091" i="1"/>
  <c r="H8091" i="1"/>
  <c r="G8092" i="1"/>
  <c r="H8092" i="1"/>
  <c r="G8093" i="1"/>
  <c r="H8093" i="1"/>
  <c r="G8094" i="1"/>
  <c r="H8094" i="1"/>
  <c r="G8095" i="1"/>
  <c r="H8095" i="1"/>
  <c r="G8096" i="1"/>
  <c r="H8096" i="1"/>
  <c r="G8097" i="1"/>
  <c r="H8097" i="1"/>
  <c r="G8098" i="1"/>
  <c r="H8098" i="1"/>
  <c r="G8099" i="1"/>
  <c r="H8099" i="1"/>
  <c r="G8100" i="1"/>
  <c r="H8100" i="1"/>
  <c r="G8101" i="1"/>
  <c r="H8101" i="1"/>
  <c r="G8102" i="1"/>
  <c r="H8102" i="1"/>
  <c r="G8103" i="1"/>
  <c r="H8103" i="1"/>
  <c r="G8104" i="1"/>
  <c r="H8104" i="1"/>
  <c r="G8105" i="1"/>
  <c r="H8105" i="1"/>
  <c r="G8106" i="1"/>
  <c r="H8106" i="1"/>
  <c r="G8107" i="1"/>
  <c r="H8107" i="1"/>
  <c r="G8108" i="1"/>
  <c r="H8108" i="1"/>
  <c r="G8109" i="1"/>
  <c r="H8109" i="1"/>
  <c r="G8110" i="1"/>
  <c r="H8110" i="1"/>
  <c r="G8111" i="1"/>
  <c r="H8111" i="1"/>
  <c r="G8112" i="1"/>
  <c r="H8112" i="1"/>
  <c r="G8113" i="1"/>
  <c r="H8113" i="1"/>
  <c r="G8114" i="1"/>
  <c r="H8114" i="1"/>
  <c r="G8115" i="1"/>
  <c r="H8115" i="1"/>
  <c r="G8116" i="1"/>
  <c r="H8116" i="1"/>
  <c r="G8117" i="1"/>
  <c r="H8117" i="1"/>
  <c r="G8118" i="1"/>
  <c r="H8118" i="1"/>
  <c r="G8119" i="1"/>
  <c r="H8119" i="1"/>
  <c r="G8120" i="1"/>
  <c r="H8120" i="1"/>
  <c r="G8121" i="1"/>
  <c r="H8121" i="1"/>
  <c r="G8122" i="1"/>
  <c r="H8122" i="1"/>
  <c r="G8123" i="1"/>
  <c r="H8123" i="1"/>
  <c r="G8124" i="1"/>
  <c r="H8124" i="1"/>
  <c r="G8125" i="1"/>
  <c r="H8125" i="1"/>
  <c r="G8126" i="1"/>
  <c r="H8126" i="1"/>
  <c r="G8127" i="1"/>
  <c r="H8127" i="1"/>
  <c r="G8128" i="1"/>
  <c r="H8128" i="1"/>
  <c r="G8129" i="1"/>
  <c r="H8129" i="1"/>
  <c r="G8130" i="1"/>
  <c r="H8130" i="1"/>
  <c r="G8131" i="1"/>
  <c r="H8131" i="1"/>
  <c r="G8132" i="1"/>
  <c r="H8132" i="1"/>
  <c r="G8133" i="1"/>
  <c r="H8133" i="1"/>
  <c r="G8134" i="1"/>
  <c r="H8134" i="1"/>
  <c r="G8135" i="1"/>
  <c r="H8135" i="1"/>
  <c r="G8136" i="1"/>
  <c r="H8136" i="1"/>
  <c r="G8137" i="1"/>
  <c r="H8137" i="1"/>
  <c r="G8138" i="1"/>
  <c r="H8138" i="1"/>
  <c r="G8139" i="1"/>
  <c r="H8139" i="1"/>
  <c r="G8140" i="1"/>
  <c r="H8140" i="1"/>
  <c r="G8141" i="1"/>
  <c r="H8141" i="1"/>
  <c r="G8142" i="1"/>
  <c r="H8142" i="1"/>
  <c r="G8143" i="1"/>
  <c r="H8143" i="1"/>
  <c r="G8144" i="1"/>
  <c r="H8144" i="1"/>
  <c r="G8145" i="1"/>
  <c r="H8145" i="1"/>
  <c r="G8146" i="1"/>
  <c r="H8146" i="1"/>
  <c r="G8147" i="1"/>
  <c r="H8147" i="1"/>
  <c r="G8148" i="1"/>
  <c r="H8148" i="1"/>
  <c r="G8149" i="1"/>
  <c r="H8149" i="1"/>
  <c r="G8150" i="1"/>
  <c r="H8150" i="1"/>
  <c r="G8151" i="1"/>
  <c r="H8151" i="1"/>
  <c r="G8152" i="1"/>
  <c r="H8152" i="1"/>
  <c r="G8153" i="1"/>
  <c r="H8153" i="1"/>
  <c r="G8154" i="1"/>
  <c r="H8154" i="1"/>
  <c r="G8155" i="1"/>
  <c r="H8155" i="1"/>
  <c r="G8156" i="1"/>
  <c r="H8156" i="1"/>
  <c r="G8157" i="1"/>
  <c r="H8157" i="1"/>
  <c r="G8158" i="1"/>
  <c r="H8158" i="1"/>
  <c r="G8159" i="1"/>
  <c r="H8159" i="1"/>
  <c r="G8160" i="1"/>
  <c r="H8160" i="1"/>
  <c r="G8161" i="1"/>
  <c r="H8161" i="1"/>
  <c r="G8162" i="1"/>
  <c r="H8162" i="1"/>
  <c r="G8163" i="1"/>
  <c r="H8163" i="1"/>
  <c r="G8164" i="1"/>
  <c r="H8164" i="1"/>
  <c r="G8165" i="1"/>
  <c r="H8165" i="1"/>
  <c r="G8166" i="1"/>
  <c r="H8166" i="1"/>
  <c r="G8167" i="1"/>
  <c r="H8167" i="1"/>
  <c r="G8168" i="1"/>
  <c r="H8168" i="1"/>
  <c r="G8169" i="1"/>
  <c r="H8169" i="1"/>
  <c r="G8170" i="1"/>
  <c r="H8170" i="1"/>
  <c r="G8171" i="1"/>
  <c r="H8171" i="1"/>
  <c r="G8172" i="1"/>
  <c r="H8172" i="1"/>
  <c r="G8173" i="1"/>
  <c r="H8173" i="1"/>
  <c r="G8174" i="1"/>
  <c r="H8174" i="1"/>
  <c r="G8175" i="1"/>
  <c r="H8175" i="1"/>
  <c r="G8176" i="1"/>
  <c r="H8176" i="1"/>
  <c r="G8177" i="1"/>
  <c r="H8177" i="1"/>
  <c r="G8178" i="1"/>
  <c r="H8178" i="1"/>
  <c r="G8179" i="1"/>
  <c r="H8179" i="1"/>
  <c r="G8180" i="1"/>
  <c r="H8180" i="1"/>
  <c r="G8181" i="1"/>
  <c r="H8181" i="1"/>
  <c r="G8182" i="1"/>
  <c r="H8182" i="1"/>
  <c r="G8183" i="1"/>
  <c r="H8183" i="1"/>
  <c r="G8184" i="1"/>
  <c r="H8184" i="1"/>
  <c r="G8185" i="1"/>
  <c r="H8185" i="1"/>
  <c r="G8186" i="1"/>
  <c r="H8186" i="1"/>
  <c r="G8187" i="1"/>
  <c r="H8187" i="1"/>
  <c r="G8188" i="1"/>
  <c r="H8188" i="1"/>
  <c r="G8189" i="1"/>
  <c r="H8189" i="1"/>
  <c r="G8190" i="1"/>
  <c r="H8190" i="1"/>
  <c r="G8191" i="1"/>
  <c r="H8191" i="1"/>
  <c r="G8192" i="1"/>
  <c r="H8192" i="1"/>
  <c r="G8193" i="1"/>
  <c r="H8193" i="1"/>
  <c r="G8194" i="1"/>
  <c r="H8194" i="1"/>
  <c r="G8195" i="1"/>
  <c r="H8195" i="1"/>
  <c r="G8196" i="1"/>
  <c r="H8196" i="1"/>
  <c r="G8197" i="1"/>
  <c r="H8197" i="1"/>
  <c r="G8198" i="1"/>
  <c r="H8198" i="1"/>
  <c r="G8199" i="1"/>
  <c r="H8199" i="1"/>
  <c r="G8200" i="1"/>
  <c r="H8200" i="1"/>
  <c r="G8201" i="1"/>
  <c r="H8201" i="1"/>
  <c r="G8202" i="1"/>
  <c r="H8202" i="1"/>
  <c r="G8203" i="1"/>
  <c r="H8203" i="1"/>
  <c r="G8204" i="1"/>
  <c r="H8204" i="1"/>
  <c r="G8205" i="1"/>
  <c r="H8205" i="1"/>
  <c r="G8206" i="1"/>
  <c r="H8206" i="1"/>
  <c r="G8207" i="1"/>
  <c r="H8207" i="1"/>
  <c r="G8208" i="1"/>
  <c r="H8208" i="1"/>
  <c r="G8209" i="1"/>
  <c r="H8209" i="1"/>
  <c r="G8210" i="1"/>
  <c r="H8210" i="1"/>
  <c r="G8211" i="1"/>
  <c r="H8211" i="1"/>
  <c r="G8212" i="1"/>
  <c r="H8212" i="1"/>
  <c r="G8213" i="1"/>
  <c r="H8213" i="1"/>
  <c r="G8214" i="1"/>
  <c r="H8214" i="1"/>
  <c r="G8215" i="1"/>
  <c r="H8215" i="1"/>
  <c r="G8216" i="1"/>
  <c r="H8216" i="1"/>
  <c r="G8217" i="1"/>
  <c r="H8217" i="1"/>
  <c r="G8218" i="1"/>
  <c r="H8218" i="1"/>
  <c r="G8219" i="1"/>
  <c r="H8219" i="1"/>
  <c r="G8220" i="1"/>
  <c r="H8220" i="1"/>
  <c r="G8221" i="1"/>
  <c r="H8221" i="1"/>
  <c r="G8222" i="1"/>
  <c r="H8222" i="1"/>
  <c r="G8223" i="1"/>
  <c r="H8223" i="1"/>
  <c r="G8224" i="1"/>
  <c r="H8224" i="1"/>
  <c r="G8225" i="1"/>
  <c r="H8225" i="1"/>
  <c r="G8226" i="1"/>
  <c r="H8226" i="1"/>
  <c r="G8227" i="1"/>
  <c r="H8227" i="1"/>
  <c r="G8228" i="1"/>
  <c r="H8228" i="1"/>
  <c r="G8229" i="1"/>
  <c r="H8229" i="1"/>
  <c r="G8230" i="1"/>
  <c r="H8230" i="1"/>
  <c r="G8231" i="1"/>
  <c r="H8231" i="1"/>
  <c r="G8232" i="1"/>
  <c r="H8232" i="1"/>
  <c r="G8233" i="1"/>
  <c r="H8233" i="1"/>
  <c r="G8234" i="1"/>
  <c r="H8234" i="1"/>
  <c r="G8235" i="1"/>
  <c r="H8235" i="1"/>
  <c r="G8236" i="1"/>
  <c r="H8236" i="1"/>
  <c r="G8237" i="1"/>
  <c r="H8237" i="1"/>
  <c r="G8238" i="1"/>
  <c r="H8238" i="1"/>
  <c r="G8239" i="1"/>
  <c r="H8239" i="1"/>
  <c r="G8240" i="1"/>
  <c r="H8240" i="1"/>
  <c r="G8241" i="1"/>
  <c r="H8241" i="1"/>
  <c r="G8242" i="1"/>
  <c r="H8242" i="1"/>
  <c r="G8243" i="1"/>
  <c r="H8243" i="1"/>
  <c r="G8244" i="1"/>
  <c r="H8244" i="1"/>
  <c r="G8245" i="1"/>
  <c r="H8245" i="1"/>
  <c r="G8246" i="1"/>
  <c r="H8246" i="1"/>
  <c r="G8247" i="1"/>
  <c r="H8247" i="1"/>
  <c r="G8248" i="1"/>
  <c r="H8248" i="1"/>
  <c r="G8249" i="1"/>
  <c r="H8249" i="1"/>
  <c r="G8250" i="1"/>
  <c r="H8250" i="1"/>
  <c r="G8251" i="1"/>
  <c r="H8251" i="1"/>
  <c r="G8252" i="1"/>
  <c r="H8252" i="1"/>
  <c r="G8253" i="1"/>
  <c r="H8253" i="1"/>
  <c r="G8254" i="1"/>
  <c r="H8254" i="1"/>
  <c r="G8255" i="1"/>
  <c r="H8255" i="1"/>
  <c r="G8256" i="1"/>
  <c r="H8256" i="1"/>
  <c r="G8257" i="1"/>
  <c r="H8257" i="1"/>
  <c r="G8258" i="1"/>
  <c r="H8258" i="1"/>
  <c r="G8259" i="1"/>
  <c r="H8259" i="1"/>
  <c r="G8260" i="1"/>
  <c r="H8260" i="1"/>
  <c r="G8261" i="1"/>
  <c r="H8261" i="1"/>
  <c r="G8262" i="1"/>
  <c r="H8262" i="1"/>
  <c r="G8263" i="1"/>
  <c r="H8263" i="1"/>
  <c r="G8264" i="1"/>
  <c r="H8264" i="1"/>
  <c r="G8265" i="1"/>
  <c r="H8265" i="1"/>
  <c r="G8266" i="1"/>
  <c r="H8266" i="1"/>
  <c r="G8267" i="1"/>
  <c r="H8267" i="1"/>
  <c r="G8268" i="1"/>
  <c r="H8268" i="1"/>
  <c r="G8269" i="1"/>
  <c r="H8269" i="1"/>
  <c r="G8270" i="1"/>
  <c r="H8270" i="1"/>
  <c r="G8271" i="1"/>
  <c r="H8271" i="1"/>
  <c r="G8272" i="1"/>
  <c r="H8272" i="1"/>
  <c r="G8273" i="1"/>
  <c r="H8273" i="1"/>
  <c r="G8274" i="1"/>
  <c r="H8274" i="1"/>
  <c r="G8275" i="1"/>
  <c r="H8275" i="1"/>
  <c r="G8276" i="1"/>
  <c r="H8276" i="1"/>
  <c r="G8277" i="1"/>
  <c r="H8277" i="1"/>
  <c r="G8278" i="1"/>
  <c r="H8278" i="1"/>
  <c r="G8279" i="1"/>
  <c r="H8279" i="1"/>
  <c r="G8280" i="1"/>
  <c r="H8280" i="1"/>
  <c r="G8281" i="1"/>
  <c r="H8281" i="1"/>
  <c r="G8282" i="1"/>
  <c r="H8282" i="1"/>
  <c r="G8283" i="1"/>
  <c r="H8283" i="1"/>
  <c r="G8284" i="1"/>
  <c r="H8284" i="1"/>
  <c r="G8285" i="1"/>
  <c r="H8285" i="1"/>
  <c r="G8286" i="1"/>
  <c r="H8286" i="1"/>
  <c r="G8287" i="1"/>
  <c r="H8287" i="1"/>
  <c r="G8288" i="1"/>
  <c r="H8288" i="1"/>
  <c r="G8289" i="1"/>
  <c r="H8289" i="1"/>
  <c r="G8290" i="1"/>
  <c r="H8290" i="1"/>
  <c r="G8291" i="1"/>
  <c r="H8291" i="1"/>
  <c r="G8292" i="1"/>
  <c r="H8292" i="1"/>
  <c r="G8293" i="1"/>
  <c r="H8293" i="1"/>
  <c r="G8294" i="1"/>
  <c r="H8294" i="1"/>
  <c r="G8295" i="1"/>
  <c r="H8295" i="1"/>
  <c r="G8296" i="1"/>
  <c r="H8296" i="1"/>
  <c r="G8297" i="1"/>
  <c r="H8297" i="1"/>
  <c r="G8298" i="1"/>
  <c r="H8298" i="1"/>
  <c r="G8299" i="1"/>
  <c r="H8299" i="1"/>
  <c r="G8300" i="1"/>
  <c r="H8300" i="1"/>
  <c r="G8301" i="1"/>
  <c r="H8301" i="1"/>
  <c r="G8302" i="1"/>
  <c r="H8302" i="1"/>
  <c r="G8303" i="1"/>
  <c r="H8303" i="1"/>
  <c r="G8304" i="1"/>
  <c r="H8304" i="1"/>
  <c r="G8305" i="1"/>
  <c r="H8305" i="1"/>
  <c r="G8306" i="1"/>
  <c r="H8306" i="1"/>
  <c r="G8307" i="1"/>
  <c r="H8307" i="1"/>
  <c r="G8308" i="1"/>
  <c r="H8308" i="1"/>
  <c r="G8309" i="1"/>
  <c r="H8309" i="1"/>
  <c r="G8310" i="1"/>
  <c r="H8310" i="1"/>
  <c r="G8311" i="1"/>
  <c r="H8311" i="1"/>
  <c r="G8312" i="1"/>
  <c r="H8312" i="1"/>
  <c r="G8313" i="1"/>
  <c r="H8313" i="1"/>
  <c r="G8314" i="1"/>
  <c r="H8314" i="1"/>
  <c r="G8315" i="1"/>
  <c r="H8315" i="1"/>
  <c r="G8316" i="1"/>
  <c r="H8316" i="1"/>
  <c r="G8317" i="1"/>
  <c r="H8317" i="1"/>
  <c r="G8318" i="1"/>
  <c r="H8318" i="1"/>
  <c r="G8319" i="1"/>
  <c r="H8319" i="1"/>
  <c r="G8320" i="1"/>
  <c r="H8320" i="1"/>
  <c r="G8321" i="1"/>
  <c r="H8321" i="1"/>
  <c r="G8322" i="1"/>
  <c r="H8322" i="1"/>
  <c r="G8323" i="1"/>
  <c r="H8323" i="1"/>
  <c r="G8324" i="1"/>
  <c r="H8324" i="1"/>
  <c r="G8325" i="1"/>
  <c r="H8325" i="1"/>
  <c r="G8326" i="1"/>
  <c r="H8326" i="1"/>
  <c r="G8327" i="1"/>
  <c r="H8327" i="1"/>
  <c r="G8328" i="1"/>
  <c r="H8328" i="1"/>
  <c r="G8329" i="1"/>
  <c r="H8329" i="1"/>
  <c r="G8330" i="1"/>
  <c r="H8330" i="1"/>
  <c r="G8331" i="1"/>
  <c r="H8331" i="1"/>
  <c r="G8332" i="1"/>
  <c r="H8332" i="1"/>
  <c r="G8333" i="1"/>
  <c r="H8333" i="1"/>
  <c r="G8334" i="1"/>
  <c r="H8334" i="1"/>
  <c r="G8335" i="1"/>
  <c r="H8335" i="1"/>
  <c r="G8336" i="1"/>
  <c r="H8336" i="1"/>
  <c r="G8337" i="1"/>
  <c r="H8337" i="1"/>
  <c r="G8338" i="1"/>
  <c r="H8338" i="1"/>
  <c r="G8339" i="1"/>
  <c r="H8339" i="1"/>
  <c r="G8340" i="1"/>
  <c r="H8340" i="1"/>
  <c r="G8341" i="1"/>
  <c r="H8341" i="1"/>
  <c r="G8342" i="1"/>
  <c r="H8342" i="1"/>
  <c r="G8343" i="1"/>
  <c r="H8343" i="1"/>
  <c r="G8344" i="1"/>
  <c r="H8344" i="1"/>
  <c r="G8345" i="1"/>
  <c r="H8345" i="1"/>
  <c r="G8346" i="1"/>
  <c r="H8346" i="1"/>
  <c r="G8347" i="1"/>
  <c r="H8347" i="1"/>
  <c r="G8348" i="1"/>
  <c r="H8348" i="1"/>
  <c r="G8349" i="1"/>
  <c r="H8349" i="1"/>
  <c r="G8350" i="1"/>
  <c r="H8350" i="1"/>
  <c r="G8351" i="1"/>
  <c r="H8351" i="1"/>
  <c r="G8352" i="1"/>
  <c r="H8352" i="1"/>
  <c r="G8353" i="1"/>
  <c r="H8353" i="1"/>
  <c r="G8354" i="1"/>
  <c r="H8354" i="1"/>
  <c r="G8355" i="1"/>
  <c r="H8355" i="1"/>
  <c r="G8356" i="1"/>
  <c r="H8356" i="1"/>
  <c r="G8357" i="1"/>
  <c r="H8357" i="1"/>
  <c r="G8358" i="1"/>
  <c r="H8358" i="1"/>
  <c r="G8359" i="1"/>
  <c r="H8359" i="1"/>
  <c r="G8360" i="1"/>
  <c r="H8360" i="1"/>
  <c r="G8361" i="1"/>
  <c r="H8361" i="1"/>
  <c r="G8362" i="1"/>
  <c r="H8362" i="1"/>
  <c r="G8363" i="1"/>
  <c r="H8363" i="1"/>
  <c r="G8364" i="1"/>
  <c r="H8364" i="1"/>
  <c r="G8365" i="1"/>
  <c r="H8365" i="1"/>
  <c r="G8366" i="1"/>
  <c r="H8366" i="1"/>
  <c r="G8367" i="1"/>
  <c r="H8367" i="1"/>
  <c r="G8368" i="1"/>
  <c r="H8368" i="1"/>
  <c r="G8369" i="1"/>
  <c r="H8369" i="1"/>
  <c r="G8370" i="1"/>
  <c r="H8370" i="1"/>
  <c r="G8371" i="1"/>
  <c r="H8371" i="1"/>
  <c r="G8372" i="1"/>
  <c r="H8372" i="1"/>
  <c r="G8373" i="1"/>
  <c r="H8373" i="1"/>
  <c r="G8374" i="1"/>
  <c r="H8374" i="1"/>
  <c r="G8375" i="1"/>
  <c r="H8375" i="1"/>
  <c r="G8376" i="1"/>
  <c r="H8376" i="1"/>
  <c r="G8377" i="1"/>
  <c r="H8377" i="1"/>
  <c r="G8378" i="1"/>
  <c r="H8378" i="1"/>
  <c r="G8379" i="1"/>
  <c r="H8379" i="1"/>
  <c r="G8380" i="1"/>
  <c r="H8380" i="1"/>
  <c r="G8381" i="1"/>
  <c r="H8381" i="1"/>
  <c r="G8382" i="1"/>
  <c r="H8382" i="1"/>
  <c r="G8383" i="1"/>
  <c r="H8383" i="1"/>
  <c r="G8384" i="1"/>
  <c r="H8384" i="1"/>
  <c r="G8385" i="1"/>
  <c r="H8385" i="1"/>
  <c r="G8386" i="1"/>
  <c r="H8386" i="1"/>
  <c r="G8387" i="1"/>
  <c r="H8387" i="1"/>
  <c r="G8388" i="1"/>
  <c r="H8388" i="1"/>
  <c r="G8389" i="1"/>
  <c r="H8389" i="1"/>
  <c r="G8390" i="1"/>
  <c r="H8390" i="1"/>
  <c r="G8391" i="1"/>
  <c r="H8391" i="1"/>
  <c r="G8392" i="1"/>
  <c r="H8392" i="1"/>
  <c r="G8393" i="1"/>
  <c r="H8393" i="1"/>
  <c r="G8394" i="1"/>
  <c r="H8394" i="1"/>
  <c r="G8395" i="1"/>
  <c r="H8395" i="1"/>
  <c r="G8396" i="1"/>
  <c r="H8396" i="1"/>
  <c r="G8397" i="1"/>
  <c r="H8397" i="1"/>
  <c r="G8398" i="1"/>
  <c r="H8398" i="1"/>
  <c r="G8399" i="1"/>
  <c r="H8399" i="1"/>
  <c r="G8400" i="1"/>
  <c r="H8400" i="1"/>
  <c r="G8401" i="1"/>
  <c r="H8401" i="1"/>
  <c r="G8402" i="1"/>
  <c r="H8402" i="1"/>
  <c r="G8403" i="1"/>
  <c r="H8403" i="1"/>
  <c r="G8404" i="1"/>
  <c r="H8404" i="1"/>
  <c r="G8405" i="1"/>
  <c r="H8405" i="1"/>
  <c r="G8406" i="1"/>
  <c r="H8406" i="1"/>
  <c r="G8407" i="1"/>
  <c r="H8407" i="1"/>
  <c r="G8408" i="1"/>
  <c r="H8408" i="1"/>
  <c r="G8409" i="1"/>
  <c r="H8409" i="1"/>
  <c r="G8410" i="1"/>
  <c r="H8410" i="1"/>
  <c r="G8411" i="1"/>
  <c r="H8411" i="1"/>
  <c r="G8412" i="1"/>
  <c r="H8412" i="1"/>
  <c r="G8413" i="1"/>
  <c r="H8413" i="1"/>
  <c r="G8414" i="1"/>
  <c r="H8414" i="1"/>
  <c r="G8415" i="1"/>
  <c r="H8415" i="1"/>
  <c r="G8416" i="1"/>
  <c r="H8416" i="1"/>
  <c r="G8417" i="1"/>
  <c r="H8417" i="1"/>
  <c r="G8418" i="1"/>
  <c r="H8418" i="1"/>
  <c r="G8419" i="1"/>
  <c r="H8419" i="1"/>
  <c r="G8420" i="1"/>
  <c r="H8420" i="1"/>
  <c r="G8421" i="1"/>
  <c r="H8421" i="1"/>
  <c r="G8422" i="1"/>
  <c r="H8422" i="1"/>
  <c r="G8423" i="1"/>
  <c r="H8423" i="1"/>
  <c r="G8424" i="1"/>
  <c r="H8424" i="1"/>
  <c r="G8425" i="1"/>
  <c r="H8425" i="1"/>
  <c r="G8426" i="1"/>
  <c r="H8426" i="1"/>
  <c r="G8427" i="1"/>
  <c r="H8427" i="1"/>
  <c r="G8428" i="1"/>
  <c r="H8428" i="1"/>
  <c r="G8429" i="1"/>
  <c r="H8429" i="1"/>
  <c r="G8430" i="1"/>
  <c r="H8430" i="1"/>
  <c r="G8431" i="1"/>
  <c r="H8431" i="1"/>
  <c r="G8432" i="1"/>
  <c r="H8432" i="1"/>
  <c r="G8433" i="1"/>
  <c r="H8433" i="1"/>
  <c r="G8434" i="1"/>
  <c r="H8434" i="1"/>
  <c r="G8435" i="1"/>
  <c r="H8435" i="1"/>
  <c r="G8436" i="1"/>
  <c r="H8436" i="1"/>
  <c r="G8437" i="1"/>
  <c r="H8437" i="1"/>
  <c r="G8438" i="1"/>
  <c r="H8438" i="1"/>
  <c r="G8439" i="1"/>
  <c r="H8439" i="1"/>
  <c r="G8440" i="1"/>
  <c r="H8440" i="1"/>
  <c r="G8441" i="1"/>
  <c r="H8441" i="1"/>
  <c r="G8442" i="1"/>
  <c r="H8442" i="1"/>
  <c r="G8443" i="1"/>
  <c r="H8443" i="1"/>
  <c r="G8444" i="1"/>
  <c r="H8444" i="1"/>
  <c r="G8445" i="1"/>
  <c r="H8445" i="1"/>
  <c r="G8446" i="1"/>
  <c r="H8446" i="1"/>
  <c r="G8447" i="1"/>
  <c r="H8447" i="1"/>
  <c r="G8448" i="1"/>
  <c r="H8448" i="1"/>
  <c r="G8449" i="1"/>
  <c r="H8449" i="1"/>
  <c r="G8450" i="1"/>
  <c r="H8450" i="1"/>
  <c r="G8451" i="1"/>
  <c r="H8451" i="1"/>
  <c r="G8452" i="1"/>
  <c r="H8452" i="1"/>
  <c r="G8453" i="1"/>
  <c r="H8453" i="1"/>
  <c r="G8454" i="1"/>
  <c r="H8454" i="1"/>
  <c r="G8455" i="1"/>
  <c r="H8455" i="1"/>
  <c r="G8456" i="1"/>
  <c r="H8456" i="1"/>
  <c r="G8457" i="1"/>
  <c r="H8457" i="1"/>
  <c r="G8458" i="1"/>
  <c r="H8458" i="1"/>
  <c r="G8459" i="1"/>
  <c r="H8459" i="1"/>
  <c r="G8460" i="1"/>
  <c r="H8460" i="1"/>
  <c r="G8461" i="1"/>
  <c r="H8461" i="1"/>
  <c r="G8462" i="1"/>
  <c r="H8462" i="1"/>
  <c r="G8463" i="1"/>
  <c r="H8463" i="1"/>
  <c r="G8464" i="1"/>
  <c r="H8464" i="1"/>
  <c r="G8465" i="1"/>
  <c r="H8465" i="1"/>
  <c r="G8466" i="1"/>
  <c r="H8466" i="1"/>
  <c r="G8467" i="1"/>
  <c r="H8467" i="1"/>
  <c r="G8468" i="1"/>
  <c r="H8468" i="1"/>
  <c r="G8469" i="1"/>
  <c r="H8469" i="1"/>
  <c r="G8470" i="1"/>
  <c r="H8470" i="1"/>
  <c r="G8471" i="1"/>
  <c r="H8471" i="1"/>
  <c r="G8472" i="1"/>
  <c r="H8472" i="1"/>
  <c r="G8473" i="1"/>
  <c r="H8473" i="1"/>
  <c r="G8474" i="1"/>
  <c r="H8474" i="1"/>
  <c r="G8475" i="1"/>
  <c r="H8475" i="1"/>
  <c r="G8476" i="1"/>
  <c r="H8476" i="1"/>
  <c r="G8477" i="1"/>
  <c r="H8477" i="1"/>
  <c r="G8478" i="1"/>
  <c r="H8478" i="1"/>
  <c r="G8479" i="1"/>
  <c r="H8479" i="1"/>
  <c r="G8480" i="1"/>
  <c r="H8480" i="1"/>
  <c r="G8481" i="1"/>
  <c r="H8481" i="1"/>
  <c r="G8482" i="1"/>
  <c r="H8482" i="1"/>
  <c r="G8483" i="1"/>
  <c r="H8483" i="1"/>
  <c r="G8484" i="1"/>
  <c r="H8484" i="1"/>
  <c r="G8485" i="1"/>
  <c r="H8485" i="1"/>
  <c r="G8486" i="1"/>
  <c r="H8486" i="1"/>
  <c r="G8487" i="1"/>
  <c r="H8487" i="1"/>
  <c r="G8488" i="1"/>
  <c r="H8488" i="1"/>
  <c r="G8489" i="1"/>
  <c r="H8489" i="1"/>
  <c r="G8490" i="1"/>
  <c r="H8490" i="1"/>
  <c r="G8491" i="1"/>
  <c r="H8491" i="1"/>
  <c r="G8492" i="1"/>
  <c r="H8492" i="1"/>
  <c r="G8493" i="1"/>
  <c r="H8493" i="1"/>
  <c r="G8494" i="1"/>
  <c r="H8494" i="1"/>
  <c r="G8495" i="1"/>
  <c r="H8495" i="1"/>
  <c r="G8496" i="1"/>
  <c r="H8496" i="1"/>
  <c r="G8497" i="1"/>
  <c r="H8497" i="1"/>
  <c r="G8498" i="1"/>
  <c r="H8498" i="1"/>
  <c r="G8499" i="1"/>
  <c r="H8499" i="1"/>
  <c r="G8500" i="1"/>
  <c r="H8500" i="1"/>
  <c r="G8501" i="1"/>
  <c r="H8501" i="1"/>
  <c r="G8502" i="1"/>
  <c r="H8502" i="1"/>
  <c r="G8503" i="1"/>
  <c r="H8503" i="1"/>
  <c r="G8504" i="1"/>
  <c r="H8504" i="1"/>
  <c r="G8505" i="1"/>
  <c r="H8505" i="1"/>
  <c r="G8506" i="1"/>
  <c r="H8506" i="1"/>
  <c r="G8507" i="1"/>
  <c r="H8507" i="1"/>
  <c r="G8508" i="1"/>
  <c r="H8508" i="1"/>
  <c r="G8509" i="1"/>
  <c r="H8509" i="1"/>
  <c r="G8510" i="1"/>
  <c r="H8510" i="1"/>
  <c r="G8511" i="1"/>
  <c r="H8511" i="1"/>
  <c r="G8512" i="1"/>
  <c r="H8512" i="1"/>
  <c r="G8513" i="1"/>
  <c r="H8513" i="1"/>
  <c r="G8514" i="1"/>
  <c r="H8514" i="1"/>
  <c r="G8515" i="1"/>
  <c r="H8515" i="1"/>
  <c r="G8516" i="1"/>
  <c r="H8516" i="1"/>
  <c r="G8517" i="1"/>
  <c r="H8517" i="1"/>
  <c r="G8518" i="1"/>
  <c r="H8518" i="1"/>
  <c r="G8519" i="1"/>
  <c r="H8519" i="1"/>
  <c r="G8520" i="1"/>
  <c r="H8520" i="1"/>
  <c r="G8521" i="1"/>
  <c r="H8521" i="1"/>
  <c r="G8522" i="1"/>
  <c r="H8522" i="1"/>
  <c r="G8523" i="1"/>
  <c r="H8523" i="1"/>
  <c r="G8524" i="1"/>
  <c r="H8524" i="1"/>
  <c r="G8525" i="1"/>
  <c r="H8525" i="1"/>
  <c r="G8526" i="1"/>
  <c r="H8526" i="1"/>
  <c r="G8527" i="1"/>
  <c r="H8527" i="1"/>
  <c r="G8528" i="1"/>
  <c r="H8528" i="1"/>
  <c r="G8529" i="1"/>
  <c r="H8529" i="1"/>
  <c r="G8530" i="1"/>
  <c r="H8530" i="1"/>
  <c r="G8531" i="1"/>
  <c r="H8531" i="1"/>
  <c r="G8532" i="1"/>
  <c r="H8532" i="1"/>
  <c r="G8533" i="1"/>
  <c r="H8533" i="1"/>
  <c r="G8534" i="1"/>
  <c r="H8534" i="1"/>
  <c r="G8535" i="1"/>
  <c r="H8535" i="1"/>
  <c r="G8536" i="1"/>
  <c r="H8536" i="1"/>
  <c r="G8537" i="1"/>
  <c r="H8537" i="1"/>
  <c r="G8538" i="1"/>
  <c r="H8538" i="1"/>
  <c r="G8539" i="1"/>
  <c r="H8539" i="1"/>
  <c r="G8540" i="1"/>
  <c r="H8540" i="1"/>
  <c r="G8541" i="1"/>
  <c r="H8541" i="1"/>
  <c r="G8542" i="1"/>
  <c r="H8542" i="1"/>
  <c r="G8543" i="1"/>
  <c r="H8543" i="1"/>
  <c r="G8544" i="1"/>
  <c r="H8544" i="1"/>
  <c r="G8545" i="1"/>
  <c r="H8545" i="1"/>
  <c r="G8546" i="1"/>
  <c r="H8546" i="1"/>
  <c r="G8547" i="1"/>
  <c r="H8547" i="1"/>
  <c r="G8548" i="1"/>
  <c r="H8548" i="1"/>
  <c r="G8549" i="1"/>
  <c r="H8549" i="1"/>
  <c r="G8550" i="1"/>
  <c r="H8550" i="1"/>
  <c r="G8551" i="1"/>
  <c r="H8551" i="1"/>
  <c r="G8552" i="1"/>
  <c r="H8552" i="1"/>
  <c r="G8553" i="1"/>
  <c r="H8553" i="1"/>
  <c r="G8554" i="1"/>
  <c r="H8554" i="1"/>
  <c r="G8555" i="1"/>
  <c r="H8555" i="1"/>
  <c r="G8556" i="1"/>
  <c r="H8556" i="1"/>
  <c r="G8557" i="1"/>
  <c r="H8557" i="1"/>
  <c r="G8558" i="1"/>
  <c r="H8558" i="1"/>
  <c r="G8559" i="1"/>
  <c r="H8559" i="1"/>
  <c r="G8560" i="1"/>
  <c r="H8560" i="1"/>
  <c r="G8561" i="1"/>
  <c r="H8561" i="1"/>
  <c r="G8562" i="1"/>
  <c r="H8562" i="1"/>
  <c r="G8563" i="1"/>
  <c r="H8563" i="1"/>
  <c r="G8564" i="1"/>
  <c r="H8564" i="1"/>
  <c r="G8565" i="1"/>
  <c r="H8565" i="1"/>
  <c r="G8566" i="1"/>
  <c r="H8566" i="1"/>
  <c r="G8567" i="1"/>
  <c r="H8567" i="1"/>
  <c r="G8568" i="1"/>
  <c r="H8568" i="1"/>
  <c r="G8569" i="1"/>
  <c r="H8569" i="1"/>
  <c r="G8570" i="1"/>
  <c r="H8570" i="1"/>
  <c r="G8571" i="1"/>
  <c r="H8571" i="1"/>
  <c r="G8572" i="1"/>
  <c r="H8572" i="1"/>
  <c r="G8573" i="1"/>
  <c r="H8573" i="1"/>
  <c r="G8574" i="1"/>
  <c r="H8574" i="1"/>
  <c r="G8575" i="1"/>
  <c r="H8575" i="1"/>
  <c r="G8576" i="1"/>
  <c r="H8576" i="1"/>
  <c r="G8577" i="1"/>
  <c r="H8577" i="1"/>
  <c r="G8578" i="1"/>
  <c r="H8578" i="1"/>
  <c r="G8579" i="1"/>
  <c r="H8579" i="1"/>
  <c r="G8580" i="1"/>
  <c r="H8580" i="1"/>
  <c r="G8581" i="1"/>
  <c r="H8581" i="1"/>
  <c r="G8582" i="1"/>
  <c r="H8582" i="1"/>
  <c r="G8583" i="1"/>
  <c r="H8583" i="1"/>
  <c r="G8584" i="1"/>
  <c r="H8584" i="1"/>
  <c r="G8585" i="1"/>
  <c r="H8585" i="1"/>
  <c r="G8586" i="1"/>
  <c r="H8586" i="1"/>
  <c r="G8587" i="1"/>
  <c r="H8587" i="1"/>
  <c r="G8588" i="1"/>
  <c r="H8588" i="1"/>
  <c r="G8589" i="1"/>
  <c r="H8589" i="1"/>
  <c r="G8590" i="1"/>
  <c r="H8590" i="1"/>
  <c r="G8591" i="1"/>
  <c r="H8591" i="1"/>
  <c r="G8592" i="1"/>
  <c r="H8592" i="1"/>
  <c r="G8593" i="1"/>
  <c r="H8593" i="1"/>
  <c r="G8594" i="1"/>
  <c r="H8594" i="1"/>
  <c r="G8595" i="1"/>
  <c r="H8595" i="1"/>
  <c r="G8596" i="1"/>
  <c r="H8596" i="1"/>
  <c r="G8597" i="1"/>
  <c r="H8597" i="1"/>
  <c r="G8598" i="1"/>
  <c r="H8598" i="1"/>
  <c r="G8599" i="1"/>
  <c r="H8599" i="1"/>
  <c r="G8600" i="1"/>
  <c r="H8600" i="1"/>
  <c r="G8601" i="1"/>
  <c r="H8601" i="1"/>
  <c r="G8602" i="1"/>
  <c r="H8602" i="1"/>
  <c r="G8603" i="1"/>
  <c r="H8603" i="1"/>
  <c r="G8604" i="1"/>
  <c r="H8604" i="1"/>
  <c r="G8605" i="1"/>
  <c r="H8605" i="1"/>
  <c r="G8606" i="1"/>
  <c r="H8606" i="1"/>
  <c r="G8607" i="1"/>
  <c r="H8607" i="1"/>
  <c r="G8608" i="1"/>
  <c r="H8608" i="1"/>
  <c r="G8609" i="1"/>
  <c r="H8609" i="1"/>
  <c r="G8610" i="1"/>
  <c r="H8610" i="1"/>
  <c r="G8611" i="1"/>
  <c r="H8611" i="1"/>
  <c r="G8612" i="1"/>
  <c r="H8612" i="1"/>
  <c r="G8613" i="1"/>
  <c r="H8613" i="1"/>
  <c r="G8614" i="1"/>
  <c r="H8614" i="1"/>
  <c r="G8615" i="1"/>
  <c r="H8615" i="1"/>
  <c r="G8616" i="1"/>
  <c r="H8616" i="1"/>
  <c r="G8617" i="1"/>
  <c r="H8617" i="1"/>
  <c r="G8618" i="1"/>
  <c r="H8618" i="1"/>
  <c r="G8619" i="1"/>
  <c r="H8619" i="1"/>
  <c r="G8620" i="1"/>
  <c r="H8620" i="1"/>
  <c r="G8621" i="1"/>
  <c r="H8621" i="1"/>
  <c r="G8622" i="1"/>
  <c r="H8622" i="1"/>
  <c r="G8623" i="1"/>
  <c r="H8623" i="1"/>
  <c r="G8624" i="1"/>
  <c r="H8624" i="1"/>
  <c r="G8625" i="1"/>
  <c r="H8625" i="1"/>
  <c r="G8626" i="1"/>
  <c r="H8626" i="1"/>
  <c r="G8627" i="1"/>
  <c r="H8627" i="1"/>
  <c r="G8628" i="1"/>
  <c r="H8628" i="1"/>
  <c r="G8629" i="1"/>
  <c r="H8629" i="1"/>
  <c r="G8630" i="1"/>
  <c r="H8630" i="1"/>
  <c r="G8631" i="1"/>
  <c r="H8631" i="1"/>
  <c r="G8632" i="1"/>
  <c r="H8632" i="1"/>
  <c r="G8633" i="1"/>
  <c r="H8633" i="1"/>
  <c r="G8634" i="1"/>
  <c r="H8634" i="1"/>
  <c r="G8635" i="1"/>
  <c r="H8635" i="1"/>
  <c r="G8636" i="1"/>
  <c r="H8636" i="1"/>
  <c r="G8637" i="1"/>
  <c r="H8637" i="1"/>
  <c r="G8638" i="1"/>
  <c r="H8638" i="1"/>
  <c r="G8639" i="1"/>
  <c r="H8639" i="1"/>
  <c r="G8640" i="1"/>
  <c r="H8640" i="1"/>
  <c r="G8641" i="1"/>
  <c r="H8641" i="1"/>
  <c r="G8642" i="1"/>
  <c r="H8642" i="1"/>
  <c r="G8643" i="1"/>
  <c r="H8643" i="1"/>
  <c r="G8644" i="1"/>
  <c r="H8644" i="1"/>
  <c r="G8645" i="1"/>
  <c r="H8645" i="1"/>
  <c r="G8646" i="1"/>
  <c r="H8646" i="1"/>
  <c r="G8647" i="1"/>
  <c r="H8647" i="1"/>
  <c r="G8648" i="1"/>
  <c r="H8648" i="1"/>
  <c r="G8649" i="1"/>
  <c r="H8649" i="1"/>
  <c r="G8650" i="1"/>
  <c r="H8650" i="1"/>
  <c r="G8651" i="1"/>
  <c r="H8651" i="1"/>
  <c r="G8652" i="1"/>
  <c r="H8652" i="1"/>
  <c r="G8653" i="1"/>
  <c r="H8653" i="1"/>
  <c r="G8654" i="1"/>
  <c r="H8654" i="1"/>
  <c r="G8655" i="1"/>
  <c r="H8655" i="1"/>
  <c r="G8656" i="1"/>
  <c r="H8656" i="1"/>
  <c r="G8657" i="1"/>
  <c r="H8657" i="1"/>
  <c r="G8658" i="1"/>
  <c r="H8658" i="1"/>
  <c r="G8659" i="1"/>
  <c r="H8659" i="1"/>
  <c r="G8660" i="1"/>
  <c r="H8660" i="1"/>
  <c r="G8661" i="1"/>
  <c r="H8661" i="1"/>
  <c r="G8662" i="1"/>
  <c r="H8662" i="1"/>
  <c r="G8663" i="1"/>
  <c r="H8663" i="1"/>
  <c r="G8664" i="1"/>
  <c r="H8664" i="1"/>
  <c r="G8665" i="1"/>
  <c r="H8665" i="1"/>
  <c r="G8666" i="1"/>
  <c r="H8666" i="1"/>
  <c r="G8667" i="1"/>
  <c r="H8667" i="1"/>
  <c r="G8668" i="1"/>
  <c r="H8668" i="1"/>
  <c r="G8669" i="1"/>
  <c r="H8669" i="1"/>
  <c r="G8670" i="1"/>
  <c r="H8670" i="1"/>
  <c r="G8671" i="1"/>
  <c r="H8671" i="1"/>
  <c r="G8672" i="1"/>
  <c r="H8672" i="1"/>
  <c r="G8673" i="1"/>
  <c r="H8673" i="1"/>
  <c r="G8674" i="1"/>
  <c r="H8674" i="1"/>
  <c r="G8675" i="1"/>
  <c r="H8675" i="1"/>
  <c r="G8676" i="1"/>
  <c r="H8676" i="1"/>
  <c r="G8677" i="1"/>
  <c r="H8677" i="1"/>
  <c r="G8678" i="1"/>
  <c r="H8678" i="1"/>
  <c r="G8679" i="1"/>
  <c r="H8679" i="1"/>
  <c r="G8680" i="1"/>
  <c r="H8680" i="1"/>
  <c r="G8681" i="1"/>
  <c r="H8681" i="1"/>
  <c r="G8682" i="1"/>
  <c r="H8682" i="1"/>
  <c r="G8683" i="1"/>
  <c r="H8683" i="1"/>
  <c r="G8684" i="1"/>
  <c r="H8684" i="1"/>
  <c r="G8685" i="1"/>
  <c r="H8685" i="1"/>
  <c r="G8686" i="1"/>
  <c r="H8686" i="1"/>
  <c r="G8687" i="1"/>
  <c r="H8687" i="1"/>
  <c r="G8688" i="1"/>
  <c r="H8688" i="1"/>
  <c r="G8689" i="1"/>
  <c r="H8689" i="1"/>
  <c r="G8690" i="1"/>
  <c r="H8690" i="1"/>
  <c r="G8691" i="1"/>
  <c r="H8691" i="1"/>
  <c r="G8692" i="1"/>
  <c r="H8692" i="1"/>
  <c r="G8693" i="1"/>
  <c r="H8693" i="1"/>
  <c r="G8694" i="1"/>
  <c r="H8694" i="1"/>
  <c r="G8695" i="1"/>
  <c r="H8695" i="1"/>
  <c r="G8696" i="1"/>
  <c r="H8696" i="1"/>
  <c r="G8697" i="1"/>
  <c r="H8697" i="1"/>
  <c r="G8698" i="1"/>
  <c r="H8698" i="1"/>
  <c r="G8699" i="1"/>
  <c r="H8699" i="1"/>
  <c r="G8700" i="1"/>
  <c r="H8700" i="1"/>
  <c r="G8701" i="1"/>
  <c r="H8701" i="1"/>
  <c r="G8702" i="1"/>
  <c r="H8702" i="1"/>
  <c r="G8703" i="1"/>
  <c r="H8703" i="1"/>
  <c r="G8704" i="1"/>
  <c r="H8704" i="1"/>
  <c r="G8705" i="1"/>
  <c r="H8705" i="1"/>
  <c r="G8706" i="1"/>
  <c r="H8706" i="1"/>
  <c r="G8707" i="1"/>
  <c r="H8707" i="1"/>
  <c r="G8708" i="1"/>
  <c r="H8708" i="1"/>
  <c r="G8709" i="1"/>
  <c r="H8709" i="1"/>
  <c r="G8710" i="1"/>
  <c r="H8710" i="1"/>
  <c r="G8711" i="1"/>
  <c r="H8711" i="1"/>
  <c r="G8712" i="1"/>
  <c r="H8712" i="1"/>
  <c r="G8713" i="1"/>
  <c r="H8713" i="1"/>
  <c r="G8714" i="1"/>
  <c r="H8714" i="1"/>
  <c r="G8715" i="1"/>
  <c r="H8715" i="1"/>
  <c r="G8716" i="1"/>
  <c r="H8716" i="1"/>
  <c r="G8717" i="1"/>
  <c r="H8717" i="1"/>
  <c r="G8718" i="1"/>
  <c r="H8718" i="1"/>
  <c r="G8719" i="1"/>
  <c r="H8719" i="1"/>
  <c r="G8720" i="1"/>
  <c r="H8720" i="1"/>
  <c r="G8721" i="1"/>
  <c r="H8721" i="1"/>
  <c r="G8722" i="1"/>
  <c r="H8722" i="1"/>
  <c r="G8723" i="1"/>
  <c r="H8723" i="1"/>
  <c r="G8724" i="1"/>
  <c r="H8724" i="1"/>
  <c r="G8725" i="1"/>
  <c r="H8725" i="1"/>
  <c r="G8726" i="1"/>
  <c r="H8726" i="1"/>
  <c r="G8727" i="1"/>
  <c r="H8727" i="1"/>
  <c r="G8728" i="1"/>
  <c r="H8728" i="1"/>
  <c r="G8729" i="1"/>
  <c r="H8729" i="1"/>
  <c r="G8730" i="1"/>
  <c r="H8730" i="1"/>
  <c r="G8731" i="1"/>
  <c r="H8731" i="1"/>
  <c r="G8732" i="1"/>
  <c r="H8732" i="1"/>
  <c r="G8733" i="1"/>
  <c r="H8733" i="1"/>
  <c r="G8734" i="1"/>
  <c r="H8734" i="1"/>
  <c r="G8735" i="1"/>
  <c r="H8735" i="1"/>
  <c r="G8736" i="1"/>
  <c r="H8736" i="1"/>
  <c r="G8737" i="1"/>
  <c r="H8737" i="1"/>
  <c r="G8738" i="1"/>
  <c r="H8738" i="1"/>
  <c r="G8739" i="1"/>
  <c r="H8739" i="1"/>
  <c r="G8740" i="1"/>
  <c r="H8740" i="1"/>
  <c r="G8741" i="1"/>
  <c r="H8741" i="1"/>
  <c r="G8742" i="1"/>
  <c r="H8742" i="1"/>
  <c r="G8743" i="1"/>
  <c r="H8743" i="1"/>
  <c r="G8744" i="1"/>
  <c r="H8744" i="1"/>
  <c r="G8745" i="1"/>
  <c r="H8745" i="1"/>
  <c r="G8746" i="1"/>
  <c r="H8746" i="1"/>
  <c r="G8747" i="1"/>
  <c r="H8747" i="1"/>
  <c r="G8748" i="1"/>
  <c r="H8748" i="1"/>
  <c r="G8749" i="1"/>
  <c r="H8749" i="1"/>
  <c r="G8750" i="1"/>
  <c r="H8750" i="1"/>
  <c r="G8751" i="1"/>
  <c r="H8751" i="1"/>
  <c r="G8752" i="1"/>
  <c r="H8752" i="1"/>
  <c r="G8753" i="1"/>
  <c r="H8753" i="1"/>
  <c r="G8754" i="1"/>
  <c r="H8754" i="1"/>
  <c r="G8755" i="1"/>
  <c r="H8755" i="1"/>
  <c r="G8756" i="1"/>
  <c r="H8756" i="1"/>
  <c r="G8757" i="1"/>
  <c r="H8757" i="1"/>
  <c r="G8758" i="1"/>
  <c r="H8758" i="1"/>
  <c r="G8759" i="1"/>
  <c r="H8759" i="1"/>
  <c r="G8760" i="1"/>
  <c r="H8760" i="1"/>
  <c r="G8761" i="1"/>
  <c r="H8761" i="1"/>
  <c r="G8762" i="1"/>
  <c r="H8762" i="1"/>
  <c r="G8763" i="1"/>
  <c r="H8763" i="1"/>
  <c r="G8764" i="1"/>
  <c r="H8764" i="1"/>
  <c r="G8765" i="1"/>
  <c r="H8765" i="1"/>
  <c r="G8766" i="1"/>
  <c r="H8766" i="1"/>
  <c r="G8767" i="1"/>
  <c r="H8767" i="1"/>
  <c r="G8768" i="1"/>
  <c r="H8768" i="1"/>
  <c r="G8769" i="1"/>
  <c r="H8769" i="1"/>
  <c r="G8770" i="1"/>
  <c r="H8770" i="1"/>
  <c r="G8771" i="1"/>
  <c r="H8771" i="1"/>
  <c r="G8772" i="1"/>
  <c r="H8772" i="1"/>
  <c r="G8773" i="1"/>
  <c r="H8773" i="1"/>
  <c r="G8774" i="1"/>
  <c r="H8774" i="1"/>
  <c r="G8775" i="1"/>
  <c r="H8775" i="1"/>
  <c r="G8776" i="1"/>
  <c r="H8776" i="1"/>
  <c r="G8777" i="1"/>
  <c r="H8777" i="1"/>
  <c r="G8778" i="1"/>
  <c r="H8778" i="1"/>
  <c r="G8779" i="1"/>
  <c r="H8779" i="1"/>
  <c r="G8780" i="1"/>
  <c r="H8780" i="1"/>
  <c r="G8781" i="1"/>
  <c r="H8781" i="1"/>
  <c r="G8782" i="1"/>
  <c r="H8782" i="1"/>
  <c r="G8783" i="1"/>
  <c r="H8783" i="1"/>
  <c r="G8784" i="1"/>
  <c r="H8784" i="1"/>
  <c r="G8785" i="1"/>
  <c r="H8785" i="1"/>
  <c r="G8786" i="1"/>
  <c r="H8786" i="1"/>
  <c r="G8787" i="1"/>
  <c r="H8787" i="1"/>
  <c r="G8788" i="1"/>
  <c r="H8788" i="1"/>
  <c r="G8789" i="1"/>
  <c r="H8789" i="1"/>
  <c r="G8790" i="1"/>
  <c r="H8790" i="1"/>
  <c r="G8791" i="1"/>
  <c r="H8791" i="1"/>
  <c r="G8792" i="1"/>
  <c r="H8792" i="1"/>
  <c r="G8793" i="1"/>
  <c r="H8793" i="1"/>
  <c r="G8794" i="1"/>
  <c r="H8794" i="1"/>
  <c r="G8795" i="1"/>
  <c r="H8795" i="1"/>
  <c r="G8796" i="1"/>
  <c r="H8796" i="1"/>
  <c r="G8797" i="1"/>
  <c r="H8797" i="1"/>
  <c r="G8798" i="1"/>
  <c r="H8798" i="1"/>
  <c r="G8799" i="1"/>
  <c r="H8799" i="1"/>
  <c r="G8800" i="1"/>
  <c r="H8800" i="1"/>
  <c r="G8801" i="1"/>
  <c r="H8801" i="1"/>
  <c r="G8802" i="1"/>
  <c r="H8802" i="1"/>
  <c r="G8803" i="1"/>
  <c r="H8803" i="1"/>
  <c r="G8804" i="1"/>
  <c r="H8804" i="1"/>
  <c r="G8805" i="1"/>
  <c r="H8805" i="1"/>
  <c r="G8806" i="1"/>
  <c r="H8806" i="1"/>
  <c r="G8807" i="1"/>
  <c r="H8807" i="1"/>
  <c r="G8808" i="1"/>
  <c r="H8808" i="1"/>
  <c r="G8809" i="1"/>
  <c r="H8809" i="1"/>
  <c r="G8810" i="1"/>
  <c r="H8810" i="1"/>
  <c r="G8811" i="1"/>
  <c r="H8811" i="1"/>
  <c r="G8812" i="1"/>
  <c r="H8812" i="1"/>
  <c r="G8813" i="1"/>
  <c r="H8813" i="1"/>
  <c r="G8814" i="1"/>
  <c r="H8814" i="1"/>
  <c r="G8815" i="1"/>
  <c r="H8815" i="1"/>
  <c r="G8816" i="1"/>
  <c r="H8816" i="1"/>
  <c r="G8817" i="1"/>
  <c r="H8817" i="1"/>
  <c r="G8818" i="1"/>
  <c r="H8818" i="1"/>
  <c r="G8819" i="1"/>
  <c r="H8819" i="1"/>
  <c r="G8820" i="1"/>
  <c r="H8820" i="1"/>
  <c r="G8821" i="1"/>
  <c r="H8821" i="1"/>
  <c r="G8822" i="1"/>
  <c r="H8822" i="1"/>
  <c r="G8823" i="1"/>
  <c r="H8823" i="1"/>
  <c r="G8824" i="1"/>
  <c r="H8824" i="1"/>
  <c r="G8825" i="1"/>
  <c r="H8825" i="1"/>
  <c r="G8826" i="1"/>
  <c r="H8826" i="1"/>
  <c r="G8827" i="1"/>
  <c r="H8827" i="1"/>
  <c r="G8828" i="1"/>
  <c r="H8828" i="1"/>
  <c r="G8829" i="1"/>
  <c r="H8829" i="1"/>
  <c r="G8830" i="1"/>
  <c r="H8830" i="1"/>
  <c r="G8831" i="1"/>
  <c r="H8831" i="1"/>
  <c r="G8832" i="1"/>
  <c r="H8832" i="1"/>
  <c r="G8833" i="1"/>
  <c r="H8833" i="1"/>
  <c r="G8834" i="1"/>
  <c r="H8834" i="1"/>
  <c r="G8835" i="1"/>
  <c r="H8835" i="1"/>
  <c r="G8836" i="1"/>
  <c r="H8836" i="1"/>
  <c r="G8837" i="1"/>
  <c r="H8837" i="1"/>
  <c r="G8838" i="1"/>
  <c r="H8838" i="1"/>
  <c r="G8839" i="1"/>
  <c r="H8839" i="1"/>
  <c r="G8840" i="1"/>
  <c r="H8840" i="1"/>
  <c r="G8841" i="1"/>
  <c r="H8841" i="1"/>
  <c r="G8842" i="1"/>
  <c r="H8842" i="1"/>
  <c r="G8843" i="1"/>
  <c r="H8843" i="1"/>
  <c r="G8844" i="1"/>
  <c r="H8844" i="1"/>
  <c r="G8845" i="1"/>
  <c r="H8845" i="1"/>
  <c r="G8846" i="1"/>
  <c r="H8846" i="1"/>
  <c r="G8847" i="1"/>
  <c r="H8847" i="1"/>
  <c r="G8848" i="1"/>
  <c r="H8848" i="1"/>
  <c r="G8849" i="1"/>
  <c r="H8849" i="1"/>
  <c r="G8850" i="1"/>
  <c r="H8850" i="1"/>
  <c r="G8851" i="1"/>
  <c r="H8851" i="1"/>
  <c r="G8852" i="1"/>
  <c r="H8852" i="1"/>
  <c r="G8853" i="1"/>
  <c r="H8853" i="1"/>
  <c r="G8854" i="1"/>
  <c r="H8854" i="1"/>
  <c r="G8855" i="1"/>
  <c r="H8855" i="1"/>
  <c r="G8856" i="1"/>
  <c r="H8856" i="1"/>
  <c r="G8857" i="1"/>
  <c r="H8857" i="1"/>
  <c r="G8858" i="1"/>
  <c r="H8858" i="1"/>
  <c r="G8859" i="1"/>
  <c r="H8859" i="1"/>
  <c r="G8860" i="1"/>
  <c r="H8860" i="1"/>
  <c r="G8861" i="1"/>
  <c r="H8861" i="1"/>
  <c r="G8862" i="1"/>
  <c r="H8862" i="1"/>
  <c r="G8863" i="1"/>
  <c r="H8863" i="1"/>
  <c r="G8864" i="1"/>
  <c r="H8864" i="1"/>
  <c r="G8865" i="1"/>
  <c r="H8865" i="1"/>
  <c r="G8866" i="1"/>
  <c r="H8866" i="1"/>
  <c r="G8867" i="1"/>
  <c r="H8867" i="1"/>
  <c r="G8868" i="1"/>
  <c r="H8868" i="1"/>
  <c r="G8869" i="1"/>
  <c r="H8869" i="1"/>
  <c r="G8870" i="1"/>
  <c r="H8870" i="1"/>
  <c r="G8871" i="1"/>
  <c r="H8871" i="1"/>
  <c r="G8872" i="1"/>
  <c r="H8872" i="1"/>
  <c r="G8873" i="1"/>
  <c r="H8873" i="1"/>
  <c r="G8874" i="1"/>
  <c r="H8874" i="1"/>
  <c r="G8875" i="1"/>
  <c r="H8875" i="1"/>
  <c r="G8876" i="1"/>
  <c r="H8876" i="1"/>
  <c r="G8877" i="1"/>
  <c r="H8877" i="1"/>
  <c r="G8878" i="1"/>
  <c r="H8878" i="1"/>
  <c r="G8879" i="1"/>
  <c r="H8879" i="1"/>
  <c r="G8880" i="1"/>
  <c r="H8880" i="1"/>
  <c r="G8881" i="1"/>
  <c r="H8881" i="1"/>
  <c r="G8882" i="1"/>
  <c r="H8882" i="1"/>
  <c r="G8883" i="1"/>
  <c r="H8883" i="1"/>
  <c r="G8884" i="1"/>
  <c r="H8884" i="1"/>
  <c r="G8885" i="1"/>
  <c r="H8885" i="1"/>
  <c r="G8886" i="1"/>
  <c r="H8886" i="1"/>
  <c r="G8887" i="1"/>
  <c r="H8887" i="1"/>
  <c r="G8888" i="1"/>
  <c r="H8888" i="1"/>
  <c r="G8889" i="1"/>
  <c r="H8889" i="1"/>
  <c r="G8890" i="1"/>
  <c r="H8890" i="1"/>
  <c r="G8891" i="1"/>
  <c r="H8891" i="1"/>
  <c r="G8892" i="1"/>
  <c r="H8892" i="1"/>
  <c r="G8893" i="1"/>
  <c r="H8893" i="1"/>
  <c r="G8894" i="1"/>
  <c r="H8894" i="1"/>
  <c r="G8895" i="1"/>
  <c r="H8895" i="1"/>
  <c r="G8896" i="1"/>
  <c r="H8896" i="1"/>
  <c r="G8897" i="1"/>
  <c r="H8897" i="1"/>
  <c r="G8898" i="1"/>
  <c r="H8898" i="1"/>
  <c r="G8899" i="1"/>
  <c r="H8899" i="1"/>
  <c r="G8900" i="1"/>
  <c r="H8900" i="1"/>
  <c r="G8901" i="1"/>
  <c r="H8901" i="1"/>
  <c r="G8902" i="1"/>
  <c r="H8902" i="1"/>
  <c r="G8903" i="1"/>
  <c r="H8903" i="1"/>
  <c r="G8904" i="1"/>
  <c r="H8904" i="1"/>
  <c r="G8905" i="1"/>
  <c r="H8905" i="1"/>
  <c r="G8906" i="1"/>
  <c r="H8906" i="1"/>
  <c r="G8907" i="1"/>
  <c r="H8907" i="1"/>
  <c r="G8908" i="1"/>
  <c r="H8908" i="1"/>
  <c r="G8909" i="1"/>
  <c r="H8909" i="1"/>
  <c r="G8910" i="1"/>
  <c r="H8910" i="1"/>
  <c r="G8911" i="1"/>
  <c r="H8911" i="1"/>
  <c r="G8912" i="1"/>
  <c r="H8912" i="1"/>
  <c r="G8913" i="1"/>
  <c r="H8913" i="1"/>
  <c r="G8914" i="1"/>
  <c r="H8914" i="1"/>
  <c r="G8915" i="1"/>
  <c r="H8915" i="1"/>
  <c r="G8916" i="1"/>
  <c r="H8916" i="1"/>
  <c r="G8917" i="1"/>
  <c r="H8917" i="1"/>
  <c r="G8918" i="1"/>
  <c r="H8918" i="1"/>
  <c r="G8919" i="1"/>
  <c r="H8919" i="1"/>
  <c r="G8920" i="1"/>
  <c r="H8920" i="1"/>
  <c r="G8921" i="1"/>
  <c r="H8921" i="1"/>
  <c r="G8922" i="1"/>
  <c r="H8922" i="1"/>
  <c r="G8923" i="1"/>
  <c r="H8923" i="1"/>
  <c r="G8924" i="1"/>
  <c r="H8924" i="1"/>
  <c r="G8925" i="1"/>
  <c r="H8925" i="1"/>
  <c r="G8926" i="1"/>
  <c r="H8926" i="1"/>
  <c r="G8927" i="1"/>
  <c r="H8927" i="1"/>
  <c r="G8928" i="1"/>
  <c r="H8928" i="1"/>
  <c r="G8929" i="1"/>
  <c r="H8929" i="1"/>
  <c r="G8930" i="1"/>
  <c r="H8930" i="1"/>
  <c r="G8931" i="1"/>
  <c r="H8931" i="1"/>
  <c r="G8932" i="1"/>
  <c r="H8932" i="1"/>
  <c r="G8933" i="1"/>
  <c r="H8933" i="1"/>
  <c r="G8934" i="1"/>
  <c r="H8934" i="1"/>
  <c r="G8935" i="1"/>
  <c r="H8935" i="1"/>
  <c r="G8936" i="1"/>
  <c r="H8936" i="1"/>
  <c r="G8937" i="1"/>
  <c r="H8937" i="1"/>
  <c r="G8938" i="1"/>
  <c r="H8938" i="1"/>
  <c r="G8939" i="1"/>
  <c r="H8939" i="1"/>
  <c r="G8940" i="1"/>
  <c r="H8940" i="1"/>
  <c r="G8941" i="1"/>
  <c r="H8941" i="1"/>
  <c r="G8942" i="1"/>
  <c r="H8942" i="1"/>
  <c r="G8943" i="1"/>
  <c r="H8943" i="1"/>
  <c r="G8944" i="1"/>
  <c r="H8944" i="1"/>
  <c r="G8945" i="1"/>
  <c r="H8945" i="1"/>
  <c r="G8946" i="1"/>
  <c r="H8946" i="1"/>
  <c r="G8947" i="1"/>
  <c r="H8947" i="1"/>
  <c r="G8948" i="1"/>
  <c r="H8948" i="1"/>
  <c r="G8949" i="1"/>
  <c r="H8949" i="1"/>
  <c r="G8950" i="1"/>
  <c r="H8950" i="1"/>
  <c r="G8951" i="1"/>
  <c r="H8951" i="1"/>
  <c r="G8952" i="1"/>
  <c r="H8952" i="1"/>
  <c r="G8953" i="1"/>
  <c r="H8953" i="1"/>
  <c r="G8954" i="1"/>
  <c r="H8954" i="1"/>
  <c r="G8955" i="1"/>
  <c r="H8955" i="1"/>
  <c r="G8956" i="1"/>
  <c r="H8956" i="1"/>
  <c r="G8957" i="1"/>
  <c r="H8957" i="1"/>
  <c r="G8958" i="1"/>
  <c r="H8958" i="1"/>
  <c r="G8959" i="1"/>
  <c r="H8959" i="1"/>
  <c r="G8960" i="1"/>
  <c r="H8960" i="1"/>
  <c r="G8961" i="1"/>
  <c r="H8961" i="1"/>
  <c r="G8962" i="1"/>
  <c r="H8962" i="1"/>
  <c r="G8963" i="1"/>
  <c r="H8963" i="1"/>
  <c r="G8964" i="1"/>
  <c r="H8964" i="1"/>
  <c r="G8965" i="1"/>
  <c r="H8965" i="1"/>
  <c r="G8966" i="1"/>
  <c r="H8966" i="1"/>
  <c r="G8967" i="1"/>
  <c r="H8967" i="1"/>
  <c r="G8968" i="1"/>
  <c r="H8968" i="1"/>
  <c r="G8969" i="1"/>
  <c r="H8969" i="1"/>
  <c r="G8970" i="1"/>
  <c r="H8970" i="1"/>
  <c r="G8971" i="1"/>
  <c r="H8971" i="1"/>
  <c r="G8972" i="1"/>
  <c r="H8972" i="1"/>
  <c r="G8973" i="1"/>
  <c r="H8973" i="1"/>
  <c r="G8974" i="1"/>
  <c r="H8974" i="1"/>
  <c r="G8975" i="1"/>
  <c r="H8975" i="1"/>
  <c r="G8976" i="1"/>
  <c r="H8976" i="1"/>
  <c r="G8977" i="1"/>
  <c r="H8977" i="1"/>
  <c r="G8978" i="1"/>
  <c r="H8978" i="1"/>
  <c r="G8979" i="1"/>
  <c r="H8979" i="1"/>
  <c r="G8980" i="1"/>
  <c r="H8980" i="1"/>
  <c r="G8981" i="1"/>
  <c r="H8981" i="1"/>
  <c r="G8982" i="1"/>
  <c r="H8982" i="1"/>
  <c r="G8983" i="1"/>
  <c r="H8983" i="1"/>
  <c r="G8984" i="1"/>
  <c r="H8984" i="1"/>
  <c r="G8985" i="1"/>
  <c r="H8985" i="1"/>
  <c r="G8986" i="1"/>
  <c r="H8986" i="1"/>
  <c r="G8987" i="1"/>
  <c r="H8987" i="1"/>
  <c r="G8988" i="1"/>
  <c r="H8988" i="1"/>
  <c r="G8989" i="1"/>
  <c r="H8989" i="1"/>
  <c r="G8990" i="1"/>
  <c r="H8990" i="1"/>
  <c r="G8991" i="1"/>
  <c r="H8991" i="1"/>
  <c r="G8992" i="1"/>
  <c r="H8992" i="1"/>
  <c r="G8993" i="1"/>
  <c r="H8993" i="1"/>
  <c r="G8994" i="1"/>
  <c r="H8994" i="1"/>
  <c r="G8995" i="1"/>
  <c r="H8995" i="1"/>
  <c r="G8996" i="1"/>
  <c r="H8996" i="1"/>
  <c r="G8997" i="1"/>
  <c r="H8997" i="1"/>
  <c r="G8998" i="1"/>
  <c r="H8998" i="1"/>
  <c r="G8999" i="1"/>
  <c r="H8999" i="1"/>
  <c r="G9000" i="1"/>
  <c r="H9000" i="1"/>
  <c r="G9001" i="1"/>
  <c r="H9001" i="1"/>
  <c r="G9002" i="1"/>
  <c r="H9002" i="1"/>
  <c r="G9003" i="1"/>
  <c r="H9003" i="1"/>
  <c r="G9004" i="1"/>
  <c r="H9004" i="1"/>
  <c r="G9005" i="1"/>
  <c r="H9005" i="1"/>
  <c r="G9006" i="1"/>
  <c r="H9006" i="1"/>
  <c r="G9007" i="1"/>
  <c r="H9007" i="1"/>
  <c r="G9008" i="1"/>
  <c r="H9008" i="1"/>
  <c r="G9009" i="1"/>
  <c r="H9009" i="1"/>
  <c r="G9010" i="1"/>
  <c r="H9010" i="1"/>
  <c r="G9011" i="1"/>
  <c r="H9011" i="1"/>
  <c r="G9012" i="1"/>
  <c r="H9012" i="1"/>
  <c r="G9013" i="1"/>
  <c r="H9013" i="1"/>
  <c r="G9014" i="1"/>
  <c r="H9014" i="1"/>
  <c r="G9015" i="1"/>
  <c r="H9015" i="1"/>
  <c r="G9016" i="1"/>
  <c r="H9016" i="1"/>
  <c r="G9017" i="1"/>
  <c r="H9017" i="1"/>
  <c r="G9018" i="1"/>
  <c r="H9018" i="1"/>
  <c r="G9019" i="1"/>
  <c r="H9019" i="1"/>
  <c r="G9020" i="1"/>
  <c r="H9020" i="1"/>
  <c r="G9021" i="1"/>
  <c r="H9021" i="1"/>
  <c r="G9022" i="1"/>
  <c r="H9022" i="1"/>
  <c r="G9023" i="1"/>
  <c r="H9023" i="1"/>
  <c r="G9024" i="1"/>
  <c r="H9024" i="1"/>
  <c r="G9025" i="1"/>
  <c r="H9025" i="1"/>
  <c r="G9026" i="1"/>
  <c r="H9026" i="1"/>
  <c r="G9027" i="1"/>
  <c r="H9027" i="1"/>
  <c r="G9028" i="1"/>
  <c r="H9028" i="1"/>
  <c r="G9029" i="1"/>
  <c r="H9029" i="1"/>
  <c r="G9030" i="1"/>
  <c r="H9030" i="1"/>
  <c r="G9031" i="1"/>
  <c r="H9031" i="1"/>
  <c r="G9032" i="1"/>
  <c r="H9032" i="1"/>
  <c r="G9033" i="1"/>
  <c r="H9033" i="1"/>
  <c r="G9034" i="1"/>
  <c r="H9034" i="1"/>
  <c r="G9035" i="1"/>
  <c r="H9035" i="1"/>
  <c r="G9036" i="1"/>
  <c r="H9036" i="1"/>
  <c r="G9037" i="1"/>
  <c r="H9037" i="1"/>
  <c r="G9038" i="1"/>
  <c r="H9038" i="1"/>
  <c r="G9039" i="1"/>
  <c r="H9039" i="1"/>
  <c r="G9040" i="1"/>
  <c r="H9040" i="1"/>
  <c r="G9041" i="1"/>
  <c r="H9041" i="1"/>
  <c r="G9042" i="1"/>
  <c r="H9042" i="1"/>
  <c r="G9043" i="1"/>
  <c r="H9043" i="1"/>
  <c r="G9044" i="1"/>
  <c r="H9044" i="1"/>
  <c r="G9045" i="1"/>
  <c r="H9045" i="1"/>
  <c r="G9046" i="1"/>
  <c r="H9046" i="1"/>
  <c r="G9047" i="1"/>
  <c r="H9047" i="1"/>
  <c r="G9048" i="1"/>
  <c r="H9048" i="1"/>
  <c r="G9049" i="1"/>
  <c r="H9049" i="1"/>
  <c r="G9050" i="1"/>
  <c r="H9050" i="1"/>
  <c r="G9051" i="1"/>
  <c r="H9051" i="1"/>
  <c r="G9052" i="1"/>
  <c r="H9052" i="1"/>
  <c r="G9053" i="1"/>
  <c r="H9053" i="1"/>
  <c r="G9054" i="1"/>
  <c r="H9054" i="1"/>
  <c r="G9055" i="1"/>
  <c r="H9055" i="1"/>
  <c r="G9056" i="1"/>
  <c r="H9056" i="1"/>
  <c r="G9057" i="1"/>
  <c r="H9057" i="1"/>
  <c r="G9058" i="1"/>
  <c r="H9058" i="1"/>
  <c r="G9059" i="1"/>
  <c r="H9059" i="1"/>
  <c r="G9060" i="1"/>
  <c r="H9060" i="1"/>
  <c r="G9061" i="1"/>
  <c r="H9061" i="1"/>
  <c r="G9062" i="1"/>
  <c r="H9062" i="1"/>
  <c r="G9063" i="1"/>
  <c r="H9063" i="1"/>
  <c r="G9064" i="1"/>
  <c r="H9064" i="1"/>
  <c r="G9065" i="1"/>
  <c r="H9065" i="1"/>
  <c r="G9066" i="1"/>
  <c r="H9066" i="1"/>
  <c r="G9067" i="1"/>
  <c r="H9067" i="1"/>
  <c r="G9068" i="1"/>
  <c r="H9068" i="1"/>
  <c r="G9069" i="1"/>
  <c r="H9069" i="1"/>
  <c r="G9070" i="1"/>
  <c r="H9070" i="1"/>
  <c r="G9071" i="1"/>
  <c r="H9071" i="1"/>
  <c r="G9072" i="1"/>
  <c r="H9072" i="1"/>
  <c r="G9073" i="1"/>
  <c r="H9073" i="1"/>
  <c r="G9074" i="1"/>
  <c r="H9074" i="1"/>
  <c r="G9075" i="1"/>
  <c r="H9075" i="1"/>
  <c r="G9076" i="1"/>
  <c r="H9076" i="1"/>
  <c r="G9077" i="1"/>
  <c r="H9077" i="1"/>
  <c r="G9078" i="1"/>
  <c r="H9078" i="1"/>
  <c r="G9079" i="1"/>
  <c r="H9079" i="1"/>
  <c r="G9080" i="1"/>
  <c r="H9080" i="1"/>
  <c r="G9081" i="1"/>
  <c r="H9081" i="1"/>
  <c r="G9082" i="1"/>
  <c r="H9082" i="1"/>
  <c r="G9083" i="1"/>
  <c r="H9083" i="1"/>
  <c r="G9084" i="1"/>
  <c r="H9084" i="1"/>
  <c r="G9085" i="1"/>
  <c r="H9085" i="1"/>
  <c r="G9086" i="1"/>
  <c r="H9086" i="1"/>
  <c r="G9087" i="1"/>
  <c r="H9087" i="1"/>
  <c r="G9088" i="1"/>
  <c r="H9088" i="1"/>
  <c r="G9089" i="1"/>
  <c r="H9089" i="1"/>
  <c r="G9090" i="1"/>
  <c r="H9090" i="1"/>
  <c r="G9091" i="1"/>
  <c r="H9091" i="1"/>
  <c r="G9092" i="1"/>
  <c r="H9092" i="1"/>
  <c r="G9093" i="1"/>
  <c r="H9093" i="1"/>
  <c r="G9094" i="1"/>
  <c r="H9094" i="1"/>
  <c r="G9095" i="1"/>
  <c r="H9095" i="1"/>
  <c r="G9096" i="1"/>
  <c r="H9096" i="1"/>
  <c r="G9097" i="1"/>
  <c r="H9097" i="1"/>
  <c r="G9098" i="1"/>
  <c r="H9098" i="1"/>
  <c r="G9099" i="1"/>
  <c r="H9099" i="1"/>
  <c r="G9100" i="1"/>
  <c r="H9100" i="1"/>
  <c r="G9101" i="1"/>
  <c r="H9101" i="1"/>
  <c r="G9102" i="1"/>
  <c r="H9102" i="1"/>
  <c r="G9103" i="1"/>
  <c r="H9103" i="1"/>
  <c r="G9104" i="1"/>
  <c r="H9104" i="1"/>
  <c r="G9105" i="1"/>
  <c r="H9105" i="1"/>
  <c r="G9106" i="1"/>
  <c r="H9106" i="1"/>
  <c r="G9107" i="1"/>
  <c r="H9107" i="1"/>
  <c r="G9108" i="1"/>
  <c r="H9108" i="1"/>
  <c r="G9109" i="1"/>
  <c r="H9109" i="1"/>
  <c r="G9110" i="1"/>
  <c r="H9110" i="1"/>
  <c r="G9111" i="1"/>
  <c r="H9111" i="1"/>
  <c r="G9112" i="1"/>
  <c r="H9112" i="1"/>
  <c r="G9113" i="1"/>
  <c r="H9113" i="1"/>
  <c r="G9114" i="1"/>
  <c r="H9114" i="1"/>
  <c r="G9115" i="1"/>
  <c r="H9115" i="1"/>
  <c r="G9116" i="1"/>
  <c r="H9116" i="1"/>
  <c r="G9117" i="1"/>
  <c r="H9117" i="1"/>
  <c r="G9118" i="1"/>
  <c r="H9118" i="1"/>
  <c r="G9119" i="1"/>
  <c r="H9119" i="1"/>
  <c r="G9120" i="1"/>
  <c r="H9120" i="1"/>
  <c r="G9121" i="1"/>
  <c r="H9121" i="1"/>
  <c r="G9122" i="1"/>
  <c r="H9122" i="1"/>
  <c r="G9123" i="1"/>
  <c r="H9123" i="1"/>
  <c r="G9124" i="1"/>
  <c r="H9124" i="1"/>
  <c r="G9125" i="1"/>
  <c r="H9125" i="1"/>
  <c r="G9126" i="1"/>
  <c r="H9126" i="1"/>
  <c r="G9127" i="1"/>
  <c r="H9127" i="1"/>
  <c r="G9128" i="1"/>
  <c r="H9128" i="1"/>
  <c r="G9129" i="1"/>
  <c r="H9129" i="1"/>
  <c r="G9130" i="1"/>
  <c r="H9130" i="1"/>
  <c r="G9131" i="1"/>
  <c r="H9131" i="1"/>
  <c r="G9132" i="1"/>
  <c r="H9132" i="1"/>
  <c r="G9133" i="1"/>
  <c r="H9133" i="1"/>
  <c r="G9134" i="1"/>
  <c r="H9134" i="1"/>
  <c r="G9135" i="1"/>
  <c r="H9135" i="1"/>
  <c r="G9136" i="1"/>
  <c r="H9136" i="1"/>
  <c r="G9137" i="1"/>
  <c r="H9137" i="1"/>
  <c r="G9138" i="1"/>
  <c r="H9138" i="1"/>
  <c r="G9139" i="1"/>
  <c r="H9139" i="1"/>
  <c r="G9140" i="1"/>
  <c r="H9140" i="1"/>
  <c r="G9141" i="1"/>
  <c r="H9141" i="1"/>
  <c r="G9142" i="1"/>
  <c r="H9142" i="1"/>
  <c r="G9143" i="1"/>
  <c r="H9143" i="1"/>
  <c r="G9144" i="1"/>
  <c r="H9144" i="1"/>
  <c r="G9145" i="1"/>
  <c r="H9145" i="1"/>
  <c r="G9146" i="1"/>
  <c r="H9146" i="1"/>
  <c r="G9147" i="1"/>
  <c r="H9147" i="1"/>
  <c r="G9148" i="1"/>
  <c r="H9148" i="1"/>
  <c r="G9149" i="1"/>
  <c r="H9149" i="1"/>
  <c r="G9150" i="1"/>
  <c r="H9150" i="1"/>
  <c r="G9151" i="1"/>
  <c r="H9151" i="1"/>
  <c r="G9152" i="1"/>
  <c r="H9152" i="1"/>
  <c r="G9153" i="1"/>
  <c r="H9153" i="1"/>
  <c r="G9154" i="1"/>
  <c r="H9154" i="1"/>
  <c r="G9155" i="1"/>
  <c r="H9155" i="1"/>
  <c r="G9156" i="1"/>
  <c r="H9156" i="1"/>
  <c r="G9157" i="1"/>
  <c r="H9157" i="1"/>
  <c r="G9158" i="1"/>
  <c r="H9158" i="1"/>
  <c r="G9159" i="1"/>
  <c r="H9159" i="1"/>
  <c r="G9160" i="1"/>
  <c r="H9160" i="1"/>
  <c r="G9161" i="1"/>
  <c r="H9161" i="1"/>
  <c r="G9162" i="1"/>
  <c r="H9162" i="1"/>
  <c r="G9163" i="1"/>
  <c r="H9163" i="1"/>
  <c r="G9164" i="1"/>
  <c r="H9164" i="1"/>
  <c r="G9165" i="1"/>
  <c r="H9165" i="1"/>
  <c r="G9166" i="1"/>
  <c r="H9166" i="1"/>
  <c r="G9167" i="1"/>
  <c r="H9167" i="1"/>
  <c r="G9168" i="1"/>
  <c r="H9168" i="1"/>
  <c r="G9169" i="1"/>
  <c r="H9169" i="1"/>
  <c r="G9170" i="1"/>
  <c r="H9170" i="1"/>
  <c r="G9171" i="1"/>
  <c r="H9171" i="1"/>
  <c r="G9172" i="1"/>
  <c r="H9172" i="1"/>
  <c r="G9173" i="1"/>
  <c r="H9173" i="1"/>
  <c r="G9174" i="1"/>
  <c r="H9174" i="1"/>
  <c r="G9175" i="1"/>
  <c r="H9175" i="1"/>
  <c r="G9176" i="1"/>
  <c r="H9176" i="1"/>
  <c r="G9177" i="1"/>
  <c r="H9177" i="1"/>
  <c r="G9178" i="1"/>
  <c r="H9178" i="1"/>
  <c r="G9179" i="1"/>
  <c r="H9179" i="1"/>
  <c r="G9180" i="1"/>
  <c r="H9180" i="1"/>
  <c r="G9181" i="1"/>
  <c r="H9181" i="1"/>
  <c r="G9182" i="1"/>
  <c r="H9182" i="1"/>
  <c r="G9183" i="1"/>
  <c r="H9183" i="1"/>
  <c r="G9184" i="1"/>
  <c r="H9184" i="1"/>
  <c r="G9185" i="1"/>
  <c r="H9185" i="1"/>
  <c r="G9186" i="1"/>
  <c r="H9186" i="1"/>
  <c r="G9187" i="1"/>
  <c r="H9187" i="1"/>
  <c r="G9188" i="1"/>
  <c r="H9188" i="1"/>
  <c r="G9189" i="1"/>
  <c r="H9189" i="1"/>
  <c r="G9190" i="1"/>
  <c r="H9190" i="1"/>
  <c r="G9191" i="1"/>
  <c r="H9191" i="1"/>
  <c r="G9192" i="1"/>
  <c r="H9192" i="1"/>
  <c r="G9193" i="1"/>
  <c r="H9193" i="1"/>
  <c r="G9194" i="1"/>
  <c r="H9194" i="1"/>
  <c r="G9195" i="1"/>
  <c r="H9195" i="1"/>
  <c r="G9196" i="1"/>
  <c r="H9196" i="1"/>
  <c r="G9197" i="1"/>
  <c r="H9197" i="1"/>
  <c r="G9198" i="1"/>
  <c r="H9198" i="1"/>
  <c r="G9199" i="1"/>
  <c r="H9199" i="1"/>
  <c r="G9200" i="1"/>
  <c r="H9200" i="1"/>
  <c r="G9201" i="1"/>
  <c r="H9201" i="1"/>
  <c r="G9202" i="1"/>
  <c r="H9202" i="1"/>
  <c r="G9203" i="1"/>
  <c r="H9203" i="1"/>
  <c r="G9204" i="1"/>
  <c r="H9204" i="1"/>
  <c r="G9205" i="1"/>
  <c r="H9205" i="1"/>
  <c r="G9206" i="1"/>
  <c r="H9206" i="1"/>
  <c r="G9207" i="1"/>
  <c r="H9207" i="1"/>
  <c r="G9208" i="1"/>
  <c r="H9208" i="1"/>
  <c r="G9209" i="1"/>
  <c r="H9209" i="1"/>
  <c r="G9210" i="1"/>
  <c r="H9210" i="1"/>
  <c r="G9211" i="1"/>
  <c r="H9211" i="1"/>
  <c r="G9212" i="1"/>
  <c r="H9212" i="1"/>
  <c r="G9213" i="1"/>
  <c r="H9213" i="1"/>
  <c r="G9214" i="1"/>
  <c r="H9214" i="1"/>
  <c r="G9215" i="1"/>
  <c r="H9215" i="1"/>
  <c r="G9216" i="1"/>
  <c r="H9216" i="1"/>
  <c r="G9217" i="1"/>
  <c r="H9217" i="1"/>
  <c r="G9218" i="1"/>
  <c r="H9218" i="1"/>
  <c r="G9219" i="1"/>
  <c r="H9219" i="1"/>
  <c r="G9220" i="1"/>
  <c r="H9220" i="1"/>
  <c r="G9221" i="1"/>
  <c r="H9221" i="1"/>
  <c r="G9222" i="1"/>
  <c r="H9222" i="1"/>
  <c r="G9223" i="1"/>
  <c r="H9223" i="1"/>
  <c r="G9224" i="1"/>
  <c r="H9224" i="1"/>
  <c r="G9225" i="1"/>
  <c r="H9225" i="1"/>
  <c r="G9226" i="1"/>
  <c r="H9226" i="1"/>
  <c r="G9227" i="1"/>
  <c r="H9227" i="1"/>
  <c r="G9228" i="1"/>
  <c r="H9228" i="1"/>
  <c r="G9229" i="1"/>
  <c r="H9229" i="1"/>
  <c r="G9230" i="1"/>
  <c r="H9230" i="1"/>
  <c r="G9231" i="1"/>
  <c r="H9231" i="1"/>
  <c r="G9232" i="1"/>
  <c r="H9232" i="1"/>
  <c r="G9233" i="1"/>
  <c r="H9233" i="1"/>
  <c r="G9234" i="1"/>
  <c r="H9234" i="1"/>
  <c r="G9235" i="1"/>
  <c r="H9235" i="1"/>
  <c r="G9236" i="1"/>
  <c r="H9236" i="1"/>
  <c r="G9237" i="1"/>
  <c r="H9237" i="1"/>
  <c r="G9238" i="1"/>
  <c r="H9238" i="1"/>
  <c r="G9239" i="1"/>
  <c r="H9239" i="1"/>
  <c r="G9240" i="1"/>
  <c r="H9240" i="1"/>
  <c r="G9241" i="1"/>
  <c r="H9241" i="1"/>
  <c r="G9242" i="1"/>
  <c r="H9242" i="1"/>
  <c r="G9243" i="1"/>
  <c r="H9243" i="1"/>
  <c r="G9244" i="1"/>
  <c r="H9244" i="1"/>
  <c r="G9245" i="1"/>
  <c r="H9245" i="1"/>
  <c r="G9246" i="1"/>
  <c r="H9246" i="1"/>
  <c r="G9247" i="1"/>
  <c r="H9247" i="1"/>
  <c r="G9248" i="1"/>
  <c r="H9248" i="1"/>
  <c r="G9249" i="1"/>
  <c r="H9249" i="1"/>
  <c r="G9250" i="1"/>
  <c r="H9250" i="1"/>
  <c r="G9251" i="1"/>
  <c r="H9251" i="1"/>
  <c r="G9252" i="1"/>
  <c r="H9252" i="1"/>
  <c r="G9253" i="1"/>
  <c r="H9253" i="1"/>
  <c r="G9254" i="1"/>
  <c r="H9254" i="1"/>
  <c r="G9255" i="1"/>
  <c r="H9255" i="1"/>
  <c r="G9256" i="1"/>
  <c r="H9256" i="1"/>
  <c r="G9257" i="1"/>
  <c r="H9257" i="1"/>
  <c r="G9258" i="1"/>
  <c r="H9258" i="1"/>
  <c r="G9259" i="1"/>
  <c r="H9259" i="1"/>
  <c r="G9260" i="1"/>
  <c r="H9260" i="1"/>
  <c r="G9261" i="1"/>
  <c r="H9261" i="1"/>
  <c r="G9262" i="1"/>
  <c r="H9262" i="1"/>
  <c r="G9263" i="1"/>
  <c r="H9263" i="1"/>
  <c r="G9264" i="1"/>
  <c r="H9264" i="1"/>
  <c r="G9265" i="1"/>
  <c r="H9265" i="1"/>
  <c r="G9266" i="1"/>
  <c r="H9266" i="1"/>
  <c r="G9267" i="1"/>
  <c r="H9267" i="1"/>
  <c r="G9268" i="1"/>
  <c r="H9268" i="1"/>
  <c r="G9269" i="1"/>
  <c r="H9269" i="1"/>
  <c r="G9270" i="1"/>
  <c r="H9270" i="1"/>
  <c r="G9271" i="1"/>
  <c r="H9271" i="1"/>
  <c r="G9272" i="1"/>
  <c r="H9272" i="1"/>
  <c r="G9273" i="1"/>
  <c r="H9273" i="1"/>
  <c r="G9274" i="1"/>
  <c r="H9274" i="1"/>
  <c r="G9275" i="1"/>
  <c r="H9275" i="1"/>
  <c r="G9276" i="1"/>
  <c r="H9276" i="1"/>
  <c r="G9277" i="1"/>
  <c r="H9277" i="1"/>
  <c r="G9278" i="1"/>
  <c r="H9278" i="1"/>
  <c r="G9279" i="1"/>
  <c r="H9279" i="1"/>
  <c r="G9280" i="1"/>
  <c r="H9280" i="1"/>
  <c r="G9281" i="1"/>
  <c r="H9281" i="1"/>
  <c r="G9282" i="1"/>
  <c r="H9282" i="1"/>
  <c r="G9283" i="1"/>
  <c r="H9283" i="1"/>
  <c r="G9284" i="1"/>
  <c r="H9284" i="1"/>
  <c r="G9285" i="1"/>
  <c r="H9285" i="1"/>
  <c r="G9286" i="1"/>
  <c r="H9286" i="1"/>
  <c r="G9287" i="1"/>
  <c r="H9287" i="1"/>
  <c r="G9288" i="1"/>
  <c r="H9288" i="1"/>
  <c r="G9289" i="1"/>
  <c r="H9289" i="1"/>
  <c r="G9290" i="1"/>
  <c r="H9290" i="1"/>
  <c r="G9291" i="1"/>
  <c r="H9291" i="1"/>
  <c r="G9292" i="1"/>
  <c r="H9292" i="1"/>
  <c r="G9293" i="1"/>
  <c r="H9293" i="1"/>
  <c r="G9294" i="1"/>
  <c r="H9294" i="1"/>
  <c r="G9295" i="1"/>
  <c r="H9295" i="1"/>
  <c r="G9296" i="1"/>
  <c r="H9296" i="1"/>
  <c r="G9297" i="1"/>
  <c r="H9297" i="1"/>
  <c r="G9298" i="1"/>
  <c r="H9298" i="1"/>
  <c r="G9299" i="1"/>
  <c r="H9299" i="1"/>
  <c r="G9300" i="1"/>
  <c r="H9300" i="1"/>
  <c r="G9301" i="1"/>
  <c r="H9301" i="1"/>
  <c r="G9302" i="1"/>
  <c r="H9302" i="1"/>
  <c r="G9303" i="1"/>
  <c r="H9303" i="1"/>
  <c r="G9304" i="1"/>
  <c r="H9304" i="1"/>
  <c r="G9305" i="1"/>
  <c r="H9305" i="1"/>
  <c r="G9306" i="1"/>
  <c r="H9306" i="1"/>
  <c r="G9307" i="1"/>
  <c r="H9307" i="1"/>
  <c r="G9308" i="1"/>
  <c r="H9308" i="1"/>
  <c r="G9309" i="1"/>
  <c r="H9309" i="1"/>
  <c r="G9310" i="1"/>
  <c r="H9310" i="1"/>
  <c r="G9311" i="1"/>
  <c r="H9311" i="1"/>
  <c r="G9312" i="1"/>
  <c r="H9312" i="1"/>
  <c r="G9313" i="1"/>
  <c r="H9313" i="1"/>
  <c r="G9314" i="1"/>
  <c r="H9314" i="1"/>
  <c r="G9315" i="1"/>
  <c r="H9315" i="1"/>
  <c r="G9316" i="1"/>
  <c r="H9316" i="1"/>
  <c r="G9317" i="1"/>
  <c r="H9317" i="1"/>
  <c r="G9318" i="1"/>
  <c r="H9318" i="1"/>
  <c r="G9319" i="1"/>
  <c r="H9319" i="1"/>
  <c r="G9320" i="1"/>
  <c r="H9320" i="1"/>
  <c r="G9321" i="1"/>
  <c r="H9321" i="1"/>
  <c r="G9322" i="1"/>
  <c r="H9322" i="1"/>
  <c r="G9323" i="1"/>
  <c r="H9323" i="1"/>
  <c r="G9324" i="1"/>
  <c r="H9324" i="1"/>
  <c r="G9325" i="1"/>
  <c r="H9325" i="1"/>
  <c r="G9326" i="1"/>
  <c r="H9326" i="1"/>
  <c r="G9327" i="1"/>
  <c r="H9327" i="1"/>
  <c r="G9328" i="1"/>
  <c r="H9328" i="1"/>
  <c r="G9329" i="1"/>
  <c r="H9329" i="1"/>
  <c r="G9330" i="1"/>
  <c r="H9330" i="1"/>
  <c r="G9331" i="1"/>
  <c r="H9331" i="1"/>
  <c r="G9332" i="1"/>
  <c r="H9332" i="1"/>
  <c r="G9333" i="1"/>
  <c r="H9333" i="1"/>
  <c r="G9334" i="1"/>
  <c r="H9334" i="1"/>
  <c r="G9335" i="1"/>
  <c r="H9335" i="1"/>
  <c r="G9336" i="1"/>
  <c r="H9336" i="1"/>
  <c r="G9337" i="1"/>
  <c r="H9337" i="1"/>
  <c r="G9338" i="1"/>
  <c r="H9338" i="1"/>
  <c r="G9339" i="1"/>
  <c r="H9339" i="1"/>
  <c r="G9340" i="1"/>
  <c r="H9340" i="1"/>
  <c r="G9341" i="1"/>
  <c r="H9341" i="1"/>
  <c r="G9342" i="1"/>
  <c r="H9342" i="1"/>
  <c r="G9343" i="1"/>
  <c r="H9343" i="1"/>
  <c r="G9344" i="1"/>
  <c r="H9344" i="1"/>
  <c r="G9345" i="1"/>
  <c r="H9345" i="1"/>
  <c r="G9346" i="1"/>
  <c r="H9346" i="1"/>
  <c r="G9347" i="1"/>
  <c r="H9347" i="1"/>
  <c r="G9348" i="1"/>
  <c r="H9348" i="1"/>
  <c r="G9349" i="1"/>
  <c r="H9349" i="1"/>
  <c r="G9350" i="1"/>
  <c r="H9350" i="1"/>
  <c r="G9351" i="1"/>
  <c r="H9351" i="1"/>
  <c r="G9352" i="1"/>
  <c r="H9352" i="1"/>
  <c r="G9353" i="1"/>
  <c r="H9353" i="1"/>
  <c r="G9354" i="1"/>
  <c r="H9354" i="1"/>
  <c r="G9355" i="1"/>
  <c r="H9355" i="1"/>
  <c r="G9356" i="1"/>
  <c r="H9356" i="1"/>
  <c r="G9357" i="1"/>
  <c r="H9357" i="1"/>
  <c r="G9358" i="1"/>
  <c r="H9358" i="1"/>
  <c r="G9359" i="1"/>
  <c r="H9359" i="1"/>
  <c r="G9360" i="1"/>
  <c r="H9360" i="1"/>
  <c r="G9361" i="1"/>
  <c r="H9361" i="1"/>
  <c r="G9362" i="1"/>
  <c r="H9362" i="1"/>
  <c r="G9363" i="1"/>
  <c r="H9363" i="1"/>
  <c r="G9364" i="1"/>
  <c r="H9364" i="1"/>
  <c r="G9365" i="1"/>
  <c r="H9365" i="1"/>
  <c r="G9366" i="1"/>
  <c r="H9366" i="1"/>
  <c r="G9367" i="1"/>
  <c r="H9367" i="1"/>
  <c r="G9368" i="1"/>
  <c r="H9368" i="1"/>
  <c r="G9369" i="1"/>
  <c r="H9369" i="1"/>
  <c r="G9370" i="1"/>
  <c r="H9370" i="1"/>
  <c r="G9371" i="1"/>
  <c r="H9371" i="1"/>
  <c r="G9372" i="1"/>
  <c r="H9372" i="1"/>
  <c r="G9373" i="1"/>
  <c r="H9373" i="1"/>
  <c r="G9374" i="1"/>
  <c r="H9374" i="1"/>
  <c r="G9375" i="1"/>
  <c r="H9375" i="1"/>
  <c r="G9376" i="1"/>
  <c r="H9376" i="1"/>
  <c r="G9377" i="1"/>
  <c r="H9377" i="1"/>
  <c r="G9378" i="1"/>
  <c r="H9378" i="1"/>
  <c r="G9379" i="1"/>
  <c r="H9379" i="1"/>
  <c r="G9380" i="1"/>
  <c r="H9380" i="1"/>
  <c r="G9381" i="1"/>
  <c r="H9381" i="1"/>
  <c r="G9382" i="1"/>
  <c r="H9382" i="1"/>
  <c r="G9383" i="1"/>
  <c r="H9383" i="1"/>
  <c r="G9384" i="1"/>
  <c r="H9384" i="1"/>
  <c r="G9385" i="1"/>
  <c r="H9385" i="1"/>
  <c r="G9386" i="1"/>
  <c r="H9386" i="1"/>
  <c r="G9387" i="1"/>
  <c r="H9387" i="1"/>
  <c r="G9388" i="1"/>
  <c r="H9388" i="1"/>
  <c r="G9389" i="1"/>
  <c r="H9389" i="1"/>
  <c r="G9390" i="1"/>
  <c r="H9390" i="1"/>
  <c r="G9391" i="1"/>
  <c r="H9391" i="1"/>
  <c r="G9392" i="1"/>
  <c r="H9392" i="1"/>
  <c r="G9393" i="1"/>
  <c r="H9393" i="1"/>
  <c r="G9394" i="1"/>
  <c r="H9394" i="1"/>
  <c r="G9395" i="1"/>
  <c r="H9395" i="1"/>
  <c r="G9396" i="1"/>
  <c r="H9396" i="1"/>
  <c r="G9397" i="1"/>
  <c r="H9397" i="1"/>
  <c r="G9398" i="1"/>
  <c r="H9398" i="1"/>
  <c r="G9399" i="1"/>
  <c r="H9399" i="1"/>
  <c r="G9400" i="1"/>
  <c r="H9400" i="1"/>
  <c r="G9401" i="1"/>
  <c r="H9401" i="1"/>
  <c r="G9402" i="1"/>
  <c r="H9402" i="1"/>
  <c r="G9403" i="1"/>
  <c r="H9403" i="1"/>
  <c r="G9404" i="1"/>
  <c r="H9404" i="1"/>
  <c r="G9405" i="1"/>
  <c r="H9405" i="1"/>
  <c r="G9406" i="1"/>
  <c r="H9406" i="1"/>
  <c r="G9407" i="1"/>
  <c r="H9407" i="1"/>
  <c r="G9408" i="1"/>
  <c r="H9408" i="1"/>
  <c r="G9409" i="1"/>
  <c r="H9409" i="1"/>
  <c r="G9410" i="1"/>
  <c r="H9410" i="1"/>
  <c r="G9411" i="1"/>
  <c r="H9411" i="1"/>
  <c r="G9412" i="1"/>
  <c r="H9412" i="1"/>
  <c r="G9413" i="1"/>
  <c r="H9413" i="1"/>
  <c r="G9414" i="1"/>
  <c r="H9414" i="1"/>
  <c r="G9415" i="1"/>
  <c r="H9415" i="1"/>
  <c r="G9416" i="1"/>
  <c r="H9416" i="1"/>
  <c r="G9417" i="1"/>
  <c r="H9417" i="1"/>
  <c r="G9418" i="1"/>
  <c r="H9418" i="1"/>
  <c r="G9419" i="1"/>
  <c r="H9419" i="1"/>
  <c r="G9420" i="1"/>
  <c r="H9420" i="1"/>
  <c r="G9421" i="1"/>
  <c r="H9421" i="1"/>
  <c r="G9422" i="1"/>
  <c r="H9422" i="1"/>
  <c r="G9423" i="1"/>
  <c r="H9423" i="1"/>
  <c r="G9424" i="1"/>
  <c r="H9424" i="1"/>
  <c r="G9425" i="1"/>
  <c r="H9425" i="1"/>
  <c r="G9426" i="1"/>
  <c r="H9426" i="1"/>
  <c r="G9427" i="1"/>
  <c r="H9427" i="1"/>
  <c r="G9428" i="1"/>
  <c r="H9428" i="1"/>
  <c r="G9429" i="1"/>
  <c r="H9429" i="1"/>
  <c r="G9430" i="1"/>
  <c r="H9430" i="1"/>
  <c r="G9431" i="1"/>
  <c r="H9431" i="1"/>
  <c r="G9432" i="1"/>
  <c r="H9432" i="1"/>
  <c r="G9433" i="1"/>
  <c r="H9433" i="1"/>
  <c r="G9434" i="1"/>
  <c r="H9434" i="1"/>
  <c r="G9435" i="1"/>
  <c r="H9435" i="1"/>
  <c r="G9436" i="1"/>
  <c r="H9436" i="1"/>
  <c r="G9437" i="1"/>
  <c r="H9437" i="1"/>
  <c r="G9438" i="1"/>
  <c r="H9438" i="1"/>
  <c r="G9439" i="1"/>
  <c r="H9439" i="1"/>
  <c r="G9440" i="1"/>
  <c r="H9440" i="1"/>
  <c r="G9441" i="1"/>
  <c r="H9441" i="1"/>
  <c r="G9442" i="1"/>
  <c r="H9442" i="1"/>
  <c r="G9443" i="1"/>
  <c r="H9443" i="1"/>
  <c r="G9444" i="1"/>
  <c r="H9444" i="1"/>
  <c r="G9445" i="1"/>
  <c r="H9445" i="1"/>
  <c r="G9446" i="1"/>
  <c r="H9446" i="1"/>
  <c r="G9447" i="1"/>
  <c r="H9447" i="1"/>
  <c r="G9448" i="1"/>
  <c r="H9448" i="1"/>
  <c r="G9449" i="1"/>
  <c r="H9449" i="1"/>
  <c r="G9450" i="1"/>
  <c r="H9450" i="1"/>
  <c r="G9451" i="1"/>
  <c r="H9451" i="1"/>
  <c r="G9452" i="1"/>
  <c r="H9452" i="1"/>
  <c r="G9453" i="1"/>
  <c r="H9453" i="1"/>
  <c r="G9454" i="1"/>
  <c r="H9454" i="1"/>
  <c r="G9455" i="1"/>
  <c r="H9455" i="1"/>
  <c r="G9456" i="1"/>
  <c r="H9456" i="1"/>
  <c r="G9457" i="1"/>
  <c r="H9457" i="1"/>
  <c r="G9458" i="1"/>
  <c r="H9458" i="1"/>
  <c r="G9459" i="1"/>
  <c r="H9459" i="1"/>
  <c r="G9460" i="1"/>
  <c r="H9460" i="1"/>
  <c r="G9461" i="1"/>
  <c r="H9461" i="1"/>
  <c r="G9462" i="1"/>
  <c r="H9462" i="1"/>
  <c r="G9463" i="1"/>
  <c r="H9463" i="1"/>
  <c r="G9464" i="1"/>
  <c r="H9464" i="1"/>
  <c r="G9465" i="1"/>
  <c r="H9465" i="1"/>
  <c r="G9466" i="1"/>
  <c r="H9466" i="1"/>
  <c r="G9467" i="1"/>
  <c r="H9467" i="1"/>
  <c r="G9468" i="1"/>
  <c r="H9468" i="1"/>
  <c r="G9469" i="1"/>
  <c r="H9469" i="1"/>
  <c r="G9470" i="1"/>
  <c r="H9470" i="1"/>
  <c r="G9471" i="1"/>
  <c r="H9471" i="1"/>
  <c r="G9472" i="1"/>
  <c r="H9472" i="1"/>
  <c r="G9473" i="1"/>
  <c r="H9473" i="1"/>
  <c r="G9474" i="1"/>
  <c r="H9474" i="1"/>
  <c r="G9475" i="1"/>
  <c r="H9475" i="1"/>
  <c r="G9476" i="1"/>
  <c r="H9476" i="1"/>
  <c r="G9477" i="1"/>
  <c r="H9477" i="1"/>
  <c r="G9478" i="1"/>
  <c r="H9478" i="1"/>
  <c r="G9479" i="1"/>
  <c r="H9479" i="1"/>
  <c r="G9480" i="1"/>
  <c r="H9480" i="1"/>
  <c r="G9481" i="1"/>
  <c r="H9481" i="1"/>
  <c r="G9482" i="1"/>
  <c r="H9482" i="1"/>
  <c r="G9483" i="1"/>
  <c r="H9483" i="1"/>
  <c r="G9484" i="1"/>
  <c r="H9484" i="1"/>
  <c r="G9485" i="1"/>
  <c r="H9485" i="1"/>
  <c r="G9486" i="1"/>
  <c r="H9486" i="1"/>
  <c r="G9487" i="1"/>
  <c r="H9487" i="1"/>
  <c r="G9488" i="1"/>
  <c r="H9488" i="1"/>
  <c r="G9489" i="1"/>
  <c r="H9489" i="1"/>
  <c r="G9490" i="1"/>
  <c r="H9490" i="1"/>
  <c r="G9491" i="1"/>
  <c r="H9491" i="1"/>
  <c r="G9492" i="1"/>
  <c r="H9492" i="1"/>
  <c r="G9493" i="1"/>
  <c r="H9493" i="1"/>
  <c r="G9494" i="1"/>
  <c r="H9494" i="1"/>
  <c r="G9495" i="1"/>
  <c r="H9495" i="1"/>
  <c r="G9496" i="1"/>
  <c r="H9496" i="1"/>
  <c r="G9497" i="1"/>
  <c r="H9497" i="1"/>
  <c r="G9498" i="1"/>
  <c r="H9498" i="1"/>
  <c r="G9499" i="1"/>
  <c r="H9499" i="1"/>
  <c r="G9500" i="1"/>
  <c r="H9500" i="1"/>
  <c r="G9501" i="1"/>
  <c r="H9501" i="1"/>
  <c r="G9502" i="1"/>
  <c r="H9502" i="1"/>
  <c r="G9503" i="1"/>
  <c r="H9503" i="1"/>
  <c r="G9504" i="1"/>
  <c r="H9504" i="1"/>
  <c r="G9505" i="1"/>
  <c r="H9505" i="1"/>
  <c r="G9506" i="1"/>
  <c r="H9506" i="1"/>
  <c r="G9507" i="1"/>
  <c r="H9507" i="1"/>
  <c r="G9508" i="1"/>
  <c r="H9508" i="1"/>
  <c r="G9509" i="1"/>
  <c r="H9509" i="1"/>
  <c r="G9510" i="1"/>
  <c r="H9510" i="1"/>
  <c r="G9511" i="1"/>
  <c r="H9511" i="1"/>
  <c r="G9512" i="1"/>
  <c r="H9512" i="1"/>
  <c r="G9513" i="1"/>
  <c r="H9513" i="1"/>
  <c r="G9514" i="1"/>
  <c r="H9514" i="1"/>
  <c r="G9515" i="1"/>
  <c r="H9515" i="1"/>
  <c r="G9516" i="1"/>
  <c r="H9516" i="1"/>
  <c r="G9517" i="1"/>
  <c r="H9517" i="1"/>
  <c r="G9518" i="1"/>
  <c r="H9518" i="1"/>
  <c r="G9519" i="1"/>
  <c r="H9519" i="1"/>
  <c r="G9520" i="1"/>
  <c r="H9520" i="1"/>
  <c r="G9521" i="1"/>
  <c r="H9521" i="1"/>
  <c r="G9522" i="1"/>
  <c r="H9522" i="1"/>
  <c r="G9523" i="1"/>
  <c r="H9523" i="1"/>
  <c r="G9524" i="1"/>
  <c r="H9524" i="1"/>
  <c r="G9525" i="1"/>
  <c r="H9525" i="1"/>
  <c r="G9526" i="1"/>
  <c r="H9526" i="1"/>
  <c r="G9527" i="1"/>
  <c r="H9527" i="1"/>
  <c r="G9528" i="1"/>
  <c r="H9528" i="1"/>
  <c r="G9529" i="1"/>
  <c r="H9529" i="1"/>
  <c r="G9530" i="1"/>
  <c r="H9530" i="1"/>
  <c r="G9531" i="1"/>
  <c r="H9531" i="1"/>
  <c r="G9532" i="1"/>
  <c r="H9532" i="1"/>
  <c r="G9533" i="1"/>
  <c r="H9533" i="1"/>
  <c r="G9534" i="1"/>
  <c r="H9534" i="1"/>
  <c r="G9535" i="1"/>
  <c r="H9535" i="1"/>
  <c r="G9536" i="1"/>
  <c r="H9536" i="1"/>
  <c r="G9537" i="1"/>
  <c r="H9537" i="1"/>
  <c r="G9538" i="1"/>
  <c r="H9538" i="1"/>
  <c r="G9539" i="1"/>
  <c r="H9539" i="1"/>
  <c r="G9540" i="1"/>
  <c r="H9540" i="1"/>
  <c r="G9541" i="1"/>
  <c r="H9541" i="1"/>
  <c r="G9542" i="1"/>
  <c r="H9542" i="1"/>
  <c r="G9543" i="1"/>
  <c r="H9543" i="1"/>
  <c r="G9544" i="1"/>
  <c r="H9544" i="1"/>
  <c r="G9545" i="1"/>
  <c r="H9545" i="1"/>
  <c r="G9546" i="1"/>
  <c r="H9546" i="1"/>
  <c r="G9547" i="1"/>
  <c r="H9547" i="1"/>
  <c r="G9548" i="1"/>
  <c r="H9548" i="1"/>
  <c r="G9549" i="1"/>
  <c r="H9549" i="1"/>
  <c r="G9550" i="1"/>
  <c r="H9550" i="1"/>
  <c r="G9551" i="1"/>
  <c r="H9551" i="1"/>
  <c r="G9552" i="1"/>
  <c r="H9552" i="1"/>
  <c r="G9553" i="1"/>
  <c r="H9553" i="1"/>
  <c r="G9554" i="1"/>
  <c r="H9554" i="1"/>
  <c r="G9555" i="1"/>
  <c r="H9555" i="1"/>
  <c r="G9556" i="1"/>
  <c r="H9556" i="1"/>
  <c r="G9557" i="1"/>
  <c r="H9557" i="1"/>
  <c r="G9558" i="1"/>
  <c r="H9558" i="1"/>
  <c r="G9559" i="1"/>
  <c r="H9559" i="1"/>
  <c r="G9560" i="1"/>
  <c r="H9560" i="1"/>
  <c r="G9561" i="1"/>
  <c r="H9561" i="1"/>
  <c r="G9562" i="1"/>
  <c r="H9562" i="1"/>
  <c r="G9563" i="1"/>
  <c r="H9563" i="1"/>
  <c r="G9564" i="1"/>
  <c r="H9564" i="1"/>
  <c r="G9565" i="1"/>
  <c r="H9565" i="1"/>
  <c r="G9566" i="1"/>
  <c r="H9566" i="1"/>
  <c r="G9567" i="1"/>
  <c r="H9567" i="1"/>
  <c r="G9568" i="1"/>
  <c r="H9568" i="1"/>
  <c r="G9569" i="1"/>
  <c r="H9569" i="1"/>
  <c r="G9570" i="1"/>
  <c r="H9570" i="1"/>
  <c r="G9571" i="1"/>
  <c r="H9571" i="1"/>
  <c r="G9572" i="1"/>
  <c r="H9572" i="1"/>
  <c r="G9573" i="1"/>
  <c r="H9573" i="1"/>
  <c r="G9574" i="1"/>
  <c r="H9574" i="1"/>
  <c r="G9575" i="1"/>
  <c r="H9575" i="1"/>
  <c r="G9576" i="1"/>
  <c r="H9576" i="1"/>
  <c r="G9577" i="1"/>
  <c r="H9577" i="1"/>
  <c r="G9578" i="1"/>
  <c r="H9578" i="1"/>
  <c r="G9579" i="1"/>
  <c r="H9579" i="1"/>
  <c r="G9580" i="1"/>
  <c r="H9580" i="1"/>
  <c r="G9581" i="1"/>
  <c r="H9581" i="1"/>
  <c r="G9582" i="1"/>
  <c r="H9582" i="1"/>
  <c r="G9583" i="1"/>
  <c r="H9583" i="1"/>
  <c r="G9584" i="1"/>
  <c r="H9584" i="1"/>
  <c r="G9585" i="1"/>
  <c r="H9585" i="1"/>
  <c r="G9586" i="1"/>
  <c r="H9586" i="1"/>
  <c r="G9587" i="1"/>
  <c r="H9587" i="1"/>
  <c r="G9588" i="1"/>
  <c r="H9588" i="1"/>
  <c r="G9589" i="1"/>
  <c r="H9589" i="1"/>
  <c r="G9590" i="1"/>
  <c r="H9590" i="1"/>
  <c r="G9591" i="1"/>
  <c r="H9591" i="1"/>
  <c r="G9592" i="1"/>
  <c r="H9592" i="1"/>
  <c r="G9593" i="1"/>
  <c r="H9593" i="1"/>
  <c r="G9594" i="1"/>
  <c r="H9594" i="1"/>
  <c r="G9595" i="1"/>
  <c r="H9595" i="1"/>
  <c r="G9596" i="1"/>
  <c r="H9596" i="1"/>
  <c r="G9597" i="1"/>
  <c r="H9597" i="1"/>
  <c r="G9598" i="1"/>
  <c r="H9598" i="1"/>
  <c r="G9599" i="1"/>
  <c r="H9599" i="1"/>
  <c r="G9600" i="1"/>
  <c r="H9600" i="1"/>
  <c r="G9601" i="1"/>
  <c r="H9601" i="1"/>
  <c r="G9602" i="1"/>
  <c r="H9602" i="1"/>
  <c r="G9603" i="1"/>
  <c r="H9603" i="1"/>
  <c r="G9604" i="1"/>
  <c r="H9604" i="1"/>
  <c r="G9605" i="1"/>
  <c r="H9605" i="1"/>
  <c r="G9606" i="1"/>
  <c r="H9606" i="1"/>
  <c r="G9607" i="1"/>
  <c r="H9607" i="1"/>
  <c r="G9608" i="1"/>
  <c r="H9608" i="1"/>
  <c r="G9609" i="1"/>
  <c r="H9609" i="1"/>
  <c r="G9610" i="1"/>
  <c r="H9610" i="1"/>
  <c r="G9611" i="1"/>
  <c r="H9611" i="1"/>
  <c r="G9612" i="1"/>
  <c r="H9612" i="1"/>
  <c r="G9613" i="1"/>
  <c r="H9613" i="1"/>
  <c r="G9614" i="1"/>
  <c r="H9614" i="1"/>
  <c r="G9615" i="1"/>
  <c r="H9615" i="1"/>
  <c r="G9616" i="1"/>
  <c r="H9616" i="1"/>
  <c r="G9617" i="1"/>
  <c r="H9617" i="1"/>
  <c r="G9618" i="1"/>
  <c r="H9618" i="1"/>
  <c r="G9619" i="1"/>
  <c r="H9619" i="1"/>
  <c r="G9620" i="1"/>
  <c r="H9620" i="1"/>
  <c r="G9621" i="1"/>
  <c r="H9621" i="1"/>
  <c r="G9622" i="1"/>
  <c r="H9622" i="1"/>
  <c r="G9623" i="1"/>
  <c r="H9623" i="1"/>
  <c r="G9624" i="1"/>
  <c r="H9624" i="1"/>
  <c r="G9625" i="1"/>
  <c r="H9625" i="1"/>
  <c r="G9626" i="1"/>
  <c r="H9626" i="1"/>
  <c r="G9627" i="1"/>
  <c r="H9627" i="1"/>
  <c r="G9628" i="1"/>
  <c r="H9628" i="1"/>
  <c r="G9629" i="1"/>
  <c r="H9629" i="1"/>
  <c r="G9630" i="1"/>
  <c r="H9630" i="1"/>
  <c r="G9631" i="1"/>
  <c r="H9631" i="1"/>
  <c r="G9632" i="1"/>
  <c r="H9632" i="1"/>
  <c r="G9633" i="1"/>
  <c r="H9633" i="1"/>
  <c r="G9634" i="1"/>
  <c r="H9634" i="1"/>
  <c r="G9635" i="1"/>
  <c r="H9635" i="1"/>
  <c r="G9636" i="1"/>
  <c r="H9636" i="1"/>
  <c r="G9637" i="1"/>
  <c r="H9637" i="1"/>
  <c r="G9638" i="1"/>
  <c r="H9638" i="1"/>
  <c r="G9639" i="1"/>
  <c r="H9639" i="1"/>
  <c r="G9640" i="1"/>
  <c r="H9640" i="1"/>
  <c r="G9641" i="1"/>
  <c r="H9641" i="1"/>
  <c r="G9642" i="1"/>
  <c r="H9642" i="1"/>
  <c r="G9643" i="1"/>
  <c r="H9643" i="1"/>
  <c r="G9644" i="1"/>
  <c r="H9644" i="1"/>
  <c r="G9645" i="1"/>
  <c r="H9645" i="1"/>
  <c r="G9646" i="1"/>
  <c r="H9646" i="1"/>
  <c r="G9647" i="1"/>
  <c r="H9647" i="1"/>
  <c r="G9648" i="1"/>
  <c r="H9648" i="1"/>
  <c r="G9649" i="1"/>
  <c r="H9649" i="1"/>
  <c r="G9650" i="1"/>
  <c r="H9650" i="1"/>
  <c r="G9651" i="1"/>
  <c r="H9651" i="1"/>
  <c r="G9652" i="1"/>
  <c r="H9652" i="1"/>
  <c r="G9653" i="1"/>
  <c r="H9653" i="1"/>
  <c r="G9654" i="1"/>
  <c r="H9654" i="1"/>
  <c r="G9655" i="1"/>
  <c r="H9655" i="1"/>
  <c r="G9656" i="1"/>
  <c r="H9656" i="1"/>
  <c r="G9657" i="1"/>
  <c r="H9657" i="1"/>
  <c r="G9658" i="1"/>
  <c r="H9658" i="1"/>
  <c r="G9659" i="1"/>
  <c r="H9659" i="1"/>
  <c r="G9660" i="1"/>
  <c r="H9660" i="1"/>
  <c r="G9661" i="1"/>
  <c r="H9661" i="1"/>
  <c r="G9662" i="1"/>
  <c r="H9662" i="1"/>
  <c r="G9663" i="1"/>
  <c r="H9663" i="1"/>
  <c r="G9664" i="1"/>
  <c r="H9664" i="1"/>
  <c r="G9665" i="1"/>
  <c r="H9665" i="1"/>
  <c r="G9666" i="1"/>
  <c r="H9666" i="1"/>
  <c r="G9667" i="1"/>
  <c r="H9667" i="1"/>
  <c r="G9668" i="1"/>
  <c r="H9668" i="1"/>
  <c r="G9669" i="1"/>
  <c r="H9669" i="1"/>
  <c r="G9670" i="1"/>
  <c r="H9670" i="1"/>
  <c r="G9671" i="1"/>
  <c r="H9671" i="1"/>
  <c r="G9672" i="1"/>
  <c r="H9672" i="1"/>
  <c r="G9673" i="1"/>
  <c r="H9673" i="1"/>
  <c r="G9674" i="1"/>
  <c r="H9674" i="1"/>
  <c r="G9675" i="1"/>
  <c r="H9675" i="1"/>
  <c r="G9676" i="1"/>
  <c r="H9676" i="1"/>
  <c r="G9677" i="1"/>
  <c r="H9677" i="1"/>
  <c r="G9678" i="1"/>
  <c r="H9678" i="1"/>
  <c r="G9679" i="1"/>
  <c r="H9679" i="1"/>
  <c r="G9680" i="1"/>
  <c r="H9680" i="1"/>
  <c r="G9681" i="1"/>
  <c r="H9681" i="1"/>
  <c r="G9682" i="1"/>
  <c r="H9682" i="1"/>
  <c r="G9683" i="1"/>
  <c r="H9683" i="1"/>
  <c r="G9684" i="1"/>
  <c r="H9684" i="1"/>
  <c r="G9685" i="1"/>
  <c r="H9685" i="1"/>
  <c r="G9686" i="1"/>
  <c r="H9686" i="1"/>
  <c r="G9687" i="1"/>
  <c r="H9687" i="1"/>
  <c r="G9688" i="1"/>
  <c r="H9688" i="1"/>
  <c r="G9689" i="1"/>
  <c r="H9689" i="1"/>
  <c r="G9690" i="1"/>
  <c r="H9690" i="1"/>
  <c r="G9691" i="1"/>
  <c r="H9691" i="1"/>
  <c r="G9692" i="1"/>
  <c r="H9692" i="1"/>
  <c r="G9693" i="1"/>
  <c r="H9693" i="1"/>
  <c r="G9694" i="1"/>
  <c r="H9694" i="1"/>
  <c r="G9695" i="1"/>
  <c r="H9695" i="1"/>
  <c r="G9696" i="1"/>
  <c r="H9696" i="1"/>
  <c r="G9697" i="1"/>
  <c r="H9697" i="1"/>
  <c r="G9698" i="1"/>
  <c r="H9698" i="1"/>
  <c r="G9699" i="1"/>
  <c r="H9699" i="1"/>
  <c r="G9700" i="1"/>
  <c r="H9700" i="1"/>
  <c r="G9701" i="1"/>
  <c r="H9701" i="1"/>
  <c r="G9702" i="1"/>
  <c r="H9702" i="1"/>
  <c r="G9703" i="1"/>
  <c r="H9703" i="1"/>
  <c r="G9704" i="1"/>
  <c r="H9704" i="1"/>
  <c r="G9705" i="1"/>
  <c r="H9705" i="1"/>
  <c r="G9706" i="1"/>
  <c r="H9706" i="1"/>
  <c r="G9707" i="1"/>
  <c r="H9707" i="1"/>
  <c r="G9708" i="1"/>
  <c r="H9708" i="1"/>
  <c r="G9709" i="1"/>
  <c r="H9709" i="1"/>
  <c r="G9710" i="1"/>
  <c r="H9710" i="1"/>
  <c r="G9711" i="1"/>
  <c r="H9711" i="1"/>
  <c r="G9712" i="1"/>
  <c r="H9712" i="1"/>
  <c r="G9713" i="1"/>
  <c r="H9713" i="1"/>
  <c r="G9714" i="1"/>
  <c r="H9714" i="1"/>
  <c r="G9715" i="1"/>
  <c r="H9715" i="1"/>
  <c r="G9716" i="1"/>
  <c r="H9716" i="1"/>
  <c r="G9717" i="1"/>
  <c r="H9717" i="1"/>
  <c r="G9718" i="1"/>
  <c r="H9718" i="1"/>
  <c r="G9719" i="1"/>
  <c r="H9719" i="1"/>
  <c r="G9720" i="1"/>
  <c r="H9720" i="1"/>
  <c r="G9721" i="1"/>
  <c r="H9721" i="1"/>
  <c r="G9722" i="1"/>
  <c r="H9722" i="1"/>
  <c r="G9723" i="1"/>
  <c r="H9723" i="1"/>
  <c r="G9724" i="1"/>
  <c r="H9724" i="1"/>
  <c r="G9725" i="1"/>
  <c r="H9725" i="1"/>
  <c r="G9726" i="1"/>
  <c r="H9726" i="1"/>
  <c r="G9727" i="1"/>
  <c r="H9727" i="1"/>
  <c r="G9728" i="1"/>
  <c r="H9728" i="1"/>
  <c r="G9729" i="1"/>
  <c r="H9729" i="1"/>
  <c r="G9730" i="1"/>
  <c r="H9730" i="1"/>
  <c r="G9731" i="1"/>
  <c r="H9731" i="1"/>
  <c r="G9732" i="1"/>
  <c r="H9732" i="1"/>
  <c r="G9733" i="1"/>
  <c r="H9733" i="1"/>
  <c r="G9734" i="1"/>
  <c r="H9734" i="1"/>
  <c r="G9735" i="1"/>
  <c r="H9735" i="1"/>
  <c r="G9736" i="1"/>
  <c r="H9736" i="1"/>
  <c r="G9737" i="1"/>
  <c r="H9737" i="1"/>
  <c r="G9738" i="1"/>
  <c r="H9738" i="1"/>
  <c r="G9739" i="1"/>
  <c r="H9739" i="1"/>
  <c r="G9740" i="1"/>
  <c r="H9740" i="1"/>
  <c r="G9741" i="1"/>
  <c r="H9741" i="1"/>
  <c r="G9742" i="1"/>
  <c r="H9742" i="1"/>
  <c r="G9743" i="1"/>
  <c r="H9743" i="1"/>
  <c r="G9744" i="1"/>
  <c r="H9744" i="1"/>
  <c r="G9745" i="1"/>
  <c r="H9745" i="1"/>
  <c r="G9746" i="1"/>
  <c r="H9746" i="1"/>
  <c r="G9747" i="1"/>
  <c r="H9747" i="1"/>
  <c r="G9748" i="1"/>
  <c r="H9748" i="1"/>
  <c r="G9749" i="1"/>
  <c r="H9749" i="1"/>
  <c r="G9750" i="1"/>
  <c r="H9750" i="1"/>
  <c r="G9751" i="1"/>
  <c r="H9751" i="1"/>
  <c r="G9752" i="1"/>
  <c r="H9752" i="1"/>
  <c r="G9753" i="1"/>
  <c r="H9753" i="1"/>
  <c r="G9754" i="1"/>
  <c r="H9754" i="1"/>
  <c r="G9755" i="1"/>
  <c r="H9755" i="1"/>
  <c r="G9756" i="1"/>
  <c r="H9756" i="1"/>
  <c r="G9757" i="1"/>
  <c r="H9757" i="1"/>
  <c r="G9758" i="1"/>
  <c r="H9758" i="1"/>
  <c r="G9759" i="1"/>
  <c r="H9759" i="1"/>
  <c r="G9760" i="1"/>
  <c r="H9760" i="1"/>
  <c r="G9761" i="1"/>
  <c r="H9761" i="1"/>
  <c r="G9762" i="1"/>
  <c r="H9762" i="1"/>
  <c r="G9763" i="1"/>
  <c r="H9763" i="1"/>
  <c r="G9764" i="1"/>
  <c r="H9764" i="1"/>
  <c r="G9765" i="1"/>
  <c r="H9765" i="1"/>
  <c r="G9766" i="1"/>
  <c r="H9766" i="1"/>
  <c r="G9767" i="1"/>
  <c r="H9767" i="1"/>
  <c r="G9768" i="1"/>
  <c r="H9768" i="1"/>
  <c r="G9769" i="1"/>
  <c r="H9769" i="1"/>
  <c r="G9770" i="1"/>
  <c r="H9770" i="1"/>
  <c r="G9771" i="1"/>
  <c r="H9771" i="1"/>
  <c r="G9772" i="1"/>
  <c r="H9772" i="1"/>
  <c r="G9773" i="1"/>
  <c r="H9773" i="1"/>
  <c r="G9774" i="1"/>
  <c r="H9774" i="1"/>
  <c r="G9775" i="1"/>
  <c r="H9775" i="1"/>
  <c r="G9776" i="1"/>
  <c r="H9776" i="1"/>
  <c r="G9777" i="1"/>
  <c r="H9777" i="1"/>
  <c r="G9778" i="1"/>
  <c r="H9778" i="1"/>
  <c r="G9779" i="1"/>
  <c r="H9779" i="1"/>
  <c r="G9780" i="1"/>
  <c r="H9780" i="1"/>
  <c r="G9781" i="1"/>
  <c r="H9781" i="1"/>
  <c r="G9782" i="1"/>
  <c r="H9782" i="1"/>
  <c r="G9783" i="1"/>
  <c r="H9783" i="1"/>
  <c r="G9784" i="1"/>
  <c r="H9784" i="1"/>
  <c r="G9785" i="1"/>
  <c r="H9785" i="1"/>
  <c r="G9786" i="1"/>
  <c r="H9786" i="1"/>
  <c r="G9787" i="1"/>
  <c r="H9787" i="1"/>
  <c r="G9788" i="1"/>
  <c r="H9788" i="1"/>
  <c r="G9789" i="1"/>
  <c r="H9789" i="1"/>
  <c r="G9790" i="1"/>
  <c r="H9790" i="1"/>
  <c r="G9791" i="1"/>
  <c r="H9791" i="1"/>
  <c r="G9792" i="1"/>
  <c r="H9792" i="1"/>
  <c r="G9793" i="1"/>
  <c r="H9793" i="1"/>
  <c r="G9794" i="1"/>
  <c r="H9794" i="1"/>
  <c r="G9795" i="1"/>
  <c r="H9795" i="1"/>
  <c r="G9796" i="1"/>
  <c r="H9796" i="1"/>
  <c r="G9797" i="1"/>
  <c r="H9797" i="1"/>
  <c r="G9798" i="1"/>
  <c r="H9798" i="1"/>
  <c r="G9799" i="1"/>
  <c r="H9799" i="1"/>
  <c r="G9800" i="1"/>
  <c r="H9800" i="1"/>
  <c r="G9801" i="1"/>
  <c r="H9801" i="1"/>
  <c r="G9802" i="1"/>
  <c r="H9802" i="1"/>
  <c r="G9803" i="1"/>
  <c r="H9803" i="1"/>
  <c r="G9804" i="1"/>
  <c r="H9804" i="1"/>
  <c r="G9805" i="1"/>
  <c r="H9805" i="1"/>
  <c r="G9806" i="1"/>
  <c r="H9806" i="1"/>
  <c r="G9807" i="1"/>
  <c r="H9807" i="1"/>
  <c r="G9808" i="1"/>
  <c r="H9808" i="1"/>
  <c r="G9809" i="1"/>
  <c r="H9809" i="1"/>
  <c r="G9810" i="1"/>
  <c r="H9810" i="1"/>
  <c r="G9811" i="1"/>
  <c r="H9811" i="1"/>
  <c r="G9812" i="1"/>
  <c r="H9812" i="1"/>
  <c r="G9813" i="1"/>
  <c r="H9813" i="1"/>
  <c r="G9814" i="1"/>
  <c r="H9814" i="1"/>
  <c r="G9815" i="1"/>
  <c r="H9815" i="1"/>
  <c r="G9816" i="1"/>
  <c r="H9816" i="1"/>
  <c r="G9817" i="1"/>
  <c r="H9817" i="1"/>
  <c r="G9818" i="1"/>
  <c r="H9818" i="1"/>
  <c r="G9819" i="1"/>
  <c r="H9819" i="1"/>
  <c r="G9820" i="1"/>
  <c r="H9820" i="1"/>
  <c r="G9821" i="1"/>
  <c r="H9821" i="1"/>
  <c r="G9822" i="1"/>
  <c r="H9822" i="1"/>
  <c r="G9823" i="1"/>
  <c r="H9823" i="1"/>
  <c r="G9824" i="1"/>
  <c r="H9824" i="1"/>
  <c r="G9825" i="1"/>
  <c r="H9825" i="1"/>
  <c r="G9826" i="1"/>
  <c r="H9826" i="1"/>
  <c r="G9827" i="1"/>
  <c r="H9827" i="1"/>
  <c r="G9828" i="1"/>
  <c r="H9828" i="1"/>
  <c r="G9829" i="1"/>
  <c r="H9829" i="1"/>
  <c r="G9830" i="1"/>
  <c r="H9830" i="1"/>
  <c r="G9831" i="1"/>
  <c r="H9831" i="1"/>
  <c r="G9832" i="1"/>
  <c r="H9832" i="1"/>
  <c r="G9833" i="1"/>
  <c r="H9833" i="1"/>
  <c r="G9834" i="1"/>
  <c r="H9834" i="1"/>
  <c r="G9835" i="1"/>
  <c r="H9835" i="1"/>
  <c r="G9836" i="1"/>
  <c r="H9836" i="1"/>
  <c r="G9837" i="1"/>
  <c r="H9837" i="1"/>
  <c r="G9838" i="1"/>
  <c r="H9838" i="1"/>
  <c r="G9839" i="1"/>
  <c r="H9839" i="1"/>
  <c r="G9840" i="1"/>
  <c r="H9840" i="1"/>
  <c r="G9841" i="1"/>
  <c r="H9841" i="1"/>
  <c r="G9842" i="1"/>
  <c r="H9842" i="1"/>
  <c r="G9843" i="1"/>
  <c r="H9843" i="1"/>
  <c r="G9844" i="1"/>
  <c r="H9844" i="1"/>
  <c r="G9845" i="1"/>
  <c r="H9845" i="1"/>
  <c r="G9846" i="1"/>
  <c r="H9846" i="1"/>
  <c r="G9847" i="1"/>
  <c r="H9847" i="1"/>
  <c r="G9848" i="1"/>
  <c r="H9848" i="1"/>
  <c r="G9849" i="1"/>
  <c r="H9849" i="1"/>
  <c r="G9850" i="1"/>
  <c r="H9850" i="1"/>
  <c r="G9851" i="1"/>
  <c r="H9851" i="1"/>
  <c r="G9852" i="1"/>
  <c r="H9852" i="1"/>
  <c r="G9853" i="1"/>
  <c r="H9853" i="1"/>
  <c r="G9854" i="1"/>
  <c r="H9854" i="1"/>
  <c r="G9855" i="1"/>
  <c r="H9855" i="1"/>
  <c r="G9856" i="1"/>
  <c r="H9856" i="1"/>
  <c r="G9857" i="1"/>
  <c r="H9857" i="1"/>
  <c r="G9858" i="1"/>
  <c r="H9858" i="1"/>
  <c r="G9859" i="1"/>
  <c r="H9859" i="1"/>
  <c r="G9860" i="1"/>
  <c r="H9860" i="1"/>
  <c r="G9861" i="1"/>
  <c r="H9861" i="1"/>
  <c r="G9862" i="1"/>
  <c r="H9862" i="1"/>
  <c r="G9863" i="1"/>
  <c r="H9863" i="1"/>
  <c r="G9864" i="1"/>
  <c r="H9864" i="1"/>
  <c r="G9865" i="1"/>
  <c r="H9865" i="1"/>
  <c r="G9866" i="1"/>
  <c r="H9866" i="1"/>
  <c r="G9867" i="1"/>
  <c r="H9867" i="1"/>
  <c r="G9868" i="1"/>
  <c r="H9868" i="1"/>
  <c r="G9869" i="1"/>
  <c r="H9869" i="1"/>
  <c r="G9870" i="1"/>
  <c r="H9870" i="1"/>
  <c r="G9871" i="1"/>
  <c r="H9871" i="1"/>
  <c r="G9872" i="1"/>
  <c r="H9872" i="1"/>
  <c r="G9873" i="1"/>
  <c r="H9873" i="1"/>
  <c r="G9874" i="1"/>
  <c r="H9874" i="1"/>
  <c r="G9875" i="1"/>
  <c r="H9875" i="1"/>
  <c r="G9876" i="1"/>
  <c r="H9876" i="1"/>
  <c r="G9877" i="1"/>
  <c r="H9877" i="1"/>
  <c r="G9878" i="1"/>
  <c r="H9878" i="1"/>
  <c r="G9879" i="1"/>
  <c r="H9879" i="1"/>
  <c r="G9880" i="1"/>
  <c r="H9880" i="1"/>
  <c r="G9881" i="1"/>
  <c r="H9881" i="1"/>
  <c r="G9882" i="1"/>
  <c r="H9882" i="1"/>
  <c r="G9883" i="1"/>
  <c r="H9883" i="1"/>
  <c r="G9884" i="1"/>
  <c r="H9884" i="1"/>
  <c r="G9885" i="1"/>
  <c r="H9885" i="1"/>
  <c r="G9886" i="1"/>
  <c r="H9886" i="1"/>
  <c r="G9887" i="1"/>
  <c r="H9887" i="1"/>
  <c r="G9888" i="1"/>
  <c r="H9888" i="1"/>
  <c r="G9889" i="1"/>
  <c r="H9889" i="1"/>
  <c r="G9890" i="1"/>
  <c r="H9890" i="1"/>
  <c r="G9891" i="1"/>
  <c r="H9891" i="1"/>
  <c r="G9892" i="1"/>
  <c r="H9892" i="1"/>
  <c r="G9893" i="1"/>
  <c r="H9893" i="1"/>
  <c r="G9894" i="1"/>
  <c r="H9894" i="1"/>
  <c r="G9895" i="1"/>
  <c r="H9895" i="1"/>
  <c r="G9896" i="1"/>
  <c r="H9896" i="1"/>
  <c r="G9897" i="1"/>
  <c r="H9897" i="1"/>
  <c r="G9898" i="1"/>
  <c r="H9898" i="1"/>
  <c r="G9899" i="1"/>
  <c r="H9899" i="1"/>
  <c r="G9900" i="1"/>
  <c r="H9900" i="1"/>
  <c r="G9901" i="1"/>
  <c r="H9901" i="1"/>
  <c r="G9902" i="1"/>
  <c r="H9902" i="1"/>
  <c r="G9903" i="1"/>
  <c r="H9903" i="1"/>
  <c r="G9904" i="1"/>
  <c r="H9904" i="1"/>
  <c r="G9905" i="1"/>
  <c r="H9905" i="1"/>
  <c r="G9906" i="1"/>
  <c r="H9906" i="1"/>
  <c r="G9907" i="1"/>
  <c r="H9907" i="1"/>
  <c r="G9908" i="1"/>
  <c r="H9908" i="1"/>
  <c r="G9909" i="1"/>
  <c r="H9909" i="1"/>
  <c r="G9910" i="1"/>
  <c r="H9910" i="1"/>
  <c r="G9911" i="1"/>
  <c r="H9911" i="1"/>
  <c r="G9912" i="1"/>
  <c r="H9912" i="1"/>
  <c r="G9913" i="1"/>
  <c r="H9913" i="1"/>
  <c r="G9914" i="1"/>
  <c r="H9914" i="1"/>
  <c r="G9915" i="1"/>
  <c r="H9915" i="1"/>
  <c r="G9916" i="1"/>
  <c r="H9916" i="1"/>
  <c r="G9917" i="1"/>
  <c r="H9917" i="1"/>
  <c r="G9918" i="1"/>
  <c r="H9918" i="1"/>
  <c r="G9919" i="1"/>
  <c r="H9919" i="1"/>
  <c r="G9920" i="1"/>
  <c r="H9920" i="1"/>
  <c r="G9921" i="1"/>
  <c r="H9921" i="1"/>
  <c r="G9922" i="1"/>
  <c r="H9922" i="1"/>
  <c r="G9923" i="1"/>
  <c r="H9923" i="1"/>
  <c r="G9924" i="1"/>
  <c r="H9924" i="1"/>
  <c r="G9925" i="1"/>
  <c r="H9925" i="1"/>
  <c r="G9926" i="1"/>
  <c r="H9926" i="1"/>
  <c r="G9927" i="1"/>
  <c r="H9927" i="1"/>
  <c r="G9928" i="1"/>
  <c r="H9928" i="1"/>
  <c r="G9929" i="1"/>
  <c r="H9929" i="1"/>
  <c r="G9930" i="1"/>
  <c r="H9930" i="1"/>
  <c r="G9931" i="1"/>
  <c r="H9931" i="1"/>
  <c r="G9932" i="1"/>
  <c r="H9932" i="1"/>
  <c r="G9933" i="1"/>
  <c r="H9933" i="1"/>
  <c r="G9934" i="1"/>
  <c r="H9934" i="1"/>
  <c r="G9935" i="1"/>
  <c r="H9935" i="1"/>
  <c r="G9936" i="1"/>
  <c r="H9936" i="1"/>
  <c r="G9937" i="1"/>
  <c r="H9937" i="1"/>
  <c r="G9938" i="1"/>
  <c r="H9938" i="1"/>
  <c r="G9939" i="1"/>
  <c r="H9939" i="1"/>
  <c r="G9940" i="1"/>
  <c r="H9940" i="1"/>
  <c r="G9941" i="1"/>
  <c r="H9941" i="1"/>
  <c r="G9942" i="1"/>
  <c r="H9942" i="1"/>
  <c r="G9943" i="1"/>
  <c r="H9943" i="1"/>
  <c r="G9944" i="1"/>
  <c r="H9944" i="1"/>
  <c r="G9945" i="1"/>
  <c r="H9945" i="1"/>
  <c r="G9946" i="1"/>
  <c r="H9946" i="1"/>
  <c r="G9947" i="1"/>
  <c r="H9947" i="1"/>
  <c r="G9948" i="1"/>
  <c r="H9948" i="1"/>
  <c r="G9949" i="1"/>
  <c r="H9949" i="1"/>
  <c r="G9950" i="1"/>
  <c r="H9950" i="1"/>
  <c r="G9951" i="1"/>
  <c r="H9951" i="1"/>
  <c r="G9952" i="1"/>
  <c r="H9952" i="1"/>
  <c r="G9953" i="1"/>
  <c r="H9953" i="1"/>
  <c r="G9954" i="1"/>
  <c r="H9954" i="1"/>
  <c r="G9955" i="1"/>
  <c r="H9955" i="1"/>
  <c r="G9956" i="1"/>
  <c r="H9956" i="1"/>
  <c r="G9957" i="1"/>
  <c r="H9957" i="1"/>
  <c r="G9958" i="1"/>
  <c r="H9958" i="1"/>
  <c r="G9959" i="1"/>
  <c r="H9959" i="1"/>
  <c r="G9960" i="1"/>
  <c r="H9960" i="1"/>
  <c r="G9961" i="1"/>
  <c r="H9961" i="1"/>
  <c r="G9962" i="1"/>
  <c r="H9962" i="1"/>
  <c r="G9963" i="1"/>
  <c r="H9963" i="1"/>
  <c r="G9964" i="1"/>
  <c r="H9964" i="1"/>
  <c r="G9965" i="1"/>
  <c r="H9965" i="1"/>
  <c r="G9966" i="1"/>
  <c r="H9966" i="1"/>
  <c r="G9967" i="1"/>
  <c r="H9967" i="1"/>
  <c r="G9968" i="1"/>
  <c r="H9968" i="1"/>
  <c r="G9969" i="1"/>
  <c r="H9969" i="1"/>
  <c r="G9970" i="1"/>
  <c r="H9970" i="1"/>
  <c r="G9971" i="1"/>
  <c r="H9971" i="1"/>
  <c r="G9972" i="1"/>
  <c r="H9972" i="1"/>
  <c r="G9973" i="1"/>
  <c r="H9973" i="1"/>
  <c r="G9974" i="1"/>
  <c r="H9974" i="1"/>
  <c r="G9975" i="1"/>
  <c r="H9975" i="1"/>
  <c r="G9976" i="1"/>
  <c r="H9976" i="1"/>
  <c r="G9977" i="1"/>
  <c r="H9977" i="1"/>
  <c r="G9978" i="1"/>
  <c r="H9978" i="1"/>
  <c r="G9979" i="1"/>
  <c r="H9979" i="1"/>
  <c r="G9980" i="1"/>
  <c r="H9980" i="1"/>
  <c r="G9981" i="1"/>
  <c r="H9981" i="1"/>
  <c r="G9982" i="1"/>
  <c r="H9982" i="1"/>
  <c r="G9983" i="1"/>
  <c r="H9983" i="1"/>
  <c r="G9984" i="1"/>
  <c r="H9984" i="1"/>
  <c r="G9985" i="1"/>
  <c r="H9985" i="1"/>
  <c r="G9986" i="1"/>
  <c r="H9986" i="1"/>
  <c r="G9987" i="1"/>
  <c r="H9987" i="1"/>
  <c r="G9988" i="1"/>
  <c r="H9988" i="1"/>
  <c r="G9989" i="1"/>
  <c r="H9989" i="1"/>
  <c r="G9990" i="1"/>
  <c r="H9990" i="1"/>
  <c r="G9991" i="1"/>
  <c r="H9991" i="1"/>
  <c r="G9992" i="1"/>
  <c r="H9992" i="1"/>
  <c r="G9993" i="1"/>
  <c r="H9993" i="1"/>
  <c r="G9994" i="1"/>
  <c r="H9994" i="1"/>
  <c r="G9995" i="1"/>
  <c r="H9995" i="1"/>
  <c r="G9996" i="1"/>
  <c r="H9996" i="1"/>
  <c r="G9997" i="1"/>
  <c r="H9997" i="1"/>
  <c r="G9998" i="1"/>
  <c r="H9998" i="1"/>
  <c r="G9999" i="1"/>
  <c r="H9999" i="1"/>
  <c r="G10000" i="1"/>
  <c r="H10000" i="1"/>
  <c r="G10001" i="1"/>
  <c r="H10001" i="1"/>
  <c r="G10002" i="1"/>
  <c r="H10002" i="1"/>
  <c r="G10003" i="1"/>
  <c r="H10003" i="1"/>
  <c r="G10004" i="1"/>
  <c r="H10004" i="1"/>
  <c r="G10005" i="1"/>
  <c r="H10005" i="1"/>
  <c r="G10006" i="1"/>
  <c r="H10006" i="1"/>
  <c r="G10007" i="1"/>
  <c r="H10007" i="1"/>
  <c r="G10008" i="1"/>
  <c r="H10008" i="1"/>
  <c r="G10009" i="1"/>
  <c r="H10009" i="1"/>
  <c r="G10010" i="1"/>
  <c r="H10010" i="1"/>
  <c r="G10011" i="1"/>
  <c r="H10011" i="1"/>
  <c r="G10012" i="1"/>
  <c r="H10012" i="1"/>
  <c r="G10013" i="1"/>
  <c r="H10013" i="1"/>
  <c r="G10014" i="1"/>
  <c r="H10014" i="1"/>
  <c r="G10015" i="1"/>
  <c r="H10015" i="1"/>
  <c r="G10016" i="1"/>
  <c r="H10016" i="1"/>
  <c r="G10017" i="1"/>
  <c r="H10017" i="1"/>
  <c r="G10018" i="1"/>
  <c r="H10018" i="1"/>
  <c r="G10019" i="1"/>
  <c r="H10019" i="1"/>
  <c r="G10020" i="1"/>
  <c r="H10020" i="1"/>
  <c r="G10021" i="1"/>
  <c r="H10021" i="1"/>
  <c r="G10022" i="1"/>
  <c r="H10022" i="1"/>
  <c r="G10023" i="1"/>
  <c r="H10023" i="1"/>
  <c r="G10024" i="1"/>
  <c r="H10024" i="1"/>
  <c r="G10025" i="1"/>
  <c r="H10025" i="1"/>
  <c r="G10026" i="1"/>
  <c r="H10026" i="1"/>
  <c r="G10027" i="1"/>
  <c r="H10027" i="1"/>
  <c r="G10028" i="1"/>
  <c r="H10028" i="1"/>
  <c r="G10029" i="1"/>
  <c r="H10029" i="1"/>
  <c r="G10030" i="1"/>
  <c r="H10030" i="1"/>
  <c r="G10031" i="1"/>
  <c r="H10031" i="1"/>
  <c r="G10032" i="1"/>
  <c r="H10032" i="1"/>
  <c r="G10033" i="1"/>
  <c r="H10033" i="1"/>
  <c r="G10034" i="1"/>
  <c r="H10034" i="1"/>
  <c r="G10035" i="1"/>
  <c r="H10035" i="1"/>
  <c r="G10036" i="1"/>
  <c r="H10036" i="1"/>
  <c r="G10037" i="1"/>
  <c r="H10037" i="1"/>
  <c r="G10038" i="1"/>
  <c r="H10038" i="1"/>
  <c r="G10039" i="1"/>
  <c r="H10039" i="1"/>
  <c r="G10040" i="1"/>
  <c r="H10040" i="1"/>
  <c r="G10041" i="1"/>
  <c r="H10041" i="1"/>
  <c r="G10042" i="1"/>
  <c r="H10042" i="1"/>
  <c r="G10043" i="1"/>
  <c r="H10043" i="1"/>
  <c r="G10044" i="1"/>
  <c r="H10044" i="1"/>
  <c r="G10045" i="1"/>
  <c r="H10045" i="1"/>
  <c r="G10046" i="1"/>
  <c r="H10046" i="1"/>
  <c r="G10047" i="1"/>
  <c r="H10047" i="1"/>
  <c r="G10048" i="1"/>
  <c r="H10048" i="1"/>
  <c r="G10049" i="1"/>
  <c r="H10049" i="1"/>
  <c r="G10050" i="1"/>
  <c r="H10050" i="1"/>
  <c r="G10051" i="1"/>
  <c r="H10051" i="1"/>
  <c r="G10052" i="1"/>
  <c r="H10052" i="1"/>
  <c r="G10053" i="1"/>
  <c r="H10053" i="1"/>
  <c r="G10054" i="1"/>
  <c r="H10054" i="1"/>
  <c r="G10055" i="1"/>
  <c r="H10055" i="1"/>
  <c r="G10056" i="1"/>
  <c r="H10056" i="1"/>
  <c r="G10057" i="1"/>
  <c r="H10057" i="1"/>
  <c r="G10058" i="1"/>
  <c r="H10058" i="1"/>
  <c r="G10059" i="1"/>
  <c r="H10059" i="1"/>
  <c r="G10060" i="1"/>
  <c r="H10060" i="1"/>
  <c r="G10061" i="1"/>
  <c r="H10061" i="1"/>
  <c r="G10062" i="1"/>
  <c r="H10062" i="1"/>
  <c r="G10063" i="1"/>
  <c r="H10063" i="1"/>
  <c r="G10064" i="1"/>
  <c r="H10064" i="1"/>
  <c r="G10065" i="1"/>
  <c r="H10065" i="1"/>
  <c r="G10066" i="1"/>
  <c r="H10066" i="1"/>
  <c r="G10067" i="1"/>
  <c r="H10067" i="1"/>
  <c r="G10068" i="1"/>
  <c r="H10068" i="1"/>
  <c r="G10069" i="1"/>
  <c r="H10069" i="1"/>
  <c r="G10070" i="1"/>
  <c r="H10070" i="1"/>
  <c r="G10071" i="1"/>
  <c r="H10071" i="1"/>
  <c r="G10072" i="1"/>
  <c r="H10072" i="1"/>
  <c r="G10073" i="1"/>
  <c r="H10073" i="1"/>
  <c r="G10074" i="1"/>
  <c r="H10074" i="1"/>
  <c r="G10075" i="1"/>
  <c r="H10075" i="1"/>
  <c r="G10076" i="1"/>
  <c r="H10076" i="1"/>
  <c r="G10077" i="1"/>
  <c r="H10077" i="1"/>
  <c r="G10078" i="1"/>
  <c r="H10078" i="1"/>
  <c r="G10079" i="1"/>
  <c r="H10079" i="1"/>
  <c r="G10080" i="1"/>
  <c r="H10080" i="1"/>
  <c r="G10081" i="1"/>
  <c r="H10081" i="1"/>
  <c r="G10082" i="1"/>
  <c r="H10082" i="1"/>
  <c r="G10083" i="1"/>
  <c r="H10083" i="1"/>
  <c r="G10084" i="1"/>
  <c r="H10084" i="1"/>
  <c r="G10085" i="1"/>
  <c r="H10085" i="1"/>
  <c r="G10086" i="1"/>
  <c r="H10086" i="1"/>
  <c r="G10087" i="1"/>
  <c r="H10087" i="1"/>
  <c r="G10088" i="1"/>
  <c r="H10088" i="1"/>
  <c r="G10089" i="1"/>
  <c r="H10089" i="1"/>
  <c r="G10090" i="1"/>
  <c r="H10090" i="1"/>
  <c r="G10091" i="1"/>
  <c r="H10091" i="1"/>
  <c r="G10092" i="1"/>
  <c r="H10092" i="1"/>
  <c r="G10093" i="1"/>
  <c r="H10093" i="1"/>
  <c r="G10094" i="1"/>
  <c r="H10094" i="1"/>
  <c r="G10095" i="1"/>
  <c r="H10095" i="1"/>
  <c r="G10096" i="1"/>
  <c r="H10096" i="1"/>
  <c r="G10097" i="1"/>
  <c r="H10097" i="1"/>
  <c r="G10098" i="1"/>
  <c r="H10098" i="1"/>
  <c r="G10099" i="1"/>
  <c r="H10099" i="1"/>
  <c r="G10100" i="1"/>
  <c r="H10100" i="1"/>
  <c r="G10101" i="1"/>
  <c r="H10101" i="1"/>
  <c r="G10102" i="1"/>
  <c r="H10102" i="1"/>
  <c r="G10103" i="1"/>
  <c r="H10103" i="1"/>
  <c r="G10104" i="1"/>
  <c r="H10104" i="1"/>
  <c r="G10105" i="1"/>
  <c r="H10105" i="1"/>
  <c r="G10106" i="1"/>
  <c r="H10106" i="1"/>
  <c r="G10107" i="1"/>
  <c r="H10107" i="1"/>
  <c r="G10108" i="1"/>
  <c r="H10108" i="1"/>
  <c r="G10109" i="1"/>
  <c r="H10109" i="1"/>
  <c r="G10110" i="1"/>
  <c r="H10110" i="1"/>
  <c r="G10111" i="1"/>
  <c r="H10111" i="1"/>
  <c r="G10112" i="1"/>
  <c r="H10112" i="1"/>
  <c r="G10113" i="1"/>
  <c r="H10113" i="1"/>
  <c r="G10114" i="1"/>
  <c r="H10114" i="1"/>
  <c r="G10115" i="1"/>
  <c r="H10115" i="1"/>
  <c r="G10116" i="1"/>
  <c r="H10116" i="1"/>
  <c r="G10117" i="1"/>
  <c r="H10117" i="1"/>
  <c r="G10118" i="1"/>
  <c r="H10118" i="1"/>
  <c r="G10119" i="1"/>
  <c r="H10119" i="1"/>
  <c r="G10120" i="1"/>
  <c r="H10120" i="1"/>
  <c r="G10121" i="1"/>
  <c r="H10121" i="1"/>
  <c r="G10122" i="1"/>
  <c r="H10122" i="1"/>
  <c r="G10123" i="1"/>
  <c r="H10123" i="1"/>
  <c r="G10124" i="1"/>
  <c r="H10124" i="1"/>
  <c r="G10125" i="1"/>
  <c r="H10125" i="1"/>
  <c r="G10126" i="1"/>
  <c r="H10126" i="1"/>
  <c r="G10127" i="1"/>
  <c r="H10127" i="1"/>
  <c r="G10128" i="1"/>
  <c r="H10128" i="1"/>
  <c r="G10129" i="1"/>
  <c r="H10129" i="1"/>
  <c r="G10130" i="1"/>
  <c r="H10130" i="1"/>
  <c r="G10131" i="1"/>
  <c r="H10131" i="1"/>
  <c r="G10132" i="1"/>
  <c r="H10132" i="1"/>
  <c r="G10133" i="1"/>
  <c r="H10133" i="1"/>
  <c r="G10134" i="1"/>
  <c r="H10134" i="1"/>
  <c r="G10135" i="1"/>
  <c r="H10135" i="1"/>
  <c r="G10136" i="1"/>
  <c r="H10136" i="1"/>
  <c r="G10137" i="1"/>
  <c r="H10137" i="1"/>
  <c r="G10138" i="1"/>
  <c r="H10138" i="1"/>
  <c r="G10139" i="1"/>
  <c r="H10139" i="1"/>
  <c r="G10140" i="1"/>
  <c r="H10140" i="1"/>
  <c r="G10141" i="1"/>
  <c r="H10141" i="1"/>
  <c r="G10142" i="1"/>
  <c r="H10142" i="1"/>
  <c r="G10143" i="1"/>
  <c r="H10143" i="1"/>
  <c r="G10144" i="1"/>
  <c r="H10144" i="1"/>
  <c r="G10145" i="1"/>
  <c r="H10145" i="1"/>
  <c r="G10146" i="1"/>
  <c r="H10146" i="1"/>
  <c r="G10147" i="1"/>
  <c r="H10147" i="1"/>
  <c r="G10148" i="1"/>
  <c r="H10148" i="1"/>
  <c r="G10149" i="1"/>
  <c r="H10149" i="1"/>
  <c r="G10150" i="1"/>
  <c r="H10150" i="1"/>
  <c r="G10151" i="1"/>
  <c r="H10151" i="1"/>
  <c r="G10152" i="1"/>
  <c r="H10152" i="1"/>
  <c r="G10153" i="1"/>
  <c r="H10153" i="1"/>
  <c r="G10154" i="1"/>
  <c r="H10154" i="1"/>
  <c r="G10155" i="1"/>
  <c r="H10155" i="1"/>
  <c r="G10156" i="1"/>
  <c r="H10156" i="1"/>
  <c r="G10157" i="1"/>
  <c r="H10157" i="1"/>
  <c r="G10158" i="1"/>
  <c r="H10158" i="1"/>
  <c r="G10159" i="1"/>
  <c r="H10159" i="1"/>
  <c r="G10160" i="1"/>
  <c r="H10160" i="1"/>
  <c r="G10161" i="1"/>
  <c r="H10161" i="1"/>
  <c r="G10162" i="1"/>
  <c r="H10162" i="1"/>
  <c r="G10163" i="1"/>
  <c r="H10163" i="1"/>
  <c r="G10164" i="1"/>
  <c r="H10164" i="1"/>
  <c r="G10165" i="1"/>
  <c r="H10165" i="1"/>
  <c r="G10166" i="1"/>
  <c r="H10166" i="1"/>
  <c r="G10167" i="1"/>
  <c r="H10167" i="1"/>
  <c r="G10168" i="1"/>
  <c r="H10168" i="1"/>
  <c r="G10169" i="1"/>
  <c r="H10169" i="1"/>
  <c r="G10170" i="1"/>
  <c r="H10170" i="1"/>
  <c r="G10171" i="1"/>
  <c r="H10171" i="1"/>
  <c r="G10172" i="1"/>
  <c r="H10172" i="1"/>
  <c r="G10173" i="1"/>
  <c r="H10173" i="1"/>
  <c r="G10174" i="1"/>
  <c r="H10174" i="1"/>
  <c r="G10175" i="1"/>
  <c r="H10175" i="1"/>
  <c r="G10176" i="1"/>
  <c r="H10176" i="1"/>
  <c r="G10177" i="1"/>
  <c r="H10177" i="1"/>
  <c r="G10178" i="1"/>
  <c r="H10178" i="1"/>
  <c r="G10179" i="1"/>
  <c r="H10179" i="1"/>
  <c r="G10180" i="1"/>
  <c r="H10180" i="1"/>
  <c r="G10181" i="1"/>
  <c r="H10181" i="1"/>
  <c r="G10182" i="1"/>
  <c r="H10182" i="1"/>
  <c r="G10183" i="1"/>
  <c r="H10183" i="1"/>
  <c r="G10184" i="1"/>
  <c r="H10184" i="1"/>
  <c r="G10185" i="1"/>
  <c r="H10185" i="1"/>
  <c r="G10186" i="1"/>
  <c r="H10186" i="1"/>
  <c r="G10187" i="1"/>
  <c r="H10187" i="1"/>
  <c r="G10188" i="1"/>
  <c r="H10188" i="1"/>
  <c r="G10189" i="1"/>
  <c r="H10189" i="1"/>
  <c r="G10190" i="1"/>
  <c r="H10190" i="1"/>
  <c r="G10191" i="1"/>
  <c r="H10191" i="1"/>
  <c r="G10192" i="1"/>
  <c r="H10192" i="1"/>
  <c r="G10193" i="1"/>
  <c r="H10193" i="1"/>
  <c r="G10194" i="1"/>
  <c r="H10194" i="1"/>
  <c r="G10195" i="1"/>
  <c r="H10195" i="1"/>
  <c r="G10196" i="1"/>
  <c r="H10196" i="1"/>
  <c r="G10197" i="1"/>
  <c r="H10197" i="1"/>
  <c r="G10198" i="1"/>
  <c r="H10198" i="1"/>
  <c r="G10199" i="1"/>
  <c r="H10199" i="1"/>
  <c r="G10200" i="1"/>
  <c r="H10200" i="1"/>
  <c r="G10201" i="1"/>
  <c r="H10201" i="1"/>
  <c r="G10202" i="1"/>
  <c r="H10202" i="1"/>
  <c r="G10203" i="1"/>
  <c r="H10203" i="1"/>
  <c r="G10204" i="1"/>
  <c r="H10204" i="1"/>
  <c r="G10205" i="1"/>
  <c r="H10205" i="1"/>
  <c r="G10206" i="1"/>
  <c r="H10206" i="1"/>
  <c r="G10207" i="1"/>
  <c r="H10207" i="1"/>
  <c r="G10208" i="1"/>
  <c r="H10208" i="1"/>
  <c r="G10209" i="1"/>
  <c r="H10209" i="1"/>
  <c r="G10210" i="1"/>
  <c r="H10210" i="1"/>
  <c r="G10211" i="1"/>
  <c r="H10211" i="1"/>
  <c r="G10212" i="1"/>
  <c r="H10212" i="1"/>
  <c r="G10213" i="1"/>
  <c r="H10213" i="1"/>
  <c r="G10214" i="1"/>
  <c r="H10214" i="1"/>
  <c r="G10215" i="1"/>
  <c r="H10215" i="1"/>
  <c r="G10216" i="1"/>
  <c r="H10216" i="1"/>
  <c r="G10217" i="1"/>
  <c r="H10217" i="1"/>
  <c r="G10218" i="1"/>
  <c r="H10218" i="1"/>
  <c r="G10219" i="1"/>
  <c r="H10219" i="1"/>
  <c r="G10220" i="1"/>
  <c r="H10220" i="1"/>
  <c r="G10221" i="1"/>
  <c r="H10221" i="1"/>
  <c r="G10222" i="1"/>
  <c r="H10222" i="1"/>
  <c r="G10223" i="1"/>
  <c r="H10223" i="1"/>
  <c r="G10224" i="1"/>
  <c r="H10224" i="1"/>
  <c r="G10225" i="1"/>
  <c r="H10225" i="1"/>
  <c r="G10226" i="1"/>
  <c r="H10226" i="1"/>
  <c r="G10227" i="1"/>
  <c r="H10227" i="1"/>
  <c r="G10228" i="1"/>
  <c r="H10228" i="1"/>
  <c r="G10229" i="1"/>
  <c r="H10229" i="1"/>
  <c r="G10230" i="1"/>
  <c r="H10230" i="1"/>
  <c r="G10231" i="1"/>
  <c r="H10231" i="1"/>
  <c r="G10232" i="1"/>
  <c r="H10232" i="1"/>
  <c r="G10233" i="1"/>
  <c r="H10233" i="1"/>
  <c r="G10234" i="1"/>
  <c r="H10234" i="1"/>
  <c r="G10235" i="1"/>
  <c r="H10235" i="1"/>
  <c r="G10236" i="1"/>
  <c r="H10236" i="1"/>
  <c r="G10237" i="1"/>
  <c r="H10237" i="1"/>
  <c r="G10238" i="1"/>
  <c r="H10238" i="1"/>
  <c r="G10239" i="1"/>
  <c r="H10239" i="1"/>
  <c r="G10240" i="1"/>
  <c r="H10240" i="1"/>
  <c r="G10241" i="1"/>
  <c r="H10241" i="1"/>
  <c r="G10242" i="1"/>
  <c r="H10242" i="1"/>
  <c r="G10243" i="1"/>
  <c r="H10243" i="1"/>
  <c r="G10244" i="1"/>
  <c r="H10244" i="1"/>
  <c r="G10245" i="1"/>
  <c r="H10245" i="1"/>
  <c r="G10246" i="1"/>
  <c r="H10246" i="1"/>
  <c r="G10247" i="1"/>
  <c r="H10247" i="1"/>
  <c r="G10248" i="1"/>
  <c r="H10248" i="1"/>
  <c r="G10249" i="1"/>
  <c r="H10249" i="1"/>
  <c r="G10250" i="1"/>
  <c r="H10250" i="1"/>
  <c r="G10251" i="1"/>
  <c r="H10251" i="1"/>
  <c r="G10252" i="1"/>
  <c r="H10252" i="1"/>
  <c r="G10253" i="1"/>
  <c r="H10253" i="1"/>
  <c r="G10254" i="1"/>
  <c r="H10254" i="1"/>
  <c r="G10255" i="1"/>
  <c r="H10255" i="1"/>
  <c r="G10256" i="1"/>
  <c r="H10256" i="1"/>
  <c r="G10257" i="1"/>
  <c r="H10257" i="1"/>
  <c r="G10258" i="1"/>
  <c r="H10258" i="1"/>
  <c r="G10259" i="1"/>
  <c r="H10259" i="1"/>
  <c r="G10260" i="1"/>
  <c r="H10260" i="1"/>
  <c r="G10261" i="1"/>
  <c r="H10261" i="1"/>
  <c r="G10262" i="1"/>
  <c r="H10262" i="1"/>
  <c r="G10263" i="1"/>
  <c r="H10263" i="1"/>
  <c r="G10264" i="1"/>
  <c r="H10264" i="1"/>
  <c r="G10265" i="1"/>
  <c r="H10265" i="1"/>
  <c r="G10266" i="1"/>
  <c r="H10266" i="1"/>
  <c r="G10267" i="1"/>
  <c r="H10267" i="1"/>
  <c r="G10268" i="1"/>
  <c r="H10268" i="1"/>
  <c r="G10269" i="1"/>
  <c r="H10269" i="1"/>
  <c r="G10270" i="1"/>
  <c r="H10270" i="1"/>
  <c r="G10271" i="1"/>
  <c r="H10271" i="1"/>
  <c r="G10272" i="1"/>
  <c r="H10272" i="1"/>
  <c r="G10273" i="1"/>
  <c r="H10273" i="1"/>
  <c r="G10274" i="1"/>
  <c r="H10274" i="1"/>
  <c r="G10275" i="1"/>
  <c r="H10275" i="1"/>
  <c r="G10276" i="1"/>
  <c r="H10276" i="1"/>
  <c r="G10277" i="1"/>
  <c r="H10277" i="1"/>
  <c r="G10278" i="1"/>
  <c r="H10278" i="1"/>
  <c r="G10279" i="1"/>
  <c r="H10279" i="1"/>
  <c r="G10280" i="1"/>
  <c r="H10280" i="1"/>
  <c r="G10281" i="1"/>
  <c r="H10281" i="1"/>
  <c r="G10282" i="1"/>
  <c r="H10282" i="1"/>
  <c r="G10283" i="1"/>
  <c r="H10283" i="1"/>
  <c r="G10284" i="1"/>
  <c r="H10284" i="1"/>
  <c r="G10285" i="1"/>
  <c r="H10285" i="1"/>
  <c r="G10286" i="1"/>
  <c r="H10286" i="1"/>
  <c r="G10287" i="1"/>
  <c r="H10287" i="1"/>
  <c r="G10288" i="1"/>
  <c r="H10288" i="1"/>
  <c r="G10289" i="1"/>
  <c r="H10289" i="1"/>
  <c r="G10290" i="1"/>
  <c r="H10290" i="1"/>
  <c r="G10291" i="1"/>
  <c r="H10291" i="1"/>
  <c r="G10292" i="1"/>
  <c r="H10292" i="1"/>
  <c r="G10293" i="1"/>
  <c r="H10293" i="1"/>
  <c r="G10294" i="1"/>
  <c r="H10294" i="1"/>
  <c r="G10295" i="1"/>
  <c r="H10295" i="1"/>
  <c r="G10296" i="1"/>
  <c r="H10296" i="1"/>
  <c r="G10297" i="1"/>
  <c r="H10297" i="1"/>
  <c r="G10298" i="1"/>
  <c r="H10298" i="1"/>
  <c r="G10299" i="1"/>
  <c r="H10299" i="1"/>
  <c r="G10300" i="1"/>
  <c r="H10300" i="1"/>
  <c r="G10301" i="1"/>
  <c r="H10301" i="1"/>
  <c r="G10302" i="1"/>
  <c r="H10302" i="1"/>
  <c r="G10303" i="1"/>
  <c r="H10303" i="1"/>
  <c r="G10304" i="1"/>
  <c r="H10304" i="1"/>
  <c r="G10305" i="1"/>
  <c r="H10305" i="1"/>
  <c r="G10306" i="1"/>
  <c r="H10306" i="1"/>
  <c r="G10307" i="1"/>
  <c r="H10307" i="1"/>
  <c r="G10308" i="1"/>
  <c r="H10308" i="1"/>
  <c r="G10309" i="1"/>
  <c r="H10309" i="1"/>
  <c r="G10310" i="1"/>
  <c r="H10310" i="1"/>
  <c r="G10311" i="1"/>
  <c r="H10311" i="1"/>
  <c r="G10312" i="1"/>
  <c r="H10312" i="1"/>
  <c r="G10313" i="1"/>
  <c r="H10313" i="1"/>
  <c r="G10314" i="1"/>
  <c r="H10314" i="1"/>
  <c r="G10315" i="1"/>
  <c r="H10315" i="1"/>
  <c r="G10316" i="1"/>
  <c r="H10316" i="1"/>
  <c r="G10317" i="1"/>
  <c r="H10317" i="1"/>
  <c r="G10318" i="1"/>
  <c r="H10318" i="1"/>
  <c r="G10319" i="1"/>
  <c r="H10319" i="1"/>
  <c r="G10320" i="1"/>
  <c r="H10320" i="1"/>
  <c r="G10321" i="1"/>
  <c r="H10321" i="1"/>
  <c r="G10322" i="1"/>
  <c r="H10322" i="1"/>
  <c r="G10323" i="1"/>
  <c r="H10323" i="1"/>
  <c r="G10324" i="1"/>
  <c r="H10324" i="1"/>
  <c r="G10325" i="1"/>
  <c r="H10325" i="1"/>
  <c r="G10326" i="1"/>
  <c r="H10326" i="1"/>
  <c r="G10327" i="1"/>
  <c r="H10327" i="1"/>
  <c r="G10328" i="1"/>
  <c r="H10328" i="1"/>
  <c r="G10329" i="1"/>
  <c r="H10329" i="1"/>
  <c r="G10330" i="1"/>
  <c r="H10330" i="1"/>
  <c r="G10331" i="1"/>
  <c r="H10331" i="1"/>
  <c r="G10332" i="1"/>
  <c r="H10332" i="1"/>
  <c r="G10333" i="1"/>
  <c r="H10333" i="1"/>
  <c r="G10334" i="1"/>
  <c r="H10334" i="1"/>
  <c r="G10335" i="1"/>
  <c r="H10335" i="1"/>
  <c r="G10336" i="1"/>
  <c r="H10336" i="1"/>
  <c r="G10337" i="1"/>
  <c r="H10337" i="1"/>
  <c r="G10338" i="1"/>
  <c r="H10338" i="1"/>
  <c r="G10339" i="1"/>
  <c r="H10339" i="1"/>
  <c r="G10340" i="1"/>
  <c r="H10340" i="1"/>
  <c r="G10341" i="1"/>
  <c r="H10341" i="1"/>
  <c r="G10342" i="1"/>
  <c r="H10342" i="1"/>
  <c r="G10343" i="1"/>
  <c r="H10343" i="1"/>
  <c r="G10344" i="1"/>
  <c r="H10344" i="1"/>
  <c r="G10345" i="1"/>
  <c r="H10345" i="1"/>
  <c r="G10346" i="1"/>
  <c r="H10346" i="1"/>
  <c r="G10347" i="1"/>
  <c r="H10347" i="1"/>
  <c r="G10348" i="1"/>
  <c r="H10348" i="1"/>
  <c r="G10349" i="1"/>
  <c r="H10349" i="1"/>
  <c r="G10350" i="1"/>
  <c r="H10350" i="1"/>
  <c r="G10351" i="1"/>
  <c r="H10351" i="1"/>
  <c r="G10352" i="1"/>
  <c r="H10352" i="1"/>
  <c r="G10353" i="1"/>
  <c r="H10353" i="1"/>
  <c r="G10354" i="1"/>
  <c r="H10354" i="1"/>
  <c r="G10355" i="1"/>
  <c r="H10355" i="1"/>
  <c r="G10356" i="1"/>
  <c r="H10356" i="1"/>
  <c r="G10357" i="1"/>
  <c r="H10357" i="1"/>
  <c r="G10358" i="1"/>
  <c r="H10358" i="1"/>
  <c r="G10359" i="1"/>
  <c r="H10359" i="1"/>
  <c r="G10360" i="1"/>
  <c r="H10360" i="1"/>
  <c r="G10361" i="1"/>
  <c r="H10361" i="1"/>
  <c r="G10362" i="1"/>
  <c r="H10362" i="1"/>
  <c r="G10363" i="1"/>
  <c r="H10363" i="1"/>
  <c r="G10364" i="1"/>
  <c r="H10364" i="1"/>
  <c r="G10365" i="1"/>
  <c r="H10365" i="1"/>
  <c r="G10366" i="1"/>
  <c r="H10366" i="1"/>
  <c r="G10367" i="1"/>
  <c r="H10367" i="1"/>
  <c r="G10368" i="1"/>
  <c r="H10368" i="1"/>
  <c r="G10369" i="1"/>
  <c r="H10369" i="1"/>
  <c r="G10370" i="1"/>
  <c r="H10370" i="1"/>
  <c r="G10371" i="1"/>
  <c r="H10371" i="1"/>
  <c r="G10372" i="1"/>
  <c r="H10372" i="1"/>
  <c r="G10373" i="1"/>
  <c r="H10373" i="1"/>
  <c r="G10374" i="1"/>
  <c r="H10374" i="1"/>
  <c r="G10375" i="1"/>
  <c r="H10375" i="1"/>
  <c r="G10376" i="1"/>
  <c r="H10376" i="1"/>
  <c r="G10377" i="1"/>
  <c r="H10377" i="1"/>
  <c r="G10378" i="1"/>
  <c r="H10378" i="1"/>
  <c r="G10379" i="1"/>
  <c r="H10379" i="1"/>
  <c r="G10380" i="1"/>
  <c r="H10380" i="1"/>
  <c r="G10381" i="1"/>
  <c r="H10381" i="1"/>
  <c r="G10382" i="1"/>
  <c r="H10382" i="1"/>
  <c r="G10383" i="1"/>
  <c r="H10383" i="1"/>
  <c r="G10384" i="1"/>
  <c r="H10384" i="1"/>
  <c r="G10385" i="1"/>
  <c r="H10385" i="1"/>
  <c r="G10386" i="1"/>
  <c r="H10386" i="1"/>
  <c r="G10387" i="1"/>
  <c r="H10387" i="1"/>
  <c r="G10388" i="1"/>
  <c r="H10388" i="1"/>
  <c r="G10389" i="1"/>
  <c r="H10389" i="1"/>
  <c r="G10390" i="1"/>
  <c r="H10390" i="1"/>
  <c r="G10391" i="1"/>
  <c r="H10391" i="1"/>
  <c r="G10392" i="1"/>
  <c r="H10392" i="1"/>
  <c r="G10393" i="1"/>
  <c r="H10393" i="1"/>
  <c r="G10394" i="1"/>
  <c r="H10394" i="1"/>
  <c r="G10395" i="1"/>
  <c r="H10395" i="1"/>
  <c r="G10396" i="1"/>
  <c r="H10396" i="1"/>
  <c r="G10397" i="1"/>
  <c r="H10397" i="1"/>
  <c r="G10398" i="1"/>
  <c r="H10398" i="1"/>
  <c r="G10399" i="1"/>
  <c r="H10399" i="1"/>
  <c r="G10400" i="1"/>
  <c r="H10400" i="1"/>
  <c r="G10401" i="1"/>
  <c r="H10401" i="1"/>
  <c r="G10402" i="1"/>
  <c r="H10402" i="1"/>
  <c r="G10403" i="1"/>
  <c r="H10403" i="1"/>
  <c r="G10404" i="1"/>
  <c r="H10404" i="1"/>
  <c r="G10405" i="1"/>
  <c r="H10405" i="1"/>
  <c r="G10406" i="1"/>
  <c r="H10406" i="1"/>
  <c r="G10407" i="1"/>
  <c r="H10407" i="1"/>
  <c r="G10408" i="1"/>
  <c r="H10408" i="1"/>
  <c r="G10409" i="1"/>
  <c r="H10409" i="1"/>
  <c r="G10410" i="1"/>
  <c r="H10410" i="1"/>
  <c r="G10411" i="1"/>
  <c r="H10411" i="1"/>
  <c r="G10412" i="1"/>
  <c r="H10412" i="1"/>
  <c r="G10413" i="1"/>
  <c r="H10413" i="1"/>
  <c r="G10414" i="1"/>
  <c r="H10414" i="1"/>
  <c r="G10415" i="1"/>
  <c r="H10415" i="1"/>
  <c r="G10416" i="1"/>
  <c r="H10416" i="1"/>
  <c r="G10417" i="1"/>
  <c r="H10417" i="1"/>
  <c r="G10418" i="1"/>
  <c r="H10418" i="1"/>
  <c r="G10419" i="1"/>
  <c r="H10419" i="1"/>
  <c r="G10420" i="1"/>
  <c r="H10420" i="1"/>
  <c r="G10421" i="1"/>
  <c r="H10421" i="1"/>
  <c r="G10422" i="1"/>
  <c r="H10422" i="1"/>
  <c r="G10423" i="1"/>
  <c r="H10423" i="1"/>
  <c r="G10424" i="1"/>
  <c r="H10424" i="1"/>
  <c r="G10425" i="1"/>
  <c r="H10425" i="1"/>
  <c r="G10426" i="1"/>
  <c r="H10426" i="1"/>
  <c r="G10427" i="1"/>
  <c r="H10427" i="1"/>
  <c r="G10428" i="1"/>
  <c r="H10428" i="1"/>
  <c r="G10429" i="1"/>
  <c r="H10429" i="1"/>
  <c r="G10430" i="1"/>
  <c r="H10430" i="1"/>
  <c r="G10431" i="1"/>
  <c r="H10431" i="1"/>
  <c r="G10432" i="1"/>
  <c r="H10432" i="1"/>
  <c r="G10433" i="1"/>
  <c r="H10433" i="1"/>
  <c r="G10434" i="1"/>
  <c r="H10434" i="1"/>
  <c r="G10435" i="1"/>
  <c r="H10435" i="1"/>
  <c r="G10436" i="1"/>
  <c r="H10436" i="1"/>
  <c r="G10437" i="1"/>
  <c r="H10437" i="1"/>
  <c r="G10438" i="1"/>
  <c r="H10438" i="1"/>
  <c r="G10439" i="1"/>
  <c r="H10439" i="1"/>
  <c r="G10440" i="1"/>
  <c r="H10440" i="1"/>
  <c r="G10441" i="1"/>
  <c r="H10441" i="1"/>
  <c r="G10442" i="1"/>
  <c r="H10442" i="1"/>
  <c r="G10443" i="1"/>
  <c r="H10443" i="1"/>
  <c r="G10444" i="1"/>
  <c r="H10444" i="1"/>
  <c r="G10445" i="1"/>
  <c r="H10445" i="1"/>
  <c r="G10446" i="1"/>
  <c r="H10446" i="1"/>
  <c r="G10447" i="1"/>
  <c r="H10447" i="1"/>
  <c r="G10448" i="1"/>
  <c r="H10448" i="1"/>
  <c r="G10449" i="1"/>
  <c r="H10449" i="1"/>
  <c r="G10450" i="1"/>
  <c r="H10450" i="1"/>
  <c r="G10451" i="1"/>
  <c r="H10451" i="1"/>
  <c r="G10452" i="1"/>
  <c r="H10452" i="1"/>
  <c r="G10453" i="1"/>
  <c r="H10453" i="1"/>
  <c r="G10454" i="1"/>
  <c r="H10454" i="1"/>
  <c r="G10455" i="1"/>
  <c r="H10455" i="1"/>
  <c r="G10456" i="1"/>
  <c r="H10456" i="1"/>
  <c r="G10457" i="1"/>
  <c r="H10457" i="1"/>
  <c r="G10458" i="1"/>
  <c r="H10458" i="1"/>
  <c r="G10459" i="1"/>
  <c r="H10459" i="1"/>
  <c r="G10460" i="1"/>
  <c r="H10460" i="1"/>
  <c r="G10461" i="1"/>
  <c r="H10461" i="1"/>
  <c r="G10462" i="1"/>
  <c r="H10462" i="1"/>
  <c r="G10463" i="1"/>
  <c r="H10463" i="1"/>
  <c r="G10464" i="1"/>
  <c r="H10464" i="1"/>
  <c r="G10465" i="1"/>
  <c r="H10465" i="1"/>
  <c r="G10466" i="1"/>
  <c r="H10466" i="1"/>
  <c r="G10467" i="1"/>
  <c r="H10467" i="1"/>
  <c r="G10468" i="1"/>
  <c r="H10468" i="1"/>
  <c r="G10469" i="1"/>
  <c r="H10469" i="1"/>
  <c r="G10470" i="1"/>
  <c r="H10470" i="1"/>
  <c r="G10471" i="1"/>
  <c r="H10471" i="1"/>
  <c r="G10472" i="1"/>
  <c r="H10472" i="1"/>
  <c r="G10473" i="1"/>
  <c r="H10473" i="1"/>
  <c r="G10474" i="1"/>
  <c r="H10474" i="1"/>
  <c r="G10475" i="1"/>
  <c r="H10475" i="1"/>
  <c r="G10476" i="1"/>
  <c r="H10476" i="1"/>
  <c r="G10477" i="1"/>
  <c r="H10477" i="1"/>
  <c r="G10478" i="1"/>
  <c r="H10478" i="1"/>
  <c r="G10479" i="1"/>
  <c r="H10479" i="1"/>
  <c r="G10480" i="1"/>
  <c r="H10480" i="1"/>
  <c r="G10481" i="1"/>
  <c r="H10481" i="1"/>
  <c r="G10482" i="1"/>
  <c r="H10482" i="1"/>
  <c r="G10483" i="1"/>
  <c r="H10483" i="1"/>
  <c r="G10484" i="1"/>
  <c r="H10484" i="1"/>
  <c r="G10485" i="1"/>
  <c r="H10485" i="1"/>
  <c r="G10486" i="1"/>
  <c r="H10486" i="1"/>
  <c r="G10487" i="1"/>
  <c r="H10487" i="1"/>
  <c r="G10488" i="1"/>
  <c r="H10488" i="1"/>
  <c r="G10489" i="1"/>
  <c r="H10489" i="1"/>
  <c r="G10490" i="1"/>
  <c r="H10490" i="1"/>
  <c r="G10491" i="1"/>
  <c r="H10491" i="1"/>
  <c r="G10492" i="1"/>
  <c r="H10492" i="1"/>
  <c r="G10493" i="1"/>
  <c r="H10493" i="1"/>
  <c r="G10494" i="1"/>
  <c r="H10494" i="1"/>
  <c r="G10495" i="1"/>
  <c r="H10495" i="1"/>
  <c r="G10496" i="1"/>
  <c r="H10496" i="1"/>
  <c r="G10497" i="1"/>
  <c r="H10497" i="1"/>
  <c r="G10498" i="1"/>
  <c r="H10498" i="1"/>
  <c r="G10499" i="1"/>
  <c r="H10499" i="1"/>
  <c r="G10500" i="1"/>
  <c r="H10500" i="1"/>
  <c r="G10501" i="1"/>
  <c r="H10501" i="1"/>
  <c r="G10502" i="1"/>
  <c r="H10502" i="1"/>
  <c r="G10503" i="1"/>
  <c r="H10503" i="1"/>
  <c r="G10504" i="1"/>
  <c r="H10504" i="1"/>
  <c r="G10505" i="1"/>
  <c r="H10505" i="1"/>
  <c r="G10506" i="1"/>
  <c r="H10506" i="1"/>
  <c r="G10507" i="1"/>
  <c r="H10507" i="1"/>
  <c r="G10508" i="1"/>
  <c r="H10508" i="1"/>
  <c r="G10509" i="1"/>
  <c r="H10509" i="1"/>
  <c r="G10510" i="1"/>
  <c r="H10510" i="1"/>
  <c r="G10511" i="1"/>
  <c r="H10511" i="1"/>
  <c r="G10512" i="1"/>
  <c r="H10512" i="1"/>
  <c r="G10513" i="1"/>
  <c r="H10513" i="1"/>
  <c r="G10514" i="1"/>
  <c r="H10514" i="1"/>
  <c r="G10515" i="1"/>
  <c r="H10515" i="1"/>
  <c r="G10516" i="1"/>
  <c r="H10516" i="1"/>
  <c r="G10517" i="1"/>
  <c r="H10517" i="1"/>
  <c r="G10518" i="1"/>
  <c r="H10518" i="1"/>
  <c r="G10519" i="1"/>
  <c r="H10519" i="1"/>
  <c r="G10520" i="1"/>
  <c r="H10520" i="1"/>
  <c r="G10521" i="1"/>
  <c r="H10521" i="1"/>
  <c r="G10522" i="1"/>
  <c r="H10522" i="1"/>
  <c r="G10523" i="1"/>
  <c r="H10523" i="1"/>
  <c r="G10524" i="1"/>
  <c r="H10524" i="1"/>
  <c r="G10525" i="1"/>
  <c r="H10525" i="1"/>
  <c r="G10526" i="1"/>
  <c r="H10526" i="1"/>
  <c r="G10527" i="1"/>
  <c r="H10527" i="1"/>
  <c r="G10528" i="1"/>
  <c r="H10528" i="1"/>
  <c r="G10529" i="1"/>
  <c r="H10529" i="1"/>
  <c r="G10530" i="1"/>
  <c r="H10530" i="1"/>
  <c r="G10531" i="1"/>
  <c r="H10531" i="1"/>
  <c r="G10532" i="1"/>
  <c r="H10532" i="1"/>
  <c r="G10533" i="1"/>
  <c r="H10533" i="1"/>
  <c r="G10534" i="1"/>
  <c r="H10534" i="1"/>
  <c r="G10535" i="1"/>
  <c r="H10535" i="1"/>
  <c r="G10536" i="1"/>
  <c r="H10536" i="1"/>
  <c r="G10537" i="1"/>
  <c r="H10537" i="1"/>
  <c r="G10538" i="1"/>
  <c r="H10538" i="1"/>
  <c r="G10539" i="1"/>
  <c r="H10539" i="1"/>
  <c r="G10540" i="1"/>
  <c r="H10540" i="1"/>
  <c r="G10541" i="1"/>
  <c r="H10541" i="1"/>
  <c r="G10542" i="1"/>
  <c r="H10542" i="1"/>
  <c r="G10543" i="1"/>
  <c r="H10543" i="1"/>
  <c r="G10544" i="1"/>
  <c r="H10544" i="1"/>
  <c r="G10545" i="1"/>
  <c r="H10545" i="1"/>
  <c r="G10546" i="1"/>
  <c r="H10546" i="1"/>
  <c r="G10547" i="1"/>
  <c r="H10547" i="1"/>
  <c r="G10548" i="1"/>
  <c r="H10548" i="1"/>
  <c r="G10549" i="1"/>
  <c r="H10549" i="1"/>
  <c r="G10550" i="1"/>
  <c r="H10550" i="1"/>
  <c r="G10551" i="1"/>
  <c r="H10551" i="1"/>
  <c r="G10552" i="1"/>
  <c r="H10552" i="1"/>
  <c r="G10553" i="1"/>
  <c r="H10553" i="1"/>
  <c r="G10554" i="1"/>
  <c r="H10554" i="1"/>
  <c r="G10555" i="1"/>
  <c r="H10555" i="1"/>
  <c r="G10556" i="1"/>
  <c r="H10556" i="1"/>
  <c r="G10557" i="1"/>
  <c r="H10557" i="1"/>
  <c r="G10558" i="1"/>
  <c r="H10558" i="1"/>
  <c r="G10559" i="1"/>
  <c r="H10559" i="1"/>
  <c r="G10560" i="1"/>
  <c r="H10560" i="1"/>
  <c r="G10561" i="1"/>
  <c r="H10561" i="1"/>
  <c r="G10562" i="1"/>
  <c r="H10562" i="1"/>
  <c r="G10563" i="1"/>
  <c r="H10563" i="1"/>
  <c r="G10564" i="1"/>
  <c r="H10564" i="1"/>
  <c r="G10565" i="1"/>
  <c r="H10565" i="1"/>
  <c r="G10566" i="1"/>
  <c r="H10566" i="1"/>
  <c r="G10567" i="1"/>
  <c r="H10567" i="1"/>
  <c r="G10568" i="1"/>
  <c r="H10568" i="1"/>
  <c r="G10569" i="1"/>
  <c r="H10569" i="1"/>
  <c r="G10570" i="1"/>
  <c r="H10570" i="1"/>
  <c r="G10571" i="1"/>
  <c r="H10571" i="1"/>
  <c r="G10572" i="1"/>
  <c r="H10572" i="1"/>
  <c r="G10573" i="1"/>
  <c r="H10573" i="1"/>
  <c r="G10574" i="1"/>
  <c r="H10574" i="1"/>
  <c r="G10575" i="1"/>
  <c r="H10575" i="1"/>
  <c r="G10576" i="1"/>
  <c r="H10576" i="1"/>
  <c r="G10577" i="1"/>
  <c r="H10577" i="1"/>
  <c r="G10578" i="1"/>
  <c r="H10578" i="1"/>
  <c r="G10579" i="1"/>
  <c r="H10579" i="1"/>
  <c r="G10580" i="1"/>
  <c r="H10580" i="1"/>
  <c r="G10581" i="1"/>
  <c r="H10581" i="1"/>
  <c r="G10582" i="1"/>
  <c r="H10582" i="1"/>
  <c r="G10583" i="1"/>
  <c r="H10583" i="1"/>
  <c r="G10584" i="1"/>
  <c r="H10584" i="1"/>
  <c r="G10585" i="1"/>
  <c r="H10585" i="1"/>
  <c r="G10586" i="1"/>
  <c r="H10586" i="1"/>
  <c r="G10587" i="1"/>
  <c r="H10587" i="1"/>
  <c r="G10588" i="1"/>
  <c r="H10588" i="1"/>
  <c r="G10589" i="1"/>
  <c r="H10589" i="1"/>
  <c r="G10590" i="1"/>
  <c r="H10590" i="1"/>
  <c r="G10591" i="1"/>
  <c r="H10591" i="1"/>
  <c r="G10592" i="1"/>
  <c r="H10592" i="1"/>
  <c r="G10593" i="1"/>
  <c r="H10593" i="1"/>
  <c r="G10594" i="1"/>
  <c r="H10594" i="1"/>
  <c r="G10595" i="1"/>
  <c r="H10595" i="1"/>
  <c r="G10596" i="1"/>
  <c r="H10596" i="1"/>
  <c r="G10597" i="1"/>
  <c r="H10597" i="1"/>
  <c r="G10598" i="1"/>
  <c r="H10598" i="1"/>
  <c r="G10599" i="1"/>
  <c r="H10599" i="1"/>
  <c r="G10600" i="1"/>
  <c r="H10600" i="1"/>
  <c r="G10601" i="1"/>
  <c r="H10601" i="1"/>
  <c r="G10602" i="1"/>
  <c r="H10602" i="1"/>
  <c r="G10603" i="1"/>
  <c r="H10603" i="1"/>
  <c r="G10604" i="1"/>
  <c r="H10604" i="1"/>
  <c r="G10605" i="1"/>
  <c r="H10605" i="1"/>
  <c r="G10606" i="1"/>
  <c r="H10606" i="1"/>
  <c r="G10607" i="1"/>
  <c r="H10607" i="1"/>
  <c r="G10608" i="1"/>
  <c r="H10608" i="1"/>
  <c r="G10609" i="1"/>
  <c r="H10609" i="1"/>
  <c r="G10610" i="1"/>
  <c r="H10610" i="1"/>
  <c r="G10611" i="1"/>
  <c r="H10611" i="1"/>
  <c r="G10612" i="1"/>
  <c r="H10612" i="1"/>
  <c r="G10613" i="1"/>
  <c r="H10613" i="1"/>
  <c r="G10614" i="1"/>
  <c r="H10614" i="1"/>
  <c r="G10615" i="1"/>
  <c r="H10615" i="1"/>
  <c r="G10616" i="1"/>
  <c r="H10616" i="1"/>
  <c r="G10617" i="1"/>
  <c r="H10617" i="1"/>
  <c r="G10618" i="1"/>
  <c r="H10618" i="1"/>
  <c r="G10619" i="1"/>
  <c r="H10619" i="1"/>
  <c r="G10620" i="1"/>
  <c r="H10620" i="1"/>
  <c r="G10621" i="1"/>
  <c r="H10621" i="1"/>
  <c r="G10622" i="1"/>
  <c r="H10622" i="1"/>
  <c r="G10623" i="1"/>
  <c r="H10623" i="1"/>
  <c r="G10624" i="1"/>
  <c r="H10624" i="1"/>
  <c r="G10625" i="1"/>
  <c r="H10625" i="1"/>
  <c r="G10626" i="1"/>
  <c r="H10626" i="1"/>
  <c r="G10627" i="1"/>
  <c r="H10627" i="1"/>
  <c r="G10628" i="1"/>
  <c r="H10628" i="1"/>
  <c r="G10629" i="1"/>
  <c r="H10629" i="1"/>
  <c r="G10630" i="1"/>
  <c r="H10630" i="1"/>
  <c r="G10631" i="1"/>
  <c r="H10631" i="1"/>
  <c r="G10632" i="1"/>
  <c r="H10632" i="1"/>
  <c r="G10633" i="1"/>
  <c r="H10633" i="1"/>
  <c r="G10634" i="1"/>
  <c r="H10634" i="1"/>
  <c r="G10635" i="1"/>
  <c r="H10635" i="1"/>
  <c r="G10636" i="1"/>
  <c r="H10636" i="1"/>
  <c r="G10637" i="1"/>
  <c r="H10637" i="1"/>
  <c r="G10638" i="1"/>
  <c r="H10638" i="1"/>
  <c r="G10639" i="1"/>
  <c r="H10639" i="1"/>
  <c r="G10640" i="1"/>
  <c r="H10640" i="1"/>
  <c r="G10641" i="1"/>
  <c r="H10641" i="1"/>
  <c r="G10642" i="1"/>
  <c r="H10642" i="1"/>
  <c r="G10643" i="1"/>
  <c r="H10643" i="1"/>
  <c r="G10644" i="1"/>
  <c r="H10644" i="1"/>
  <c r="G10645" i="1"/>
  <c r="H10645" i="1"/>
  <c r="G10646" i="1"/>
  <c r="H10646" i="1"/>
  <c r="G10647" i="1"/>
  <c r="H10647" i="1"/>
  <c r="G10648" i="1"/>
  <c r="H10648" i="1"/>
  <c r="G10649" i="1"/>
  <c r="H10649" i="1"/>
  <c r="G10650" i="1"/>
  <c r="H10650" i="1"/>
  <c r="G10651" i="1"/>
  <c r="H10651" i="1"/>
  <c r="G10652" i="1"/>
  <c r="H10652" i="1"/>
  <c r="G10653" i="1"/>
  <c r="H10653" i="1"/>
  <c r="G10654" i="1"/>
  <c r="H10654" i="1"/>
  <c r="G10655" i="1"/>
  <c r="H10655" i="1"/>
  <c r="G10656" i="1"/>
  <c r="H10656" i="1"/>
  <c r="G10657" i="1"/>
  <c r="H10657" i="1"/>
  <c r="G10658" i="1"/>
  <c r="H10658" i="1"/>
  <c r="G10659" i="1"/>
  <c r="H10659" i="1"/>
  <c r="G10660" i="1"/>
  <c r="H10660" i="1"/>
  <c r="G10661" i="1"/>
  <c r="H10661" i="1"/>
  <c r="G10662" i="1"/>
  <c r="H10662" i="1"/>
  <c r="G10663" i="1"/>
  <c r="H10663" i="1"/>
  <c r="G10664" i="1"/>
  <c r="H10664" i="1"/>
  <c r="G10665" i="1"/>
  <c r="H10665" i="1"/>
  <c r="G10666" i="1"/>
  <c r="H10666" i="1"/>
  <c r="G10667" i="1"/>
  <c r="H10667" i="1"/>
  <c r="G10668" i="1"/>
  <c r="H10668" i="1"/>
  <c r="G10669" i="1"/>
  <c r="H10669" i="1"/>
  <c r="G10670" i="1"/>
  <c r="H10670" i="1"/>
  <c r="G10671" i="1"/>
  <c r="H10671" i="1"/>
  <c r="G10672" i="1"/>
  <c r="H10672" i="1"/>
  <c r="G10673" i="1"/>
  <c r="H10673" i="1"/>
  <c r="G10674" i="1"/>
  <c r="H10674" i="1"/>
  <c r="G10675" i="1"/>
  <c r="H10675" i="1"/>
  <c r="G10676" i="1"/>
  <c r="H10676" i="1"/>
  <c r="G10677" i="1"/>
  <c r="H10677" i="1"/>
  <c r="G10678" i="1"/>
  <c r="H10678" i="1"/>
  <c r="G10679" i="1"/>
  <c r="H10679" i="1"/>
  <c r="G10680" i="1"/>
  <c r="H10680" i="1"/>
  <c r="G10681" i="1"/>
  <c r="H10681" i="1"/>
  <c r="G10682" i="1"/>
  <c r="H10682" i="1"/>
  <c r="G10683" i="1"/>
  <c r="H10683" i="1"/>
  <c r="G10684" i="1"/>
  <c r="H10684" i="1"/>
  <c r="G10685" i="1"/>
  <c r="H10685" i="1"/>
  <c r="G10686" i="1"/>
  <c r="H10686" i="1"/>
  <c r="G10687" i="1"/>
  <c r="H10687" i="1"/>
  <c r="G10688" i="1"/>
  <c r="H10688" i="1"/>
  <c r="G10689" i="1"/>
  <c r="H10689" i="1"/>
  <c r="G10690" i="1"/>
  <c r="H10690" i="1"/>
  <c r="G10691" i="1"/>
  <c r="H10691" i="1"/>
  <c r="G10692" i="1"/>
  <c r="H10692" i="1"/>
  <c r="G10693" i="1"/>
  <c r="H10693" i="1"/>
  <c r="G10694" i="1"/>
  <c r="H10694" i="1"/>
  <c r="G10695" i="1"/>
  <c r="H10695" i="1"/>
  <c r="G10696" i="1"/>
  <c r="H10696" i="1"/>
  <c r="G10697" i="1"/>
  <c r="H10697" i="1"/>
  <c r="G10698" i="1"/>
  <c r="H10698" i="1"/>
  <c r="G10699" i="1"/>
  <c r="H10699" i="1"/>
  <c r="G10700" i="1"/>
  <c r="H10700" i="1"/>
  <c r="G10701" i="1"/>
  <c r="H10701" i="1"/>
  <c r="G10702" i="1"/>
  <c r="H10702" i="1"/>
  <c r="G10703" i="1"/>
  <c r="H10703" i="1"/>
  <c r="G10704" i="1"/>
  <c r="H10704" i="1"/>
  <c r="G10705" i="1"/>
  <c r="H10705" i="1"/>
  <c r="G10706" i="1"/>
  <c r="H10706" i="1"/>
  <c r="G10707" i="1"/>
  <c r="H10707" i="1"/>
  <c r="G10708" i="1"/>
  <c r="H10708" i="1"/>
  <c r="G10709" i="1"/>
  <c r="H10709" i="1"/>
  <c r="G10710" i="1"/>
  <c r="H10710" i="1"/>
  <c r="G10711" i="1"/>
  <c r="H10711" i="1"/>
  <c r="G10712" i="1"/>
  <c r="H10712" i="1"/>
  <c r="G10713" i="1"/>
  <c r="H10713" i="1"/>
  <c r="G10714" i="1"/>
  <c r="H10714" i="1"/>
  <c r="G10715" i="1"/>
  <c r="H10715" i="1"/>
  <c r="G10716" i="1"/>
  <c r="H10716" i="1"/>
  <c r="G10717" i="1"/>
  <c r="H10717" i="1"/>
  <c r="G10718" i="1"/>
  <c r="H10718" i="1"/>
  <c r="G10719" i="1"/>
  <c r="H10719" i="1"/>
  <c r="G10720" i="1"/>
  <c r="H10720" i="1"/>
  <c r="G10721" i="1"/>
  <c r="H10721" i="1"/>
  <c r="G10722" i="1"/>
  <c r="H10722" i="1"/>
  <c r="G10723" i="1"/>
  <c r="H10723" i="1"/>
  <c r="G10724" i="1"/>
  <c r="H10724" i="1"/>
  <c r="G10725" i="1"/>
  <c r="H10725" i="1"/>
  <c r="G10726" i="1"/>
  <c r="H10726" i="1"/>
  <c r="G10727" i="1"/>
  <c r="H10727" i="1"/>
  <c r="G10728" i="1"/>
  <c r="H10728" i="1"/>
  <c r="G10729" i="1"/>
  <c r="H10729" i="1"/>
  <c r="G10730" i="1"/>
  <c r="H10730" i="1"/>
  <c r="G10731" i="1"/>
  <c r="H10731" i="1"/>
  <c r="G10732" i="1"/>
  <c r="H10732" i="1"/>
  <c r="G10733" i="1"/>
  <c r="H10733" i="1"/>
  <c r="G10734" i="1"/>
  <c r="H10734" i="1"/>
  <c r="G10735" i="1"/>
  <c r="H10735" i="1"/>
  <c r="G10736" i="1"/>
  <c r="H10736" i="1"/>
  <c r="G10737" i="1"/>
  <c r="H10737" i="1"/>
  <c r="G10738" i="1"/>
  <c r="H10738" i="1"/>
  <c r="G10739" i="1"/>
  <c r="H10739" i="1"/>
  <c r="G10740" i="1"/>
  <c r="H10740" i="1"/>
  <c r="G10741" i="1"/>
  <c r="H10741" i="1"/>
  <c r="G10742" i="1"/>
  <c r="H10742" i="1"/>
  <c r="G10743" i="1"/>
  <c r="H10743" i="1"/>
  <c r="G10744" i="1"/>
  <c r="H10744" i="1"/>
  <c r="G10745" i="1"/>
  <c r="H10745" i="1"/>
  <c r="G10746" i="1"/>
  <c r="H10746" i="1"/>
  <c r="G10747" i="1"/>
  <c r="H10747" i="1"/>
  <c r="G10748" i="1"/>
  <c r="H10748" i="1"/>
  <c r="G10749" i="1"/>
  <c r="H10749" i="1"/>
  <c r="G10750" i="1"/>
  <c r="H10750" i="1"/>
  <c r="G10751" i="1"/>
  <c r="H10751" i="1"/>
  <c r="G10752" i="1"/>
  <c r="H10752" i="1"/>
  <c r="G10753" i="1"/>
  <c r="H10753" i="1"/>
  <c r="G10754" i="1"/>
  <c r="H10754" i="1"/>
  <c r="G10755" i="1"/>
  <c r="H10755" i="1"/>
  <c r="G10756" i="1"/>
  <c r="H10756" i="1"/>
  <c r="G10757" i="1"/>
  <c r="H10757" i="1"/>
  <c r="G10758" i="1"/>
  <c r="H10758" i="1"/>
  <c r="G10759" i="1"/>
  <c r="H10759" i="1"/>
  <c r="G10760" i="1"/>
  <c r="H10760" i="1"/>
  <c r="G10761" i="1"/>
  <c r="H10761" i="1"/>
  <c r="G10762" i="1"/>
  <c r="H10762" i="1"/>
  <c r="G10763" i="1"/>
  <c r="H10763" i="1"/>
  <c r="G10764" i="1"/>
  <c r="H10764" i="1"/>
  <c r="G10765" i="1"/>
  <c r="H10765" i="1"/>
  <c r="G10766" i="1"/>
  <c r="H10766" i="1"/>
  <c r="G10767" i="1"/>
  <c r="H10767" i="1"/>
  <c r="G10768" i="1"/>
  <c r="H10768" i="1"/>
  <c r="G10769" i="1"/>
  <c r="H10769" i="1"/>
  <c r="G10770" i="1"/>
  <c r="H10770" i="1"/>
  <c r="G10771" i="1"/>
  <c r="H10771" i="1"/>
  <c r="G10772" i="1"/>
  <c r="H10772" i="1"/>
  <c r="G10773" i="1"/>
  <c r="H10773" i="1"/>
  <c r="G10774" i="1"/>
  <c r="H10774" i="1"/>
  <c r="G10775" i="1"/>
  <c r="H10775" i="1"/>
  <c r="G10776" i="1"/>
  <c r="H10776" i="1"/>
  <c r="G10777" i="1"/>
  <c r="H10777" i="1"/>
  <c r="G10778" i="1"/>
  <c r="H10778" i="1"/>
  <c r="G10779" i="1"/>
  <c r="H10779" i="1"/>
  <c r="G10780" i="1"/>
  <c r="H10780" i="1"/>
  <c r="G10781" i="1"/>
  <c r="H10781" i="1"/>
  <c r="G10782" i="1"/>
  <c r="H10782" i="1"/>
  <c r="G10783" i="1"/>
  <c r="H10783" i="1"/>
  <c r="G10784" i="1"/>
  <c r="H10784" i="1"/>
  <c r="G10785" i="1"/>
  <c r="H10785" i="1"/>
  <c r="G10786" i="1"/>
  <c r="H10786" i="1"/>
  <c r="G10787" i="1"/>
  <c r="H10787" i="1"/>
  <c r="G10788" i="1"/>
  <c r="H10788" i="1"/>
  <c r="G10789" i="1"/>
  <c r="H10789" i="1"/>
  <c r="G10790" i="1"/>
  <c r="H10790" i="1"/>
  <c r="G10791" i="1"/>
  <c r="H10791" i="1"/>
  <c r="G10792" i="1"/>
  <c r="H10792" i="1"/>
  <c r="G10793" i="1"/>
  <c r="H10793" i="1"/>
  <c r="G10794" i="1"/>
  <c r="H10794" i="1"/>
  <c r="G10795" i="1"/>
  <c r="H10795" i="1"/>
  <c r="G10796" i="1"/>
  <c r="H10796" i="1"/>
  <c r="G10797" i="1"/>
  <c r="H10797" i="1"/>
  <c r="G10798" i="1"/>
  <c r="H10798" i="1"/>
  <c r="G10799" i="1"/>
  <c r="H10799" i="1"/>
  <c r="G10800" i="1"/>
  <c r="H10800" i="1"/>
  <c r="G10801" i="1"/>
  <c r="H10801" i="1"/>
  <c r="G10802" i="1"/>
  <c r="H10802" i="1"/>
  <c r="G10803" i="1"/>
  <c r="H10803" i="1"/>
  <c r="G10804" i="1"/>
  <c r="H10804" i="1"/>
  <c r="G10805" i="1"/>
  <c r="H10805" i="1"/>
  <c r="G10806" i="1"/>
  <c r="H10806" i="1"/>
  <c r="G10807" i="1"/>
  <c r="H10807" i="1"/>
  <c r="G10808" i="1"/>
  <c r="H10808" i="1"/>
  <c r="G10809" i="1"/>
  <c r="H10809" i="1"/>
  <c r="G10810" i="1"/>
  <c r="H10810" i="1"/>
  <c r="G10811" i="1"/>
  <c r="H10811" i="1"/>
  <c r="G10812" i="1"/>
  <c r="H10812" i="1"/>
  <c r="G10813" i="1"/>
  <c r="H10813" i="1"/>
  <c r="G10814" i="1"/>
  <c r="H10814" i="1"/>
  <c r="G10815" i="1"/>
  <c r="H10815" i="1"/>
  <c r="G10816" i="1"/>
  <c r="H10816" i="1"/>
  <c r="G10817" i="1"/>
  <c r="H10817" i="1"/>
  <c r="G10818" i="1"/>
  <c r="H10818" i="1"/>
  <c r="G10819" i="1"/>
  <c r="H10819" i="1"/>
  <c r="G10820" i="1"/>
  <c r="H10820" i="1"/>
  <c r="G10821" i="1"/>
  <c r="H10821" i="1"/>
  <c r="G10822" i="1"/>
  <c r="H10822" i="1"/>
  <c r="G10823" i="1"/>
  <c r="H10823" i="1"/>
  <c r="G10824" i="1"/>
  <c r="H10824" i="1"/>
  <c r="G10825" i="1"/>
  <c r="H10825" i="1"/>
  <c r="G10826" i="1"/>
  <c r="H10826" i="1"/>
  <c r="G10827" i="1"/>
  <c r="H10827" i="1"/>
  <c r="G10828" i="1"/>
  <c r="H10828" i="1"/>
  <c r="G10829" i="1"/>
  <c r="H10829" i="1"/>
  <c r="G10830" i="1"/>
  <c r="H10830" i="1"/>
  <c r="G10831" i="1"/>
  <c r="H10831" i="1"/>
  <c r="G10832" i="1"/>
  <c r="H10832" i="1"/>
  <c r="G10833" i="1"/>
  <c r="H10833" i="1"/>
  <c r="G10834" i="1"/>
  <c r="H10834" i="1"/>
  <c r="G10835" i="1"/>
  <c r="H10835" i="1"/>
  <c r="G10836" i="1"/>
  <c r="H10836" i="1"/>
  <c r="G10837" i="1"/>
  <c r="H10837" i="1"/>
  <c r="G10838" i="1"/>
  <c r="H10838" i="1"/>
  <c r="G10839" i="1"/>
  <c r="H10839" i="1"/>
  <c r="G10840" i="1"/>
  <c r="H10840" i="1"/>
  <c r="G10841" i="1"/>
  <c r="H10841" i="1"/>
  <c r="G10842" i="1"/>
  <c r="H10842" i="1"/>
  <c r="G10843" i="1"/>
  <c r="H10843" i="1"/>
  <c r="G10844" i="1"/>
  <c r="H10844" i="1"/>
  <c r="G10845" i="1"/>
  <c r="H10845" i="1"/>
  <c r="G10846" i="1"/>
  <c r="H10846" i="1"/>
  <c r="G10847" i="1"/>
  <c r="H10847" i="1"/>
  <c r="G10848" i="1"/>
  <c r="H10848" i="1"/>
  <c r="G10849" i="1"/>
  <c r="H10849" i="1"/>
  <c r="G10850" i="1"/>
  <c r="H10850" i="1"/>
  <c r="G10851" i="1"/>
  <c r="H10851" i="1"/>
  <c r="G10852" i="1"/>
  <c r="H10852" i="1"/>
  <c r="G10853" i="1"/>
  <c r="H10853" i="1"/>
  <c r="G10854" i="1"/>
  <c r="H10854" i="1"/>
  <c r="G10855" i="1"/>
  <c r="H10855" i="1"/>
  <c r="G10856" i="1"/>
  <c r="H10856" i="1"/>
  <c r="G10857" i="1"/>
  <c r="H10857" i="1"/>
  <c r="G10858" i="1"/>
  <c r="H10858" i="1"/>
  <c r="G10859" i="1"/>
  <c r="H10859" i="1"/>
  <c r="G10860" i="1"/>
  <c r="H10860" i="1"/>
  <c r="G10861" i="1"/>
  <c r="H10861" i="1"/>
  <c r="G10862" i="1"/>
  <c r="H10862" i="1"/>
  <c r="G10863" i="1"/>
  <c r="H10863" i="1"/>
  <c r="G10864" i="1"/>
  <c r="H10864" i="1"/>
  <c r="G10865" i="1"/>
  <c r="H10865" i="1"/>
  <c r="G10866" i="1"/>
  <c r="H10866" i="1"/>
  <c r="G10867" i="1"/>
  <c r="H10867" i="1"/>
  <c r="G10868" i="1"/>
  <c r="H10868" i="1"/>
  <c r="G10869" i="1"/>
  <c r="H10869" i="1"/>
  <c r="G10870" i="1"/>
  <c r="H10870" i="1"/>
  <c r="G10871" i="1"/>
  <c r="H10871" i="1"/>
  <c r="G10872" i="1"/>
  <c r="H10872" i="1"/>
  <c r="G10873" i="1"/>
  <c r="H10873" i="1"/>
  <c r="G10874" i="1"/>
  <c r="H10874" i="1"/>
  <c r="G10875" i="1"/>
  <c r="H10875" i="1"/>
  <c r="G10876" i="1"/>
  <c r="H10876" i="1"/>
  <c r="G10877" i="1"/>
  <c r="H10877" i="1"/>
  <c r="G10878" i="1"/>
  <c r="H10878" i="1"/>
  <c r="G10879" i="1"/>
  <c r="H10879" i="1"/>
  <c r="G10880" i="1"/>
  <c r="H10880" i="1"/>
  <c r="G10881" i="1"/>
  <c r="H10881" i="1"/>
  <c r="G10882" i="1"/>
  <c r="H10882" i="1"/>
  <c r="G10883" i="1"/>
  <c r="H10883" i="1"/>
  <c r="G10884" i="1"/>
  <c r="H10884" i="1"/>
  <c r="G10885" i="1"/>
  <c r="H10885" i="1"/>
  <c r="G10886" i="1"/>
  <c r="H10886" i="1"/>
  <c r="G10887" i="1"/>
  <c r="H10887" i="1"/>
  <c r="G10888" i="1"/>
  <c r="H10888" i="1"/>
  <c r="G10889" i="1"/>
  <c r="H10889" i="1"/>
  <c r="G10890" i="1"/>
  <c r="H10890" i="1"/>
  <c r="G10891" i="1"/>
  <c r="H10891" i="1"/>
  <c r="G10892" i="1"/>
  <c r="H10892" i="1"/>
  <c r="G10893" i="1"/>
  <c r="H10893" i="1"/>
  <c r="G10894" i="1"/>
  <c r="H10894" i="1"/>
  <c r="G10895" i="1"/>
  <c r="H10895" i="1"/>
  <c r="G10896" i="1"/>
  <c r="H10896" i="1"/>
  <c r="G10897" i="1"/>
  <c r="H10897" i="1"/>
  <c r="G10898" i="1"/>
  <c r="H10898" i="1"/>
  <c r="G10899" i="1"/>
  <c r="H10899" i="1"/>
  <c r="G10900" i="1"/>
  <c r="H10900" i="1"/>
  <c r="G10901" i="1"/>
  <c r="H10901" i="1"/>
  <c r="G10902" i="1"/>
  <c r="H10902" i="1"/>
  <c r="G10903" i="1"/>
  <c r="H10903" i="1"/>
  <c r="G10904" i="1"/>
  <c r="H10904" i="1"/>
  <c r="G10905" i="1"/>
  <c r="H10905" i="1"/>
  <c r="G10906" i="1"/>
  <c r="H10906" i="1"/>
  <c r="G10907" i="1"/>
  <c r="H10907" i="1"/>
  <c r="G10908" i="1"/>
  <c r="H10908" i="1"/>
  <c r="G10909" i="1"/>
  <c r="H10909" i="1"/>
  <c r="G10910" i="1"/>
  <c r="H10910" i="1"/>
  <c r="G10911" i="1"/>
  <c r="H10911" i="1"/>
  <c r="G10912" i="1"/>
  <c r="H10912" i="1"/>
  <c r="G10913" i="1"/>
  <c r="H10913" i="1"/>
  <c r="G10914" i="1"/>
  <c r="H10914" i="1"/>
  <c r="G10915" i="1"/>
  <c r="H10915" i="1"/>
  <c r="G10916" i="1"/>
  <c r="H10916" i="1"/>
  <c r="G10917" i="1"/>
  <c r="H10917" i="1"/>
  <c r="G10918" i="1"/>
  <c r="H10918" i="1"/>
  <c r="G10919" i="1"/>
  <c r="H10919" i="1"/>
  <c r="G10920" i="1"/>
  <c r="H10920" i="1"/>
  <c r="G10921" i="1"/>
  <c r="H10921" i="1"/>
  <c r="G10922" i="1"/>
  <c r="H10922" i="1"/>
  <c r="G10923" i="1"/>
  <c r="H10923" i="1"/>
  <c r="G10924" i="1"/>
  <c r="H10924" i="1"/>
  <c r="G10925" i="1"/>
  <c r="H10925" i="1"/>
  <c r="G10926" i="1"/>
  <c r="H10926" i="1"/>
  <c r="G10927" i="1"/>
  <c r="H10927" i="1"/>
  <c r="G10928" i="1"/>
  <c r="H10928" i="1"/>
  <c r="G10929" i="1"/>
  <c r="H10929" i="1"/>
  <c r="G10930" i="1"/>
  <c r="H10930" i="1"/>
  <c r="G10931" i="1"/>
  <c r="H10931" i="1"/>
  <c r="G10932" i="1"/>
  <c r="H10932" i="1"/>
  <c r="G10933" i="1"/>
  <c r="H10933" i="1"/>
  <c r="G10934" i="1"/>
  <c r="H10934" i="1"/>
  <c r="G10935" i="1"/>
  <c r="H10935" i="1"/>
  <c r="G10936" i="1"/>
  <c r="H10936" i="1"/>
  <c r="G10937" i="1"/>
  <c r="H10937" i="1"/>
  <c r="G10938" i="1"/>
  <c r="H10938" i="1"/>
  <c r="G10939" i="1"/>
  <c r="H10939" i="1"/>
  <c r="G10940" i="1"/>
  <c r="H10940" i="1"/>
  <c r="G10941" i="1"/>
  <c r="H10941" i="1"/>
  <c r="G10942" i="1"/>
  <c r="H10942" i="1"/>
  <c r="G10943" i="1"/>
  <c r="H10943" i="1"/>
  <c r="G10944" i="1"/>
  <c r="H10944" i="1"/>
  <c r="G10945" i="1"/>
  <c r="H10945" i="1"/>
  <c r="G10946" i="1"/>
  <c r="H10946" i="1"/>
  <c r="G10947" i="1"/>
  <c r="H10947" i="1"/>
  <c r="G10948" i="1"/>
  <c r="H10948" i="1"/>
  <c r="G10949" i="1"/>
  <c r="H10949" i="1"/>
  <c r="G10950" i="1"/>
  <c r="H10950" i="1"/>
  <c r="G10951" i="1"/>
  <c r="H10951" i="1" s="1"/>
  <c r="G10952" i="1"/>
  <c r="H10952" i="1"/>
  <c r="G10953" i="1"/>
  <c r="H10953" i="1"/>
  <c r="G10954" i="1"/>
  <c r="H10954" i="1"/>
  <c r="G10955" i="1"/>
  <c r="H10955" i="1"/>
  <c r="G10956" i="1"/>
  <c r="H10956" i="1"/>
  <c r="G10957" i="1"/>
  <c r="H10957" i="1"/>
  <c r="G10958" i="1"/>
  <c r="H10958" i="1"/>
  <c r="G10959" i="1"/>
  <c r="H10959" i="1"/>
  <c r="G10960" i="1"/>
  <c r="H10960" i="1"/>
  <c r="G10961" i="1"/>
  <c r="H10961" i="1"/>
  <c r="G10962" i="1"/>
  <c r="H10962" i="1"/>
  <c r="G10963" i="1"/>
  <c r="H10963" i="1"/>
  <c r="G10964" i="1"/>
  <c r="H10964" i="1"/>
  <c r="G10965" i="1"/>
  <c r="H10965" i="1"/>
  <c r="G10966" i="1"/>
  <c r="H10966" i="1"/>
  <c r="G10967" i="1"/>
  <c r="H10967" i="1"/>
  <c r="G10968" i="1"/>
  <c r="H10968" i="1"/>
  <c r="G10969" i="1"/>
  <c r="H10969" i="1"/>
  <c r="G10970" i="1"/>
  <c r="H10970" i="1"/>
  <c r="G10971" i="1"/>
  <c r="H10971" i="1"/>
  <c r="G10972" i="1"/>
  <c r="H10972" i="1"/>
  <c r="G10973" i="1"/>
  <c r="H10973" i="1"/>
  <c r="G10974" i="1"/>
  <c r="H10974" i="1"/>
  <c r="G10975" i="1"/>
  <c r="H10975" i="1"/>
  <c r="G10976" i="1"/>
  <c r="H10976" i="1"/>
  <c r="G10977" i="1"/>
  <c r="H10977" i="1"/>
  <c r="G10978" i="1"/>
  <c r="H10978" i="1"/>
  <c r="G10979" i="1"/>
  <c r="H10979" i="1"/>
  <c r="G10980" i="1"/>
  <c r="H10980" i="1"/>
  <c r="G10981" i="1"/>
  <c r="H10981" i="1"/>
  <c r="G10982" i="1"/>
  <c r="H10982" i="1"/>
  <c r="G10983" i="1"/>
  <c r="H10983" i="1"/>
  <c r="G10984" i="1"/>
  <c r="H10984" i="1"/>
  <c r="G10985" i="1"/>
  <c r="H10985" i="1"/>
  <c r="G10986" i="1"/>
  <c r="H10986" i="1"/>
  <c r="G10987" i="1"/>
  <c r="H10987" i="1"/>
  <c r="G10988" i="1"/>
  <c r="H10988" i="1"/>
  <c r="G10989" i="1"/>
  <c r="H10989" i="1"/>
  <c r="G10990" i="1"/>
  <c r="H10990" i="1"/>
  <c r="G10991" i="1"/>
  <c r="H10991" i="1"/>
  <c r="G10992" i="1"/>
  <c r="H10992" i="1"/>
  <c r="G10993" i="1"/>
  <c r="H10993" i="1"/>
  <c r="G10994" i="1"/>
  <c r="H10994" i="1"/>
  <c r="G10995" i="1"/>
  <c r="H10995" i="1"/>
  <c r="G10996" i="1"/>
  <c r="H10996" i="1"/>
  <c r="G10997" i="1"/>
  <c r="H10997" i="1"/>
  <c r="G10998" i="1"/>
  <c r="H10998" i="1"/>
  <c r="G10999" i="1"/>
  <c r="H10999" i="1"/>
  <c r="G11000" i="1"/>
  <c r="H11000" i="1"/>
  <c r="G11001" i="1"/>
  <c r="H11001" i="1"/>
  <c r="G11002" i="1"/>
  <c r="H11002" i="1"/>
  <c r="G11003" i="1"/>
  <c r="H11003" i="1"/>
  <c r="G11004" i="1"/>
  <c r="H11004" i="1"/>
  <c r="G11005" i="1"/>
  <c r="H11005" i="1"/>
  <c r="G11006" i="1"/>
  <c r="H11006" i="1"/>
  <c r="G11007" i="1"/>
  <c r="H11007" i="1"/>
  <c r="G11008" i="1"/>
  <c r="H11008" i="1"/>
  <c r="G11009" i="1"/>
  <c r="H11009" i="1"/>
  <c r="G11010" i="1"/>
  <c r="H11010" i="1"/>
  <c r="G11011" i="1"/>
  <c r="H11011" i="1"/>
  <c r="G11012" i="1"/>
  <c r="H11012" i="1"/>
  <c r="G11013" i="1"/>
  <c r="H11013" i="1"/>
  <c r="G11014" i="1"/>
  <c r="H11014" i="1"/>
  <c r="G11015" i="1"/>
  <c r="H11015" i="1"/>
  <c r="G11016" i="1"/>
  <c r="H11016" i="1"/>
  <c r="G11017" i="1"/>
  <c r="H11017" i="1"/>
  <c r="G11018" i="1"/>
  <c r="H11018" i="1"/>
  <c r="G11019" i="1"/>
  <c r="H11019" i="1"/>
  <c r="G11020" i="1"/>
  <c r="H11020" i="1"/>
  <c r="G11021" i="1"/>
  <c r="H11021" i="1"/>
  <c r="G11022" i="1"/>
  <c r="H11022" i="1"/>
  <c r="G11023" i="1"/>
  <c r="H11023" i="1"/>
  <c r="G11024" i="1"/>
  <c r="H11024" i="1"/>
  <c r="G11025" i="1"/>
  <c r="H11025" i="1"/>
  <c r="G11026" i="1"/>
  <c r="H11026" i="1"/>
  <c r="G11027" i="1"/>
  <c r="H11027" i="1"/>
  <c r="G11028" i="1"/>
  <c r="H11028" i="1"/>
  <c r="G11029" i="1"/>
  <c r="H11029" i="1"/>
  <c r="G11030" i="1"/>
  <c r="H11030" i="1"/>
  <c r="G11031" i="1"/>
  <c r="H11031" i="1"/>
  <c r="G11032" i="1"/>
  <c r="H11032" i="1"/>
  <c r="G11033" i="1"/>
  <c r="H11033" i="1"/>
  <c r="G11034" i="1"/>
  <c r="H11034" i="1"/>
  <c r="G11035" i="1"/>
  <c r="H11035" i="1"/>
  <c r="G11036" i="1"/>
  <c r="H11036" i="1"/>
  <c r="G11037" i="1"/>
  <c r="H11037" i="1"/>
  <c r="G11038" i="1"/>
  <c r="H11038" i="1"/>
  <c r="G11039" i="1"/>
  <c r="H11039" i="1"/>
  <c r="G11040" i="1"/>
  <c r="H11040" i="1"/>
  <c r="G11041" i="1"/>
  <c r="H11041" i="1"/>
  <c r="G11042" i="1"/>
  <c r="H11042" i="1"/>
  <c r="G11043" i="1"/>
  <c r="H11043" i="1"/>
  <c r="G11044" i="1"/>
  <c r="H11044" i="1"/>
  <c r="G11045" i="1"/>
  <c r="H11045" i="1"/>
  <c r="G11046" i="1"/>
  <c r="H11046" i="1"/>
  <c r="G11047" i="1"/>
  <c r="H11047" i="1"/>
  <c r="G11048" i="1"/>
  <c r="H11048" i="1"/>
  <c r="G11049" i="1"/>
  <c r="H11049" i="1"/>
  <c r="G11050" i="1"/>
  <c r="H11050" i="1"/>
  <c r="G11051" i="1"/>
  <c r="H11051" i="1"/>
  <c r="G11052" i="1"/>
  <c r="H11052" i="1"/>
  <c r="G11053" i="1"/>
  <c r="H11053" i="1"/>
  <c r="G11054" i="1"/>
  <c r="H11054" i="1"/>
  <c r="G11055" i="1"/>
  <c r="H11055" i="1"/>
  <c r="G11056" i="1"/>
  <c r="H11056" i="1"/>
  <c r="G11057" i="1"/>
  <c r="H11057" i="1"/>
  <c r="G11058" i="1"/>
  <c r="H11058" i="1"/>
  <c r="G11059" i="1"/>
  <c r="H11059" i="1"/>
  <c r="G11060" i="1"/>
  <c r="H11060" i="1"/>
  <c r="G11061" i="1"/>
  <c r="H11061" i="1"/>
  <c r="G11062" i="1"/>
  <c r="H11062" i="1"/>
  <c r="G11063" i="1"/>
  <c r="H11063" i="1"/>
  <c r="G11064" i="1"/>
  <c r="H11064" i="1"/>
  <c r="G11065" i="1"/>
  <c r="H11065" i="1"/>
  <c r="G11066" i="1"/>
  <c r="H11066" i="1"/>
  <c r="G11067" i="1"/>
  <c r="H11067" i="1"/>
  <c r="G11068" i="1"/>
  <c r="H11068" i="1"/>
  <c r="G11069" i="1"/>
  <c r="H11069" i="1"/>
  <c r="G11070" i="1"/>
  <c r="H11070" i="1"/>
  <c r="G11071" i="1"/>
  <c r="H11071" i="1"/>
  <c r="G11072" i="1"/>
  <c r="H11072" i="1"/>
  <c r="G11073" i="1"/>
  <c r="H11073" i="1"/>
  <c r="G11074" i="1"/>
  <c r="H11074" i="1"/>
  <c r="G11075" i="1"/>
  <c r="H11075" i="1"/>
  <c r="G11076" i="1"/>
  <c r="H11076" i="1"/>
  <c r="G11077" i="1"/>
  <c r="H11077" i="1"/>
  <c r="G11078" i="1"/>
  <c r="H11078" i="1"/>
  <c r="G11079" i="1"/>
  <c r="H11079" i="1"/>
  <c r="G11080" i="1"/>
  <c r="H11080" i="1"/>
  <c r="G11081" i="1"/>
  <c r="H11081" i="1"/>
  <c r="G11082" i="1"/>
  <c r="H11082" i="1"/>
  <c r="G11083" i="1"/>
  <c r="H11083" i="1"/>
  <c r="G11084" i="1"/>
  <c r="H11084" i="1"/>
  <c r="G11085" i="1"/>
  <c r="H11085" i="1"/>
  <c r="G11086" i="1"/>
  <c r="H11086" i="1"/>
  <c r="G11087" i="1"/>
  <c r="H11087" i="1"/>
  <c r="G11088" i="1"/>
  <c r="H11088" i="1"/>
  <c r="G11089" i="1"/>
  <c r="H11089" i="1"/>
  <c r="G11090" i="1"/>
  <c r="H11090" i="1"/>
  <c r="G11091" i="1"/>
  <c r="H11091" i="1"/>
  <c r="G11092" i="1"/>
  <c r="H11092" i="1"/>
  <c r="G11093" i="1"/>
  <c r="H11093" i="1"/>
  <c r="G11094" i="1"/>
  <c r="H11094" i="1"/>
  <c r="G11095" i="1"/>
  <c r="H11095" i="1"/>
  <c r="G11096" i="1"/>
  <c r="H11096" i="1"/>
  <c r="G11097" i="1"/>
  <c r="H11097" i="1"/>
  <c r="G11098" i="1"/>
  <c r="H11098" i="1"/>
  <c r="G11099" i="1"/>
  <c r="H11099" i="1"/>
  <c r="G11100" i="1"/>
  <c r="H11100" i="1"/>
  <c r="G11101" i="1"/>
  <c r="H11101" i="1"/>
  <c r="G11102" i="1"/>
  <c r="H11102" i="1"/>
  <c r="G11103" i="1"/>
  <c r="H11103" i="1"/>
  <c r="G11104" i="1"/>
  <c r="H11104" i="1"/>
  <c r="G11105" i="1"/>
  <c r="H11105" i="1"/>
  <c r="G11106" i="1"/>
  <c r="H11106" i="1"/>
  <c r="G11107" i="1"/>
  <c r="H11107" i="1"/>
  <c r="G11108" i="1"/>
  <c r="H11108" i="1"/>
  <c r="G11109" i="1"/>
  <c r="H11109" i="1"/>
  <c r="G11110" i="1"/>
  <c r="H11110" i="1"/>
  <c r="G11111" i="1"/>
  <c r="H11111" i="1"/>
  <c r="G11112" i="1"/>
  <c r="H11112" i="1"/>
  <c r="G11113" i="1"/>
  <c r="H11113" i="1"/>
  <c r="G11114" i="1"/>
  <c r="H11114" i="1"/>
  <c r="G11115" i="1"/>
  <c r="H11115" i="1"/>
  <c r="G11116" i="1"/>
  <c r="H11116" i="1"/>
  <c r="G11117" i="1"/>
  <c r="H11117" i="1"/>
  <c r="G11118" i="1"/>
  <c r="H11118" i="1"/>
  <c r="G11119" i="1"/>
  <c r="H11119" i="1"/>
  <c r="G11120" i="1"/>
  <c r="H11120" i="1"/>
  <c r="G11121" i="1"/>
  <c r="H11121" i="1"/>
  <c r="G11122" i="1"/>
  <c r="H11122" i="1"/>
  <c r="G11123" i="1"/>
  <c r="H11123" i="1"/>
  <c r="G11124" i="1"/>
  <c r="H11124" i="1"/>
  <c r="G11125" i="1"/>
  <c r="H11125" i="1"/>
  <c r="G11126" i="1"/>
  <c r="H11126" i="1"/>
  <c r="G11127" i="1"/>
  <c r="H11127" i="1"/>
  <c r="G11128" i="1"/>
  <c r="H11128" i="1"/>
  <c r="G11129" i="1"/>
  <c r="H11129" i="1"/>
  <c r="G11130" i="1"/>
  <c r="H11130" i="1"/>
  <c r="G11131" i="1"/>
  <c r="H11131" i="1"/>
  <c r="G11132" i="1"/>
  <c r="H11132" i="1"/>
  <c r="G11133" i="1"/>
  <c r="H11133" i="1"/>
  <c r="G11134" i="1"/>
  <c r="H11134" i="1"/>
  <c r="G11135" i="1"/>
  <c r="H11135" i="1"/>
  <c r="G11136" i="1"/>
  <c r="H11136" i="1"/>
  <c r="G11137" i="1"/>
  <c r="H11137" i="1"/>
  <c r="G11138" i="1"/>
  <c r="H11138" i="1"/>
  <c r="G11139" i="1"/>
  <c r="H11139" i="1"/>
  <c r="G11140" i="1"/>
  <c r="H11140" i="1"/>
  <c r="G11141" i="1"/>
  <c r="H11141" i="1"/>
  <c r="G11142" i="1"/>
  <c r="H11142" i="1"/>
  <c r="G11143" i="1"/>
  <c r="H11143" i="1"/>
  <c r="G11144" i="1"/>
  <c r="H11144" i="1"/>
  <c r="G11145" i="1"/>
  <c r="H11145" i="1"/>
  <c r="G11146" i="1"/>
  <c r="H11146" i="1"/>
  <c r="G11147" i="1"/>
  <c r="H11147" i="1"/>
  <c r="G11148" i="1"/>
  <c r="H11148" i="1"/>
  <c r="G11149" i="1"/>
  <c r="H11149" i="1"/>
  <c r="G11150" i="1"/>
  <c r="H11150" i="1"/>
  <c r="G11151" i="1"/>
  <c r="H11151" i="1"/>
  <c r="G11152" i="1"/>
  <c r="H11152" i="1"/>
  <c r="G11153" i="1"/>
  <c r="H11153" i="1"/>
  <c r="G11154" i="1"/>
  <c r="H11154" i="1"/>
  <c r="G11155" i="1"/>
  <c r="H11155" i="1"/>
  <c r="G11156" i="1"/>
  <c r="H11156" i="1"/>
  <c r="G11157" i="1"/>
  <c r="H11157" i="1"/>
  <c r="G11158" i="1"/>
  <c r="H11158" i="1"/>
  <c r="G11159" i="1"/>
  <c r="H11159" i="1"/>
  <c r="G11160" i="1"/>
  <c r="H11160" i="1"/>
  <c r="G11161" i="1"/>
  <c r="H11161" i="1"/>
  <c r="G11162" i="1"/>
  <c r="H11162" i="1"/>
  <c r="G11163" i="1"/>
  <c r="H11163" i="1"/>
  <c r="G11164" i="1"/>
  <c r="H11164" i="1"/>
  <c r="G11165" i="1"/>
  <c r="H11165" i="1"/>
  <c r="G11166" i="1"/>
  <c r="H11166" i="1"/>
  <c r="G11167" i="1"/>
  <c r="H11167" i="1"/>
  <c r="G11168" i="1"/>
  <c r="H11168" i="1"/>
  <c r="G11169" i="1"/>
  <c r="H11169" i="1"/>
  <c r="G11170" i="1"/>
  <c r="H11170" i="1"/>
  <c r="G11171" i="1"/>
  <c r="H11171" i="1"/>
  <c r="G11172" i="1"/>
  <c r="H11172" i="1"/>
  <c r="G11173" i="1"/>
  <c r="H11173" i="1"/>
  <c r="G11174" i="1"/>
  <c r="H11174" i="1"/>
  <c r="G11175" i="1"/>
  <c r="H11175" i="1"/>
  <c r="G11176" i="1"/>
  <c r="H11176" i="1"/>
  <c r="G11177" i="1"/>
  <c r="H11177" i="1"/>
  <c r="G11178" i="1"/>
  <c r="H11178" i="1"/>
  <c r="G11179" i="1"/>
  <c r="H11179" i="1"/>
  <c r="G11180" i="1"/>
  <c r="H11180" i="1"/>
  <c r="G11181" i="1"/>
  <c r="H11181" i="1"/>
  <c r="G11182" i="1"/>
  <c r="H11182" i="1"/>
  <c r="G11183" i="1"/>
  <c r="H11183" i="1"/>
  <c r="G11184" i="1"/>
  <c r="H11184" i="1"/>
  <c r="G11185" i="1"/>
  <c r="H11185" i="1"/>
  <c r="G11186" i="1"/>
  <c r="H11186" i="1"/>
  <c r="G11187" i="1"/>
  <c r="H11187" i="1"/>
  <c r="G11188" i="1"/>
  <c r="H11188" i="1"/>
  <c r="G11189" i="1"/>
  <c r="H11189" i="1"/>
  <c r="G11190" i="1"/>
  <c r="H11190" i="1"/>
  <c r="G11191" i="1"/>
  <c r="H11191" i="1"/>
  <c r="G11192" i="1"/>
  <c r="H11192" i="1"/>
  <c r="G11193" i="1"/>
  <c r="H11193" i="1"/>
  <c r="G11194" i="1"/>
  <c r="H11194" i="1"/>
  <c r="G11195" i="1"/>
  <c r="H11195" i="1"/>
  <c r="G11196" i="1"/>
  <c r="H11196" i="1"/>
  <c r="G11197" i="1"/>
  <c r="H11197" i="1"/>
  <c r="G11198" i="1"/>
  <c r="H11198" i="1"/>
  <c r="G11199" i="1"/>
  <c r="H11199" i="1"/>
  <c r="G11200" i="1"/>
  <c r="H11200" i="1"/>
  <c r="G11201" i="1"/>
  <c r="H11201" i="1"/>
  <c r="G11202" i="1"/>
  <c r="H11202" i="1"/>
  <c r="G11203" i="1"/>
  <c r="H11203" i="1"/>
  <c r="G11204" i="1"/>
  <c r="H11204" i="1"/>
  <c r="G11205" i="1"/>
  <c r="H11205" i="1"/>
  <c r="G11206" i="1"/>
  <c r="H11206" i="1"/>
  <c r="G11207" i="1"/>
  <c r="H11207" i="1"/>
  <c r="G11208" i="1"/>
  <c r="H11208" i="1"/>
  <c r="G11209" i="1"/>
  <c r="H11209" i="1"/>
  <c r="G11210" i="1"/>
  <c r="H11210" i="1"/>
  <c r="G11211" i="1"/>
  <c r="H11211" i="1"/>
  <c r="G11212" i="1"/>
  <c r="H11212" i="1"/>
  <c r="G11213" i="1"/>
  <c r="H11213" i="1"/>
  <c r="G11214" i="1"/>
  <c r="H11214" i="1"/>
  <c r="G11215" i="1"/>
  <c r="H11215" i="1"/>
  <c r="G11216" i="1"/>
  <c r="H11216" i="1"/>
  <c r="G11217" i="1"/>
  <c r="H11217" i="1"/>
  <c r="G11218" i="1"/>
  <c r="H11218" i="1"/>
  <c r="G11219" i="1"/>
  <c r="H11219" i="1"/>
  <c r="G11220" i="1"/>
  <c r="H11220" i="1"/>
  <c r="G11221" i="1"/>
  <c r="H11221" i="1"/>
  <c r="G11222" i="1"/>
  <c r="H11222" i="1"/>
  <c r="G11223" i="1"/>
  <c r="H11223" i="1"/>
  <c r="G11224" i="1"/>
  <c r="H11224" i="1"/>
  <c r="G11225" i="1"/>
  <c r="H11225" i="1"/>
  <c r="G11226" i="1"/>
  <c r="H11226" i="1"/>
  <c r="G11227" i="1"/>
  <c r="H11227" i="1"/>
  <c r="G11228" i="1"/>
  <c r="H11228" i="1"/>
  <c r="G11229" i="1"/>
  <c r="H11229" i="1"/>
  <c r="G11230" i="1"/>
  <c r="H11230" i="1"/>
  <c r="G11231" i="1"/>
  <c r="H11231" i="1"/>
  <c r="G11232" i="1"/>
  <c r="H11232" i="1"/>
  <c r="G11233" i="1"/>
  <c r="H11233" i="1"/>
  <c r="G11234" i="1"/>
  <c r="H11234" i="1"/>
  <c r="G11235" i="1"/>
  <c r="H11235" i="1"/>
  <c r="G11236" i="1"/>
  <c r="H11236" i="1"/>
  <c r="G11237" i="1"/>
  <c r="H11237" i="1"/>
  <c r="G11238" i="1"/>
  <c r="H11238" i="1"/>
  <c r="G11239" i="1"/>
  <c r="H11239" i="1"/>
  <c r="G11240" i="1"/>
  <c r="H11240" i="1"/>
  <c r="G11241" i="1"/>
  <c r="H11241" i="1"/>
  <c r="G11242" i="1"/>
  <c r="H11242" i="1"/>
  <c r="G11243" i="1"/>
  <c r="H11243" i="1"/>
  <c r="G11244" i="1"/>
  <c r="H11244" i="1"/>
  <c r="G11245" i="1"/>
  <c r="H11245" i="1"/>
  <c r="G11246" i="1"/>
  <c r="H11246" i="1"/>
  <c r="G11247" i="1"/>
  <c r="H11247" i="1"/>
  <c r="G11248" i="1"/>
  <c r="H11248" i="1"/>
  <c r="G11249" i="1"/>
  <c r="H11249" i="1"/>
  <c r="G11250" i="1"/>
  <c r="H11250" i="1"/>
  <c r="G11251" i="1"/>
  <c r="H11251" i="1"/>
  <c r="G11252" i="1"/>
  <c r="H11252" i="1"/>
  <c r="G11253" i="1"/>
  <c r="H11253" i="1"/>
  <c r="G11254" i="1"/>
  <c r="H11254" i="1"/>
  <c r="G11255" i="1"/>
  <c r="H11255" i="1"/>
  <c r="G11256" i="1"/>
  <c r="H11256" i="1"/>
  <c r="G11257" i="1"/>
  <c r="H11257" i="1"/>
  <c r="G11258" i="1"/>
  <c r="H11258" i="1"/>
  <c r="G11259" i="1"/>
  <c r="H11259" i="1"/>
  <c r="G11260" i="1"/>
  <c r="H11260" i="1"/>
  <c r="G11261" i="1"/>
  <c r="H11261" i="1"/>
  <c r="G11262" i="1"/>
  <c r="H11262" i="1"/>
  <c r="G11263" i="1"/>
  <c r="H11263" i="1"/>
  <c r="G11264" i="1"/>
  <c r="H11264" i="1"/>
  <c r="G11265" i="1"/>
  <c r="H11265" i="1"/>
  <c r="G11266" i="1"/>
  <c r="H11266" i="1"/>
  <c r="G11267" i="1"/>
  <c r="H11267" i="1"/>
  <c r="G11268" i="1"/>
  <c r="H11268" i="1"/>
  <c r="G11269" i="1"/>
  <c r="H11269" i="1"/>
  <c r="G11270" i="1"/>
  <c r="H11270" i="1"/>
  <c r="G11271" i="1"/>
  <c r="H11271" i="1"/>
  <c r="G11272" i="1"/>
  <c r="H11272" i="1"/>
  <c r="G11273" i="1"/>
  <c r="H11273" i="1"/>
  <c r="G11274" i="1"/>
  <c r="H11274" i="1"/>
  <c r="G11275" i="1"/>
  <c r="H11275" i="1"/>
  <c r="G11276" i="1"/>
  <c r="H11276" i="1"/>
  <c r="G11277" i="1"/>
  <c r="H11277" i="1"/>
  <c r="G11278" i="1"/>
  <c r="H11278" i="1"/>
  <c r="G11279" i="1"/>
  <c r="H11279" i="1"/>
  <c r="G11280" i="1"/>
  <c r="H11280" i="1"/>
  <c r="G11281" i="1"/>
  <c r="H11281" i="1"/>
  <c r="G11282" i="1"/>
  <c r="H11282" i="1"/>
  <c r="G11283" i="1"/>
  <c r="H11283" i="1"/>
  <c r="G11284" i="1"/>
  <c r="H11284" i="1"/>
  <c r="G11285" i="1"/>
  <c r="H11285" i="1"/>
  <c r="G11286" i="1"/>
  <c r="H11286" i="1"/>
  <c r="G11287" i="1"/>
  <c r="H11287" i="1"/>
  <c r="G11288" i="1"/>
  <c r="H11288" i="1"/>
  <c r="G11289" i="1"/>
  <c r="H11289" i="1"/>
  <c r="G11290" i="1"/>
  <c r="H11290" i="1"/>
  <c r="G11291" i="1"/>
  <c r="H11291" i="1"/>
  <c r="G11292" i="1"/>
  <c r="H11292" i="1"/>
  <c r="G11293" i="1"/>
  <c r="H11293" i="1"/>
  <c r="G11294" i="1"/>
  <c r="H11294" i="1"/>
  <c r="G11295" i="1"/>
  <c r="H11295" i="1"/>
  <c r="G11296" i="1"/>
  <c r="H11296" i="1"/>
  <c r="G11297" i="1"/>
  <c r="H11297" i="1"/>
  <c r="G11298" i="1"/>
  <c r="H11298" i="1"/>
  <c r="G11299" i="1"/>
  <c r="H11299" i="1"/>
  <c r="G11300" i="1"/>
  <c r="H11300" i="1"/>
  <c r="G11301" i="1"/>
  <c r="H11301" i="1"/>
  <c r="G11302" i="1"/>
  <c r="H11302" i="1"/>
  <c r="G11303" i="1"/>
  <c r="H11303" i="1"/>
  <c r="G11304" i="1"/>
  <c r="H11304" i="1"/>
  <c r="G11305" i="1"/>
  <c r="H11305" i="1"/>
  <c r="G11306" i="1"/>
  <c r="H11306" i="1"/>
  <c r="G11307" i="1"/>
  <c r="H11307" i="1"/>
  <c r="G11308" i="1"/>
  <c r="H11308" i="1"/>
  <c r="G11309" i="1"/>
  <c r="H11309" i="1"/>
  <c r="G11310" i="1"/>
  <c r="H11310" i="1"/>
  <c r="G11311" i="1"/>
  <c r="H11311" i="1"/>
  <c r="G11312" i="1"/>
  <c r="H11312" i="1"/>
  <c r="G11313" i="1"/>
  <c r="H11313" i="1"/>
  <c r="G11314" i="1"/>
  <c r="H11314" i="1"/>
  <c r="G11315" i="1"/>
  <c r="H11315" i="1"/>
  <c r="G11316" i="1"/>
  <c r="H11316" i="1"/>
  <c r="G11317" i="1"/>
  <c r="H11317" i="1"/>
  <c r="G11318" i="1"/>
  <c r="H11318" i="1"/>
  <c r="G11319" i="1"/>
  <c r="H11319" i="1"/>
  <c r="G11320" i="1"/>
  <c r="H11320" i="1"/>
  <c r="G11321" i="1"/>
  <c r="H11321" i="1"/>
  <c r="G11322" i="1"/>
  <c r="H11322" i="1"/>
  <c r="G11323" i="1"/>
  <c r="H11323" i="1"/>
  <c r="G11324" i="1"/>
  <c r="H11324" i="1"/>
  <c r="G11325" i="1"/>
  <c r="H11325" i="1"/>
  <c r="G11326" i="1"/>
  <c r="H11326" i="1"/>
  <c r="G11327" i="1"/>
  <c r="H11327" i="1"/>
  <c r="G11328" i="1"/>
  <c r="H11328" i="1"/>
  <c r="G11329" i="1"/>
  <c r="H11329" i="1"/>
  <c r="G11330" i="1"/>
  <c r="H11330" i="1"/>
  <c r="G11331" i="1"/>
  <c r="H11331" i="1"/>
  <c r="G11332" i="1"/>
  <c r="H11332" i="1"/>
  <c r="G11333" i="1"/>
  <c r="H11333" i="1"/>
  <c r="G11334" i="1"/>
  <c r="H11334" i="1"/>
  <c r="G11335" i="1"/>
  <c r="H11335" i="1"/>
  <c r="G11336" i="1"/>
  <c r="H11336" i="1"/>
  <c r="G11337" i="1"/>
  <c r="H11337" i="1"/>
  <c r="G11338" i="1"/>
  <c r="H11338" i="1"/>
  <c r="G11339" i="1"/>
  <c r="H11339" i="1"/>
  <c r="G11340" i="1"/>
  <c r="H11340" i="1"/>
  <c r="G11341" i="1"/>
  <c r="H11341" i="1"/>
  <c r="G11342" i="1"/>
  <c r="H11342" i="1"/>
  <c r="G11343" i="1"/>
  <c r="H11343" i="1"/>
  <c r="G11344" i="1"/>
  <c r="H11344" i="1"/>
  <c r="G11345" i="1"/>
  <c r="H11345" i="1"/>
  <c r="G11346" i="1"/>
  <c r="H11346" i="1"/>
  <c r="G11347" i="1"/>
  <c r="H11347" i="1"/>
  <c r="G11348" i="1"/>
  <c r="H11348" i="1"/>
  <c r="G11349" i="1"/>
  <c r="H11349" i="1"/>
  <c r="G11350" i="1"/>
  <c r="H11350" i="1"/>
  <c r="G11351" i="1"/>
  <c r="H11351" i="1"/>
  <c r="G11352" i="1"/>
  <c r="H11352" i="1"/>
  <c r="G11353" i="1"/>
  <c r="H11353" i="1"/>
  <c r="G11354" i="1"/>
  <c r="H11354" i="1"/>
  <c r="G11355" i="1"/>
  <c r="H11355" i="1"/>
  <c r="G11356" i="1"/>
  <c r="H11356" i="1"/>
  <c r="G11357" i="1"/>
  <c r="H11357" i="1"/>
  <c r="G11358" i="1"/>
  <c r="H11358" i="1"/>
  <c r="G11359" i="1"/>
  <c r="H11359" i="1"/>
  <c r="G11360" i="1"/>
  <c r="H11360" i="1"/>
  <c r="G11361" i="1"/>
  <c r="H11361" i="1"/>
  <c r="G11362" i="1"/>
  <c r="H11362" i="1"/>
  <c r="G11363" i="1"/>
  <c r="H11363" i="1"/>
  <c r="G11364" i="1"/>
  <c r="H11364" i="1"/>
  <c r="G11365" i="1"/>
  <c r="H11365" i="1"/>
  <c r="G11366" i="1"/>
  <c r="H11366" i="1"/>
  <c r="G11367" i="1"/>
  <c r="H11367" i="1"/>
  <c r="G11368" i="1"/>
  <c r="H11368" i="1"/>
  <c r="G11369" i="1"/>
  <c r="H11369" i="1"/>
  <c r="G11370" i="1"/>
  <c r="H11370" i="1"/>
  <c r="G11371" i="1"/>
  <c r="H11371" i="1"/>
  <c r="G11372" i="1"/>
  <c r="H11372" i="1"/>
  <c r="G11373" i="1"/>
  <c r="H11373" i="1"/>
  <c r="G11374" i="1"/>
  <c r="H11374" i="1"/>
  <c r="G11375" i="1"/>
  <c r="H11375" i="1"/>
  <c r="G11376" i="1"/>
  <c r="H11376" i="1"/>
  <c r="G11377" i="1"/>
  <c r="H11377" i="1"/>
  <c r="G11378" i="1"/>
  <c r="H11378" i="1"/>
  <c r="G11379" i="1"/>
  <c r="H11379" i="1"/>
  <c r="G11380" i="1"/>
  <c r="H11380" i="1"/>
  <c r="G11381" i="1"/>
  <c r="H11381" i="1"/>
  <c r="G11382" i="1"/>
  <c r="H11382" i="1"/>
  <c r="G11383" i="1"/>
  <c r="H11383" i="1"/>
  <c r="G11384" i="1"/>
  <c r="H11384" i="1"/>
  <c r="G11385" i="1"/>
  <c r="H11385" i="1"/>
  <c r="G11386" i="1"/>
  <c r="H11386" i="1"/>
  <c r="G11387" i="1"/>
  <c r="H11387" i="1"/>
  <c r="G11388" i="1"/>
  <c r="H11388" i="1"/>
  <c r="G11389" i="1"/>
  <c r="H11389" i="1"/>
  <c r="G11390" i="1"/>
  <c r="H11390" i="1"/>
  <c r="G11391" i="1"/>
  <c r="H11391" i="1"/>
  <c r="G11392" i="1"/>
  <c r="H11392" i="1"/>
  <c r="G11393" i="1"/>
  <c r="H11393" i="1"/>
  <c r="G11394" i="1"/>
  <c r="H11394" i="1"/>
  <c r="G11395" i="1"/>
  <c r="H11395" i="1"/>
  <c r="G11396" i="1"/>
  <c r="H11396" i="1"/>
  <c r="G11397" i="1"/>
  <c r="H11397" i="1"/>
  <c r="G11398" i="1"/>
  <c r="H11398" i="1"/>
  <c r="G11399" i="1"/>
  <c r="H11399" i="1"/>
  <c r="G11400" i="1"/>
  <c r="H11400" i="1"/>
  <c r="G11401" i="1"/>
  <c r="H11401" i="1"/>
  <c r="G11402" i="1"/>
  <c r="H11402" i="1"/>
  <c r="G11403" i="1"/>
  <c r="H11403" i="1"/>
  <c r="G11404" i="1"/>
  <c r="H11404" i="1"/>
  <c r="G11405" i="1"/>
  <c r="H11405" i="1"/>
  <c r="G11406" i="1"/>
  <c r="H11406" i="1"/>
  <c r="G11407" i="1"/>
  <c r="H11407" i="1"/>
  <c r="G11408" i="1"/>
  <c r="H11408" i="1"/>
  <c r="G11409" i="1"/>
  <c r="H11409" i="1"/>
  <c r="G11410" i="1"/>
  <c r="H11410" i="1"/>
  <c r="G11411" i="1"/>
  <c r="H11411" i="1"/>
  <c r="G11412" i="1"/>
  <c r="H11412" i="1"/>
  <c r="G11413" i="1"/>
  <c r="H11413" i="1"/>
  <c r="G11414" i="1"/>
  <c r="H11414" i="1"/>
  <c r="G11415" i="1"/>
  <c r="H11415" i="1"/>
  <c r="G11416" i="1"/>
  <c r="H11416" i="1"/>
  <c r="G11417" i="1"/>
  <c r="H11417" i="1"/>
  <c r="G11418" i="1"/>
  <c r="H11418" i="1"/>
  <c r="G11419" i="1"/>
  <c r="H11419" i="1"/>
  <c r="G11420" i="1"/>
  <c r="H11420" i="1"/>
  <c r="G11421" i="1"/>
  <c r="H11421" i="1"/>
  <c r="G11422" i="1"/>
  <c r="H11422" i="1"/>
  <c r="G11423" i="1"/>
  <c r="H11423" i="1"/>
  <c r="G11424" i="1"/>
  <c r="H11424" i="1"/>
  <c r="G11425" i="1"/>
  <c r="H11425" i="1"/>
  <c r="G11426" i="1"/>
  <c r="H11426" i="1"/>
  <c r="G11427" i="1"/>
  <c r="H11427" i="1"/>
  <c r="G11428" i="1"/>
  <c r="H11428" i="1"/>
  <c r="G11429" i="1"/>
  <c r="H11429" i="1"/>
  <c r="G11430" i="1"/>
  <c r="H11430" i="1"/>
  <c r="G11431" i="1"/>
  <c r="H11431" i="1"/>
  <c r="G11432" i="1"/>
  <c r="H11432" i="1"/>
  <c r="G11433" i="1"/>
  <c r="H11433" i="1"/>
  <c r="G11434" i="1"/>
  <c r="H11434" i="1"/>
  <c r="G11435" i="1"/>
  <c r="H11435" i="1"/>
  <c r="G11436" i="1"/>
  <c r="H11436" i="1"/>
  <c r="G11437" i="1"/>
  <c r="H11437" i="1"/>
  <c r="G11438" i="1"/>
  <c r="H11438" i="1"/>
  <c r="G11439" i="1"/>
  <c r="H11439" i="1"/>
  <c r="G11440" i="1"/>
  <c r="H11440" i="1"/>
  <c r="G11441" i="1"/>
  <c r="H11441" i="1"/>
  <c r="G11442" i="1"/>
  <c r="H11442" i="1"/>
  <c r="G11443" i="1"/>
  <c r="H11443" i="1"/>
  <c r="G11444" i="1"/>
  <c r="H11444" i="1"/>
  <c r="G11445" i="1"/>
  <c r="H11445" i="1"/>
  <c r="G11446" i="1"/>
  <c r="H11446" i="1"/>
  <c r="G11447" i="1"/>
  <c r="H11447" i="1"/>
  <c r="G11448" i="1"/>
  <c r="H11448" i="1"/>
  <c r="G11449" i="1"/>
  <c r="H11449" i="1"/>
  <c r="G11450" i="1"/>
  <c r="H11450" i="1"/>
  <c r="G11451" i="1"/>
  <c r="H11451" i="1"/>
  <c r="G11452" i="1"/>
  <c r="H11452" i="1"/>
  <c r="G11453" i="1"/>
  <c r="H11453" i="1"/>
  <c r="G11454" i="1"/>
  <c r="H11454" i="1"/>
  <c r="G11455" i="1"/>
  <c r="H11455" i="1"/>
  <c r="G11456" i="1"/>
  <c r="H11456" i="1"/>
  <c r="G11457" i="1"/>
  <c r="H11457" i="1"/>
  <c r="G11458" i="1"/>
  <c r="H11458" i="1"/>
  <c r="G11459" i="1"/>
  <c r="H11459" i="1"/>
  <c r="G11460" i="1"/>
  <c r="H11460" i="1"/>
  <c r="G11461" i="1"/>
  <c r="H11461" i="1"/>
  <c r="G11462" i="1"/>
  <c r="H11462" i="1"/>
  <c r="G11463" i="1"/>
  <c r="H11463" i="1"/>
  <c r="G11464" i="1"/>
  <c r="H11464" i="1"/>
  <c r="G11465" i="1"/>
  <c r="H11465" i="1"/>
  <c r="G11466" i="1"/>
  <c r="H11466" i="1"/>
  <c r="G11467" i="1"/>
  <c r="H11467" i="1"/>
  <c r="G11468" i="1"/>
  <c r="H11468" i="1"/>
  <c r="G11469" i="1"/>
  <c r="H11469" i="1"/>
  <c r="G11470" i="1"/>
  <c r="H11470" i="1"/>
  <c r="G11471" i="1"/>
  <c r="H11471" i="1"/>
  <c r="G11472" i="1"/>
  <c r="H11472" i="1"/>
  <c r="G11473" i="1"/>
  <c r="H11473" i="1"/>
  <c r="G11474" i="1"/>
  <c r="H11474" i="1"/>
  <c r="G11475" i="1"/>
  <c r="H11475" i="1"/>
  <c r="G11476" i="1"/>
  <c r="H11476" i="1"/>
  <c r="G11477" i="1"/>
  <c r="H11477" i="1"/>
  <c r="G11478" i="1"/>
  <c r="H11478" i="1"/>
  <c r="G11479" i="1"/>
  <c r="H11479" i="1"/>
  <c r="G11480" i="1"/>
  <c r="H11480" i="1"/>
  <c r="G11481" i="1"/>
  <c r="H11481" i="1"/>
  <c r="G11482" i="1"/>
  <c r="H11482" i="1"/>
  <c r="G11483" i="1"/>
  <c r="H11483" i="1"/>
  <c r="G11484" i="1"/>
  <c r="H11484" i="1"/>
  <c r="G11485" i="1"/>
  <c r="H11485" i="1"/>
  <c r="G11486" i="1"/>
  <c r="H11486" i="1"/>
  <c r="G11487" i="1"/>
  <c r="H11487" i="1"/>
  <c r="G11488" i="1"/>
  <c r="H11488" i="1"/>
  <c r="G11489" i="1"/>
  <c r="H11489" i="1"/>
  <c r="G11490" i="1"/>
  <c r="H11490" i="1"/>
  <c r="G11491" i="1"/>
  <c r="H11491" i="1"/>
  <c r="G11492" i="1"/>
  <c r="H11492" i="1"/>
  <c r="G11493" i="1"/>
  <c r="H11493" i="1"/>
  <c r="G11494" i="1"/>
  <c r="H11494" i="1"/>
  <c r="G11495" i="1"/>
  <c r="H11495" i="1"/>
  <c r="G11496" i="1"/>
  <c r="H11496" i="1"/>
  <c r="G11497" i="1"/>
  <c r="H11497" i="1"/>
  <c r="G11498" i="1"/>
  <c r="H11498" i="1"/>
  <c r="G11499" i="1"/>
  <c r="H11499" i="1"/>
  <c r="G11500" i="1"/>
  <c r="H11500" i="1"/>
  <c r="G11501" i="1"/>
  <c r="H11501" i="1"/>
  <c r="G11502" i="1"/>
  <c r="H11502" i="1"/>
  <c r="G11503" i="1"/>
  <c r="H11503" i="1"/>
  <c r="G11504" i="1"/>
  <c r="H11504" i="1"/>
  <c r="G11505" i="1"/>
  <c r="H11505" i="1"/>
  <c r="G11506" i="1"/>
  <c r="H11506" i="1"/>
  <c r="G11507" i="1"/>
  <c r="H11507" i="1"/>
  <c r="G11508" i="1"/>
  <c r="H11508" i="1"/>
  <c r="G11509" i="1"/>
  <c r="H11509" i="1"/>
  <c r="G11510" i="1"/>
  <c r="H11510" i="1"/>
  <c r="G11511" i="1"/>
  <c r="H11511" i="1"/>
  <c r="G11512" i="1"/>
  <c r="H11512" i="1"/>
  <c r="G11513" i="1"/>
  <c r="H11513" i="1"/>
  <c r="G11514" i="1"/>
  <c r="H11514" i="1"/>
  <c r="G11515" i="1"/>
  <c r="H11515" i="1"/>
  <c r="G11516" i="1"/>
  <c r="H11516" i="1"/>
  <c r="G11517" i="1"/>
  <c r="H11517" i="1"/>
  <c r="G11518" i="1"/>
  <c r="H11518" i="1"/>
  <c r="G11519" i="1"/>
  <c r="H11519" i="1"/>
  <c r="G11520" i="1"/>
  <c r="H11520" i="1"/>
  <c r="G11521" i="1"/>
  <c r="H11521" i="1"/>
  <c r="G11522" i="1"/>
  <c r="H11522" i="1"/>
  <c r="G11523" i="1"/>
  <c r="H11523" i="1"/>
  <c r="G11524" i="1"/>
  <c r="H11524" i="1"/>
  <c r="G11525" i="1"/>
  <c r="H11525" i="1"/>
  <c r="G11526" i="1"/>
  <c r="H11526" i="1"/>
  <c r="G11527" i="1"/>
  <c r="H11527" i="1"/>
  <c r="G11528" i="1"/>
  <c r="H11528" i="1"/>
  <c r="G11529" i="1"/>
  <c r="H11529" i="1"/>
  <c r="G11530" i="1"/>
  <c r="H11530" i="1"/>
  <c r="G11531" i="1"/>
  <c r="H11531" i="1"/>
  <c r="G11532" i="1"/>
  <c r="H11532" i="1"/>
  <c r="G11533" i="1"/>
  <c r="H11533" i="1"/>
  <c r="G11534" i="1"/>
  <c r="H11534" i="1"/>
  <c r="G11535" i="1"/>
  <c r="H11535" i="1"/>
  <c r="G11536" i="1"/>
  <c r="H11536" i="1"/>
  <c r="G11537" i="1"/>
  <c r="H11537" i="1"/>
  <c r="G11538" i="1"/>
  <c r="H11538" i="1"/>
  <c r="G11539" i="1"/>
  <c r="H11539" i="1"/>
  <c r="G11540" i="1"/>
  <c r="H11540" i="1"/>
  <c r="G11541" i="1"/>
  <c r="H11541" i="1"/>
  <c r="G11542" i="1"/>
  <c r="H11542" i="1"/>
  <c r="G11543" i="1"/>
  <c r="H11543" i="1"/>
  <c r="G11544" i="1"/>
  <c r="H11544" i="1"/>
  <c r="G11545" i="1"/>
  <c r="H11545" i="1"/>
  <c r="G11546" i="1"/>
  <c r="H11546" i="1"/>
  <c r="G11547" i="1"/>
  <c r="H11547" i="1"/>
  <c r="G11548" i="1"/>
  <c r="H11548" i="1"/>
  <c r="G11549" i="1"/>
  <c r="H11549" i="1"/>
  <c r="G11550" i="1"/>
  <c r="H11550" i="1"/>
  <c r="G11551" i="1"/>
  <c r="H11551" i="1"/>
  <c r="G11552" i="1"/>
  <c r="H11552" i="1"/>
  <c r="G11553" i="1"/>
  <c r="H11553" i="1"/>
  <c r="G11554" i="1"/>
  <c r="H11554" i="1"/>
  <c r="G11555" i="1"/>
  <c r="H11555" i="1"/>
  <c r="G11556" i="1"/>
  <c r="H11556" i="1"/>
  <c r="G11557" i="1"/>
  <c r="H11557" i="1"/>
  <c r="G11558" i="1"/>
  <c r="H11558" i="1"/>
  <c r="G11559" i="1"/>
  <c r="H11559" i="1"/>
  <c r="G11560" i="1"/>
  <c r="H11560" i="1"/>
  <c r="G11561" i="1"/>
  <c r="H11561" i="1"/>
  <c r="G11562" i="1"/>
  <c r="H11562" i="1"/>
  <c r="G11563" i="1"/>
  <c r="H11563" i="1"/>
  <c r="G11564" i="1"/>
  <c r="H11564" i="1"/>
  <c r="G11565" i="1"/>
  <c r="H11565" i="1"/>
  <c r="G11566" i="1"/>
  <c r="H11566" i="1"/>
  <c r="G11567" i="1"/>
  <c r="H11567" i="1"/>
  <c r="G11568" i="1"/>
  <c r="H11568" i="1"/>
  <c r="G11569" i="1"/>
  <c r="H11569" i="1"/>
  <c r="G11570" i="1"/>
  <c r="H11570" i="1"/>
  <c r="G11571" i="1"/>
  <c r="H11571" i="1"/>
  <c r="G11572" i="1"/>
  <c r="H11572" i="1"/>
  <c r="G11573" i="1"/>
  <c r="H11573" i="1"/>
  <c r="G11574" i="1"/>
  <c r="H11574" i="1"/>
  <c r="G11575" i="1"/>
  <c r="H11575" i="1"/>
  <c r="G11576" i="1"/>
  <c r="H11576" i="1"/>
  <c r="G11577" i="1"/>
  <c r="H11577" i="1"/>
  <c r="G11578" i="1"/>
  <c r="H11578" i="1"/>
  <c r="G11579" i="1"/>
  <c r="H11579" i="1"/>
  <c r="G11580" i="1"/>
  <c r="H11580" i="1"/>
  <c r="G11581" i="1"/>
  <c r="H11581" i="1"/>
  <c r="G11582" i="1"/>
  <c r="H11582" i="1"/>
  <c r="G11583" i="1"/>
  <c r="H11583" i="1"/>
  <c r="G11584" i="1"/>
  <c r="H11584" i="1"/>
  <c r="G11585" i="1"/>
  <c r="H11585" i="1"/>
  <c r="G11586" i="1"/>
  <c r="H11586" i="1"/>
  <c r="G11587" i="1"/>
  <c r="H11587" i="1"/>
  <c r="G11588" i="1"/>
  <c r="H11588" i="1"/>
  <c r="G11589" i="1"/>
  <c r="H11589" i="1"/>
  <c r="G11590" i="1"/>
  <c r="H11590" i="1"/>
  <c r="G11591" i="1"/>
  <c r="H11591" i="1"/>
  <c r="G11592" i="1"/>
  <c r="H11592" i="1"/>
  <c r="G11593" i="1"/>
  <c r="H11593" i="1"/>
  <c r="G11594" i="1"/>
  <c r="H11594" i="1"/>
  <c r="G11595" i="1"/>
  <c r="H11595" i="1"/>
  <c r="G11596" i="1"/>
  <c r="H11596" i="1"/>
  <c r="G11597" i="1"/>
  <c r="H11597" i="1"/>
  <c r="G11598" i="1"/>
  <c r="H11598" i="1"/>
  <c r="G11599" i="1"/>
  <c r="H11599" i="1"/>
  <c r="G11600" i="1"/>
  <c r="H11600" i="1"/>
  <c r="G11601" i="1"/>
  <c r="H11601" i="1"/>
  <c r="G11602" i="1"/>
  <c r="H11602" i="1"/>
  <c r="G11603" i="1"/>
  <c r="H11603" i="1"/>
  <c r="G11604" i="1"/>
  <c r="H11604" i="1"/>
  <c r="G11605" i="1"/>
  <c r="H11605" i="1"/>
  <c r="G11606" i="1"/>
  <c r="H11606" i="1"/>
  <c r="G11607" i="1"/>
  <c r="H11607" i="1"/>
  <c r="G11608" i="1"/>
  <c r="H11608" i="1"/>
  <c r="G11609" i="1"/>
  <c r="H11609" i="1"/>
  <c r="G11610" i="1"/>
  <c r="H11610" i="1"/>
  <c r="G11611" i="1"/>
  <c r="H11611" i="1"/>
  <c r="G11612" i="1"/>
  <c r="H11612" i="1"/>
  <c r="G11613" i="1"/>
  <c r="H11613" i="1"/>
  <c r="G11614" i="1"/>
  <c r="H11614" i="1"/>
  <c r="G11615" i="1"/>
  <c r="H11615" i="1"/>
  <c r="G11616" i="1"/>
  <c r="H11616" i="1"/>
  <c r="G11617" i="1"/>
  <c r="H11617" i="1"/>
  <c r="G11618" i="1"/>
  <c r="H11618" i="1"/>
  <c r="G11619" i="1"/>
  <c r="H11619" i="1"/>
  <c r="G11620" i="1"/>
  <c r="H11620" i="1"/>
  <c r="G11621" i="1"/>
  <c r="H11621" i="1"/>
  <c r="G11622" i="1"/>
  <c r="H11622" i="1"/>
  <c r="G11623" i="1"/>
  <c r="H11623" i="1"/>
  <c r="G11624" i="1"/>
  <c r="H11624" i="1"/>
  <c r="G11625" i="1"/>
  <c r="H11625" i="1"/>
  <c r="G11626" i="1"/>
  <c r="H11626" i="1"/>
  <c r="G11627" i="1"/>
  <c r="H11627" i="1"/>
  <c r="G11628" i="1"/>
  <c r="H11628" i="1"/>
  <c r="G11629" i="1"/>
  <c r="H11629" i="1"/>
  <c r="G11630" i="1"/>
  <c r="H11630" i="1"/>
  <c r="G11631" i="1"/>
  <c r="H11631" i="1"/>
  <c r="G11632" i="1"/>
  <c r="H11632" i="1"/>
  <c r="G11633" i="1"/>
  <c r="H11633" i="1"/>
  <c r="G11634" i="1"/>
  <c r="H11634" i="1"/>
  <c r="G11635" i="1"/>
  <c r="H11635" i="1"/>
  <c r="G11636" i="1"/>
  <c r="H11636" i="1"/>
  <c r="G11637" i="1"/>
  <c r="H11637" i="1"/>
  <c r="G11638" i="1"/>
  <c r="H11638" i="1"/>
  <c r="G11639" i="1"/>
  <c r="H11639" i="1"/>
  <c r="G11640" i="1"/>
  <c r="H11640" i="1"/>
  <c r="G11641" i="1"/>
  <c r="H11641" i="1"/>
  <c r="G11642" i="1"/>
  <c r="H11642" i="1"/>
  <c r="G11643" i="1"/>
  <c r="H11643" i="1"/>
  <c r="G11644" i="1"/>
  <c r="H11644" i="1"/>
  <c r="G11645" i="1"/>
  <c r="H11645" i="1"/>
  <c r="G11646" i="1"/>
  <c r="H11646" i="1"/>
  <c r="G11647" i="1"/>
  <c r="H11647" i="1"/>
  <c r="G11648" i="1"/>
  <c r="H11648" i="1"/>
  <c r="G11649" i="1"/>
  <c r="H11649" i="1"/>
  <c r="G11650" i="1"/>
  <c r="H11650" i="1"/>
  <c r="G11651" i="1"/>
  <c r="H11651" i="1"/>
  <c r="G11652" i="1"/>
  <c r="H11652" i="1"/>
  <c r="G11653" i="1"/>
  <c r="H11653" i="1"/>
  <c r="G11654" i="1"/>
  <c r="H11654" i="1"/>
  <c r="G11655" i="1"/>
  <c r="H11655" i="1"/>
  <c r="G11656" i="1"/>
  <c r="H11656" i="1"/>
  <c r="G11657" i="1"/>
  <c r="H11657" i="1"/>
  <c r="G11658" i="1"/>
  <c r="H11658" i="1"/>
  <c r="G11659" i="1"/>
  <c r="H11659" i="1"/>
  <c r="G11660" i="1"/>
  <c r="H11660" i="1"/>
  <c r="G11661" i="1"/>
  <c r="H11661" i="1"/>
  <c r="G11662" i="1"/>
  <c r="H11662" i="1"/>
  <c r="G11663" i="1"/>
  <c r="H11663" i="1"/>
  <c r="G11664" i="1"/>
  <c r="H11664" i="1"/>
  <c r="G11665" i="1"/>
  <c r="H11665" i="1"/>
  <c r="G11666" i="1"/>
  <c r="H11666" i="1"/>
  <c r="G11667" i="1"/>
  <c r="H11667" i="1"/>
  <c r="G11668" i="1"/>
  <c r="H11668" i="1"/>
  <c r="G11669" i="1"/>
  <c r="H11669" i="1"/>
  <c r="G11670" i="1"/>
  <c r="H11670" i="1"/>
  <c r="G11671" i="1"/>
  <c r="H11671" i="1"/>
  <c r="G11672" i="1"/>
  <c r="H11672" i="1"/>
  <c r="G11673" i="1"/>
  <c r="H11673" i="1"/>
  <c r="G11674" i="1"/>
  <c r="H11674" i="1"/>
  <c r="G11675" i="1"/>
  <c r="H11675" i="1"/>
  <c r="G11676" i="1"/>
  <c r="H11676" i="1"/>
  <c r="G11677" i="1"/>
  <c r="H11677" i="1"/>
  <c r="G11678" i="1"/>
  <c r="H11678" i="1"/>
  <c r="G11679" i="1"/>
  <c r="H11679" i="1"/>
  <c r="G11680" i="1"/>
  <c r="H11680" i="1"/>
  <c r="G11681" i="1"/>
  <c r="H11681" i="1"/>
  <c r="G11682" i="1"/>
  <c r="H11682" i="1"/>
  <c r="G11683" i="1"/>
  <c r="H11683" i="1"/>
  <c r="G11684" i="1"/>
  <c r="H11684" i="1"/>
  <c r="G11685" i="1"/>
  <c r="H11685" i="1"/>
  <c r="G11686" i="1"/>
  <c r="H11686" i="1"/>
  <c r="G11687" i="1"/>
  <c r="H11687" i="1"/>
  <c r="G11688" i="1"/>
  <c r="H11688" i="1"/>
  <c r="G11689" i="1"/>
  <c r="H11689" i="1"/>
  <c r="G11690" i="1"/>
  <c r="H11690" i="1"/>
  <c r="G11691" i="1"/>
  <c r="H11691" i="1"/>
  <c r="G11692" i="1"/>
  <c r="H11692" i="1"/>
  <c r="G11693" i="1"/>
  <c r="H11693" i="1"/>
  <c r="G11694" i="1"/>
  <c r="H11694" i="1"/>
  <c r="G11695" i="1"/>
  <c r="H11695" i="1"/>
  <c r="G11696" i="1"/>
  <c r="H11696" i="1"/>
  <c r="G11697" i="1"/>
  <c r="H11697" i="1"/>
  <c r="G11698" i="1"/>
  <c r="H11698" i="1"/>
  <c r="G11699" i="1"/>
  <c r="H11699" i="1"/>
  <c r="G11700" i="1"/>
  <c r="H11700" i="1"/>
  <c r="G11701" i="1"/>
  <c r="H11701" i="1"/>
  <c r="G11702" i="1"/>
  <c r="H11702" i="1"/>
  <c r="G11703" i="1"/>
  <c r="H11703" i="1"/>
  <c r="G11704" i="1"/>
  <c r="H11704" i="1"/>
  <c r="G11705" i="1"/>
  <c r="H11705" i="1"/>
  <c r="G11706" i="1"/>
  <c r="H11706" i="1"/>
  <c r="G11707" i="1"/>
  <c r="H11707" i="1"/>
  <c r="G11708" i="1"/>
  <c r="H11708" i="1"/>
  <c r="G11709" i="1"/>
  <c r="H11709" i="1"/>
  <c r="G11710" i="1"/>
  <c r="H11710" i="1"/>
  <c r="G11711" i="1"/>
  <c r="H11711" i="1"/>
  <c r="G11712" i="1"/>
  <c r="H11712" i="1"/>
  <c r="G11713" i="1"/>
  <c r="H11713" i="1"/>
  <c r="G11714" i="1"/>
  <c r="H11714" i="1"/>
  <c r="G11715" i="1"/>
  <c r="H11715" i="1"/>
  <c r="G11716" i="1"/>
  <c r="H11716" i="1"/>
  <c r="G11717" i="1"/>
  <c r="H11717" i="1"/>
  <c r="G11718" i="1"/>
  <c r="H11718" i="1"/>
  <c r="G11719" i="1"/>
  <c r="H11719" i="1"/>
  <c r="G11720" i="1"/>
  <c r="H11720" i="1"/>
  <c r="G11721" i="1"/>
  <c r="H11721" i="1"/>
  <c r="G11722" i="1"/>
  <c r="H11722" i="1"/>
  <c r="G11723" i="1"/>
  <c r="H11723" i="1"/>
  <c r="G11724" i="1"/>
  <c r="H11724" i="1"/>
  <c r="G11725" i="1"/>
  <c r="H11725" i="1"/>
  <c r="G11726" i="1"/>
  <c r="H11726" i="1"/>
  <c r="G11727" i="1"/>
  <c r="H11727" i="1"/>
  <c r="G11728" i="1"/>
  <c r="H11728" i="1"/>
  <c r="G11729" i="1"/>
  <c r="H11729" i="1"/>
  <c r="G11730" i="1"/>
  <c r="H11730" i="1"/>
  <c r="G11731" i="1"/>
  <c r="H11731" i="1"/>
  <c r="G11732" i="1"/>
  <c r="H11732" i="1"/>
  <c r="G11733" i="1"/>
  <c r="H11733" i="1"/>
  <c r="G11734" i="1"/>
  <c r="H11734" i="1"/>
  <c r="G11735" i="1"/>
  <c r="H11735" i="1"/>
  <c r="G11736" i="1"/>
  <c r="H11736" i="1"/>
  <c r="G11737" i="1"/>
  <c r="H11737" i="1"/>
  <c r="G11738" i="1"/>
  <c r="H11738" i="1"/>
  <c r="G11739" i="1"/>
  <c r="H11739" i="1"/>
  <c r="G11740" i="1"/>
  <c r="H11740" i="1"/>
  <c r="G11741" i="1"/>
  <c r="H11741" i="1"/>
  <c r="G11742" i="1"/>
  <c r="H11742" i="1"/>
  <c r="G11743" i="1"/>
  <c r="H11743" i="1"/>
  <c r="G11744" i="1"/>
  <c r="H11744" i="1"/>
  <c r="G11745" i="1"/>
  <c r="H11745" i="1"/>
  <c r="G11746" i="1"/>
  <c r="H11746" i="1"/>
  <c r="G11747" i="1"/>
  <c r="H11747" i="1"/>
  <c r="G11748" i="1"/>
  <c r="H11748" i="1"/>
  <c r="G11749" i="1"/>
  <c r="H11749" i="1"/>
  <c r="G11750" i="1"/>
  <c r="H11750" i="1"/>
  <c r="G11751" i="1"/>
  <c r="H11751" i="1"/>
  <c r="G11752" i="1"/>
  <c r="H11752" i="1"/>
  <c r="G11753" i="1"/>
  <c r="H11753" i="1"/>
  <c r="G11754" i="1"/>
  <c r="H11754" i="1"/>
  <c r="G11755" i="1"/>
  <c r="H11755" i="1"/>
  <c r="G11756" i="1"/>
  <c r="H11756" i="1"/>
  <c r="G11757" i="1"/>
  <c r="H11757" i="1"/>
  <c r="G11758" i="1"/>
  <c r="H11758" i="1"/>
  <c r="G11759" i="1"/>
  <c r="H11759" i="1"/>
  <c r="G11760" i="1"/>
  <c r="H11760" i="1"/>
  <c r="G11761" i="1"/>
  <c r="H11761" i="1"/>
  <c r="G11762" i="1"/>
  <c r="H11762" i="1"/>
  <c r="G11763" i="1"/>
  <c r="H11763" i="1"/>
  <c r="G11764" i="1"/>
  <c r="H11764" i="1"/>
  <c r="G11765" i="1"/>
  <c r="H11765" i="1"/>
  <c r="G11766" i="1"/>
  <c r="H11766" i="1"/>
  <c r="G11767" i="1"/>
  <c r="H11767" i="1"/>
  <c r="G11768" i="1"/>
  <c r="H11768" i="1"/>
  <c r="G11769" i="1"/>
  <c r="H11769" i="1"/>
  <c r="G11770" i="1"/>
  <c r="H11770" i="1"/>
  <c r="G11771" i="1"/>
  <c r="H11771" i="1"/>
  <c r="G11772" i="1"/>
  <c r="H11772" i="1"/>
  <c r="G11773" i="1"/>
  <c r="H11773" i="1"/>
  <c r="G11774" i="1"/>
  <c r="H11774" i="1"/>
  <c r="G11775" i="1"/>
  <c r="H11775" i="1"/>
  <c r="G11776" i="1"/>
  <c r="H11776" i="1"/>
  <c r="G11777" i="1"/>
  <c r="H11777" i="1"/>
  <c r="G11778" i="1"/>
  <c r="H11778" i="1"/>
  <c r="G11779" i="1"/>
  <c r="H11779" i="1"/>
  <c r="G11780" i="1"/>
  <c r="H11780" i="1"/>
  <c r="G11781" i="1"/>
  <c r="H11781" i="1"/>
  <c r="G11782" i="1"/>
  <c r="H11782" i="1"/>
  <c r="G11783" i="1"/>
  <c r="H11783" i="1"/>
  <c r="G11784" i="1"/>
  <c r="H11784" i="1"/>
  <c r="G11785" i="1"/>
  <c r="H11785" i="1"/>
  <c r="G11786" i="1"/>
  <c r="H11786" i="1"/>
  <c r="G11787" i="1"/>
  <c r="H11787" i="1"/>
  <c r="G11788" i="1"/>
  <c r="H11788" i="1"/>
  <c r="G11789" i="1"/>
  <c r="H11789" i="1"/>
  <c r="G11790" i="1"/>
  <c r="H11790" i="1"/>
  <c r="G11791" i="1"/>
  <c r="H11791" i="1"/>
  <c r="G11792" i="1"/>
  <c r="H11792" i="1"/>
  <c r="G11793" i="1"/>
  <c r="H11793" i="1"/>
  <c r="G11794" i="1"/>
  <c r="H11794" i="1"/>
  <c r="G11795" i="1"/>
  <c r="H11795" i="1"/>
  <c r="G11796" i="1"/>
  <c r="H11796" i="1"/>
  <c r="G11797" i="1"/>
  <c r="H11797" i="1"/>
  <c r="G11798" i="1"/>
  <c r="H11798" i="1"/>
  <c r="G11799" i="1"/>
  <c r="H11799" i="1"/>
  <c r="G11800" i="1"/>
  <c r="H11800" i="1"/>
  <c r="G11801" i="1"/>
  <c r="H11801" i="1"/>
  <c r="G11802" i="1"/>
  <c r="H11802" i="1"/>
  <c r="G11803" i="1"/>
  <c r="H11803" i="1"/>
  <c r="G11804" i="1"/>
  <c r="H11804" i="1"/>
  <c r="G11805" i="1"/>
  <c r="H11805" i="1"/>
  <c r="G11806" i="1"/>
  <c r="H11806" i="1"/>
  <c r="G11807" i="1"/>
  <c r="H11807" i="1"/>
  <c r="G11808" i="1"/>
  <c r="H11808" i="1"/>
  <c r="G11809" i="1"/>
  <c r="H11809" i="1"/>
  <c r="G11810" i="1"/>
  <c r="H11810" i="1"/>
  <c r="G11811" i="1"/>
  <c r="H11811" i="1"/>
  <c r="G11812" i="1"/>
  <c r="H11812" i="1"/>
  <c r="G11813" i="1"/>
  <c r="H11813" i="1"/>
  <c r="G11814" i="1"/>
  <c r="H11814" i="1"/>
  <c r="G11815" i="1"/>
  <c r="H11815" i="1"/>
  <c r="G11816" i="1"/>
  <c r="H11816" i="1"/>
  <c r="G11817" i="1"/>
  <c r="H11817" i="1"/>
  <c r="G11818" i="1"/>
  <c r="H11818" i="1"/>
  <c r="G11819" i="1"/>
  <c r="H11819" i="1"/>
  <c r="G11820" i="1"/>
  <c r="H11820" i="1"/>
  <c r="G11821" i="1"/>
  <c r="H11821" i="1"/>
  <c r="G11822" i="1"/>
  <c r="H11822" i="1"/>
  <c r="G11823" i="1"/>
  <c r="H11823" i="1"/>
  <c r="G11824" i="1"/>
  <c r="H11824" i="1"/>
  <c r="G11825" i="1"/>
  <c r="H11825" i="1"/>
  <c r="G11826" i="1"/>
  <c r="H11826" i="1"/>
  <c r="G11827" i="1"/>
  <c r="H11827" i="1"/>
  <c r="G11828" i="1"/>
  <c r="H11828" i="1"/>
  <c r="G11829" i="1"/>
  <c r="H11829" i="1"/>
  <c r="G11830" i="1"/>
  <c r="H11830" i="1"/>
  <c r="G11831" i="1"/>
  <c r="H11831" i="1"/>
  <c r="G11832" i="1"/>
  <c r="H11832" i="1"/>
  <c r="G11833" i="1"/>
  <c r="H11833" i="1"/>
  <c r="G11834" i="1"/>
  <c r="H11834" i="1"/>
  <c r="G11835" i="1"/>
  <c r="H11835" i="1"/>
  <c r="G11836" i="1"/>
  <c r="H11836" i="1"/>
  <c r="G11837" i="1"/>
  <c r="H11837" i="1"/>
  <c r="G11838" i="1"/>
  <c r="H11838" i="1"/>
  <c r="G11839" i="1"/>
  <c r="H11839" i="1"/>
  <c r="G11840" i="1"/>
  <c r="H11840" i="1"/>
  <c r="G11841" i="1"/>
  <c r="H11841" i="1"/>
  <c r="G11842" i="1"/>
  <c r="H11842" i="1"/>
  <c r="G11843" i="1"/>
  <c r="H11843" i="1"/>
  <c r="G11844" i="1"/>
  <c r="H11844" i="1"/>
  <c r="G11845" i="1"/>
  <c r="H11845" i="1"/>
  <c r="G11846" i="1"/>
  <c r="H11846" i="1"/>
  <c r="G11847" i="1"/>
  <c r="H11847" i="1"/>
  <c r="G11848" i="1"/>
  <c r="H11848" i="1"/>
  <c r="G11849" i="1"/>
  <c r="H11849" i="1"/>
  <c r="G11850" i="1"/>
  <c r="H11850" i="1"/>
  <c r="G11851" i="1"/>
  <c r="H11851" i="1"/>
  <c r="G11852" i="1"/>
  <c r="H11852" i="1"/>
  <c r="G11853" i="1"/>
  <c r="H11853" i="1"/>
  <c r="G11854" i="1"/>
  <c r="H11854" i="1"/>
  <c r="G11855" i="1"/>
  <c r="H11855" i="1"/>
  <c r="G11856" i="1"/>
  <c r="H11856" i="1"/>
  <c r="G11857" i="1"/>
  <c r="H11857" i="1"/>
  <c r="G11858" i="1"/>
  <c r="H11858" i="1"/>
  <c r="G11859" i="1"/>
  <c r="H11859" i="1"/>
  <c r="G11860" i="1"/>
  <c r="H11860" i="1"/>
  <c r="G11861" i="1"/>
  <c r="H11861" i="1"/>
  <c r="G11862" i="1"/>
  <c r="H11862" i="1"/>
  <c r="G11863" i="1"/>
  <c r="H11863" i="1"/>
  <c r="G11864" i="1"/>
  <c r="H11864" i="1"/>
  <c r="G11865" i="1"/>
  <c r="H11865" i="1"/>
  <c r="G11866" i="1"/>
  <c r="H11866" i="1"/>
  <c r="G11867" i="1"/>
  <c r="H11867" i="1"/>
  <c r="G11868" i="1"/>
  <c r="H11868" i="1"/>
  <c r="G11869" i="1"/>
  <c r="H11869" i="1"/>
  <c r="G11870" i="1"/>
  <c r="H11870" i="1"/>
  <c r="G11871" i="1"/>
  <c r="H11871" i="1"/>
  <c r="G11872" i="1"/>
  <c r="H11872" i="1"/>
  <c r="G11873" i="1"/>
  <c r="H11873" i="1"/>
  <c r="G11874" i="1"/>
  <c r="H11874" i="1"/>
  <c r="G11875" i="1"/>
  <c r="H11875" i="1"/>
  <c r="G11876" i="1"/>
  <c r="H11876" i="1"/>
  <c r="G11877" i="1"/>
  <c r="H11877" i="1"/>
  <c r="G11878" i="1"/>
  <c r="H11878" i="1"/>
  <c r="G11879" i="1"/>
  <c r="H11879" i="1"/>
  <c r="G11880" i="1"/>
  <c r="H11880" i="1"/>
  <c r="G11881" i="1"/>
  <c r="H11881" i="1"/>
  <c r="G11882" i="1"/>
  <c r="H11882" i="1"/>
  <c r="G11883" i="1"/>
  <c r="H11883" i="1"/>
  <c r="G11884" i="1"/>
  <c r="H11884" i="1"/>
  <c r="G11885" i="1"/>
  <c r="H11885" i="1"/>
  <c r="G11886" i="1"/>
  <c r="H11886" i="1"/>
  <c r="G11887" i="1"/>
  <c r="H11887" i="1"/>
  <c r="G11888" i="1"/>
  <c r="H11888" i="1"/>
  <c r="G11889" i="1"/>
  <c r="H11889" i="1"/>
  <c r="G11890" i="1"/>
  <c r="H11890" i="1"/>
  <c r="G11891" i="1"/>
  <c r="H11891" i="1"/>
  <c r="G11892" i="1"/>
  <c r="H11892" i="1"/>
  <c r="G11893" i="1"/>
  <c r="H11893" i="1"/>
  <c r="G11894" i="1"/>
  <c r="H11894" i="1"/>
  <c r="G11895" i="1"/>
  <c r="H11895" i="1"/>
  <c r="G11896" i="1"/>
  <c r="H11896" i="1"/>
  <c r="G11897" i="1"/>
  <c r="H11897" i="1"/>
  <c r="G11898" i="1"/>
  <c r="H11898" i="1"/>
  <c r="G11899" i="1"/>
  <c r="H11899" i="1"/>
  <c r="G11900" i="1"/>
  <c r="H11900" i="1"/>
  <c r="G11901" i="1"/>
  <c r="H11901" i="1"/>
  <c r="G11902" i="1"/>
  <c r="H11902" i="1"/>
  <c r="G11903" i="1"/>
  <c r="H11903" i="1"/>
  <c r="G11904" i="1"/>
  <c r="H11904" i="1"/>
  <c r="G11905" i="1"/>
  <c r="H11905" i="1"/>
  <c r="G11906" i="1"/>
  <c r="H11906" i="1"/>
  <c r="G11907" i="1"/>
  <c r="H11907" i="1"/>
  <c r="G11908" i="1"/>
  <c r="H11908" i="1"/>
  <c r="G11909" i="1"/>
  <c r="H11909" i="1"/>
  <c r="G11910" i="1"/>
  <c r="H11910" i="1"/>
  <c r="G11911" i="1"/>
  <c r="H11911" i="1"/>
  <c r="G11912" i="1"/>
  <c r="H11912" i="1"/>
  <c r="G11913" i="1"/>
  <c r="H11913" i="1"/>
  <c r="G11914" i="1"/>
  <c r="H11914" i="1"/>
  <c r="G11915" i="1"/>
  <c r="H11915" i="1"/>
  <c r="G11916" i="1"/>
  <c r="H11916" i="1"/>
  <c r="G11917" i="1"/>
  <c r="H11917" i="1"/>
  <c r="G11918" i="1"/>
  <c r="H11918" i="1"/>
  <c r="G11919" i="1"/>
  <c r="H11919" i="1"/>
  <c r="G11920" i="1"/>
  <c r="H11920" i="1"/>
  <c r="G11921" i="1"/>
  <c r="H11921" i="1"/>
  <c r="G11922" i="1"/>
  <c r="H11922" i="1"/>
  <c r="G11923" i="1"/>
  <c r="H11923" i="1"/>
  <c r="G11924" i="1"/>
  <c r="H11924" i="1"/>
  <c r="G11925" i="1"/>
  <c r="H11925" i="1"/>
  <c r="G11926" i="1"/>
  <c r="H11926" i="1"/>
  <c r="G11927" i="1"/>
  <c r="H11927" i="1"/>
  <c r="G11928" i="1"/>
  <c r="H11928" i="1"/>
  <c r="G11929" i="1"/>
  <c r="H11929" i="1"/>
  <c r="G11930" i="1"/>
  <c r="H11930" i="1"/>
  <c r="G11931" i="1"/>
  <c r="H11931" i="1"/>
  <c r="G11932" i="1"/>
  <c r="H11932" i="1"/>
  <c r="G11933" i="1"/>
  <c r="H11933" i="1"/>
  <c r="G11934" i="1"/>
  <c r="H11934" i="1"/>
  <c r="G11935" i="1"/>
  <c r="H11935" i="1"/>
  <c r="G11936" i="1"/>
  <c r="H11936" i="1"/>
  <c r="G11937" i="1"/>
  <c r="H11937" i="1"/>
  <c r="G11938" i="1"/>
  <c r="H11938" i="1"/>
  <c r="G11939" i="1"/>
  <c r="H11939" i="1"/>
  <c r="G11940" i="1"/>
  <c r="H11940" i="1"/>
  <c r="G11941" i="1"/>
  <c r="H11941" i="1"/>
  <c r="G11942" i="1"/>
  <c r="H11942" i="1"/>
  <c r="G11943" i="1"/>
  <c r="H11943" i="1"/>
  <c r="G11944" i="1"/>
  <c r="H11944" i="1"/>
  <c r="G11945" i="1"/>
  <c r="H11945" i="1"/>
  <c r="G11946" i="1"/>
  <c r="H11946" i="1"/>
  <c r="G11947" i="1"/>
  <c r="H11947" i="1"/>
  <c r="G11948" i="1"/>
  <c r="H11948" i="1"/>
  <c r="G11949" i="1"/>
  <c r="H11949" i="1"/>
  <c r="G11950" i="1"/>
  <c r="H11950" i="1"/>
  <c r="G11951" i="1"/>
  <c r="H11951" i="1"/>
  <c r="G11952" i="1"/>
  <c r="H11952" i="1"/>
  <c r="G11953" i="1"/>
  <c r="H11953" i="1"/>
  <c r="G11954" i="1"/>
  <c r="H11954" i="1"/>
  <c r="G11955" i="1"/>
  <c r="H11955" i="1"/>
  <c r="G11956" i="1"/>
  <c r="H11956" i="1"/>
  <c r="G11957" i="1"/>
  <c r="H11957" i="1"/>
  <c r="G11958" i="1"/>
  <c r="H11958" i="1"/>
  <c r="G11959" i="1"/>
  <c r="H11959" i="1"/>
  <c r="G11960" i="1"/>
  <c r="H11960" i="1"/>
  <c r="G11961" i="1"/>
  <c r="H11961" i="1"/>
  <c r="G11962" i="1"/>
  <c r="H11962" i="1"/>
  <c r="G11963" i="1"/>
  <c r="H11963" i="1"/>
  <c r="G11964" i="1"/>
  <c r="H11964" i="1"/>
  <c r="G11965" i="1"/>
  <c r="H11965" i="1"/>
  <c r="G11966" i="1"/>
  <c r="H11966" i="1"/>
  <c r="G11967" i="1"/>
  <c r="H11967" i="1"/>
  <c r="G11968" i="1"/>
  <c r="H11968" i="1"/>
  <c r="G11969" i="1"/>
  <c r="H11969" i="1"/>
  <c r="G11970" i="1"/>
  <c r="H11970" i="1"/>
  <c r="G11971" i="1"/>
  <c r="H11971" i="1"/>
  <c r="G11972" i="1"/>
  <c r="H11972" i="1"/>
  <c r="G11973" i="1"/>
  <c r="H11973" i="1"/>
  <c r="G11974" i="1"/>
  <c r="H11974" i="1"/>
  <c r="G11975" i="1"/>
  <c r="H11975" i="1"/>
  <c r="G11976" i="1"/>
  <c r="H11976" i="1"/>
  <c r="G11977" i="1"/>
  <c r="H11977" i="1"/>
  <c r="G11978" i="1"/>
  <c r="H11978" i="1"/>
  <c r="G11979" i="1"/>
  <c r="H11979" i="1"/>
  <c r="G11980" i="1"/>
  <c r="H11980" i="1"/>
  <c r="G11981" i="1"/>
  <c r="H11981" i="1"/>
  <c r="G11982" i="1"/>
  <c r="H11982" i="1"/>
  <c r="G11983" i="1"/>
  <c r="H11983" i="1"/>
  <c r="G11984" i="1"/>
  <c r="H11984" i="1"/>
  <c r="G11985" i="1"/>
  <c r="H11985" i="1"/>
  <c r="G11986" i="1"/>
  <c r="H11986" i="1"/>
  <c r="G11987" i="1"/>
  <c r="H11987" i="1"/>
  <c r="G11988" i="1"/>
  <c r="H11988" i="1"/>
  <c r="G11989" i="1"/>
  <c r="H11989" i="1"/>
  <c r="G11990" i="1"/>
  <c r="H11990" i="1"/>
  <c r="G11991" i="1"/>
  <c r="H11991" i="1"/>
  <c r="G11992" i="1"/>
  <c r="H11992" i="1"/>
  <c r="G11993" i="1"/>
  <c r="H11993" i="1"/>
  <c r="G11994" i="1"/>
  <c r="H11994" i="1"/>
  <c r="G11995" i="1"/>
  <c r="H11995" i="1"/>
  <c r="G11996" i="1"/>
  <c r="H11996" i="1"/>
  <c r="G11997" i="1"/>
  <c r="H11997" i="1"/>
  <c r="G11998" i="1"/>
  <c r="H11998" i="1"/>
  <c r="G11999" i="1"/>
  <c r="H11999" i="1"/>
  <c r="G12000" i="1"/>
  <c r="H12000" i="1"/>
  <c r="G12001" i="1"/>
  <c r="H12001" i="1"/>
  <c r="G12002" i="1"/>
  <c r="H12002" i="1"/>
  <c r="G12003" i="1"/>
  <c r="H12003" i="1"/>
  <c r="G12004" i="1"/>
  <c r="H12004" i="1"/>
  <c r="G12005" i="1"/>
  <c r="H12005" i="1"/>
  <c r="G12006" i="1"/>
  <c r="H12006" i="1"/>
  <c r="G12007" i="1"/>
  <c r="H12007" i="1"/>
  <c r="G12008" i="1"/>
  <c r="H12008" i="1"/>
  <c r="G12009" i="1"/>
  <c r="H12009" i="1"/>
  <c r="G12010" i="1"/>
  <c r="H12010" i="1"/>
  <c r="G12011" i="1"/>
  <c r="H12011" i="1"/>
  <c r="G12012" i="1"/>
  <c r="H12012" i="1"/>
  <c r="G12013" i="1"/>
  <c r="H12013" i="1"/>
  <c r="G12014" i="1"/>
  <c r="H12014" i="1"/>
  <c r="G12015" i="1"/>
  <c r="H12015" i="1"/>
  <c r="G12016" i="1"/>
  <c r="H12016" i="1"/>
  <c r="G12017" i="1"/>
  <c r="H12017" i="1"/>
  <c r="G12018" i="1"/>
  <c r="H12018" i="1"/>
  <c r="G12019" i="1"/>
  <c r="H12019" i="1"/>
  <c r="G12020" i="1"/>
  <c r="H12020" i="1"/>
  <c r="G12021" i="1"/>
  <c r="H12021" i="1"/>
  <c r="G12022" i="1"/>
  <c r="H12022" i="1"/>
  <c r="G12023" i="1"/>
  <c r="H12023" i="1"/>
  <c r="G12024" i="1"/>
  <c r="H12024" i="1"/>
  <c r="G12025" i="1"/>
  <c r="H12025" i="1"/>
  <c r="G12026" i="1"/>
  <c r="H12026" i="1"/>
  <c r="G12027" i="1"/>
  <c r="H12027" i="1"/>
  <c r="G12028" i="1"/>
  <c r="H12028" i="1"/>
  <c r="G12029" i="1"/>
  <c r="H12029" i="1"/>
  <c r="G12030" i="1"/>
  <c r="H12030" i="1"/>
  <c r="G12031" i="1"/>
  <c r="H12031" i="1"/>
  <c r="G12032" i="1"/>
  <c r="H12032" i="1"/>
  <c r="G12033" i="1"/>
  <c r="H12033" i="1"/>
  <c r="G12034" i="1"/>
  <c r="H12034" i="1"/>
  <c r="G12035" i="1"/>
  <c r="H12035" i="1"/>
  <c r="G12036" i="1"/>
  <c r="H12036" i="1"/>
  <c r="G12037" i="1"/>
  <c r="H12037" i="1"/>
  <c r="G12038" i="1"/>
  <c r="H12038" i="1"/>
  <c r="G12039" i="1"/>
  <c r="H12039" i="1"/>
  <c r="G12040" i="1"/>
  <c r="H12040" i="1"/>
  <c r="G12041" i="1"/>
  <c r="H12041" i="1"/>
  <c r="G12042" i="1"/>
  <c r="H12042" i="1"/>
  <c r="G12043" i="1"/>
  <c r="H12043" i="1"/>
  <c r="G12044" i="1"/>
  <c r="H12044" i="1"/>
  <c r="G12045" i="1"/>
  <c r="H12045" i="1"/>
  <c r="G12046" i="1"/>
  <c r="H12046" i="1"/>
  <c r="G12047" i="1"/>
  <c r="H12047" i="1"/>
  <c r="G12048" i="1"/>
  <c r="H12048" i="1"/>
  <c r="G12049" i="1"/>
  <c r="H12049" i="1"/>
  <c r="G12050" i="1"/>
  <c r="H12050" i="1"/>
  <c r="G12051" i="1"/>
  <c r="H12051" i="1"/>
  <c r="G12052" i="1"/>
  <c r="H12052" i="1"/>
  <c r="G12053" i="1"/>
  <c r="H12053" i="1"/>
  <c r="G12054" i="1"/>
  <c r="H12054" i="1"/>
  <c r="G12055" i="1"/>
  <c r="H12055" i="1"/>
  <c r="G12056" i="1"/>
  <c r="H12056" i="1"/>
  <c r="G12057" i="1"/>
  <c r="H12057" i="1"/>
  <c r="G12058" i="1"/>
  <c r="H12058" i="1"/>
  <c r="G12059" i="1"/>
  <c r="H12059" i="1"/>
  <c r="G12060" i="1"/>
  <c r="H12060" i="1"/>
  <c r="G12061" i="1"/>
  <c r="H12061" i="1"/>
  <c r="G12062" i="1"/>
  <c r="H12062" i="1"/>
  <c r="G12063" i="1"/>
  <c r="H12063" i="1"/>
  <c r="G12064" i="1"/>
  <c r="H12064" i="1"/>
  <c r="G12065" i="1"/>
  <c r="H12065" i="1"/>
  <c r="G12066" i="1"/>
  <c r="H12066" i="1"/>
  <c r="G12067" i="1"/>
  <c r="H12067" i="1"/>
  <c r="G12068" i="1"/>
  <c r="H12068" i="1"/>
  <c r="G12069" i="1"/>
  <c r="H12069" i="1"/>
  <c r="G12070" i="1"/>
  <c r="H12070" i="1"/>
  <c r="G12071" i="1"/>
  <c r="H12071" i="1"/>
  <c r="G12072" i="1"/>
  <c r="H12072" i="1"/>
  <c r="G12073" i="1"/>
  <c r="H12073" i="1"/>
  <c r="G12074" i="1"/>
  <c r="H12074" i="1"/>
  <c r="G12075" i="1"/>
  <c r="H12075" i="1"/>
  <c r="G12076" i="1"/>
  <c r="H12076" i="1"/>
  <c r="G12077" i="1"/>
  <c r="H12077" i="1"/>
  <c r="G12078" i="1"/>
  <c r="H12078" i="1"/>
  <c r="G12079" i="1"/>
  <c r="H12079" i="1"/>
  <c r="G12080" i="1"/>
  <c r="H12080" i="1"/>
  <c r="G12081" i="1"/>
  <c r="H12081" i="1"/>
  <c r="G12082" i="1"/>
  <c r="H12082" i="1"/>
  <c r="G12083" i="1"/>
  <c r="H12083" i="1"/>
  <c r="G12084" i="1"/>
  <c r="H12084" i="1"/>
  <c r="G12085" i="1"/>
  <c r="H12085" i="1"/>
  <c r="G12086" i="1"/>
  <c r="H12086" i="1"/>
  <c r="G12087" i="1"/>
  <c r="H12087" i="1"/>
  <c r="G12088" i="1"/>
  <c r="H12088" i="1"/>
  <c r="G12089" i="1"/>
  <c r="H12089" i="1"/>
  <c r="G12090" i="1"/>
  <c r="H12090" i="1"/>
  <c r="G12091" i="1"/>
  <c r="H12091" i="1"/>
  <c r="G12092" i="1"/>
  <c r="H12092" i="1"/>
  <c r="G12093" i="1"/>
  <c r="H12093" i="1"/>
  <c r="G12094" i="1"/>
  <c r="H12094" i="1"/>
  <c r="G12095" i="1"/>
  <c r="H12095" i="1"/>
  <c r="G12096" i="1"/>
  <c r="H12096" i="1"/>
  <c r="G12097" i="1"/>
  <c r="H12097" i="1"/>
  <c r="G12098" i="1"/>
  <c r="H12098" i="1"/>
  <c r="G12099" i="1"/>
  <c r="H12099" i="1"/>
  <c r="G12100" i="1"/>
  <c r="H12100" i="1"/>
  <c r="G12101" i="1"/>
  <c r="H12101" i="1"/>
  <c r="G12102" i="1"/>
  <c r="H12102" i="1"/>
  <c r="G12103" i="1"/>
  <c r="H12103" i="1"/>
  <c r="G12104" i="1"/>
  <c r="H12104" i="1"/>
  <c r="G12105" i="1"/>
  <c r="H12105" i="1"/>
  <c r="G12106" i="1"/>
  <c r="H12106" i="1"/>
  <c r="G12107" i="1"/>
  <c r="H12107" i="1"/>
  <c r="G12108" i="1"/>
  <c r="H12108" i="1"/>
  <c r="G12109" i="1"/>
  <c r="H12109" i="1"/>
  <c r="G12110" i="1"/>
  <c r="H12110" i="1"/>
  <c r="G12111" i="1"/>
  <c r="H12111" i="1"/>
  <c r="G12112" i="1"/>
  <c r="H12112" i="1"/>
  <c r="G12113" i="1"/>
  <c r="H12113" i="1"/>
  <c r="G12114" i="1"/>
  <c r="H12114" i="1"/>
  <c r="G12115" i="1"/>
  <c r="H12115" i="1"/>
  <c r="G12116" i="1"/>
  <c r="H12116" i="1"/>
  <c r="G12117" i="1"/>
  <c r="H12117" i="1"/>
  <c r="G12118" i="1"/>
  <c r="H12118" i="1"/>
  <c r="G12119" i="1"/>
  <c r="H12119" i="1"/>
  <c r="G12120" i="1"/>
  <c r="H12120" i="1"/>
  <c r="G12121" i="1"/>
  <c r="H12121" i="1"/>
  <c r="G12122" i="1"/>
  <c r="H12122" i="1"/>
  <c r="G12123" i="1"/>
  <c r="H12123" i="1"/>
  <c r="G12124" i="1"/>
  <c r="H12124" i="1"/>
  <c r="G12125" i="1"/>
  <c r="H12125" i="1"/>
  <c r="G12126" i="1"/>
  <c r="H12126" i="1"/>
  <c r="G12127" i="1"/>
  <c r="H12127" i="1"/>
  <c r="G12128" i="1"/>
  <c r="H12128" i="1"/>
  <c r="G12129" i="1"/>
  <c r="H12129" i="1"/>
  <c r="G12130" i="1"/>
  <c r="H12130" i="1"/>
  <c r="G12131" i="1"/>
  <c r="H12131" i="1"/>
  <c r="G12132" i="1"/>
  <c r="H12132" i="1"/>
  <c r="G12133" i="1"/>
  <c r="H12133" i="1"/>
  <c r="G12134" i="1"/>
  <c r="H12134" i="1"/>
  <c r="G12135" i="1"/>
  <c r="H12135" i="1"/>
  <c r="G12136" i="1"/>
  <c r="H12136" i="1"/>
  <c r="G12137" i="1"/>
  <c r="H12137" i="1"/>
  <c r="G12138" i="1"/>
  <c r="H12138" i="1"/>
  <c r="G12139" i="1"/>
  <c r="H12139" i="1" s="1"/>
  <c r="G12140" i="1"/>
  <c r="H12140" i="1"/>
  <c r="G12141" i="1"/>
  <c r="H12141" i="1"/>
  <c r="G12142" i="1"/>
  <c r="H12142" i="1" s="1"/>
  <c r="G12143" i="1"/>
  <c r="H12143" i="1" s="1"/>
  <c r="G12144" i="1"/>
  <c r="H12144" i="1" s="1"/>
  <c r="G12145" i="1"/>
  <c r="H12145" i="1" s="1"/>
  <c r="G12146" i="1"/>
  <c r="H12146" i="1" s="1"/>
  <c r="G12147" i="1"/>
  <c r="H12147" i="1" s="1"/>
  <c r="G12148" i="1"/>
  <c r="H12148" i="1" s="1"/>
  <c r="G12149" i="1"/>
  <c r="H12149" i="1" s="1"/>
  <c r="G12150" i="1"/>
  <c r="H12150" i="1" s="1"/>
  <c r="G12151" i="1"/>
  <c r="H12151" i="1" s="1"/>
  <c r="G12152" i="1"/>
  <c r="H12152" i="1" s="1"/>
  <c r="G12153" i="1"/>
  <c r="H12153" i="1" s="1"/>
  <c r="G12154" i="1"/>
  <c r="H12154" i="1" s="1"/>
  <c r="G12155" i="1"/>
  <c r="H12155" i="1" s="1"/>
  <c r="G12156" i="1"/>
  <c r="H12156" i="1" s="1"/>
  <c r="G12157" i="1"/>
  <c r="H12157" i="1" s="1"/>
  <c r="G12158" i="1"/>
  <c r="H12158" i="1" s="1"/>
  <c r="G12159" i="1"/>
  <c r="H12159" i="1" s="1"/>
  <c r="G12160" i="1"/>
  <c r="H12160" i="1" s="1"/>
  <c r="G12161" i="1"/>
  <c r="H12161" i="1" s="1"/>
  <c r="G12162" i="1"/>
  <c r="H12162" i="1" s="1"/>
  <c r="G12163" i="1"/>
  <c r="H12163" i="1" s="1"/>
  <c r="G12164" i="1"/>
  <c r="H12164" i="1" s="1"/>
  <c r="G12165" i="1"/>
  <c r="H12165" i="1" s="1"/>
  <c r="G12166" i="1"/>
  <c r="H12166" i="1" s="1"/>
  <c r="G12167" i="1"/>
  <c r="H12167" i="1" s="1"/>
  <c r="G12168" i="1"/>
  <c r="H12168" i="1" s="1"/>
  <c r="G12169" i="1"/>
  <c r="H12169" i="1" s="1"/>
  <c r="G12170" i="1"/>
  <c r="H12170" i="1" s="1"/>
  <c r="G12171" i="1"/>
  <c r="H12171" i="1" s="1"/>
  <c r="G12172" i="1"/>
  <c r="H12172" i="1" s="1"/>
  <c r="G12173" i="1"/>
  <c r="H12173" i="1" s="1"/>
  <c r="G12174" i="1"/>
  <c r="H12174" i="1" s="1"/>
  <c r="G12175" i="1"/>
  <c r="H12175" i="1" s="1"/>
  <c r="G12176" i="1"/>
  <c r="H12176" i="1" s="1"/>
  <c r="G12177" i="1"/>
  <c r="H12177" i="1" s="1"/>
  <c r="G12178" i="1"/>
  <c r="H12178" i="1" s="1"/>
  <c r="G12179" i="1"/>
  <c r="H12179" i="1" s="1"/>
  <c r="G12180" i="1"/>
  <c r="H12180" i="1" s="1"/>
  <c r="G12181" i="1"/>
  <c r="H12181" i="1" s="1"/>
  <c r="G12182" i="1"/>
  <c r="H12182" i="1" s="1"/>
  <c r="G12183" i="1"/>
  <c r="H12183" i="1" s="1"/>
  <c r="G12184" i="1"/>
  <c r="H12184" i="1" s="1"/>
  <c r="G12185" i="1"/>
  <c r="H12185" i="1" s="1"/>
  <c r="G12186" i="1"/>
  <c r="H12186" i="1" s="1"/>
  <c r="G12187" i="1"/>
  <c r="H12187" i="1" s="1"/>
  <c r="G12188" i="1"/>
  <c r="H12188" i="1" s="1"/>
  <c r="G12189" i="1"/>
  <c r="H12189" i="1" s="1"/>
  <c r="G12190" i="1"/>
  <c r="H12190" i="1" s="1"/>
  <c r="G12191" i="1"/>
  <c r="H12191" i="1" s="1"/>
  <c r="G12192" i="1"/>
  <c r="H12192" i="1" s="1"/>
  <c r="G12193" i="1"/>
  <c r="H12193" i="1" s="1"/>
  <c r="G12194" i="1"/>
  <c r="H12194" i="1" s="1"/>
  <c r="G12195" i="1"/>
  <c r="H12195" i="1" s="1"/>
  <c r="G12196" i="1"/>
  <c r="H12196" i="1" s="1"/>
  <c r="G12197" i="1"/>
  <c r="H12197" i="1" s="1"/>
  <c r="G12198" i="1"/>
  <c r="H12198" i="1" s="1"/>
  <c r="G12199" i="1"/>
  <c r="H12199" i="1" s="1"/>
  <c r="G12200" i="1"/>
  <c r="H12200" i="1" s="1"/>
  <c r="G12201" i="1"/>
  <c r="H12201" i="1" s="1"/>
  <c r="G12202" i="1"/>
  <c r="H12202" i="1" s="1"/>
  <c r="G12203" i="1"/>
  <c r="H12203" i="1" s="1"/>
  <c r="G12204" i="1"/>
  <c r="H12204" i="1" s="1"/>
  <c r="G12205" i="1"/>
  <c r="H12205" i="1" s="1"/>
  <c r="G12206" i="1"/>
  <c r="H12206" i="1" s="1"/>
  <c r="G12207" i="1"/>
  <c r="H12207" i="1" s="1"/>
  <c r="G12208" i="1"/>
  <c r="H12208" i="1" s="1"/>
  <c r="G12209" i="1"/>
  <c r="H12209" i="1" s="1"/>
  <c r="G12210" i="1"/>
  <c r="H12210" i="1" s="1"/>
  <c r="G12211" i="1"/>
  <c r="H12211" i="1" s="1"/>
  <c r="G12212" i="1"/>
  <c r="H12212" i="1" s="1"/>
  <c r="G12213" i="1"/>
  <c r="H12213" i="1" s="1"/>
  <c r="G12214" i="1"/>
  <c r="H12214" i="1" s="1"/>
  <c r="G12215" i="1"/>
  <c r="H12215" i="1" s="1"/>
  <c r="G12216" i="1"/>
  <c r="H12216" i="1" s="1"/>
  <c r="G12217" i="1"/>
  <c r="H12217" i="1" s="1"/>
  <c r="G12218" i="1"/>
  <c r="H12218" i="1" s="1"/>
  <c r="G12219" i="1"/>
  <c r="H12219" i="1" s="1"/>
  <c r="G12220" i="1"/>
  <c r="H12220" i="1" s="1"/>
  <c r="G12221" i="1"/>
  <c r="H12221" i="1" s="1"/>
  <c r="G12222" i="1"/>
  <c r="H12222" i="1" s="1"/>
  <c r="G12223" i="1"/>
  <c r="H12223" i="1" s="1"/>
  <c r="G12224" i="1"/>
  <c r="H12224" i="1" s="1"/>
  <c r="G12225" i="1"/>
  <c r="H12225" i="1" s="1"/>
  <c r="G12226" i="1"/>
  <c r="H12226" i="1" s="1"/>
  <c r="G12227" i="1"/>
  <c r="H12227" i="1" s="1"/>
  <c r="G12228" i="1"/>
  <c r="H12228" i="1" s="1"/>
  <c r="G12229" i="1"/>
  <c r="H12229" i="1" s="1"/>
  <c r="G12230" i="1"/>
  <c r="H12230" i="1" s="1"/>
  <c r="G12231" i="1"/>
  <c r="H12231" i="1" s="1"/>
  <c r="G12232" i="1"/>
  <c r="H12232" i="1" s="1"/>
  <c r="G12233" i="1"/>
  <c r="H12233" i="1" s="1"/>
  <c r="G12234" i="1"/>
  <c r="H12234" i="1" s="1"/>
  <c r="G12235" i="1"/>
  <c r="H12235" i="1" s="1"/>
  <c r="G12236" i="1"/>
  <c r="H12236" i="1" s="1"/>
  <c r="G12237" i="1"/>
  <c r="H12237" i="1" s="1"/>
  <c r="G12238" i="1"/>
  <c r="H12238" i="1" s="1"/>
  <c r="G12239" i="1"/>
  <c r="H12239" i="1" s="1"/>
  <c r="G12240" i="1"/>
  <c r="H12240" i="1" s="1"/>
  <c r="G12241" i="1"/>
  <c r="H12241" i="1" s="1"/>
  <c r="G12242" i="1"/>
  <c r="H12242" i="1" s="1"/>
  <c r="G12243" i="1"/>
  <c r="H12243" i="1" s="1"/>
  <c r="G12244" i="1"/>
  <c r="H12244" i="1" s="1"/>
  <c r="G12245" i="1"/>
  <c r="H12245" i="1" s="1"/>
  <c r="G12246" i="1"/>
  <c r="H12246" i="1" s="1"/>
  <c r="G12247" i="1"/>
  <c r="H12247" i="1" s="1"/>
  <c r="G12248" i="1"/>
  <c r="H12248" i="1" s="1"/>
  <c r="G12249" i="1"/>
  <c r="H12249" i="1" s="1"/>
  <c r="G12250" i="1"/>
  <c r="H12250" i="1" s="1"/>
  <c r="G12251" i="1"/>
  <c r="H12251" i="1" s="1"/>
  <c r="G12252" i="1"/>
  <c r="H12252" i="1" s="1"/>
  <c r="G12253" i="1"/>
  <c r="H12253" i="1" s="1"/>
  <c r="G12254" i="1"/>
  <c r="H12254" i="1" s="1"/>
  <c r="G12255" i="1"/>
  <c r="H12255" i="1" s="1"/>
  <c r="G12256" i="1"/>
  <c r="H12256" i="1" s="1"/>
  <c r="G12257" i="1"/>
  <c r="H12257" i="1" s="1"/>
  <c r="G12258" i="1"/>
  <c r="H12258" i="1" s="1"/>
  <c r="G12259" i="1"/>
  <c r="H12259" i="1" s="1"/>
  <c r="G12260" i="1"/>
  <c r="H12260" i="1" s="1"/>
  <c r="G12261" i="1"/>
  <c r="H12261" i="1" s="1"/>
  <c r="G12262" i="1"/>
  <c r="H12262" i="1" s="1"/>
  <c r="G12263" i="1"/>
  <c r="H12263" i="1" s="1"/>
  <c r="G12264" i="1"/>
  <c r="H12264" i="1" s="1"/>
  <c r="G12265" i="1"/>
  <c r="H12265" i="1" s="1"/>
  <c r="G12266" i="1"/>
  <c r="H12266" i="1" s="1"/>
  <c r="G12267" i="1"/>
  <c r="H12267" i="1" s="1"/>
  <c r="G12268" i="1"/>
  <c r="H12268" i="1" s="1"/>
  <c r="G12269" i="1"/>
  <c r="H12269" i="1" s="1"/>
  <c r="G12270" i="1"/>
  <c r="H12270" i="1" s="1"/>
  <c r="G12271" i="1"/>
  <c r="H12271" i="1" s="1"/>
  <c r="G12272" i="1"/>
  <c r="H12272" i="1" s="1"/>
  <c r="G12273" i="1"/>
  <c r="H12273" i="1" s="1"/>
  <c r="G12274" i="1"/>
  <c r="H12274" i="1" s="1"/>
  <c r="G12275" i="1"/>
  <c r="H12275" i="1" s="1"/>
  <c r="G12276" i="1"/>
  <c r="H12276" i="1" s="1"/>
  <c r="G12277" i="1"/>
  <c r="H12277" i="1" s="1"/>
  <c r="G12278" i="1"/>
  <c r="H12278" i="1" s="1"/>
  <c r="G12279" i="1"/>
  <c r="H12279" i="1" s="1"/>
  <c r="G12280" i="1"/>
  <c r="H12280" i="1" s="1"/>
  <c r="G12281" i="1"/>
  <c r="H12281" i="1" s="1"/>
  <c r="G12282" i="1"/>
  <c r="H12282" i="1" s="1"/>
  <c r="G12283" i="1"/>
  <c r="H12283" i="1" s="1"/>
  <c r="G12284" i="1"/>
  <c r="H12284" i="1" s="1"/>
  <c r="G12285" i="1"/>
  <c r="H12285" i="1" s="1"/>
  <c r="G12286" i="1"/>
  <c r="H12286" i="1" s="1"/>
  <c r="G12287" i="1"/>
  <c r="H12287" i="1" s="1"/>
  <c r="G12288" i="1"/>
  <c r="H12288" i="1" s="1"/>
  <c r="G12289" i="1"/>
  <c r="H12289" i="1" s="1"/>
  <c r="G12290" i="1"/>
  <c r="H12290" i="1" s="1"/>
  <c r="G12291" i="1"/>
  <c r="H12291" i="1" s="1"/>
  <c r="G12292" i="1"/>
  <c r="H12292" i="1" s="1"/>
  <c r="G12293" i="1"/>
  <c r="H12293" i="1" s="1"/>
  <c r="G12294" i="1"/>
  <c r="H12294" i="1" s="1"/>
  <c r="G12295" i="1"/>
  <c r="H12295" i="1" s="1"/>
  <c r="G12296" i="1"/>
  <c r="H12296" i="1" s="1"/>
  <c r="G12297" i="1"/>
  <c r="H12297" i="1" s="1"/>
  <c r="G12298" i="1"/>
  <c r="H12298" i="1" s="1"/>
  <c r="G12299" i="1"/>
  <c r="H12299" i="1" s="1"/>
  <c r="G12300" i="1"/>
  <c r="H12300" i="1" s="1"/>
  <c r="G12301" i="1"/>
  <c r="H12301" i="1" s="1"/>
  <c r="G12302" i="1"/>
  <c r="H12302" i="1" s="1"/>
  <c r="G12303" i="1"/>
  <c r="H12303" i="1" s="1"/>
  <c r="G12304" i="1"/>
  <c r="H12304" i="1" s="1"/>
  <c r="G12305" i="1"/>
  <c r="H12305" i="1" s="1"/>
  <c r="G12306" i="1"/>
  <c r="H12306" i="1" s="1"/>
  <c r="G12307" i="1"/>
  <c r="H12307" i="1" s="1"/>
  <c r="G12308" i="1"/>
  <c r="H12308" i="1" s="1"/>
  <c r="G12309" i="1"/>
  <c r="H12309" i="1" s="1"/>
  <c r="G12310" i="1"/>
  <c r="H12310" i="1"/>
  <c r="G12311" i="1"/>
  <c r="H12311" i="1"/>
  <c r="G12312" i="1"/>
  <c r="H12312" i="1"/>
  <c r="G12313" i="1"/>
  <c r="H12313" i="1"/>
  <c r="G12314" i="1"/>
  <c r="H12314" i="1"/>
  <c r="G12315" i="1"/>
  <c r="H12315" i="1"/>
  <c r="G12316" i="1"/>
  <c r="H12316" i="1"/>
  <c r="G12317" i="1"/>
  <c r="H12317" i="1"/>
  <c r="G12318" i="1"/>
  <c r="H12318" i="1"/>
  <c r="G12319" i="1"/>
  <c r="H12319" i="1"/>
  <c r="G12320" i="1"/>
  <c r="H12320" i="1"/>
  <c r="G12321" i="1"/>
  <c r="H12321" i="1"/>
  <c r="G12322" i="1"/>
  <c r="H12322" i="1"/>
  <c r="G12323" i="1"/>
  <c r="H12323" i="1"/>
  <c r="G12324" i="1"/>
  <c r="H12324" i="1"/>
  <c r="G12325" i="1"/>
  <c r="H12325" i="1"/>
  <c r="G12326" i="1"/>
  <c r="H12326" i="1"/>
  <c r="G12327" i="1"/>
  <c r="H12327" i="1"/>
  <c r="G12328" i="1"/>
  <c r="H12328" i="1"/>
  <c r="G12329" i="1"/>
  <c r="H12329" i="1"/>
  <c r="G12330" i="1"/>
  <c r="H12330" i="1"/>
  <c r="G12331" i="1"/>
  <c r="H12331" i="1"/>
  <c r="G12332" i="1"/>
  <c r="H12332" i="1"/>
  <c r="G12333" i="1"/>
  <c r="H12333" i="1"/>
  <c r="G12334" i="1"/>
  <c r="H12334" i="1"/>
  <c r="G12335" i="1"/>
  <c r="H12335" i="1"/>
  <c r="G12336" i="1"/>
  <c r="H12336" i="1"/>
  <c r="G12337" i="1"/>
  <c r="H12337" i="1"/>
  <c r="G12338" i="1"/>
  <c r="H12338" i="1"/>
  <c r="G12339" i="1"/>
  <c r="H12339" i="1"/>
  <c r="G12340" i="1"/>
  <c r="H12340" i="1"/>
  <c r="G12341" i="1"/>
  <c r="H12341" i="1"/>
  <c r="G12342" i="1"/>
  <c r="H12342" i="1"/>
  <c r="G12343" i="1"/>
  <c r="H12343" i="1"/>
  <c r="G12344" i="1"/>
  <c r="H12344" i="1"/>
  <c r="G12345" i="1"/>
  <c r="H12345" i="1"/>
  <c r="G12346" i="1"/>
  <c r="H12346" i="1"/>
  <c r="G12347" i="1"/>
  <c r="H12347" i="1"/>
  <c r="G12348" i="1"/>
  <c r="H12348" i="1"/>
  <c r="G12349" i="1"/>
  <c r="H12349" i="1"/>
  <c r="G12350" i="1"/>
  <c r="H12350" i="1"/>
  <c r="G12351" i="1"/>
  <c r="H12351" i="1"/>
  <c r="G12352" i="1"/>
  <c r="H12352" i="1"/>
  <c r="G12353" i="1"/>
  <c r="H12353" i="1"/>
  <c r="G12354" i="1"/>
  <c r="H12354" i="1"/>
  <c r="G12355" i="1"/>
  <c r="H12355" i="1"/>
  <c r="G12356" i="1"/>
  <c r="H12356" i="1"/>
  <c r="G12357" i="1"/>
  <c r="H12357" i="1"/>
  <c r="G12358" i="1"/>
  <c r="H12358" i="1"/>
  <c r="G12359" i="1"/>
  <c r="H12359" i="1"/>
  <c r="G12360" i="1"/>
  <c r="H12360" i="1"/>
  <c r="G12361" i="1"/>
  <c r="H12361" i="1"/>
  <c r="G12362" i="1"/>
  <c r="H12362" i="1"/>
  <c r="G12363" i="1"/>
  <c r="H12363" i="1"/>
  <c r="G12364" i="1"/>
  <c r="H12364" i="1"/>
  <c r="G12365" i="1"/>
  <c r="H12365" i="1"/>
  <c r="G12366" i="1"/>
  <c r="H12366" i="1"/>
  <c r="G12367" i="1"/>
  <c r="H12367" i="1"/>
  <c r="G12368" i="1"/>
  <c r="H12368" i="1"/>
  <c r="G12369" i="1"/>
  <c r="H12369" i="1"/>
  <c r="G12370" i="1"/>
  <c r="H12370" i="1"/>
  <c r="G12371" i="1"/>
  <c r="H12371" i="1"/>
  <c r="G12372" i="1"/>
  <c r="H12372" i="1"/>
  <c r="G12373" i="1"/>
  <c r="H12373" i="1"/>
  <c r="G12374" i="1"/>
  <c r="H12374" i="1"/>
  <c r="G12375" i="1"/>
  <c r="H12375" i="1"/>
  <c r="G12376" i="1"/>
  <c r="H12376" i="1"/>
  <c r="G12377" i="1"/>
  <c r="H12377" i="1"/>
  <c r="G12378" i="1"/>
  <c r="H12378" i="1"/>
  <c r="G12379" i="1"/>
  <c r="H12379" i="1"/>
  <c r="G12380" i="1"/>
  <c r="H12380" i="1"/>
  <c r="G12381" i="1"/>
  <c r="H12381" i="1"/>
  <c r="G12382" i="1"/>
  <c r="H12382" i="1"/>
  <c r="G12383" i="1"/>
  <c r="H12383" i="1"/>
  <c r="G12384" i="1"/>
  <c r="H12384" i="1"/>
  <c r="G12385" i="1"/>
  <c r="H12385" i="1"/>
  <c r="G12386" i="1"/>
  <c r="H12386" i="1"/>
  <c r="G12387" i="1"/>
  <c r="H12387" i="1"/>
  <c r="G12388" i="1"/>
  <c r="H12388" i="1"/>
  <c r="G12389" i="1"/>
  <c r="H12389" i="1"/>
  <c r="G12390" i="1"/>
  <c r="H12390" i="1"/>
  <c r="G12391" i="1"/>
  <c r="H12391" i="1"/>
  <c r="G12392" i="1"/>
  <c r="H12392" i="1"/>
  <c r="G12393" i="1"/>
  <c r="H12393" i="1"/>
  <c r="G12394" i="1"/>
  <c r="H12394" i="1"/>
  <c r="G12395" i="1"/>
  <c r="H12395" i="1"/>
  <c r="G12396" i="1"/>
  <c r="H12396" i="1"/>
  <c r="G12397" i="1"/>
  <c r="H12397" i="1"/>
  <c r="G12398" i="1"/>
  <c r="H12398" i="1"/>
  <c r="G12399" i="1"/>
  <c r="H12399" i="1"/>
  <c r="G12400" i="1"/>
  <c r="H12400" i="1"/>
  <c r="G12401" i="1"/>
  <c r="H12401" i="1"/>
  <c r="G12402" i="1"/>
  <c r="H12402" i="1"/>
  <c r="G12403" i="1"/>
  <c r="H12403" i="1"/>
  <c r="G12404" i="1"/>
  <c r="H12404" i="1"/>
  <c r="G12405" i="1"/>
  <c r="H12405" i="1"/>
  <c r="G12406" i="1"/>
  <c r="H12406" i="1"/>
  <c r="G12407" i="1"/>
  <c r="H12407" i="1"/>
  <c r="G12408" i="1"/>
  <c r="H12408" i="1"/>
  <c r="G12409" i="1"/>
  <c r="H12409" i="1"/>
  <c r="G12410" i="1"/>
  <c r="H12410" i="1"/>
  <c r="G12411" i="1"/>
  <c r="H12411" i="1"/>
  <c r="G12412" i="1"/>
  <c r="H12412" i="1"/>
  <c r="G12413" i="1"/>
  <c r="H12413" i="1"/>
  <c r="G12414" i="1"/>
  <c r="H12414" i="1"/>
  <c r="G12415" i="1"/>
  <c r="H12415" i="1"/>
  <c r="G12416" i="1"/>
  <c r="H12416" i="1"/>
  <c r="G12417" i="1"/>
  <c r="H12417" i="1"/>
  <c r="G12418" i="1"/>
  <c r="H12418" i="1"/>
  <c r="G12419" i="1"/>
  <c r="H12419" i="1"/>
  <c r="G12420" i="1"/>
  <c r="H12420" i="1"/>
  <c r="G12421" i="1"/>
  <c r="H12421" i="1"/>
  <c r="G12422" i="1"/>
  <c r="H12422" i="1"/>
  <c r="G12423" i="1"/>
  <c r="H12423" i="1"/>
  <c r="G12424" i="1"/>
  <c r="H12424" i="1"/>
  <c r="G12425" i="1"/>
  <c r="H12425" i="1"/>
  <c r="G12426" i="1"/>
  <c r="H12426" i="1"/>
  <c r="G12427" i="1"/>
  <c r="H12427" i="1"/>
  <c r="G12428" i="1"/>
  <c r="H12428" i="1"/>
  <c r="G12429" i="1"/>
  <c r="H12429" i="1"/>
  <c r="G12430" i="1"/>
  <c r="H12430" i="1"/>
  <c r="G12431" i="1"/>
  <c r="H12431" i="1"/>
  <c r="G12432" i="1"/>
  <c r="H12432" i="1"/>
  <c r="G12433" i="1"/>
  <c r="H12433" i="1"/>
  <c r="G12434" i="1"/>
  <c r="H12434" i="1"/>
  <c r="G12435" i="1"/>
  <c r="H12435" i="1"/>
  <c r="G12436" i="1"/>
  <c r="H12436" i="1"/>
  <c r="G12437" i="1"/>
  <c r="H12437" i="1"/>
  <c r="G12438" i="1"/>
  <c r="H12438" i="1"/>
  <c r="G12439" i="1"/>
  <c r="H12439" i="1"/>
  <c r="G12440" i="1"/>
  <c r="H12440" i="1"/>
  <c r="G12441" i="1"/>
  <c r="H12441" i="1"/>
  <c r="G12442" i="1"/>
  <c r="H12442" i="1"/>
  <c r="G12443" i="1"/>
  <c r="H12443" i="1"/>
  <c r="G12444" i="1"/>
  <c r="H12444" i="1"/>
  <c r="G12445" i="1"/>
  <c r="H12445" i="1"/>
  <c r="G12446" i="1"/>
  <c r="H12446" i="1"/>
  <c r="G12447" i="1"/>
  <c r="H12447" i="1"/>
  <c r="G12448" i="1"/>
  <c r="H12448" i="1"/>
  <c r="G12449" i="1"/>
  <c r="H12449" i="1"/>
  <c r="G12450" i="1"/>
  <c r="H12450" i="1"/>
  <c r="G12451" i="1"/>
  <c r="H12451" i="1"/>
  <c r="G12452" i="1"/>
  <c r="H12452" i="1"/>
  <c r="G12453" i="1"/>
  <c r="H12453" i="1"/>
  <c r="G12454" i="1"/>
  <c r="H12454" i="1"/>
  <c r="G12455" i="1"/>
  <c r="H12455" i="1"/>
  <c r="G12456" i="1"/>
  <c r="H12456" i="1"/>
  <c r="G12457" i="1"/>
  <c r="H12457" i="1"/>
  <c r="G12458" i="1"/>
  <c r="H12458" i="1"/>
  <c r="G12459" i="1"/>
  <c r="H12459" i="1"/>
  <c r="G12460" i="1"/>
  <c r="H12460" i="1"/>
  <c r="G12461" i="1"/>
  <c r="H12461" i="1"/>
  <c r="G12462" i="1"/>
  <c r="H12462" i="1" s="1"/>
  <c r="G12463" i="1"/>
  <c r="H12463" i="1"/>
  <c r="G12464" i="1"/>
  <c r="H12464" i="1"/>
  <c r="G12465" i="1"/>
  <c r="H12465" i="1"/>
  <c r="G12466" i="1"/>
  <c r="H12466" i="1"/>
  <c r="G12467" i="1"/>
  <c r="H12467" i="1"/>
  <c r="G12468" i="1"/>
  <c r="H12468" i="1" s="1"/>
  <c r="G12469" i="1"/>
  <c r="H12469" i="1" s="1"/>
  <c r="G12470" i="1"/>
  <c r="H12470" i="1" s="1"/>
  <c r="G12471" i="1"/>
  <c r="H12471" i="1" s="1"/>
  <c r="G12472" i="1"/>
  <c r="H12472" i="1" s="1"/>
  <c r="G12473" i="1"/>
  <c r="H12473" i="1" s="1"/>
  <c r="G12474" i="1"/>
  <c r="H12474" i="1" s="1"/>
  <c r="G12475" i="1"/>
  <c r="H12475" i="1" s="1"/>
  <c r="G12476" i="1"/>
  <c r="H12476" i="1" s="1"/>
  <c r="G12477" i="1"/>
  <c r="H12477" i="1" s="1"/>
  <c r="G12478" i="1"/>
  <c r="H12478" i="1" s="1"/>
  <c r="G12479" i="1"/>
  <c r="H12479" i="1" s="1"/>
  <c r="G12480" i="1"/>
  <c r="H12480" i="1" s="1"/>
  <c r="G12481" i="1"/>
  <c r="H12481" i="1" s="1"/>
  <c r="G12482" i="1"/>
  <c r="H12482" i="1" s="1"/>
  <c r="G12483" i="1"/>
  <c r="H12483" i="1" s="1"/>
  <c r="G12484" i="1"/>
  <c r="H12484" i="1" s="1"/>
  <c r="G12485" i="1"/>
  <c r="H12485" i="1" s="1"/>
  <c r="G12486" i="1"/>
  <c r="H12486" i="1" s="1"/>
  <c r="G12487" i="1"/>
  <c r="H12487" i="1" s="1"/>
  <c r="G12488" i="1"/>
  <c r="H12488" i="1" s="1"/>
  <c r="G12489" i="1"/>
  <c r="H12489" i="1" s="1"/>
  <c r="G12490" i="1"/>
  <c r="H12490" i="1" s="1"/>
  <c r="G12491" i="1"/>
  <c r="H12491" i="1" s="1"/>
  <c r="G12492" i="1"/>
  <c r="H12492" i="1" s="1"/>
  <c r="G12493" i="1"/>
  <c r="H12493" i="1" s="1"/>
  <c r="G12494" i="1"/>
  <c r="H12494" i="1" s="1"/>
  <c r="G12495" i="1"/>
  <c r="H12495" i="1" s="1"/>
  <c r="G12496" i="1"/>
  <c r="H12496" i="1" s="1"/>
  <c r="G12497" i="1"/>
  <c r="H12497" i="1" s="1"/>
  <c r="G12498" i="1"/>
  <c r="H12498" i="1" s="1"/>
  <c r="G12499" i="1"/>
  <c r="H12499" i="1" s="1"/>
  <c r="G12500" i="1"/>
  <c r="H12500" i="1" s="1"/>
  <c r="G12501" i="1"/>
  <c r="H12501" i="1" s="1"/>
  <c r="G12502" i="1"/>
  <c r="H12502" i="1" s="1"/>
  <c r="G12503" i="1"/>
  <c r="H12503" i="1" s="1"/>
  <c r="G12504" i="1"/>
  <c r="H12504" i="1" s="1"/>
  <c r="G12505" i="1"/>
  <c r="H12505" i="1" s="1"/>
  <c r="G12506" i="1"/>
  <c r="H12506" i="1" s="1"/>
  <c r="G12507" i="1"/>
  <c r="H12507" i="1" s="1"/>
  <c r="G12508" i="1"/>
  <c r="H12508" i="1" s="1"/>
  <c r="G12509" i="1"/>
  <c r="H12509" i="1" s="1"/>
  <c r="G12510" i="1"/>
  <c r="H12510" i="1" s="1"/>
  <c r="G12511" i="1"/>
  <c r="H12511" i="1" s="1"/>
  <c r="G12512" i="1"/>
  <c r="H12512" i="1" s="1"/>
  <c r="G12513" i="1"/>
  <c r="H12513" i="1" s="1"/>
  <c r="G12514" i="1"/>
  <c r="H12514" i="1" s="1"/>
  <c r="G12515" i="1"/>
  <c r="H12515" i="1" s="1"/>
  <c r="G12516" i="1"/>
  <c r="H12516" i="1" s="1"/>
  <c r="G12517" i="1"/>
  <c r="H12517" i="1" s="1"/>
  <c r="G12518" i="1"/>
  <c r="H12518" i="1" s="1"/>
  <c r="G12519" i="1"/>
  <c r="H12519" i="1" s="1"/>
  <c r="G12520" i="1"/>
  <c r="H12520" i="1" s="1"/>
  <c r="G12521" i="1"/>
  <c r="H12521" i="1" s="1"/>
  <c r="G12522" i="1"/>
  <c r="H12522" i="1" s="1"/>
  <c r="G12523" i="1"/>
  <c r="H12523" i="1" s="1"/>
  <c r="G12524" i="1"/>
  <c r="H12524" i="1" s="1"/>
  <c r="G12525" i="1"/>
  <c r="H12525" i="1" s="1"/>
  <c r="G12526" i="1"/>
  <c r="H12526" i="1" s="1"/>
  <c r="G12527" i="1"/>
  <c r="H12527" i="1" s="1"/>
  <c r="G12528" i="1"/>
  <c r="H12528" i="1" s="1"/>
  <c r="G12529" i="1"/>
  <c r="H12529" i="1" s="1"/>
  <c r="G12530" i="1"/>
  <c r="H12530" i="1" s="1"/>
  <c r="G12531" i="1"/>
  <c r="H12531" i="1" s="1"/>
  <c r="G12532" i="1"/>
  <c r="H12532" i="1" s="1"/>
  <c r="G12533" i="1"/>
  <c r="H12533" i="1" s="1"/>
  <c r="G12534" i="1"/>
  <c r="H12534" i="1" s="1"/>
  <c r="G12535" i="1"/>
  <c r="H12535" i="1" s="1"/>
  <c r="G12536" i="1"/>
  <c r="H12536" i="1" s="1"/>
  <c r="G12537" i="1"/>
  <c r="H12537" i="1" s="1"/>
  <c r="G12538" i="1"/>
  <c r="H12538" i="1" s="1"/>
  <c r="G12539" i="1"/>
  <c r="H12539" i="1" s="1"/>
  <c r="G12540" i="1"/>
  <c r="H12540" i="1" s="1"/>
  <c r="G12541" i="1"/>
  <c r="H12541" i="1" s="1"/>
  <c r="G12542" i="1"/>
  <c r="H12542" i="1" s="1"/>
  <c r="G12543" i="1"/>
  <c r="H12543" i="1" s="1"/>
  <c r="G12544" i="1"/>
  <c r="H12544" i="1" s="1"/>
  <c r="G12545" i="1"/>
  <c r="H12545" i="1" s="1"/>
  <c r="G12546" i="1"/>
  <c r="H12546" i="1" s="1"/>
  <c r="G12547" i="1"/>
  <c r="H12547" i="1" s="1"/>
  <c r="G12548" i="1"/>
  <c r="H12548" i="1" s="1"/>
  <c r="G12549" i="1"/>
  <c r="H12549" i="1" s="1"/>
  <c r="G12550" i="1"/>
  <c r="H12550" i="1" s="1"/>
  <c r="G12551" i="1"/>
  <c r="H12551" i="1" s="1"/>
  <c r="G12552" i="1"/>
  <c r="H12552" i="1" s="1"/>
  <c r="G12553" i="1"/>
  <c r="H12553" i="1" s="1"/>
  <c r="G12554" i="1"/>
  <c r="H12554" i="1" s="1"/>
  <c r="G12555" i="1"/>
  <c r="H12555" i="1" s="1"/>
  <c r="G12556" i="1"/>
  <c r="H12556" i="1" s="1"/>
  <c r="G12557" i="1"/>
  <c r="H12557" i="1" s="1"/>
  <c r="G12558" i="1"/>
  <c r="H12558" i="1" s="1"/>
  <c r="G12559" i="1"/>
  <c r="H12559" i="1" s="1"/>
  <c r="G12560" i="1"/>
  <c r="H12560" i="1" s="1"/>
  <c r="G12561" i="1"/>
  <c r="H12561" i="1" s="1"/>
  <c r="G12562" i="1"/>
  <c r="H12562" i="1" s="1"/>
  <c r="G12563" i="1"/>
  <c r="H12563" i="1" s="1"/>
  <c r="G12564" i="1"/>
  <c r="H12564" i="1" s="1"/>
  <c r="G12565" i="1"/>
  <c r="H12565" i="1" s="1"/>
  <c r="G12566" i="1"/>
  <c r="H12566" i="1" s="1"/>
  <c r="G12567" i="1"/>
  <c r="H12567" i="1" s="1"/>
  <c r="G12568" i="1"/>
  <c r="H12568" i="1" s="1"/>
  <c r="G12569" i="1"/>
  <c r="H12569" i="1" s="1"/>
  <c r="G12570" i="1"/>
  <c r="H12570" i="1" s="1"/>
  <c r="G12571" i="1"/>
  <c r="H12571" i="1" s="1"/>
  <c r="G12572" i="1"/>
  <c r="H12572" i="1" s="1"/>
  <c r="G12573" i="1"/>
  <c r="H12573" i="1" s="1"/>
  <c r="G12574" i="1"/>
  <c r="H12574" i="1" s="1"/>
  <c r="G12575" i="1"/>
  <c r="H12575" i="1" s="1"/>
  <c r="G12576" i="1"/>
  <c r="H12576" i="1" s="1"/>
  <c r="G12577" i="1"/>
  <c r="H12577" i="1" s="1"/>
  <c r="G12578" i="1"/>
  <c r="H12578" i="1" s="1"/>
  <c r="G12579" i="1"/>
  <c r="H12579" i="1" s="1"/>
  <c r="G12580" i="1"/>
  <c r="H12580" i="1" s="1"/>
  <c r="G12581" i="1"/>
  <c r="H12581" i="1" s="1"/>
  <c r="G12582" i="1"/>
  <c r="H12582" i="1" s="1"/>
  <c r="G12583" i="1"/>
  <c r="H12583" i="1" s="1"/>
  <c r="G12584" i="1"/>
  <c r="H12584" i="1" s="1"/>
  <c r="G12585" i="1"/>
  <c r="H12585" i="1" s="1"/>
  <c r="G12586" i="1"/>
  <c r="H12586" i="1" s="1"/>
  <c r="G12587" i="1"/>
  <c r="H12587" i="1" s="1"/>
  <c r="G12588" i="1"/>
  <c r="H12588" i="1" s="1"/>
  <c r="G12589" i="1"/>
  <c r="H12589" i="1" s="1"/>
  <c r="G12590" i="1"/>
  <c r="H12590" i="1" s="1"/>
  <c r="G12591" i="1"/>
  <c r="H12591" i="1" s="1"/>
  <c r="G12592" i="1"/>
  <c r="H12592" i="1" s="1"/>
  <c r="G12593" i="1"/>
  <c r="H12593" i="1" s="1"/>
  <c r="G12594" i="1"/>
  <c r="H12594" i="1" s="1"/>
  <c r="G12595" i="1"/>
  <c r="H12595" i="1" s="1"/>
  <c r="G12596" i="1"/>
  <c r="H12596" i="1" s="1"/>
  <c r="G12597" i="1"/>
  <c r="H12597" i="1" s="1"/>
  <c r="G12598" i="1"/>
  <c r="H12598" i="1" s="1"/>
  <c r="G12599" i="1"/>
  <c r="H12599" i="1" s="1"/>
  <c r="G12600" i="1"/>
  <c r="H12600" i="1" s="1"/>
  <c r="G12601" i="1"/>
  <c r="H12601" i="1" s="1"/>
  <c r="G12602" i="1"/>
  <c r="H12602" i="1" s="1"/>
  <c r="G12603" i="1"/>
  <c r="H12603" i="1" s="1"/>
  <c r="G12604" i="1"/>
  <c r="H12604" i="1" s="1"/>
  <c r="G12605" i="1"/>
  <c r="H12605" i="1" s="1"/>
  <c r="G12606" i="1"/>
  <c r="H12606" i="1" s="1"/>
  <c r="G12607" i="1"/>
  <c r="H12607" i="1" s="1"/>
  <c r="G12608" i="1"/>
  <c r="H12608" i="1" s="1"/>
  <c r="G12609" i="1"/>
  <c r="H12609" i="1" s="1"/>
  <c r="G12610" i="1"/>
  <c r="H12610" i="1" s="1"/>
  <c r="G12611" i="1"/>
  <c r="H12611" i="1" s="1"/>
  <c r="G12612" i="1"/>
  <c r="H12612" i="1" s="1"/>
  <c r="G12613" i="1"/>
  <c r="H12613" i="1" s="1"/>
  <c r="G12614" i="1"/>
  <c r="H12614" i="1" s="1"/>
  <c r="G12615" i="1"/>
  <c r="H12615" i="1" s="1"/>
  <c r="G12616" i="1"/>
  <c r="H12616" i="1" s="1"/>
  <c r="G12617" i="1"/>
  <c r="H12617" i="1" s="1"/>
  <c r="G12618" i="1"/>
  <c r="H12618" i="1" s="1"/>
  <c r="G12619" i="1"/>
  <c r="H12619" i="1" s="1"/>
  <c r="G12620" i="1"/>
  <c r="H12620" i="1" s="1"/>
  <c r="G12621" i="1"/>
  <c r="H12621" i="1" s="1"/>
  <c r="G12622" i="1"/>
  <c r="H12622" i="1" s="1"/>
  <c r="G12623" i="1"/>
  <c r="H12623" i="1" s="1"/>
  <c r="G12624" i="1"/>
  <c r="H12624" i="1" s="1"/>
  <c r="G12625" i="1"/>
  <c r="H12625" i="1" s="1"/>
  <c r="G12626" i="1"/>
  <c r="H12626" i="1" s="1"/>
  <c r="G12627" i="1"/>
  <c r="H12627" i="1" s="1"/>
  <c r="G12628" i="1"/>
  <c r="H12628" i="1" s="1"/>
  <c r="G12629" i="1"/>
  <c r="H12629" i="1" s="1"/>
  <c r="G12630" i="1"/>
  <c r="H12630" i="1" s="1"/>
  <c r="G12631" i="1"/>
  <c r="H12631" i="1" s="1"/>
  <c r="G12632" i="1"/>
  <c r="H12632" i="1" s="1"/>
  <c r="G12633" i="1"/>
  <c r="H12633" i="1" s="1"/>
  <c r="G12634" i="1"/>
  <c r="H12634" i="1" s="1"/>
  <c r="G12635" i="1"/>
  <c r="H12635" i="1" s="1"/>
  <c r="G12636" i="1"/>
  <c r="H12636" i="1" s="1"/>
  <c r="G12637" i="1"/>
  <c r="H12637" i="1"/>
  <c r="G12638" i="1"/>
  <c r="H12638" i="1" s="1"/>
  <c r="G12639" i="1"/>
  <c r="H12639" i="1" s="1"/>
  <c r="G12640" i="1"/>
  <c r="H12640" i="1" s="1"/>
  <c r="G12641" i="1"/>
  <c r="H12641" i="1" s="1"/>
  <c r="G12642" i="1"/>
  <c r="H12642" i="1" s="1"/>
  <c r="G12643" i="1"/>
  <c r="H12643" i="1" s="1"/>
  <c r="G12644" i="1"/>
  <c r="H12644" i="1" s="1"/>
  <c r="G12645" i="1"/>
  <c r="H12645" i="1" s="1"/>
  <c r="G12646" i="1"/>
  <c r="H12646" i="1" s="1"/>
  <c r="G12647" i="1"/>
  <c r="H12647" i="1" s="1"/>
  <c r="G12648" i="1"/>
  <c r="H12648" i="1" s="1"/>
  <c r="G12649" i="1"/>
  <c r="H12649" i="1" s="1"/>
  <c r="G12650" i="1"/>
  <c r="H12650" i="1" s="1"/>
  <c r="G12651" i="1"/>
  <c r="H12651" i="1" s="1"/>
  <c r="G12652" i="1"/>
  <c r="H12652" i="1" s="1"/>
  <c r="G12653" i="1"/>
  <c r="H12653" i="1" s="1"/>
  <c r="G12654" i="1"/>
  <c r="H12654" i="1" s="1"/>
  <c r="G12655" i="1"/>
  <c r="H12655" i="1" s="1"/>
  <c r="G12656" i="1"/>
  <c r="H12656" i="1" s="1"/>
  <c r="G12657" i="1"/>
  <c r="H12657" i="1" s="1"/>
  <c r="G12658" i="1"/>
  <c r="H12658" i="1" s="1"/>
  <c r="G12659" i="1"/>
  <c r="H12659" i="1" s="1"/>
  <c r="G12660" i="1"/>
  <c r="H12660" i="1" s="1"/>
  <c r="G12661" i="1"/>
  <c r="H12661" i="1" s="1"/>
  <c r="G12662" i="1"/>
  <c r="H12662" i="1" s="1"/>
  <c r="G12663" i="1"/>
  <c r="H12663" i="1" s="1"/>
  <c r="G12664" i="1"/>
  <c r="H12664" i="1" s="1"/>
  <c r="G12665" i="1"/>
  <c r="H12665" i="1" s="1"/>
  <c r="G12666" i="1"/>
  <c r="H12666" i="1" s="1"/>
  <c r="G12667" i="1"/>
  <c r="H12667" i="1" s="1"/>
  <c r="G12668" i="1"/>
  <c r="H12668" i="1" s="1"/>
  <c r="G12669" i="1"/>
  <c r="H12669" i="1" s="1"/>
  <c r="G12670" i="1"/>
  <c r="H12670" i="1" s="1"/>
  <c r="G12671" i="1"/>
  <c r="H12671" i="1" s="1"/>
  <c r="G12672" i="1"/>
  <c r="H12672" i="1" s="1"/>
  <c r="G12673" i="1"/>
  <c r="H12673" i="1" s="1"/>
  <c r="G12674" i="1"/>
  <c r="H12674" i="1" s="1"/>
  <c r="G12675" i="1"/>
  <c r="H12675" i="1" s="1"/>
  <c r="G12676" i="1"/>
  <c r="H12676" i="1" s="1"/>
  <c r="G12677" i="1"/>
  <c r="H12677" i="1" s="1"/>
  <c r="G12678" i="1"/>
  <c r="H12678" i="1" s="1"/>
  <c r="G12679" i="1"/>
  <c r="H12679" i="1" s="1"/>
  <c r="G12680" i="1"/>
  <c r="H12680" i="1" s="1"/>
  <c r="G12681" i="1"/>
  <c r="H12681" i="1" s="1"/>
  <c r="G12682" i="1"/>
  <c r="H12682" i="1" s="1"/>
  <c r="G12683" i="1"/>
  <c r="H12683" i="1" s="1"/>
  <c r="G12684" i="1"/>
  <c r="H12684" i="1" s="1"/>
  <c r="G12685" i="1"/>
  <c r="H12685" i="1" s="1"/>
  <c r="G12686" i="1"/>
  <c r="H12686" i="1" s="1"/>
  <c r="G12687" i="1"/>
  <c r="H12687" i="1" s="1"/>
  <c r="G12688" i="1"/>
  <c r="H12688" i="1" s="1"/>
  <c r="G12689" i="1"/>
  <c r="H12689" i="1" s="1"/>
  <c r="G12690" i="1"/>
  <c r="H12690" i="1" s="1"/>
  <c r="G12691" i="1"/>
  <c r="H12691" i="1" s="1"/>
  <c r="G12692" i="1"/>
  <c r="H12692" i="1" s="1"/>
  <c r="G12693" i="1"/>
  <c r="H12693" i="1" s="1"/>
  <c r="G12694" i="1"/>
  <c r="H12694" i="1" s="1"/>
  <c r="G12695" i="1"/>
  <c r="H12695" i="1" s="1"/>
  <c r="G12696" i="1"/>
  <c r="H12696" i="1" s="1"/>
  <c r="G12697" i="1"/>
  <c r="H12697" i="1" s="1"/>
  <c r="G12698" i="1"/>
  <c r="H12698" i="1" s="1"/>
  <c r="G12699" i="1"/>
  <c r="H12699" i="1" s="1"/>
  <c r="G12700" i="1"/>
  <c r="H12700" i="1" s="1"/>
  <c r="G12701" i="1"/>
  <c r="H12701" i="1" s="1"/>
  <c r="G12702" i="1"/>
  <c r="H12702" i="1" s="1"/>
  <c r="G12703" i="1"/>
  <c r="H12703" i="1" s="1"/>
  <c r="G12704" i="1"/>
  <c r="H12704" i="1" s="1"/>
  <c r="G12705" i="1"/>
  <c r="H12705" i="1" s="1"/>
  <c r="G12706" i="1"/>
  <c r="H12706" i="1" s="1"/>
  <c r="G12707" i="1"/>
  <c r="H12707" i="1" s="1"/>
  <c r="G12708" i="1"/>
  <c r="H12708" i="1" s="1"/>
  <c r="G12709" i="1"/>
  <c r="H12709" i="1" s="1"/>
  <c r="G12710" i="1"/>
  <c r="H12710" i="1" s="1"/>
  <c r="G12711" i="1"/>
  <c r="H12711" i="1" s="1"/>
  <c r="G12712" i="1"/>
  <c r="H12712" i="1" s="1"/>
  <c r="G12713" i="1"/>
  <c r="H12713" i="1" s="1"/>
  <c r="G12714" i="1"/>
  <c r="H12714" i="1" s="1"/>
  <c r="G12715" i="1"/>
  <c r="H12715" i="1" s="1"/>
  <c r="G12716" i="1"/>
  <c r="H12716" i="1" s="1"/>
  <c r="G12717" i="1"/>
  <c r="H12717" i="1" s="1"/>
  <c r="G12718" i="1"/>
  <c r="H12718" i="1" s="1"/>
  <c r="G12719" i="1"/>
  <c r="H12719" i="1" s="1"/>
  <c r="G12720" i="1"/>
  <c r="H12720" i="1" s="1"/>
  <c r="G12721" i="1"/>
  <c r="H12721" i="1" s="1"/>
  <c r="G12722" i="1"/>
  <c r="H12722" i="1" s="1"/>
  <c r="G12723" i="1"/>
  <c r="H12723" i="1" s="1"/>
  <c r="G12724" i="1"/>
  <c r="H12724" i="1" s="1"/>
  <c r="G12725" i="1"/>
  <c r="H12725" i="1" s="1"/>
  <c r="G12726" i="1"/>
  <c r="H12726" i="1" s="1"/>
  <c r="G12727" i="1"/>
  <c r="H12727" i="1" s="1"/>
  <c r="G12728" i="1"/>
  <c r="H12728" i="1" s="1"/>
  <c r="G12729" i="1"/>
  <c r="H12729" i="1" s="1"/>
  <c r="G12730" i="1"/>
  <c r="H12730" i="1" s="1"/>
  <c r="G12731" i="1"/>
  <c r="H12731" i="1" s="1"/>
  <c r="G12732" i="1"/>
  <c r="H12732" i="1" s="1"/>
  <c r="G12733" i="1"/>
  <c r="H12733" i="1" s="1"/>
  <c r="G12734" i="1"/>
  <c r="H12734" i="1" s="1"/>
  <c r="G12735" i="1"/>
  <c r="H12735" i="1" s="1"/>
  <c r="G12736" i="1"/>
  <c r="H12736" i="1" s="1"/>
  <c r="G12737" i="1"/>
  <c r="H12737" i="1" s="1"/>
  <c r="G12738" i="1"/>
  <c r="H12738" i="1" s="1"/>
  <c r="G12739" i="1"/>
  <c r="H12739" i="1" s="1"/>
  <c r="G12740" i="1"/>
  <c r="H12740" i="1" s="1"/>
  <c r="G12741" i="1"/>
  <c r="H12741" i="1" s="1"/>
  <c r="G12742" i="1"/>
  <c r="H12742" i="1" s="1"/>
  <c r="G12743" i="1"/>
  <c r="H12743" i="1" s="1"/>
  <c r="G12744" i="1"/>
  <c r="H12744" i="1" s="1"/>
  <c r="G12745" i="1"/>
  <c r="H12745" i="1" s="1"/>
  <c r="G12746" i="1"/>
  <c r="H12746" i="1" s="1"/>
  <c r="G12747" i="1"/>
  <c r="H12747" i="1" s="1"/>
  <c r="G12748" i="1"/>
  <c r="H12748" i="1" s="1"/>
  <c r="G12749" i="1"/>
  <c r="H12749" i="1" s="1"/>
  <c r="G12750" i="1"/>
  <c r="H12750" i="1" s="1"/>
  <c r="G12751" i="1"/>
  <c r="H12751" i="1" s="1"/>
  <c r="G12752" i="1"/>
  <c r="H12752" i="1" s="1"/>
  <c r="G12753" i="1"/>
  <c r="H12753" i="1" s="1"/>
  <c r="G12754" i="1"/>
  <c r="H12754" i="1" s="1"/>
  <c r="G12755" i="1"/>
  <c r="H12755" i="1" s="1"/>
  <c r="G12756" i="1"/>
  <c r="H12756" i="1" s="1"/>
  <c r="G12757" i="1"/>
  <c r="H12757" i="1" s="1"/>
  <c r="G12758" i="1"/>
  <c r="H12758" i="1" s="1"/>
  <c r="G12759" i="1"/>
  <c r="H12759" i="1" s="1"/>
  <c r="G12760" i="1"/>
  <c r="H12760" i="1" s="1"/>
  <c r="G12761" i="1"/>
  <c r="H12761" i="1" s="1"/>
  <c r="G12762" i="1"/>
  <c r="H12762" i="1" s="1"/>
  <c r="G12763" i="1"/>
  <c r="H12763" i="1" s="1"/>
  <c r="G12764" i="1"/>
  <c r="H12764" i="1" s="1"/>
  <c r="G12765" i="1"/>
  <c r="H12765" i="1" s="1"/>
  <c r="G12766" i="1"/>
  <c r="H12766" i="1" s="1"/>
  <c r="G12767" i="1"/>
  <c r="H12767" i="1" s="1"/>
  <c r="G12768" i="1"/>
  <c r="H12768" i="1" s="1"/>
  <c r="G12769" i="1"/>
  <c r="H12769" i="1" s="1"/>
  <c r="G12770" i="1"/>
  <c r="H12770" i="1" s="1"/>
  <c r="G12771" i="1"/>
  <c r="H12771" i="1" s="1"/>
  <c r="G12772" i="1"/>
  <c r="H12772" i="1" s="1"/>
  <c r="G12773" i="1"/>
  <c r="H12773" i="1" s="1"/>
  <c r="G12774" i="1"/>
  <c r="H12774" i="1" s="1"/>
  <c r="G12775" i="1"/>
  <c r="H12775" i="1" s="1"/>
  <c r="G12776" i="1"/>
  <c r="H12776" i="1" s="1"/>
  <c r="G12777" i="1"/>
  <c r="H12777" i="1" s="1"/>
  <c r="G12778" i="1"/>
  <c r="H12778" i="1" s="1"/>
  <c r="G12779" i="1"/>
  <c r="H12779" i="1" s="1"/>
  <c r="G12780" i="1"/>
  <c r="H12780" i="1" s="1"/>
  <c r="G12781" i="1"/>
  <c r="H12781" i="1" s="1"/>
  <c r="G12782" i="1"/>
  <c r="H12782" i="1" s="1"/>
  <c r="G12783" i="1"/>
  <c r="H12783" i="1" s="1"/>
  <c r="G12784" i="1"/>
  <c r="H12784" i="1" s="1"/>
  <c r="G12785" i="1"/>
  <c r="H12785" i="1" s="1"/>
  <c r="G12786" i="1"/>
  <c r="H12786" i="1" s="1"/>
  <c r="G12787" i="1"/>
  <c r="H12787" i="1" s="1"/>
  <c r="G12788" i="1"/>
  <c r="H12788" i="1" s="1"/>
  <c r="G12789" i="1"/>
  <c r="H12789" i="1" s="1"/>
  <c r="G12790" i="1"/>
  <c r="H12790" i="1" s="1"/>
  <c r="G12791" i="1"/>
  <c r="H12791" i="1" s="1"/>
  <c r="G12792" i="1"/>
  <c r="H12792" i="1" s="1"/>
  <c r="G12793" i="1"/>
  <c r="H12793" i="1" s="1"/>
  <c r="G12794" i="1"/>
  <c r="H12794" i="1" s="1"/>
  <c r="G12795" i="1"/>
  <c r="H12795" i="1" s="1"/>
  <c r="G12796" i="1"/>
  <c r="H12796" i="1" s="1"/>
  <c r="G12797" i="1"/>
  <c r="H12797" i="1" s="1"/>
  <c r="G12798" i="1"/>
  <c r="H12798" i="1" s="1"/>
  <c r="G12799" i="1"/>
  <c r="H12799" i="1" s="1"/>
  <c r="G12800" i="1"/>
  <c r="H12800" i="1" s="1"/>
  <c r="G12801" i="1"/>
  <c r="H12801" i="1" s="1"/>
  <c r="G12802" i="1"/>
  <c r="H12802" i="1" s="1"/>
  <c r="G12803" i="1"/>
  <c r="H12803" i="1" s="1"/>
  <c r="G12804" i="1"/>
  <c r="H12804" i="1" s="1"/>
  <c r="G12805" i="1"/>
  <c r="H12805" i="1" s="1"/>
  <c r="G12806" i="1"/>
  <c r="H12806" i="1" s="1"/>
  <c r="G12807" i="1"/>
  <c r="H12807" i="1" s="1"/>
  <c r="G12808" i="1"/>
  <c r="H12808" i="1" s="1"/>
  <c r="G12809" i="1"/>
  <c r="H12809" i="1" s="1"/>
  <c r="G12810" i="1"/>
  <c r="H12810" i="1" s="1"/>
  <c r="G12811" i="1"/>
  <c r="H12811" i="1" s="1"/>
  <c r="G12812" i="1"/>
  <c r="H12812" i="1" s="1"/>
  <c r="G12813" i="1"/>
  <c r="H12813" i="1" s="1"/>
  <c r="G12814" i="1"/>
  <c r="H12814" i="1" s="1"/>
  <c r="G12815" i="1"/>
  <c r="H12815" i="1" s="1"/>
  <c r="G12816" i="1"/>
  <c r="H12816" i="1" s="1"/>
  <c r="G12817" i="1"/>
  <c r="H12817" i="1" s="1"/>
  <c r="G12818" i="1"/>
  <c r="H12818" i="1" s="1"/>
  <c r="G12819" i="1"/>
  <c r="H12819" i="1" s="1"/>
  <c r="G12820" i="1"/>
  <c r="H12820" i="1" s="1"/>
  <c r="G12821" i="1"/>
  <c r="H12821" i="1" s="1"/>
  <c r="G12822" i="1"/>
  <c r="H12822" i="1" s="1"/>
  <c r="G12823" i="1"/>
  <c r="H12823" i="1" s="1"/>
  <c r="G12824" i="1"/>
  <c r="H12824" i="1" s="1"/>
  <c r="G12825" i="1"/>
  <c r="H12825" i="1" s="1"/>
  <c r="G12826" i="1"/>
  <c r="H12826" i="1" s="1"/>
  <c r="G12827" i="1"/>
  <c r="H12827" i="1" s="1"/>
  <c r="G12828" i="1"/>
  <c r="H12828" i="1" s="1"/>
  <c r="G12829" i="1"/>
  <c r="H12829" i="1" s="1"/>
  <c r="G12830" i="1"/>
  <c r="H12830" i="1" s="1"/>
  <c r="G12831" i="1"/>
  <c r="H12831" i="1" s="1"/>
  <c r="G12832" i="1"/>
  <c r="H12832" i="1" s="1"/>
  <c r="G12833" i="1"/>
  <c r="H12833" i="1" s="1"/>
  <c r="G12834" i="1"/>
  <c r="H12834" i="1" s="1"/>
  <c r="G12835" i="1"/>
  <c r="H12835" i="1" s="1"/>
  <c r="G12836" i="1"/>
  <c r="H12836" i="1" s="1"/>
  <c r="G12837" i="1"/>
  <c r="H12837" i="1" s="1"/>
  <c r="G12838" i="1"/>
  <c r="H12838" i="1" s="1"/>
  <c r="G12839" i="1"/>
  <c r="H12839" i="1" s="1"/>
  <c r="G12840" i="1"/>
  <c r="H12840" i="1" s="1"/>
  <c r="G12841" i="1"/>
  <c r="H12841" i="1" s="1"/>
  <c r="G12842" i="1"/>
  <c r="H12842" i="1" s="1"/>
  <c r="G12843" i="1"/>
  <c r="H12843" i="1" s="1"/>
  <c r="G12844" i="1"/>
  <c r="H12844" i="1" s="1"/>
  <c r="G12845" i="1"/>
  <c r="H12845" i="1" s="1"/>
  <c r="G12846" i="1"/>
  <c r="H12846" i="1" s="1"/>
  <c r="G12847" i="1"/>
  <c r="H12847" i="1" s="1"/>
  <c r="G12848" i="1"/>
  <c r="H12848" i="1" s="1"/>
  <c r="G12849" i="1"/>
  <c r="H12849" i="1" s="1"/>
  <c r="G12850" i="1"/>
  <c r="H12850" i="1" s="1"/>
  <c r="G12851" i="1"/>
  <c r="H12851" i="1" s="1"/>
  <c r="G12852" i="1"/>
  <c r="H12852" i="1" s="1"/>
  <c r="G12853" i="1"/>
  <c r="H12853" i="1" s="1"/>
  <c r="G12854" i="1"/>
  <c r="H12854" i="1" s="1"/>
  <c r="G12855" i="1"/>
  <c r="H12855" i="1" s="1"/>
  <c r="G12856" i="1"/>
  <c r="H12856" i="1" s="1"/>
  <c r="G12857" i="1"/>
  <c r="H12857" i="1" s="1"/>
  <c r="G12858" i="1"/>
  <c r="H12858" i="1" s="1"/>
  <c r="G12859" i="1"/>
  <c r="H12859" i="1" s="1"/>
  <c r="G12860" i="1"/>
  <c r="H12860" i="1" s="1"/>
  <c r="G12861" i="1"/>
  <c r="H12861" i="1" s="1"/>
  <c r="G12862" i="1"/>
  <c r="H12862" i="1" s="1"/>
  <c r="G12863" i="1"/>
  <c r="H12863" i="1" s="1"/>
  <c r="G12864" i="1"/>
  <c r="H12864" i="1" s="1"/>
  <c r="G12865" i="1"/>
  <c r="H12865" i="1" s="1"/>
  <c r="G12866" i="1"/>
  <c r="H12866" i="1" s="1"/>
  <c r="G12867" i="1"/>
  <c r="H12867" i="1" s="1"/>
  <c r="G12868" i="1"/>
  <c r="H12868" i="1" s="1"/>
  <c r="G12869" i="1"/>
  <c r="H12869" i="1" s="1"/>
  <c r="G12870" i="1"/>
  <c r="H12870" i="1" s="1"/>
  <c r="G12871" i="1"/>
  <c r="H12871" i="1" s="1"/>
  <c r="G12872" i="1"/>
  <c r="H12872" i="1" s="1"/>
  <c r="G12873" i="1"/>
  <c r="H12873" i="1" s="1"/>
  <c r="G12874" i="1"/>
  <c r="H12874" i="1" s="1"/>
  <c r="G12875" i="1"/>
  <c r="H12875" i="1" s="1"/>
  <c r="G12876" i="1"/>
  <c r="H12876" i="1" s="1"/>
  <c r="G12877" i="1"/>
  <c r="H12877" i="1" s="1"/>
  <c r="G12878" i="1"/>
  <c r="H12878" i="1" s="1"/>
  <c r="G12879" i="1"/>
  <c r="H12879" i="1" s="1"/>
  <c r="G12880" i="1"/>
  <c r="H12880" i="1" s="1"/>
  <c r="G12881" i="1"/>
  <c r="H12881" i="1" s="1"/>
  <c r="G12882" i="1"/>
  <c r="H12882" i="1" s="1"/>
  <c r="G12883" i="1"/>
  <c r="H12883" i="1" s="1"/>
  <c r="G12884" i="1"/>
  <c r="H12884" i="1" s="1"/>
  <c r="G12885" i="1"/>
  <c r="H12885" i="1" s="1"/>
  <c r="G12886" i="1"/>
  <c r="H12886" i="1" s="1"/>
  <c r="G12887" i="1"/>
  <c r="H12887" i="1" s="1"/>
  <c r="G12888" i="1"/>
  <c r="H12888" i="1" s="1"/>
  <c r="G12889" i="1"/>
  <c r="H12889" i="1" s="1"/>
  <c r="G12890" i="1"/>
  <c r="H12890" i="1" s="1"/>
  <c r="G12891" i="1"/>
  <c r="H12891" i="1" s="1"/>
  <c r="G12892" i="1"/>
  <c r="H12892" i="1" s="1"/>
  <c r="G12893" i="1"/>
  <c r="H12893" i="1" s="1"/>
  <c r="G12894" i="1"/>
  <c r="H12894" i="1" s="1"/>
  <c r="G12895" i="1"/>
  <c r="H12895" i="1" s="1"/>
  <c r="G12896" i="1"/>
  <c r="H12896" i="1" s="1"/>
  <c r="G12897" i="1"/>
  <c r="H12897" i="1" s="1"/>
  <c r="G12898" i="1"/>
  <c r="H12898" i="1" s="1"/>
  <c r="G12899" i="1"/>
  <c r="H12899" i="1" s="1"/>
  <c r="G12900" i="1"/>
  <c r="H12900" i="1" s="1"/>
  <c r="G12901" i="1"/>
  <c r="H12901" i="1" s="1"/>
  <c r="G12902" i="1"/>
  <c r="H12902" i="1" s="1"/>
  <c r="G12903" i="1"/>
  <c r="H12903" i="1" s="1"/>
  <c r="G12904" i="1"/>
  <c r="H12904" i="1" s="1"/>
  <c r="G12905" i="1"/>
  <c r="H12905" i="1" s="1"/>
  <c r="G12906" i="1"/>
  <c r="H12906" i="1" s="1"/>
  <c r="G12907" i="1"/>
  <c r="H12907" i="1" s="1"/>
  <c r="G12908" i="1"/>
  <c r="H12908" i="1" s="1"/>
  <c r="G12909" i="1"/>
  <c r="H12909" i="1" s="1"/>
  <c r="G12910" i="1"/>
  <c r="H12910" i="1" s="1"/>
  <c r="G12911" i="1"/>
  <c r="H12911" i="1" s="1"/>
  <c r="G12912" i="1"/>
  <c r="H12912" i="1" s="1"/>
  <c r="G12913" i="1"/>
  <c r="H12913" i="1" s="1"/>
  <c r="G12914" i="1"/>
  <c r="H12914" i="1" s="1"/>
  <c r="G12915" i="1"/>
  <c r="H12915" i="1" s="1"/>
  <c r="G12916" i="1"/>
  <c r="H12916" i="1" s="1"/>
  <c r="G12917" i="1"/>
  <c r="H12917" i="1" s="1"/>
  <c r="G12918" i="1"/>
  <c r="H12918" i="1" s="1"/>
  <c r="G12919" i="1"/>
  <c r="H12919" i="1" s="1"/>
  <c r="G12920" i="1"/>
  <c r="H12920" i="1" s="1"/>
  <c r="G12921" i="1"/>
  <c r="H12921" i="1" s="1"/>
  <c r="G12922" i="1"/>
  <c r="H12922" i="1" s="1"/>
  <c r="G12923" i="1"/>
  <c r="H12923" i="1" s="1"/>
  <c r="G12924" i="1"/>
  <c r="H12924" i="1" s="1"/>
  <c r="G12925" i="1"/>
  <c r="H12925" i="1" s="1"/>
  <c r="G12926" i="1"/>
  <c r="H12926" i="1" s="1"/>
  <c r="G12927" i="1"/>
  <c r="H12927" i="1" s="1"/>
  <c r="G12928" i="1"/>
  <c r="H12928" i="1" s="1"/>
  <c r="G12929" i="1"/>
  <c r="H12929" i="1" s="1"/>
  <c r="G12930" i="1"/>
  <c r="H12930" i="1" s="1"/>
  <c r="G12931" i="1"/>
  <c r="H12931" i="1" s="1"/>
  <c r="G12932" i="1"/>
  <c r="H12932" i="1" s="1"/>
  <c r="G12933" i="1"/>
  <c r="H12933" i="1" s="1"/>
  <c r="G12934" i="1"/>
  <c r="H12934" i="1" s="1"/>
  <c r="G12935" i="1"/>
  <c r="H12935" i="1" s="1"/>
  <c r="G12936" i="1"/>
  <c r="H12936" i="1" s="1"/>
  <c r="G12937" i="1"/>
  <c r="H12937" i="1" s="1"/>
  <c r="G12938" i="1"/>
  <c r="H12938" i="1" s="1"/>
  <c r="G12939" i="1"/>
  <c r="H12939" i="1" s="1"/>
  <c r="G12940" i="1"/>
  <c r="H12940" i="1" s="1"/>
  <c r="G12941" i="1"/>
  <c r="H12941" i="1" s="1"/>
  <c r="G12942" i="1"/>
  <c r="H12942" i="1" s="1"/>
  <c r="G12943" i="1"/>
  <c r="H12943" i="1" s="1"/>
  <c r="G12944" i="1"/>
  <c r="H12944" i="1" s="1"/>
  <c r="G12945" i="1"/>
  <c r="H12945" i="1" s="1"/>
  <c r="G12946" i="1"/>
  <c r="H12946" i="1" s="1"/>
  <c r="G12947" i="1"/>
  <c r="H12947" i="1" s="1"/>
  <c r="G12948" i="1"/>
  <c r="H12948" i="1" s="1"/>
  <c r="G12949" i="1"/>
  <c r="H12949" i="1" s="1"/>
  <c r="G12950" i="1"/>
  <c r="H12950" i="1" s="1"/>
  <c r="G12951" i="1"/>
  <c r="H12951" i="1" s="1"/>
  <c r="G12952" i="1"/>
  <c r="H12952" i="1" s="1"/>
  <c r="G12953" i="1"/>
  <c r="H12953" i="1" s="1"/>
  <c r="G12954" i="1"/>
  <c r="H12954" i="1" s="1"/>
  <c r="G12955" i="1"/>
  <c r="H12955" i="1" s="1"/>
  <c r="G12956" i="1"/>
  <c r="H12956" i="1" s="1"/>
  <c r="G12957" i="1"/>
  <c r="H12957" i="1" s="1"/>
  <c r="G12958" i="1"/>
  <c r="H12958" i="1" s="1"/>
  <c r="G12959" i="1"/>
  <c r="H12959" i="1" s="1"/>
  <c r="G12960" i="1"/>
  <c r="H12960" i="1" s="1"/>
  <c r="G12961" i="1"/>
  <c r="H12961" i="1" s="1"/>
  <c r="G12962" i="1"/>
  <c r="H12962" i="1" s="1"/>
  <c r="G12963" i="1"/>
  <c r="H12963" i="1" s="1"/>
  <c r="G12964" i="1"/>
  <c r="H12964" i="1" s="1"/>
  <c r="G12965" i="1"/>
  <c r="H12965" i="1" s="1"/>
  <c r="G12966" i="1"/>
  <c r="H12966" i="1" s="1"/>
  <c r="G12967" i="1"/>
  <c r="H12967" i="1" s="1"/>
  <c r="G12968" i="1"/>
  <c r="H12968" i="1" s="1"/>
  <c r="G12969" i="1"/>
  <c r="H12969" i="1" s="1"/>
  <c r="G12970" i="1"/>
  <c r="H12970" i="1" s="1"/>
  <c r="G12971" i="1"/>
  <c r="H12971" i="1" s="1"/>
  <c r="G12972" i="1"/>
  <c r="H12972" i="1" s="1"/>
  <c r="G12973" i="1"/>
  <c r="H12973" i="1" s="1"/>
  <c r="G12974" i="1"/>
  <c r="H12974" i="1" s="1"/>
  <c r="G12975" i="1"/>
  <c r="H12975" i="1" s="1"/>
  <c r="G12976" i="1"/>
  <c r="H12976" i="1" s="1"/>
  <c r="G12977" i="1"/>
  <c r="H12977" i="1" s="1"/>
  <c r="G12978" i="1"/>
  <c r="H12978" i="1" s="1"/>
  <c r="G12979" i="1"/>
  <c r="H12979" i="1" s="1"/>
  <c r="G12980" i="1"/>
  <c r="H12980" i="1" s="1"/>
  <c r="G12981" i="1"/>
  <c r="H12981" i="1" s="1"/>
  <c r="G12982" i="1"/>
  <c r="H12982" i="1" s="1"/>
  <c r="G12983" i="1"/>
  <c r="H12983" i="1" s="1"/>
  <c r="G12984" i="1"/>
  <c r="H12984" i="1" s="1"/>
  <c r="G12985" i="1"/>
  <c r="H12985" i="1" s="1"/>
  <c r="G12986" i="1"/>
  <c r="H12986" i="1" s="1"/>
  <c r="G12987" i="1"/>
  <c r="H12987" i="1" s="1"/>
  <c r="G12988" i="1"/>
  <c r="H12988" i="1" s="1"/>
  <c r="G12989" i="1"/>
  <c r="H12989" i="1" s="1"/>
  <c r="G12990" i="1"/>
  <c r="H12990" i="1" s="1"/>
  <c r="G12991" i="1"/>
  <c r="H12991" i="1" s="1"/>
  <c r="G12992" i="1"/>
  <c r="H12992" i="1" s="1"/>
  <c r="G12993" i="1"/>
  <c r="H12993" i="1" s="1"/>
  <c r="G12994" i="1"/>
  <c r="H12994" i="1" s="1"/>
  <c r="G12995" i="1"/>
  <c r="H12995" i="1" s="1"/>
  <c r="G12996" i="1"/>
  <c r="H12996" i="1" s="1"/>
  <c r="G12997" i="1"/>
  <c r="H12997" i="1" s="1"/>
  <c r="G12998" i="1"/>
  <c r="H12998" i="1" s="1"/>
  <c r="G12999" i="1"/>
  <c r="H12999" i="1" s="1"/>
  <c r="G13000" i="1"/>
  <c r="H13000" i="1" s="1"/>
  <c r="G13001" i="1"/>
  <c r="H13001" i="1" s="1"/>
  <c r="G13002" i="1"/>
  <c r="H13002" i="1" s="1"/>
  <c r="G13003" i="1"/>
  <c r="H13003" i="1" s="1"/>
  <c r="G13004" i="1"/>
  <c r="H13004" i="1" s="1"/>
  <c r="G13005" i="1"/>
  <c r="H13005" i="1" s="1"/>
  <c r="G13006" i="1"/>
  <c r="H13006" i="1" s="1"/>
  <c r="G13007" i="1"/>
  <c r="H13007" i="1" s="1"/>
  <c r="G13008" i="1"/>
  <c r="H13008" i="1" s="1"/>
  <c r="G13009" i="1"/>
  <c r="H13009" i="1" s="1"/>
  <c r="G13010" i="1"/>
  <c r="H13010" i="1" s="1"/>
  <c r="G13011" i="1"/>
  <c r="H13011" i="1" s="1"/>
  <c r="G13012" i="1"/>
  <c r="H13012" i="1" s="1"/>
  <c r="G13013" i="1"/>
  <c r="H13013" i="1" s="1"/>
  <c r="G13014" i="1"/>
  <c r="H13014" i="1" s="1"/>
  <c r="G13015" i="1"/>
  <c r="H13015" i="1" s="1"/>
  <c r="G13016" i="1"/>
  <c r="H13016" i="1" s="1"/>
  <c r="G13017" i="1"/>
  <c r="H13017" i="1" s="1"/>
  <c r="G13018" i="1"/>
  <c r="H13018" i="1" s="1"/>
  <c r="G13019" i="1"/>
  <c r="H13019" i="1" s="1"/>
  <c r="G13020" i="1"/>
  <c r="H13020" i="1" s="1"/>
  <c r="G13021" i="1"/>
  <c r="H13021" i="1" s="1"/>
  <c r="G13022" i="1"/>
  <c r="H13022" i="1" s="1"/>
  <c r="G13023" i="1"/>
  <c r="H13023" i="1" s="1"/>
  <c r="G13024" i="1"/>
  <c r="H13024" i="1" s="1"/>
  <c r="G13025" i="1"/>
  <c r="H13025" i="1" s="1"/>
  <c r="G13026" i="1"/>
  <c r="H13026" i="1" s="1"/>
  <c r="G13027" i="1"/>
  <c r="H13027" i="1" s="1"/>
  <c r="G13028" i="1"/>
  <c r="H13028" i="1" s="1"/>
  <c r="G13029" i="1"/>
  <c r="H13029" i="1" s="1"/>
  <c r="G13030" i="1"/>
  <c r="H13030" i="1" s="1"/>
  <c r="G13031" i="1"/>
  <c r="H13031" i="1" s="1"/>
  <c r="G13032" i="1"/>
  <c r="H13032" i="1" s="1"/>
  <c r="G13033" i="1"/>
  <c r="H13033" i="1" s="1"/>
  <c r="G13034" i="1"/>
  <c r="H13034" i="1" s="1"/>
  <c r="G13035" i="1"/>
  <c r="H13035" i="1" s="1"/>
  <c r="G13036" i="1"/>
  <c r="H13036" i="1" s="1"/>
  <c r="G13037" i="1"/>
  <c r="H13037" i="1" s="1"/>
  <c r="G13038" i="1"/>
  <c r="H13038" i="1" s="1"/>
  <c r="G13039" i="1"/>
  <c r="H13039" i="1" s="1"/>
  <c r="G13040" i="1"/>
  <c r="H13040" i="1" s="1"/>
  <c r="G13041" i="1"/>
  <c r="H13041" i="1" s="1"/>
  <c r="G13042" i="1"/>
  <c r="H13042" i="1" s="1"/>
  <c r="G13043" i="1"/>
  <c r="H13043" i="1" s="1"/>
  <c r="G13044" i="1"/>
  <c r="H13044" i="1" s="1"/>
  <c r="G13045" i="1"/>
  <c r="H13045" i="1" s="1"/>
  <c r="G13046" i="1"/>
  <c r="H13046" i="1" s="1"/>
  <c r="G13047" i="1"/>
  <c r="H13047" i="1" s="1"/>
  <c r="G13048" i="1"/>
  <c r="H13048" i="1" s="1"/>
  <c r="G13049" i="1"/>
  <c r="H13049" i="1" s="1"/>
  <c r="G13050" i="1"/>
  <c r="H13050" i="1" s="1"/>
  <c r="G13051" i="1"/>
  <c r="H13051" i="1" s="1"/>
  <c r="G13052" i="1"/>
  <c r="H13052" i="1" s="1"/>
  <c r="G13053" i="1"/>
  <c r="H13053" i="1" s="1"/>
  <c r="G13054" i="1"/>
  <c r="H13054" i="1" s="1"/>
  <c r="G13055" i="1"/>
  <c r="H13055" i="1" s="1"/>
  <c r="G13056" i="1"/>
  <c r="H13056" i="1" s="1"/>
  <c r="G13057" i="1"/>
  <c r="H13057" i="1" s="1"/>
  <c r="G13058" i="1"/>
  <c r="H13058" i="1" s="1"/>
  <c r="G13059" i="1"/>
  <c r="H13059" i="1" s="1"/>
  <c r="G13060" i="1"/>
  <c r="H13060" i="1" s="1"/>
  <c r="G13061" i="1"/>
  <c r="H13061" i="1" s="1"/>
  <c r="G13062" i="1"/>
  <c r="H13062" i="1" s="1"/>
  <c r="G13063" i="1"/>
  <c r="H13063" i="1" s="1"/>
  <c r="G13064" i="1"/>
  <c r="H13064" i="1" s="1"/>
  <c r="G13065" i="1"/>
  <c r="H13065" i="1" s="1"/>
  <c r="G13066" i="1"/>
  <c r="H13066" i="1" s="1"/>
  <c r="G13067" i="1"/>
  <c r="H13067" i="1" s="1"/>
  <c r="G13068" i="1"/>
  <c r="H13068" i="1" s="1"/>
  <c r="G13069" i="1"/>
  <c r="H13069" i="1" s="1"/>
  <c r="G13070" i="1"/>
  <c r="H13070" i="1" s="1"/>
  <c r="G13071" i="1"/>
  <c r="H13071" i="1" s="1"/>
  <c r="G13072" i="1"/>
  <c r="H13072" i="1" s="1"/>
  <c r="G13073" i="1"/>
  <c r="H13073" i="1" s="1"/>
  <c r="G13074" i="1"/>
  <c r="H13074" i="1" s="1"/>
  <c r="G13075" i="1"/>
  <c r="H13075" i="1" s="1"/>
  <c r="G13076" i="1"/>
  <c r="H13076" i="1" s="1"/>
  <c r="G13077" i="1"/>
  <c r="H13077" i="1" s="1"/>
  <c r="G13078" i="1"/>
  <c r="H13078" i="1" s="1"/>
  <c r="G13079" i="1"/>
  <c r="H13079" i="1" s="1"/>
  <c r="G13080" i="1"/>
  <c r="H13080" i="1" s="1"/>
  <c r="G13081" i="1"/>
  <c r="H13081" i="1" s="1"/>
  <c r="G13082" i="1"/>
  <c r="H13082" i="1" s="1"/>
  <c r="G13083" i="1"/>
  <c r="H13083" i="1" s="1"/>
  <c r="G13084" i="1"/>
  <c r="H13084" i="1" s="1"/>
  <c r="G13085" i="1"/>
  <c r="H13085" i="1" s="1"/>
  <c r="G13086" i="1"/>
  <c r="H13086" i="1" s="1"/>
  <c r="G13087" i="1"/>
  <c r="H13087" i="1" s="1"/>
  <c r="G13088" i="1"/>
  <c r="H13088" i="1" s="1"/>
  <c r="G13089" i="1"/>
  <c r="H13089" i="1" s="1"/>
  <c r="G13090" i="1"/>
  <c r="H13090" i="1" s="1"/>
  <c r="G13091" i="1"/>
  <c r="H13091" i="1" s="1"/>
  <c r="G13092" i="1"/>
  <c r="H13092" i="1" s="1"/>
  <c r="G13093" i="1"/>
  <c r="H13093" i="1" s="1"/>
  <c r="G13094" i="1"/>
  <c r="H13094" i="1" s="1"/>
  <c r="G13095" i="1"/>
  <c r="H13095" i="1" s="1"/>
  <c r="G13096" i="1"/>
  <c r="H13096" i="1" s="1"/>
  <c r="G13097" i="1"/>
  <c r="H13097" i="1" s="1"/>
  <c r="G13098" i="1"/>
  <c r="H13098" i="1" s="1"/>
  <c r="G13099" i="1"/>
  <c r="H13099" i="1" s="1"/>
  <c r="G13100" i="1"/>
  <c r="H13100" i="1" s="1"/>
  <c r="G13101" i="1"/>
  <c r="H13101" i="1" s="1"/>
  <c r="G13102" i="1"/>
  <c r="H13102" i="1" s="1"/>
  <c r="G13103" i="1"/>
  <c r="H13103" i="1" s="1"/>
  <c r="G13104" i="1"/>
  <c r="H13104" i="1" s="1"/>
  <c r="G13105" i="1"/>
  <c r="H13105" i="1" s="1"/>
  <c r="G13106" i="1"/>
  <c r="H13106" i="1" s="1"/>
  <c r="G13107" i="1"/>
  <c r="H13107" i="1" s="1"/>
  <c r="G13108" i="1"/>
  <c r="H13108" i="1" s="1"/>
  <c r="G13109" i="1"/>
  <c r="H13109" i="1" s="1"/>
  <c r="G13110" i="1"/>
  <c r="H13110" i="1" s="1"/>
  <c r="G13111" i="1"/>
  <c r="H13111" i="1" s="1"/>
  <c r="G13112" i="1"/>
  <c r="H13112" i="1" s="1"/>
  <c r="G13113" i="1"/>
  <c r="H13113" i="1" s="1"/>
  <c r="G13114" i="1"/>
  <c r="H13114" i="1" s="1"/>
  <c r="G13115" i="1"/>
  <c r="H13115" i="1" s="1"/>
  <c r="G13116" i="1"/>
  <c r="H13116" i="1" s="1"/>
  <c r="G13117" i="1"/>
  <c r="H13117" i="1" s="1"/>
  <c r="G13118" i="1"/>
  <c r="H13118" i="1" s="1"/>
  <c r="G13119" i="1"/>
  <c r="H13119" i="1" s="1"/>
  <c r="G13120" i="1"/>
  <c r="H13120" i="1" s="1"/>
  <c r="G13121" i="1"/>
  <c r="H13121" i="1" s="1"/>
  <c r="G13122" i="1"/>
  <c r="H13122" i="1" s="1"/>
  <c r="G13123" i="1"/>
  <c r="H13123" i="1" s="1"/>
  <c r="G13124" i="1"/>
  <c r="H13124" i="1" s="1"/>
  <c r="G13125" i="1"/>
  <c r="H13125" i="1" s="1"/>
  <c r="G13126" i="1"/>
  <c r="H13126" i="1" s="1"/>
  <c r="G13127" i="1"/>
  <c r="H13127" i="1" s="1"/>
  <c r="G13128" i="1"/>
  <c r="H13128" i="1" s="1"/>
  <c r="G13129" i="1"/>
  <c r="H13129" i="1" s="1"/>
  <c r="G13130" i="1"/>
  <c r="H13130" i="1" s="1"/>
  <c r="G13131" i="1"/>
  <c r="H13131" i="1" s="1"/>
  <c r="G13132" i="1"/>
  <c r="H13132" i="1" s="1"/>
  <c r="G13133" i="1"/>
  <c r="H13133" i="1" s="1"/>
  <c r="G13134" i="1"/>
  <c r="H13134" i="1" s="1"/>
  <c r="G13135" i="1"/>
  <c r="H13135" i="1" s="1"/>
  <c r="G13136" i="1"/>
  <c r="H13136" i="1" s="1"/>
  <c r="G13137" i="1"/>
  <c r="H13137" i="1" s="1"/>
  <c r="G13138" i="1"/>
  <c r="H13138" i="1" s="1"/>
  <c r="G13139" i="1"/>
  <c r="H13139" i="1" s="1"/>
  <c r="G13140" i="1"/>
  <c r="H13140" i="1" s="1"/>
  <c r="G13141" i="1"/>
  <c r="H13141" i="1" s="1"/>
  <c r="G13142" i="1"/>
  <c r="H13142" i="1" s="1"/>
  <c r="G13143" i="1"/>
  <c r="H13143" i="1" s="1"/>
  <c r="G13144" i="1"/>
  <c r="H13144" i="1" s="1"/>
  <c r="G13145" i="1"/>
  <c r="H13145" i="1" s="1"/>
  <c r="G13146" i="1"/>
  <c r="H13146" i="1" s="1"/>
  <c r="G13147" i="1"/>
  <c r="H13147" i="1" s="1"/>
  <c r="G13148" i="1"/>
  <c r="H13148" i="1" s="1"/>
  <c r="G13149" i="1"/>
  <c r="H13149" i="1"/>
  <c r="G13150" i="1"/>
  <c r="H13150" i="1"/>
  <c r="G13151" i="1"/>
  <c r="H13151" i="1"/>
  <c r="G13152" i="1"/>
  <c r="H13152" i="1"/>
  <c r="G13153" i="1"/>
  <c r="H13153" i="1"/>
  <c r="G13154" i="1"/>
  <c r="H13154" i="1"/>
  <c r="G13155" i="1"/>
  <c r="H13155" i="1"/>
  <c r="G13156" i="1"/>
  <c r="H13156" i="1" s="1"/>
  <c r="G13157" i="1"/>
  <c r="H13157" i="1"/>
  <c r="G13158" i="1"/>
  <c r="H13158" i="1"/>
  <c r="G13159" i="1"/>
  <c r="H13159" i="1"/>
  <c r="G13160" i="1"/>
  <c r="H13160" i="1" s="1"/>
  <c r="G13161" i="1"/>
  <c r="H13161" i="1" s="1"/>
  <c r="G13162" i="1"/>
  <c r="H13162" i="1" s="1"/>
  <c r="G13163" i="1"/>
  <c r="H13163" i="1" s="1"/>
  <c r="G13164" i="1"/>
  <c r="H13164" i="1" s="1"/>
  <c r="G13165" i="1"/>
  <c r="H13165" i="1" s="1"/>
  <c r="G13166" i="1"/>
  <c r="H13166" i="1" s="1"/>
  <c r="G13167" i="1"/>
  <c r="H13167" i="1" s="1"/>
  <c r="G13168" i="1"/>
  <c r="H13168" i="1" s="1"/>
  <c r="G13169" i="1"/>
  <c r="H13169" i="1" s="1"/>
  <c r="G13170" i="1"/>
  <c r="H13170" i="1" s="1"/>
  <c r="G13171" i="1"/>
  <c r="H13171" i="1" s="1"/>
  <c r="G13172" i="1"/>
  <c r="H13172" i="1" s="1"/>
  <c r="G13173" i="1"/>
  <c r="H13173" i="1" s="1"/>
  <c r="G13174" i="1"/>
  <c r="H13174" i="1" s="1"/>
  <c r="G13175" i="1"/>
  <c r="H13175" i="1" s="1"/>
  <c r="G13176" i="1"/>
  <c r="H13176" i="1" s="1"/>
  <c r="G13177" i="1"/>
  <c r="H13177" i="1" s="1"/>
  <c r="G13178" i="1"/>
  <c r="H13178" i="1" s="1"/>
  <c r="G13179" i="1"/>
  <c r="H13179" i="1" s="1"/>
  <c r="G13180" i="1"/>
  <c r="H13180" i="1" s="1"/>
  <c r="G13181" i="1"/>
  <c r="H13181" i="1" s="1"/>
  <c r="G13182" i="1"/>
  <c r="H13182" i="1" s="1"/>
  <c r="G13183" i="1"/>
  <c r="H13183" i="1" s="1"/>
  <c r="G13184" i="1"/>
  <c r="H13184" i="1" s="1"/>
  <c r="G13185" i="1"/>
  <c r="H13185" i="1" s="1"/>
  <c r="G13186" i="1"/>
  <c r="H13186" i="1" s="1"/>
  <c r="G13187" i="1"/>
  <c r="H13187" i="1" s="1"/>
  <c r="G13188" i="1"/>
  <c r="H13188" i="1" s="1"/>
  <c r="G13189" i="1"/>
  <c r="H13189" i="1" s="1"/>
  <c r="G13190" i="1"/>
  <c r="H13190" i="1" s="1"/>
  <c r="G13191" i="1"/>
  <c r="H13191" i="1" s="1"/>
  <c r="G13192" i="1"/>
  <c r="H13192" i="1" s="1"/>
  <c r="G13193" i="1"/>
  <c r="H13193" i="1" s="1"/>
  <c r="G13194" i="1"/>
  <c r="H13194" i="1" s="1"/>
  <c r="G13195" i="1"/>
  <c r="H13195" i="1" s="1"/>
  <c r="G13196" i="1"/>
  <c r="H13196" i="1" s="1"/>
  <c r="G13197" i="1"/>
  <c r="H13197" i="1" s="1"/>
  <c r="G13198" i="1"/>
  <c r="H13198" i="1" s="1"/>
  <c r="G13199" i="1"/>
  <c r="H13199" i="1" s="1"/>
  <c r="G13200" i="1"/>
  <c r="H13200" i="1" s="1"/>
  <c r="G13201" i="1"/>
  <c r="H13201" i="1" s="1"/>
  <c r="G13202" i="1"/>
  <c r="H13202" i="1" s="1"/>
  <c r="G13203" i="1"/>
  <c r="H13203" i="1" s="1"/>
  <c r="G13204" i="1"/>
  <c r="H13204" i="1" s="1"/>
  <c r="G13205" i="1"/>
  <c r="H13205" i="1" s="1"/>
  <c r="G13206" i="1"/>
  <c r="H13206" i="1" s="1"/>
  <c r="G13207" i="1"/>
  <c r="H13207" i="1" s="1"/>
  <c r="G13208" i="1"/>
  <c r="H13208" i="1" s="1"/>
  <c r="G13209" i="1"/>
  <c r="H13209" i="1" s="1"/>
  <c r="G13210" i="1"/>
  <c r="H13210" i="1" s="1"/>
  <c r="G13211" i="1"/>
  <c r="H13211" i="1" s="1"/>
  <c r="G13212" i="1"/>
  <c r="H13212" i="1" s="1"/>
  <c r="G13213" i="1"/>
  <c r="H13213" i="1" s="1"/>
  <c r="G13214" i="1"/>
  <c r="H13214" i="1" s="1"/>
  <c r="G13215" i="1"/>
  <c r="H13215" i="1" s="1"/>
  <c r="G13216" i="1"/>
  <c r="H13216" i="1" s="1"/>
  <c r="G13217" i="1"/>
  <c r="H13217" i="1" s="1"/>
  <c r="G13218" i="1"/>
  <c r="H13218" i="1" s="1"/>
  <c r="G13219" i="1"/>
  <c r="H13219" i="1" s="1"/>
  <c r="G13220" i="1"/>
  <c r="H13220" i="1" s="1"/>
  <c r="G13221" i="1"/>
  <c r="H13221" i="1" s="1"/>
  <c r="G13222" i="1"/>
  <c r="H13222" i="1" s="1"/>
  <c r="G13223" i="1"/>
  <c r="H13223" i="1" s="1"/>
  <c r="G13224" i="1"/>
  <c r="H13224" i="1" s="1"/>
  <c r="G13225" i="1"/>
  <c r="H13225" i="1" s="1"/>
  <c r="G13226" i="1"/>
  <c r="H13226" i="1" s="1"/>
  <c r="G13227" i="1"/>
  <c r="H13227" i="1" s="1"/>
  <c r="G13228" i="1"/>
  <c r="H13228" i="1" s="1"/>
  <c r="G13229" i="1"/>
  <c r="H13229" i="1" s="1"/>
  <c r="G13230" i="1"/>
  <c r="H13230" i="1" s="1"/>
  <c r="G13231" i="1"/>
  <c r="H13231" i="1" s="1"/>
  <c r="G13232" i="1"/>
  <c r="H13232" i="1" s="1"/>
  <c r="G13233" i="1"/>
  <c r="H13233" i="1" s="1"/>
  <c r="G13234" i="1"/>
  <c r="H13234" i="1" s="1"/>
  <c r="G13235" i="1"/>
  <c r="H13235" i="1" s="1"/>
  <c r="G13236" i="1"/>
  <c r="H13236" i="1" s="1"/>
  <c r="G13237" i="1"/>
  <c r="H13237" i="1" s="1"/>
  <c r="G13238" i="1"/>
  <c r="H13238" i="1" s="1"/>
  <c r="G13239" i="1"/>
  <c r="H13239" i="1" s="1"/>
  <c r="G13240" i="1"/>
  <c r="H13240" i="1" s="1"/>
  <c r="G13241" i="1"/>
  <c r="H13241" i="1" s="1"/>
  <c r="G13242" i="1"/>
  <c r="H13242" i="1" s="1"/>
  <c r="G13243" i="1"/>
  <c r="H13243" i="1" s="1"/>
  <c r="G13244" i="1"/>
  <c r="H13244" i="1" s="1"/>
  <c r="G13245" i="1"/>
  <c r="H13245" i="1" s="1"/>
  <c r="G13246" i="1"/>
  <c r="H13246" i="1" s="1"/>
  <c r="G13247" i="1"/>
  <c r="H13247" i="1" s="1"/>
  <c r="G13248" i="1"/>
  <c r="H13248" i="1" s="1"/>
  <c r="G13249" i="1"/>
  <c r="H13249" i="1" s="1"/>
  <c r="G13250" i="1"/>
  <c r="H13250" i="1" s="1"/>
  <c r="G13251" i="1"/>
  <c r="H13251" i="1" s="1"/>
  <c r="G13252" i="1"/>
  <c r="H13252" i="1" s="1"/>
  <c r="G13253" i="1"/>
  <c r="H13253" i="1" s="1"/>
  <c r="G13254" i="1"/>
  <c r="H13254" i="1" s="1"/>
  <c r="G13255" i="1"/>
  <c r="H13255" i="1" s="1"/>
  <c r="G13256" i="1"/>
  <c r="H13256" i="1" s="1"/>
  <c r="G13257" i="1"/>
  <c r="H13257" i="1" s="1"/>
  <c r="G13258" i="1"/>
  <c r="H13258" i="1" s="1"/>
  <c r="G13259" i="1"/>
  <c r="H13259" i="1" s="1"/>
  <c r="G13260" i="1"/>
  <c r="H13260" i="1" s="1"/>
  <c r="G13261" i="1"/>
  <c r="H13261" i="1" s="1"/>
  <c r="G13262" i="1"/>
  <c r="H13262" i="1" s="1"/>
  <c r="G13263" i="1"/>
  <c r="H13263" i="1" s="1"/>
  <c r="G13264" i="1"/>
  <c r="H13264" i="1" s="1"/>
  <c r="G13265" i="1"/>
  <c r="H13265" i="1" s="1"/>
  <c r="G13266" i="1"/>
  <c r="H13266" i="1" s="1"/>
  <c r="G13267" i="1"/>
  <c r="H13267" i="1" s="1"/>
  <c r="G13268" i="1"/>
  <c r="H13268" i="1" s="1"/>
  <c r="G13269" i="1"/>
  <c r="H13269" i="1" s="1"/>
  <c r="G13270" i="1"/>
  <c r="H13270" i="1" s="1"/>
  <c r="G13271" i="1"/>
  <c r="H13271" i="1" s="1"/>
  <c r="G13272" i="1"/>
  <c r="H13272" i="1" s="1"/>
  <c r="G13273" i="1"/>
  <c r="H13273" i="1" s="1"/>
  <c r="G13274" i="1"/>
  <c r="H13274" i="1" s="1"/>
  <c r="G13275" i="1"/>
  <c r="H13275" i="1" s="1"/>
  <c r="G13276" i="1"/>
  <c r="H13276" i="1" s="1"/>
  <c r="G13277" i="1"/>
  <c r="H13277" i="1" s="1"/>
  <c r="G13278" i="1"/>
  <c r="H13278" i="1" s="1"/>
  <c r="G13279" i="1"/>
  <c r="H13279" i="1" s="1"/>
  <c r="G13280" i="1"/>
  <c r="H13280" i="1" s="1"/>
  <c r="G13281" i="1"/>
  <c r="H13281" i="1" s="1"/>
  <c r="G13282" i="1"/>
  <c r="H13282" i="1" s="1"/>
  <c r="G13283" i="1"/>
  <c r="H13283" i="1" s="1"/>
  <c r="G13284" i="1"/>
  <c r="H13284" i="1" s="1"/>
  <c r="G13285" i="1"/>
  <c r="H13285" i="1" s="1"/>
  <c r="G13286" i="1"/>
  <c r="H13286" i="1" s="1"/>
  <c r="G13287" i="1"/>
  <c r="H13287" i="1" s="1"/>
  <c r="G13288" i="1"/>
  <c r="H13288" i="1" s="1"/>
  <c r="G13289" i="1"/>
  <c r="H13289" i="1" s="1"/>
  <c r="G13290" i="1"/>
  <c r="H13290" i="1" s="1"/>
  <c r="G13291" i="1"/>
  <c r="H13291" i="1" s="1"/>
  <c r="G13292" i="1"/>
  <c r="H13292" i="1" s="1"/>
  <c r="G13293" i="1"/>
  <c r="H13293" i="1" s="1"/>
  <c r="G13294" i="1"/>
  <c r="H13294" i="1" s="1"/>
  <c r="G13295" i="1"/>
  <c r="H13295" i="1" s="1"/>
  <c r="G13296" i="1"/>
  <c r="H13296" i="1" s="1"/>
  <c r="G13297" i="1"/>
  <c r="H13297" i="1" s="1"/>
  <c r="G13298" i="1"/>
  <c r="H13298" i="1" s="1"/>
  <c r="G13299" i="1"/>
  <c r="H13299" i="1" s="1"/>
  <c r="G13300" i="1"/>
  <c r="H13300" i="1" s="1"/>
  <c r="G13301" i="1"/>
  <c r="H13301" i="1" s="1"/>
  <c r="G13302" i="1"/>
  <c r="H13302" i="1" s="1"/>
  <c r="G13303" i="1"/>
  <c r="H13303" i="1" s="1"/>
  <c r="G13304" i="1"/>
  <c r="H13304" i="1" s="1"/>
  <c r="G13305" i="1"/>
  <c r="H13305" i="1" s="1"/>
  <c r="G13306" i="1"/>
  <c r="H13306" i="1" s="1"/>
  <c r="G13307" i="1"/>
  <c r="H13307" i="1" s="1"/>
  <c r="G13308" i="1"/>
  <c r="H13308" i="1" s="1"/>
  <c r="G13309" i="1"/>
  <c r="H13309" i="1" s="1"/>
  <c r="G13310" i="1"/>
  <c r="H13310" i="1" s="1"/>
  <c r="G13311" i="1"/>
  <c r="H13311" i="1" s="1"/>
  <c r="G13312" i="1"/>
  <c r="H13312" i="1" s="1"/>
  <c r="G13313" i="1"/>
  <c r="H13313" i="1" s="1"/>
  <c r="G13314" i="1"/>
  <c r="H13314" i="1" s="1"/>
  <c r="G13315" i="1"/>
  <c r="H13315" i="1" s="1"/>
  <c r="G13316" i="1"/>
  <c r="H13316" i="1" s="1"/>
  <c r="G13317" i="1"/>
  <c r="H13317" i="1" s="1"/>
  <c r="G13318" i="1"/>
  <c r="H13318" i="1" s="1"/>
  <c r="G13319" i="1"/>
  <c r="H13319" i="1" s="1"/>
  <c r="G13320" i="1"/>
  <c r="H13320" i="1" s="1"/>
  <c r="G13321" i="1"/>
  <c r="H13321" i="1" s="1"/>
  <c r="G13322" i="1"/>
  <c r="H13322" i="1" s="1"/>
  <c r="G13323" i="1"/>
  <c r="H13323" i="1" s="1"/>
  <c r="G13324" i="1"/>
  <c r="H13324" i="1" s="1"/>
  <c r="G13325" i="1"/>
  <c r="H13325" i="1" s="1"/>
  <c r="G13326" i="1"/>
  <c r="H13326" i="1" s="1"/>
  <c r="G13327" i="1"/>
  <c r="H13327" i="1" s="1"/>
  <c r="G13328" i="1"/>
  <c r="H13328" i="1" s="1"/>
  <c r="G13329" i="1"/>
  <c r="H13329" i="1" s="1"/>
  <c r="G13330" i="1"/>
  <c r="H13330" i="1" s="1"/>
  <c r="G13331" i="1"/>
  <c r="H13331" i="1" s="1"/>
  <c r="G13332" i="1"/>
  <c r="H13332" i="1" s="1"/>
  <c r="G13333" i="1"/>
  <c r="H13333" i="1" s="1"/>
  <c r="G13334" i="1"/>
  <c r="H13334" i="1" s="1"/>
  <c r="G13335" i="1"/>
  <c r="H13335" i="1" s="1"/>
  <c r="G13336" i="1"/>
  <c r="H13336" i="1" s="1"/>
  <c r="G13337" i="1"/>
  <c r="H13337" i="1" s="1"/>
  <c r="G13338" i="1"/>
  <c r="H13338" i="1" s="1"/>
  <c r="G13339" i="1"/>
  <c r="H13339" i="1" s="1"/>
  <c r="G13340" i="1"/>
  <c r="H13340" i="1" s="1"/>
  <c r="G13341" i="1"/>
  <c r="H13341" i="1" s="1"/>
  <c r="G13342" i="1"/>
  <c r="H13342" i="1" s="1"/>
  <c r="G13343" i="1"/>
  <c r="H13343" i="1" s="1"/>
  <c r="G13344" i="1"/>
  <c r="H13344" i="1" s="1"/>
  <c r="G13345" i="1"/>
  <c r="H13345" i="1" s="1"/>
  <c r="G13346" i="1"/>
  <c r="H13346" i="1" s="1"/>
  <c r="G13347" i="1"/>
  <c r="H13347" i="1" s="1"/>
  <c r="G13348" i="1"/>
  <c r="H13348" i="1" s="1"/>
  <c r="G13349" i="1"/>
  <c r="H13349" i="1" s="1"/>
  <c r="G13350" i="1"/>
  <c r="H13350" i="1" s="1"/>
  <c r="G13351" i="1"/>
  <c r="H13351" i="1" s="1"/>
  <c r="G13352" i="1"/>
  <c r="H13352" i="1" s="1"/>
  <c r="G13353" i="1"/>
  <c r="H13353" i="1" s="1"/>
  <c r="G13354" i="1"/>
  <c r="H13354" i="1" s="1"/>
  <c r="G13355" i="1"/>
  <c r="H13355" i="1" s="1"/>
  <c r="G13356" i="1"/>
  <c r="H13356" i="1" s="1"/>
  <c r="G13357" i="1"/>
  <c r="H13357" i="1" s="1"/>
  <c r="G13358" i="1"/>
  <c r="H13358" i="1" s="1"/>
  <c r="G13359" i="1"/>
  <c r="H13359" i="1" s="1"/>
  <c r="G13360" i="1"/>
  <c r="H13360" i="1" s="1"/>
  <c r="G13361" i="1"/>
  <c r="H13361" i="1" s="1"/>
  <c r="G13362" i="1"/>
  <c r="H13362" i="1" s="1"/>
  <c r="G13363" i="1"/>
  <c r="H13363" i="1" s="1"/>
  <c r="G13364" i="1"/>
  <c r="H13364" i="1" s="1"/>
  <c r="G13365" i="1"/>
  <c r="H13365" i="1" s="1"/>
  <c r="G13366" i="1"/>
  <c r="H13366" i="1" s="1"/>
  <c r="G13367" i="1"/>
  <c r="H13367" i="1" s="1"/>
  <c r="G13368" i="1"/>
  <c r="H13368" i="1" s="1"/>
  <c r="G13369" i="1"/>
  <c r="H13369" i="1" s="1"/>
  <c r="G13370" i="1"/>
  <c r="H13370" i="1" s="1"/>
  <c r="G13371" i="1"/>
  <c r="H13371" i="1" s="1"/>
  <c r="G13372" i="1"/>
  <c r="H13372" i="1" s="1"/>
  <c r="G13373" i="1"/>
  <c r="H13373" i="1" s="1"/>
  <c r="G13374" i="1"/>
  <c r="H13374" i="1" s="1"/>
  <c r="G13375" i="1"/>
  <c r="H13375" i="1" s="1"/>
  <c r="G13376" i="1"/>
  <c r="H13376" i="1" s="1"/>
  <c r="G13377" i="1"/>
  <c r="H13377" i="1" s="1"/>
  <c r="G13378" i="1"/>
  <c r="H13378" i="1" s="1"/>
  <c r="G13379" i="1"/>
  <c r="H13379" i="1" s="1"/>
  <c r="G13380" i="1"/>
  <c r="H13380" i="1" s="1"/>
  <c r="G13381" i="1"/>
  <c r="H13381" i="1" s="1"/>
  <c r="G13382" i="1"/>
  <c r="H13382" i="1" s="1"/>
  <c r="G13383" i="1"/>
  <c r="H13383" i="1" s="1"/>
  <c r="G13384" i="1"/>
  <c r="H13384" i="1" s="1"/>
  <c r="G13385" i="1"/>
  <c r="H13385" i="1" s="1"/>
  <c r="G13386" i="1"/>
  <c r="H13386" i="1" s="1"/>
  <c r="G13387" i="1"/>
  <c r="H13387" i="1" s="1"/>
  <c r="G13388" i="1"/>
  <c r="H13388" i="1" s="1"/>
  <c r="G13389" i="1"/>
  <c r="H13389" i="1" s="1"/>
  <c r="G13390" i="1"/>
  <c r="H13390" i="1" s="1"/>
  <c r="G13391" i="1"/>
  <c r="H13391" i="1" s="1"/>
  <c r="G13392" i="1"/>
  <c r="H13392" i="1" s="1"/>
  <c r="G13393" i="1"/>
  <c r="H13393" i="1" s="1"/>
  <c r="G13394" i="1"/>
  <c r="H13394" i="1" s="1"/>
  <c r="G13395" i="1"/>
  <c r="H13395" i="1" s="1"/>
  <c r="G13396" i="1"/>
  <c r="H13396" i="1" s="1"/>
  <c r="G13397" i="1"/>
  <c r="H13397" i="1" s="1"/>
  <c r="G13398" i="1"/>
  <c r="H13398" i="1" s="1"/>
  <c r="G13399" i="1"/>
  <c r="H13399" i="1" s="1"/>
  <c r="G13400" i="1"/>
  <c r="H13400" i="1" s="1"/>
  <c r="G13401" i="1"/>
  <c r="H13401" i="1" s="1"/>
  <c r="G13402" i="1"/>
  <c r="H13402" i="1" s="1"/>
  <c r="G13403" i="1"/>
  <c r="H13403" i="1" s="1"/>
  <c r="G13404" i="1"/>
  <c r="H13404" i="1" s="1"/>
  <c r="G13405" i="1"/>
  <c r="H13405" i="1" s="1"/>
  <c r="G13406" i="1"/>
  <c r="H13406" i="1" s="1"/>
  <c r="G13407" i="1"/>
  <c r="H13407" i="1" s="1"/>
  <c r="G13408" i="1"/>
  <c r="H13408" i="1" s="1"/>
  <c r="G13409" i="1"/>
  <c r="H13409" i="1" s="1"/>
  <c r="G13410" i="1"/>
  <c r="H13410" i="1" s="1"/>
  <c r="G13411" i="1"/>
  <c r="H13411" i="1" s="1"/>
  <c r="G13412" i="1"/>
  <c r="H13412" i="1" s="1"/>
  <c r="G13413" i="1"/>
  <c r="H13413" i="1" s="1"/>
  <c r="G13414" i="1"/>
  <c r="H13414" i="1" s="1"/>
  <c r="G13415" i="1"/>
  <c r="H13415" i="1" s="1"/>
  <c r="G13416" i="1"/>
  <c r="H13416" i="1" s="1"/>
  <c r="G13417" i="1"/>
  <c r="H13417" i="1" s="1"/>
  <c r="G13418" i="1"/>
  <c r="H13418" i="1" s="1"/>
  <c r="G13419" i="1"/>
  <c r="H13419" i="1" s="1"/>
  <c r="G13420" i="1"/>
  <c r="H13420" i="1" s="1"/>
  <c r="G13421" i="1"/>
  <c r="H13421" i="1" s="1"/>
  <c r="G13422" i="1"/>
  <c r="H13422" i="1" s="1"/>
  <c r="G13423" i="1"/>
  <c r="H13423" i="1" s="1"/>
  <c r="G13424" i="1"/>
  <c r="H13424" i="1" s="1"/>
  <c r="G13425" i="1"/>
  <c r="H13425" i="1" s="1"/>
  <c r="G13426" i="1"/>
  <c r="H13426" i="1" s="1"/>
  <c r="G13427" i="1"/>
  <c r="H13427" i="1" s="1"/>
  <c r="G13428" i="1"/>
  <c r="H13428" i="1" s="1"/>
  <c r="G13429" i="1"/>
  <c r="H13429" i="1" s="1"/>
  <c r="G13430" i="1"/>
  <c r="H13430" i="1" s="1"/>
  <c r="G13431" i="1"/>
  <c r="H13431" i="1" s="1"/>
  <c r="G13432" i="1"/>
  <c r="H13432" i="1" s="1"/>
  <c r="G13433" i="1"/>
  <c r="H13433" i="1" s="1"/>
  <c r="G13434" i="1"/>
  <c r="H13434" i="1" s="1"/>
  <c r="G13435" i="1"/>
  <c r="H13435" i="1" s="1"/>
  <c r="G13436" i="1"/>
  <c r="H13436" i="1" s="1"/>
  <c r="G13437" i="1"/>
  <c r="H13437" i="1" s="1"/>
  <c r="G13438" i="1"/>
  <c r="H13438" i="1" s="1"/>
  <c r="G13439" i="1"/>
  <c r="H13439" i="1" s="1"/>
  <c r="G13440" i="1"/>
  <c r="H13440" i="1" s="1"/>
  <c r="G13441" i="1"/>
  <c r="H13441" i="1" s="1"/>
  <c r="G13442" i="1"/>
  <c r="H13442" i="1" s="1"/>
  <c r="G13443" i="1"/>
  <c r="H13443" i="1" s="1"/>
  <c r="G13444" i="1"/>
  <c r="H13444" i="1" s="1"/>
  <c r="G13445" i="1"/>
  <c r="H13445" i="1" s="1"/>
  <c r="G13446" i="1"/>
  <c r="H13446" i="1" s="1"/>
  <c r="G13447" i="1"/>
  <c r="H13447" i="1" s="1"/>
  <c r="G13448" i="1"/>
  <c r="H13448" i="1" s="1"/>
  <c r="G13449" i="1"/>
  <c r="H13449" i="1" s="1"/>
  <c r="G13450" i="1"/>
  <c r="H13450" i="1" s="1"/>
  <c r="G13451" i="1"/>
  <c r="H13451" i="1" s="1"/>
  <c r="G13452" i="1"/>
  <c r="H13452" i="1" s="1"/>
  <c r="G13453" i="1"/>
  <c r="H13453" i="1" s="1"/>
  <c r="G13454" i="1"/>
  <c r="H13454" i="1" s="1"/>
  <c r="G13455" i="1"/>
  <c r="H13455" i="1" s="1"/>
  <c r="G13456" i="1"/>
  <c r="H13456" i="1" s="1"/>
  <c r="G13457" i="1"/>
  <c r="H13457" i="1" s="1"/>
  <c r="G13458" i="1"/>
  <c r="H13458" i="1" s="1"/>
  <c r="G13459" i="1"/>
  <c r="H13459" i="1" s="1"/>
  <c r="G13460" i="1"/>
  <c r="H13460" i="1" s="1"/>
  <c r="G13461" i="1"/>
  <c r="H13461" i="1" s="1"/>
  <c r="G13462" i="1"/>
  <c r="H13462" i="1" s="1"/>
  <c r="G13463" i="1"/>
  <c r="H13463" i="1" s="1"/>
  <c r="G13464" i="1"/>
  <c r="H13464" i="1" s="1"/>
  <c r="G13465" i="1"/>
  <c r="H13465" i="1" s="1"/>
  <c r="G13466" i="1"/>
  <c r="H13466" i="1" s="1"/>
  <c r="G13467" i="1"/>
  <c r="H13467" i="1" s="1"/>
  <c r="G13468" i="1"/>
  <c r="H13468" i="1" s="1"/>
  <c r="G13469" i="1"/>
  <c r="H13469" i="1" s="1"/>
  <c r="G13470" i="1"/>
  <c r="H13470" i="1" s="1"/>
  <c r="G13471" i="1"/>
  <c r="H13471" i="1" s="1"/>
  <c r="G13472" i="1"/>
  <c r="H13472" i="1" s="1"/>
  <c r="G13473" i="1"/>
  <c r="H13473" i="1" s="1"/>
  <c r="G13474" i="1"/>
  <c r="H13474" i="1" s="1"/>
  <c r="G13475" i="1"/>
  <c r="H13475" i="1" s="1"/>
  <c r="G13476" i="1"/>
  <c r="H13476" i="1" s="1"/>
  <c r="G13477" i="1"/>
  <c r="H13477" i="1" s="1"/>
  <c r="G13478" i="1"/>
  <c r="H13478" i="1" s="1"/>
  <c r="G13479" i="1"/>
  <c r="H13479" i="1" s="1"/>
  <c r="G13480" i="1"/>
  <c r="H13480" i="1" s="1"/>
  <c r="G13481" i="1"/>
  <c r="H13481" i="1" s="1"/>
  <c r="G13482" i="1"/>
  <c r="H13482" i="1" s="1"/>
  <c r="G13483" i="1"/>
  <c r="H13483" i="1" s="1"/>
  <c r="G13484" i="1"/>
  <c r="H13484" i="1" s="1"/>
  <c r="G13485" i="1"/>
  <c r="H13485" i="1" s="1"/>
  <c r="G13486" i="1"/>
  <c r="H13486" i="1" s="1"/>
  <c r="G13487" i="1"/>
  <c r="H13487" i="1" s="1"/>
  <c r="G13488" i="1"/>
  <c r="H13488" i="1" s="1"/>
  <c r="G13489" i="1"/>
  <c r="H13489" i="1" s="1"/>
  <c r="G13490" i="1"/>
  <c r="H13490" i="1" s="1"/>
  <c r="G13491" i="1"/>
  <c r="H13491" i="1" s="1"/>
  <c r="G13492" i="1"/>
  <c r="H13492" i="1" s="1"/>
  <c r="G13493" i="1"/>
  <c r="H13493" i="1" s="1"/>
  <c r="G13494" i="1"/>
  <c r="H13494" i="1" s="1"/>
  <c r="G13495" i="1"/>
  <c r="H13495" i="1" s="1"/>
  <c r="G13496" i="1"/>
  <c r="H13496" i="1" s="1"/>
  <c r="G13497" i="1"/>
  <c r="H13497" i="1" s="1"/>
  <c r="G13498" i="1"/>
  <c r="H13498" i="1" s="1"/>
  <c r="G13499" i="1"/>
  <c r="H13499" i="1" s="1"/>
  <c r="G13500" i="1"/>
  <c r="H13500" i="1" s="1"/>
  <c r="G13501" i="1"/>
  <c r="H13501" i="1" s="1"/>
  <c r="G13502" i="1"/>
  <c r="H13502" i="1" s="1"/>
  <c r="G13503" i="1"/>
  <c r="H13503" i="1" s="1"/>
  <c r="G13504" i="1"/>
  <c r="H13504" i="1" s="1"/>
  <c r="G13505" i="1"/>
  <c r="H13505" i="1" s="1"/>
  <c r="G13506" i="1"/>
  <c r="H13506" i="1" s="1"/>
  <c r="G13507" i="1"/>
  <c r="H13507" i="1" s="1"/>
  <c r="G13508" i="1"/>
  <c r="H13508" i="1" s="1"/>
  <c r="G13509" i="1"/>
  <c r="H13509" i="1" s="1"/>
  <c r="G13510" i="1"/>
  <c r="H13510" i="1" s="1"/>
  <c r="G13511" i="1"/>
  <c r="H13511" i="1" s="1"/>
  <c r="G13512" i="1"/>
  <c r="H13512" i="1" s="1"/>
  <c r="G13513" i="1"/>
  <c r="H13513" i="1" s="1"/>
  <c r="G13514" i="1"/>
  <c r="H13514" i="1" s="1"/>
  <c r="G13515" i="1"/>
  <c r="H13515" i="1" s="1"/>
  <c r="G13516" i="1"/>
  <c r="H13516" i="1" s="1"/>
  <c r="G13517" i="1"/>
  <c r="H13517" i="1" s="1"/>
  <c r="G13518" i="1"/>
  <c r="H13518" i="1" s="1"/>
  <c r="G13519" i="1"/>
  <c r="H13519" i="1" s="1"/>
  <c r="G13520" i="1"/>
  <c r="H13520" i="1" s="1"/>
  <c r="G13521" i="1"/>
  <c r="H13521" i="1" s="1"/>
  <c r="G13522" i="1"/>
  <c r="H13522" i="1" s="1"/>
  <c r="G13523" i="1"/>
  <c r="H13523" i="1" s="1"/>
  <c r="G13524" i="1"/>
  <c r="H13524" i="1" s="1"/>
  <c r="G13525" i="1"/>
  <c r="H13525" i="1" s="1"/>
  <c r="G13526" i="1"/>
  <c r="H13526" i="1" s="1"/>
  <c r="G13527" i="1"/>
  <c r="H13527" i="1" s="1"/>
  <c r="G13528" i="1"/>
  <c r="H13528" i="1" s="1"/>
  <c r="G13529" i="1"/>
  <c r="H13529" i="1" s="1"/>
  <c r="G13530" i="1"/>
  <c r="H13530" i="1" s="1"/>
  <c r="G13531" i="1"/>
  <c r="H13531" i="1" s="1"/>
  <c r="G13532" i="1"/>
  <c r="H13532" i="1" s="1"/>
  <c r="G13533" i="1"/>
  <c r="H13533" i="1" s="1"/>
  <c r="G13534" i="1"/>
  <c r="H13534" i="1" s="1"/>
  <c r="G13535" i="1"/>
  <c r="H13535" i="1" s="1"/>
  <c r="G13536" i="1"/>
  <c r="H13536" i="1" s="1"/>
  <c r="G13537" i="1"/>
  <c r="H13537" i="1" s="1"/>
  <c r="G13538" i="1"/>
  <c r="H13538" i="1" s="1"/>
  <c r="G13539" i="1"/>
  <c r="H13539" i="1" s="1"/>
  <c r="G13540" i="1"/>
  <c r="H13540" i="1" s="1"/>
  <c r="G13541" i="1"/>
  <c r="H13541" i="1" s="1"/>
  <c r="G13542" i="1"/>
  <c r="H13542" i="1" s="1"/>
  <c r="G13543" i="1"/>
  <c r="H13543" i="1" s="1"/>
  <c r="G13544" i="1"/>
  <c r="H13544" i="1" s="1"/>
  <c r="G13545" i="1"/>
  <c r="H13545" i="1" s="1"/>
  <c r="G13546" i="1"/>
  <c r="H13546" i="1" s="1"/>
  <c r="G13547" i="1"/>
  <c r="H13547" i="1" s="1"/>
  <c r="G13548" i="1"/>
  <c r="H13548" i="1" s="1"/>
  <c r="G13549" i="1"/>
  <c r="H13549" i="1" s="1"/>
  <c r="G13550" i="1"/>
  <c r="H13550" i="1" s="1"/>
  <c r="G13551" i="1"/>
  <c r="H13551" i="1" s="1"/>
  <c r="G13552" i="1"/>
  <c r="H13552" i="1" s="1"/>
  <c r="G13553" i="1"/>
  <c r="H13553" i="1" s="1"/>
  <c r="G13554" i="1"/>
  <c r="H13554" i="1" s="1"/>
  <c r="G13555" i="1"/>
  <c r="H13555" i="1" s="1"/>
  <c r="G13556" i="1"/>
  <c r="H13556" i="1" s="1"/>
  <c r="G13557" i="1"/>
  <c r="H13557" i="1" s="1"/>
  <c r="G13558" i="1"/>
  <c r="H13558" i="1" s="1"/>
  <c r="G13559" i="1"/>
  <c r="H13559" i="1" s="1"/>
  <c r="G13560" i="1"/>
  <c r="H13560" i="1" s="1"/>
  <c r="G13561" i="1"/>
  <c r="H13561" i="1" s="1"/>
  <c r="G13562" i="1"/>
  <c r="H13562" i="1" s="1"/>
  <c r="G13563" i="1"/>
  <c r="H13563" i="1" s="1"/>
  <c r="G13564" i="1"/>
  <c r="H13564" i="1" s="1"/>
  <c r="G13565" i="1"/>
  <c r="H13565" i="1" s="1"/>
  <c r="G13566" i="1"/>
  <c r="H13566" i="1" s="1"/>
  <c r="G13567" i="1"/>
  <c r="H13567" i="1" s="1"/>
  <c r="G13568" i="1"/>
  <c r="H13568" i="1" s="1"/>
  <c r="G13569" i="1"/>
  <c r="H13569" i="1" s="1"/>
  <c r="G13570" i="1"/>
  <c r="H13570" i="1" s="1"/>
  <c r="G13571" i="1"/>
  <c r="H13571" i="1" s="1"/>
  <c r="G13572" i="1"/>
  <c r="H13572" i="1" s="1"/>
  <c r="G13573" i="1"/>
  <c r="H13573" i="1" s="1"/>
  <c r="G13574" i="1"/>
  <c r="H13574" i="1" s="1"/>
  <c r="G13575" i="1"/>
  <c r="H13575" i="1" s="1"/>
  <c r="G13576" i="1"/>
  <c r="H13576" i="1" s="1"/>
  <c r="G13577" i="1"/>
  <c r="H13577" i="1" s="1"/>
  <c r="G13578" i="1"/>
  <c r="H13578" i="1" s="1"/>
  <c r="G13579" i="1"/>
  <c r="H13579" i="1" s="1"/>
  <c r="G13580" i="1"/>
  <c r="H13580" i="1" s="1"/>
  <c r="G13581" i="1"/>
  <c r="H13581" i="1" s="1"/>
  <c r="G13582" i="1"/>
  <c r="H13582" i="1" s="1"/>
  <c r="G13583" i="1"/>
  <c r="H13583" i="1" s="1"/>
  <c r="G13584" i="1"/>
  <c r="H13584" i="1" s="1"/>
  <c r="G13585" i="1"/>
  <c r="H13585" i="1" s="1"/>
  <c r="G13586" i="1"/>
  <c r="H13586" i="1" s="1"/>
  <c r="G13587" i="1"/>
  <c r="H13587" i="1" s="1"/>
  <c r="G13588" i="1"/>
  <c r="H13588" i="1" s="1"/>
  <c r="G13589" i="1"/>
  <c r="H13589" i="1" s="1"/>
  <c r="G13590" i="1"/>
  <c r="H13590" i="1" s="1"/>
  <c r="G13591" i="1"/>
  <c r="H13591" i="1" s="1"/>
  <c r="G13592" i="1"/>
  <c r="H13592" i="1" s="1"/>
  <c r="G13593" i="1"/>
  <c r="H13593" i="1" s="1"/>
  <c r="G13594" i="1"/>
  <c r="H13594" i="1" s="1"/>
  <c r="G13595" i="1"/>
  <c r="H13595" i="1" s="1"/>
  <c r="G13596" i="1"/>
  <c r="H13596" i="1" s="1"/>
  <c r="G13597" i="1"/>
  <c r="H13597" i="1" s="1"/>
  <c r="G13598" i="1"/>
  <c r="H13598" i="1" s="1"/>
  <c r="G13599" i="1"/>
  <c r="H13599" i="1" s="1"/>
  <c r="G13600" i="1"/>
  <c r="H13600" i="1" s="1"/>
  <c r="G13601" i="1"/>
  <c r="H13601" i="1" s="1"/>
  <c r="G13602" i="1"/>
  <c r="H13602" i="1" s="1"/>
  <c r="G13603" i="1"/>
  <c r="H13603" i="1" s="1"/>
  <c r="G13604" i="1"/>
  <c r="H13604" i="1" s="1"/>
  <c r="G13605" i="1"/>
  <c r="H13605" i="1" s="1"/>
  <c r="G13606" i="1"/>
  <c r="H13606" i="1" s="1"/>
  <c r="G13607" i="1"/>
  <c r="H13607" i="1" s="1"/>
  <c r="G13608" i="1"/>
  <c r="H13608" i="1" s="1"/>
  <c r="G13609" i="1"/>
  <c r="H13609" i="1" s="1"/>
  <c r="G13610" i="1"/>
  <c r="H13610" i="1" s="1"/>
  <c r="G13611" i="1"/>
  <c r="H13611" i="1" s="1"/>
  <c r="G13612" i="1"/>
  <c r="H13612" i="1" s="1"/>
  <c r="G13613" i="1"/>
  <c r="H13613" i="1" s="1"/>
  <c r="G13614" i="1"/>
  <c r="H13614" i="1" s="1"/>
  <c r="G13615" i="1"/>
  <c r="H13615" i="1" s="1"/>
  <c r="G13616" i="1"/>
  <c r="H13616" i="1" s="1"/>
  <c r="G13617" i="1"/>
  <c r="H13617" i="1" s="1"/>
  <c r="G13618" i="1"/>
  <c r="H13618" i="1" s="1"/>
  <c r="G13619" i="1"/>
  <c r="H13619" i="1" s="1"/>
  <c r="G13620" i="1"/>
  <c r="H13620" i="1" s="1"/>
  <c r="G13621" i="1"/>
  <c r="H13621" i="1" s="1"/>
  <c r="G13622" i="1"/>
  <c r="H13622" i="1" s="1"/>
  <c r="G13623" i="1"/>
  <c r="H13623" i="1" s="1"/>
  <c r="G13624" i="1"/>
  <c r="H13624" i="1" s="1"/>
  <c r="G13625" i="1"/>
  <c r="H13625" i="1" s="1"/>
  <c r="G13626" i="1"/>
  <c r="H13626" i="1" s="1"/>
  <c r="G13627" i="1"/>
  <c r="H13627" i="1" s="1"/>
  <c r="G13628" i="1"/>
  <c r="H13628" i="1" s="1"/>
  <c r="G13629" i="1"/>
  <c r="H13629" i="1" s="1"/>
  <c r="G13630" i="1"/>
  <c r="H13630" i="1" s="1"/>
  <c r="G13631" i="1"/>
  <c r="H13631" i="1" s="1"/>
  <c r="G13632" i="1"/>
  <c r="H13632" i="1" s="1"/>
  <c r="G13633" i="1"/>
  <c r="H13633" i="1" s="1"/>
  <c r="G13634" i="1"/>
  <c r="H13634" i="1" s="1"/>
  <c r="G13635" i="1"/>
  <c r="H13635" i="1" s="1"/>
  <c r="G13636" i="1"/>
  <c r="H13636" i="1" s="1"/>
  <c r="G13637" i="1"/>
  <c r="H13637" i="1" s="1"/>
  <c r="G13638" i="1"/>
  <c r="H13638" i="1" s="1"/>
  <c r="G13639" i="1"/>
  <c r="H13639" i="1" s="1"/>
  <c r="G13640" i="1"/>
  <c r="H13640" i="1" s="1"/>
  <c r="G13641" i="1"/>
  <c r="H13641" i="1" s="1"/>
  <c r="G13642" i="1"/>
  <c r="H13642" i="1" s="1"/>
  <c r="G13643" i="1"/>
  <c r="H13643" i="1" s="1"/>
  <c r="G13644" i="1"/>
  <c r="H13644" i="1" s="1"/>
  <c r="G13645" i="1"/>
  <c r="H13645" i="1" s="1"/>
  <c r="G13646" i="1"/>
  <c r="H13646" i="1" s="1"/>
  <c r="G13647" i="1"/>
  <c r="H13647" i="1" s="1"/>
  <c r="G13648" i="1"/>
  <c r="H13648" i="1" s="1"/>
  <c r="G13649" i="1"/>
  <c r="H13649" i="1" s="1"/>
  <c r="G13650" i="1"/>
  <c r="H13650" i="1" s="1"/>
  <c r="G13651" i="1"/>
  <c r="H13651" i="1" s="1"/>
  <c r="G13652" i="1"/>
  <c r="H13652" i="1" s="1"/>
  <c r="G13653" i="1"/>
  <c r="H13653" i="1" s="1"/>
  <c r="G13654" i="1"/>
  <c r="H13654" i="1" s="1"/>
  <c r="G13655" i="1"/>
  <c r="H13655" i="1" s="1"/>
  <c r="G13656" i="1"/>
  <c r="H13656" i="1" s="1"/>
  <c r="G13657" i="1"/>
  <c r="H13657" i="1" s="1"/>
  <c r="G13658" i="1"/>
  <c r="H13658" i="1" s="1"/>
  <c r="G13659" i="1"/>
  <c r="H13659" i="1" s="1"/>
  <c r="G13660" i="1"/>
  <c r="H13660" i="1" s="1"/>
  <c r="G13661" i="1"/>
  <c r="H13661" i="1" s="1"/>
  <c r="G13662" i="1"/>
  <c r="H13662" i="1" s="1"/>
  <c r="G13663" i="1"/>
  <c r="H13663" i="1" s="1"/>
  <c r="G13664" i="1"/>
  <c r="H13664" i="1" s="1"/>
  <c r="G13665" i="1"/>
  <c r="H13665" i="1" s="1"/>
  <c r="G13666" i="1"/>
  <c r="H13666" i="1" s="1"/>
  <c r="G13667" i="1"/>
  <c r="H13667" i="1" s="1"/>
  <c r="G13668" i="1"/>
  <c r="H13668" i="1" s="1"/>
  <c r="G13669" i="1"/>
  <c r="H13669" i="1" s="1"/>
  <c r="G13670" i="1"/>
  <c r="H13670" i="1" s="1"/>
  <c r="G13671" i="1"/>
  <c r="H13671" i="1" s="1"/>
  <c r="G13672" i="1"/>
  <c r="H13672" i="1" s="1"/>
  <c r="G13673" i="1"/>
  <c r="H13673" i="1" s="1"/>
  <c r="G13674" i="1"/>
  <c r="H13674" i="1" s="1"/>
  <c r="G13675" i="1"/>
  <c r="H13675" i="1" s="1"/>
  <c r="G13676" i="1"/>
  <c r="H13676" i="1" s="1"/>
  <c r="G13677" i="1"/>
  <c r="H13677" i="1" s="1"/>
  <c r="G13678" i="1"/>
  <c r="H13678" i="1" s="1"/>
  <c r="G13679" i="1"/>
  <c r="H13679" i="1" s="1"/>
  <c r="G13680" i="1"/>
  <c r="H13680" i="1" s="1"/>
  <c r="G13681" i="1"/>
  <c r="H13681" i="1" s="1"/>
  <c r="G13682" i="1"/>
  <c r="H13682" i="1" s="1"/>
  <c r="G13683" i="1"/>
  <c r="H13683" i="1" s="1"/>
  <c r="G13684" i="1"/>
  <c r="H13684" i="1" s="1"/>
  <c r="G13685" i="1"/>
  <c r="H13685" i="1" s="1"/>
  <c r="G13686" i="1"/>
  <c r="H13686" i="1" s="1"/>
  <c r="G13687" i="1"/>
  <c r="H13687" i="1" s="1"/>
  <c r="G13688" i="1"/>
  <c r="H13688" i="1" s="1"/>
  <c r="G13689" i="1"/>
  <c r="H13689" i="1" s="1"/>
  <c r="G13690" i="1"/>
  <c r="H13690" i="1" s="1"/>
  <c r="G13691" i="1"/>
  <c r="H13691" i="1" s="1"/>
  <c r="G13692" i="1"/>
  <c r="H13692" i="1" s="1"/>
  <c r="G13693" i="1"/>
  <c r="H13693" i="1" s="1"/>
  <c r="G13694" i="1"/>
  <c r="H13694" i="1" s="1"/>
  <c r="G13695" i="1"/>
  <c r="H13695" i="1" s="1"/>
  <c r="G13696" i="1"/>
  <c r="H13696" i="1" s="1"/>
  <c r="G13697" i="1"/>
  <c r="H13697" i="1" s="1"/>
  <c r="G13698" i="1"/>
  <c r="H13698" i="1" s="1"/>
  <c r="G13699" i="1"/>
  <c r="H13699" i="1" s="1"/>
  <c r="G13700" i="1"/>
  <c r="H13700" i="1" s="1"/>
  <c r="G13701" i="1"/>
  <c r="H13701" i="1" s="1"/>
  <c r="G13702" i="1"/>
  <c r="H13702" i="1" s="1"/>
  <c r="G13703" i="1"/>
  <c r="H13703" i="1" s="1"/>
  <c r="G13704" i="1"/>
  <c r="H13704" i="1" s="1"/>
  <c r="G13705" i="1"/>
  <c r="H13705" i="1" s="1"/>
  <c r="G13706" i="1"/>
  <c r="H13706" i="1" s="1"/>
  <c r="G13707" i="1"/>
  <c r="H13707" i="1" s="1"/>
  <c r="G13708" i="1"/>
  <c r="H13708" i="1" s="1"/>
  <c r="G13709" i="1"/>
  <c r="H13709" i="1" s="1"/>
  <c r="G13710" i="1"/>
  <c r="H13710" i="1" s="1"/>
  <c r="G13711" i="1"/>
  <c r="H13711" i="1" s="1"/>
  <c r="G13712" i="1"/>
  <c r="H13712" i="1" s="1"/>
  <c r="G13713" i="1"/>
  <c r="H13713" i="1" s="1"/>
  <c r="G13714" i="1"/>
  <c r="H13714" i="1" s="1"/>
  <c r="G13715" i="1"/>
  <c r="H13715" i="1" s="1"/>
  <c r="G13716" i="1"/>
  <c r="H13716" i="1" s="1"/>
  <c r="G13717" i="1"/>
  <c r="H13717" i="1" s="1"/>
  <c r="G13718" i="1"/>
  <c r="H13718" i="1" s="1"/>
  <c r="G13719" i="1"/>
  <c r="H13719" i="1" s="1"/>
  <c r="G13720" i="1"/>
  <c r="H13720" i="1" s="1"/>
  <c r="G13721" i="1"/>
  <c r="H13721" i="1" s="1"/>
  <c r="G13722" i="1"/>
  <c r="H13722" i="1" s="1"/>
  <c r="G13723" i="1"/>
  <c r="H13723" i="1" s="1"/>
  <c r="G13724" i="1"/>
  <c r="H13724" i="1" s="1"/>
  <c r="G13725" i="1"/>
  <c r="H13725" i="1" s="1"/>
  <c r="G13726" i="1"/>
  <c r="H13726" i="1" s="1"/>
  <c r="G13727" i="1"/>
  <c r="H13727" i="1" s="1"/>
  <c r="G13728" i="1"/>
  <c r="H13728" i="1" s="1"/>
  <c r="G13729" i="1"/>
  <c r="H13729" i="1" s="1"/>
  <c r="G13730" i="1"/>
  <c r="H13730" i="1" s="1"/>
  <c r="G13731" i="1"/>
  <c r="H13731" i="1" s="1"/>
  <c r="G13732" i="1"/>
  <c r="H13732" i="1" s="1"/>
  <c r="G13733" i="1"/>
  <c r="H13733" i="1" s="1"/>
  <c r="G13734" i="1"/>
  <c r="H13734" i="1" s="1"/>
  <c r="G13735" i="1"/>
  <c r="H13735" i="1" s="1"/>
  <c r="G13736" i="1"/>
  <c r="H13736" i="1" s="1"/>
  <c r="G13737" i="1"/>
  <c r="H13737" i="1" s="1"/>
  <c r="G13738" i="1"/>
  <c r="H13738" i="1" s="1"/>
  <c r="G13739" i="1"/>
  <c r="H13739" i="1" s="1"/>
  <c r="G13740" i="1"/>
  <c r="H13740" i="1" s="1"/>
  <c r="G13741" i="1"/>
  <c r="H13741" i="1" s="1"/>
  <c r="G13742" i="1"/>
  <c r="H13742" i="1" s="1"/>
  <c r="G13743" i="1"/>
  <c r="H13743" i="1" s="1"/>
  <c r="G13744" i="1"/>
  <c r="H13744" i="1" s="1"/>
  <c r="G13745" i="1"/>
  <c r="H13745" i="1" s="1"/>
  <c r="G13746" i="1"/>
  <c r="H13746" i="1" s="1"/>
  <c r="G13747" i="1"/>
  <c r="H13747" i="1" s="1"/>
  <c r="G13748" i="1"/>
  <c r="H13748" i="1" s="1"/>
  <c r="G13749" i="1"/>
  <c r="H13749" i="1" s="1"/>
  <c r="G13750" i="1"/>
  <c r="H13750" i="1" s="1"/>
  <c r="G13751" i="1"/>
  <c r="H13751" i="1" s="1"/>
  <c r="G13752" i="1"/>
  <c r="H13752" i="1" s="1"/>
  <c r="G13753" i="1"/>
  <c r="H13753" i="1" s="1"/>
  <c r="G13754" i="1"/>
  <c r="H13754" i="1" s="1"/>
  <c r="G13755" i="1"/>
  <c r="H13755" i="1" s="1"/>
  <c r="G13756" i="1"/>
  <c r="H13756" i="1" s="1"/>
  <c r="G13757" i="1"/>
  <c r="H13757" i="1" s="1"/>
  <c r="G13758" i="1"/>
  <c r="H13758" i="1" s="1"/>
  <c r="G13759" i="1"/>
  <c r="H13759" i="1" s="1"/>
  <c r="G13760" i="1"/>
  <c r="H13760" i="1" s="1"/>
  <c r="G13761" i="1"/>
  <c r="H13761" i="1" s="1"/>
  <c r="G13762" i="1"/>
  <c r="H13762" i="1" s="1"/>
  <c r="G13763" i="1"/>
  <c r="H13763" i="1" s="1"/>
  <c r="G13764" i="1"/>
  <c r="H13764" i="1" s="1"/>
  <c r="G13765" i="1"/>
  <c r="H13765" i="1" s="1"/>
  <c r="G13766" i="1"/>
  <c r="H13766" i="1" s="1"/>
  <c r="G13767" i="1"/>
  <c r="H13767" i="1" s="1"/>
  <c r="G13768" i="1"/>
  <c r="H13768" i="1" s="1"/>
  <c r="G13769" i="1"/>
  <c r="H13769" i="1" s="1"/>
  <c r="G13770" i="1"/>
  <c r="H13770" i="1" s="1"/>
  <c r="G13771" i="1"/>
  <c r="H13771" i="1" s="1"/>
  <c r="G13772" i="1"/>
  <c r="H13772" i="1" s="1"/>
  <c r="G13773" i="1"/>
  <c r="H13773" i="1" s="1"/>
  <c r="G13774" i="1"/>
  <c r="H13774" i="1" s="1"/>
  <c r="G13775" i="1"/>
  <c r="H13775" i="1" s="1"/>
  <c r="G13776" i="1"/>
  <c r="H13776" i="1" s="1"/>
  <c r="G13777" i="1"/>
  <c r="H13777" i="1" s="1"/>
  <c r="G13778" i="1"/>
  <c r="H13778" i="1" s="1"/>
  <c r="G13779" i="1"/>
  <c r="H13779" i="1" s="1"/>
  <c r="G13780" i="1"/>
  <c r="H13780" i="1" s="1"/>
  <c r="G13781" i="1"/>
  <c r="H13781" i="1" s="1"/>
  <c r="G13782" i="1"/>
  <c r="H13782" i="1" s="1"/>
  <c r="G13783" i="1"/>
  <c r="H13783" i="1" s="1"/>
  <c r="G13784" i="1"/>
  <c r="H13784" i="1" s="1"/>
  <c r="G13785" i="1"/>
  <c r="H13785" i="1" s="1"/>
  <c r="G13786" i="1"/>
  <c r="H13786" i="1" s="1"/>
  <c r="G13787" i="1"/>
  <c r="H13787" i="1" s="1"/>
  <c r="G13788" i="1"/>
  <c r="H13788" i="1" s="1"/>
  <c r="G13789" i="1"/>
  <c r="H13789" i="1" s="1"/>
  <c r="G13790" i="1"/>
  <c r="H13790" i="1" s="1"/>
  <c r="G13791" i="1"/>
  <c r="H13791" i="1" s="1"/>
  <c r="G13792" i="1"/>
  <c r="H13792" i="1" s="1"/>
  <c r="G13793" i="1"/>
  <c r="H13793" i="1" s="1"/>
  <c r="G13794" i="1"/>
  <c r="H13794" i="1" s="1"/>
  <c r="G13795" i="1"/>
  <c r="H13795" i="1" s="1"/>
  <c r="G13796" i="1"/>
  <c r="H13796" i="1" s="1"/>
  <c r="G13797" i="1"/>
  <c r="H13797" i="1" s="1"/>
  <c r="G13798" i="1"/>
  <c r="H13798" i="1" s="1"/>
  <c r="G13799" i="1"/>
  <c r="H13799" i="1" s="1"/>
  <c r="G13800" i="1"/>
  <c r="H13800" i="1" s="1"/>
  <c r="G13801" i="1"/>
  <c r="H13801" i="1" s="1"/>
  <c r="G13802" i="1"/>
  <c r="H13802" i="1" s="1"/>
  <c r="G13803" i="1"/>
  <c r="H13803" i="1" s="1"/>
  <c r="G13804" i="1"/>
  <c r="H13804" i="1" s="1"/>
  <c r="G13805" i="1"/>
  <c r="H13805" i="1" s="1"/>
  <c r="G13806" i="1"/>
  <c r="H13806" i="1" s="1"/>
  <c r="G13807" i="1"/>
  <c r="H13807" i="1" s="1"/>
  <c r="G13808" i="1"/>
  <c r="H13808" i="1" s="1"/>
  <c r="G13809" i="1"/>
  <c r="H13809" i="1" s="1"/>
  <c r="G13810" i="1"/>
  <c r="H13810" i="1" s="1"/>
  <c r="G13811" i="1"/>
  <c r="H13811" i="1" s="1"/>
  <c r="G13812" i="1"/>
  <c r="H13812" i="1" s="1"/>
  <c r="G13813" i="1"/>
  <c r="H13813" i="1" s="1"/>
  <c r="G13814" i="1"/>
  <c r="H13814" i="1" s="1"/>
  <c r="G13815" i="1"/>
  <c r="H13815" i="1" s="1"/>
  <c r="G13816" i="1"/>
  <c r="H13816" i="1" s="1"/>
  <c r="G13817" i="1"/>
  <c r="H13817" i="1" s="1"/>
  <c r="G13818" i="1"/>
  <c r="H13818" i="1" s="1"/>
  <c r="G13819" i="1"/>
  <c r="H13819" i="1" s="1"/>
  <c r="G13820" i="1"/>
  <c r="H13820" i="1" s="1"/>
  <c r="G13821" i="1"/>
  <c r="H13821" i="1" s="1"/>
  <c r="G13822" i="1"/>
  <c r="H13822" i="1" s="1"/>
  <c r="G13823" i="1"/>
  <c r="H13823" i="1" s="1"/>
  <c r="G13824" i="1"/>
  <c r="H13824" i="1" s="1"/>
  <c r="G13825" i="1"/>
  <c r="H13825" i="1" s="1"/>
  <c r="G13826" i="1"/>
  <c r="H13826" i="1" s="1"/>
  <c r="G13827" i="1"/>
  <c r="H13827" i="1" s="1"/>
  <c r="G13828" i="1"/>
  <c r="H13828" i="1" s="1"/>
  <c r="G13829" i="1"/>
  <c r="H13829" i="1" s="1"/>
  <c r="G13830" i="1"/>
  <c r="H13830" i="1" s="1"/>
  <c r="G13831" i="1"/>
  <c r="H13831" i="1" s="1"/>
  <c r="G13832" i="1"/>
  <c r="H13832" i="1" s="1"/>
  <c r="G13833" i="1"/>
  <c r="H13833" i="1" s="1"/>
  <c r="G13834" i="1"/>
  <c r="H13834" i="1" s="1"/>
  <c r="G13835" i="1"/>
  <c r="H13835" i="1" s="1"/>
  <c r="G13836" i="1"/>
  <c r="H13836" i="1" s="1"/>
  <c r="G13837" i="1"/>
  <c r="H13837" i="1" s="1"/>
  <c r="G13838" i="1"/>
  <c r="H13838" i="1" s="1"/>
  <c r="G13839" i="1"/>
  <c r="H13839" i="1" s="1"/>
  <c r="G13840" i="1"/>
  <c r="H13840" i="1" s="1"/>
  <c r="G13841" i="1"/>
  <c r="H13841" i="1" s="1"/>
  <c r="G13842" i="1"/>
  <c r="H13842" i="1" s="1"/>
  <c r="G13843" i="1"/>
  <c r="H13843" i="1" s="1"/>
  <c r="G13844" i="1"/>
  <c r="H13844" i="1" s="1"/>
  <c r="G13845" i="1"/>
  <c r="H13845" i="1" s="1"/>
  <c r="G13846" i="1"/>
  <c r="H13846" i="1" s="1"/>
  <c r="G13847" i="1"/>
  <c r="H13847" i="1" s="1"/>
  <c r="G13848" i="1"/>
  <c r="H13848" i="1" s="1"/>
  <c r="G13849" i="1"/>
  <c r="H13849" i="1" s="1"/>
  <c r="G13850" i="1"/>
  <c r="H13850" i="1" s="1"/>
  <c r="G13851" i="1"/>
  <c r="H13851" i="1" s="1"/>
  <c r="G13852" i="1"/>
  <c r="H13852" i="1" s="1"/>
  <c r="G13853" i="1"/>
  <c r="H13853" i="1" s="1"/>
  <c r="G13854" i="1"/>
  <c r="H13854" i="1" s="1"/>
  <c r="G13855" i="1"/>
  <c r="H13855" i="1" s="1"/>
  <c r="G13856" i="1"/>
  <c r="H13856" i="1" s="1"/>
  <c r="G13857" i="1"/>
  <c r="H13857" i="1" s="1"/>
  <c r="G13858" i="1"/>
  <c r="H13858" i="1" s="1"/>
  <c r="G13859" i="1"/>
  <c r="H13859" i="1" s="1"/>
  <c r="G13860" i="1"/>
  <c r="H13860" i="1" s="1"/>
  <c r="G13861" i="1"/>
  <c r="H13861" i="1" s="1"/>
  <c r="G13862" i="1"/>
  <c r="H13862" i="1" s="1"/>
  <c r="G13863" i="1"/>
  <c r="H13863" i="1" s="1"/>
  <c r="G13864" i="1"/>
  <c r="H13864" i="1" s="1"/>
  <c r="G13865" i="1"/>
  <c r="H13865" i="1" s="1"/>
  <c r="G13866" i="1"/>
  <c r="H13866" i="1" s="1"/>
  <c r="G13867" i="1"/>
  <c r="H13867" i="1" s="1"/>
  <c r="G13868" i="1"/>
  <c r="H13868" i="1" s="1"/>
  <c r="G13869" i="1"/>
  <c r="H13869" i="1" s="1"/>
  <c r="G13870" i="1"/>
  <c r="H13870" i="1" s="1"/>
  <c r="G13871" i="1"/>
  <c r="H13871" i="1" s="1"/>
  <c r="G13872" i="1"/>
  <c r="H13872" i="1" s="1"/>
  <c r="G13873" i="1"/>
  <c r="H13873" i="1" s="1"/>
  <c r="G13874" i="1"/>
  <c r="H13874" i="1" s="1"/>
  <c r="G13875" i="1"/>
  <c r="H13875" i="1" s="1"/>
  <c r="G13876" i="1"/>
  <c r="H13876" i="1" s="1"/>
  <c r="G13877" i="1"/>
  <c r="H13877" i="1" s="1"/>
  <c r="G13878" i="1"/>
  <c r="H13878" i="1" s="1"/>
  <c r="G13879" i="1"/>
  <c r="H13879" i="1" s="1"/>
  <c r="G13880" i="1"/>
  <c r="H13880" i="1" s="1"/>
  <c r="G13881" i="1"/>
  <c r="H13881" i="1" s="1"/>
  <c r="G13882" i="1"/>
  <c r="H13882" i="1" s="1"/>
  <c r="G13883" i="1"/>
  <c r="H13883" i="1" s="1"/>
  <c r="G13884" i="1"/>
  <c r="H13884" i="1" s="1"/>
  <c r="G13885" i="1"/>
  <c r="H13885" i="1" s="1"/>
  <c r="G13886" i="1"/>
  <c r="H13886" i="1" s="1"/>
  <c r="G13887" i="1"/>
  <c r="H13887" i="1" s="1"/>
  <c r="G13888" i="1"/>
  <c r="H13888" i="1" s="1"/>
  <c r="G13889" i="1"/>
  <c r="H13889" i="1" s="1"/>
  <c r="G13890" i="1"/>
  <c r="H13890" i="1" s="1"/>
  <c r="G13891" i="1"/>
  <c r="H13891" i="1" s="1"/>
  <c r="G13892" i="1"/>
  <c r="H13892" i="1" s="1"/>
  <c r="G13893" i="1"/>
  <c r="H13893" i="1" s="1"/>
  <c r="G13894" i="1"/>
  <c r="H13894" i="1" s="1"/>
  <c r="G13895" i="1"/>
  <c r="H13895" i="1" s="1"/>
  <c r="G13896" i="1"/>
  <c r="H13896" i="1" s="1"/>
  <c r="G13897" i="1"/>
  <c r="H13897" i="1" s="1"/>
  <c r="G13898" i="1"/>
  <c r="H13898" i="1" s="1"/>
  <c r="G13899" i="1"/>
  <c r="H13899" i="1" s="1"/>
  <c r="G13900" i="1"/>
  <c r="H13900" i="1" s="1"/>
  <c r="G13901" i="1"/>
  <c r="H13901" i="1" s="1"/>
  <c r="G13902" i="1"/>
  <c r="H13902" i="1" s="1"/>
  <c r="G13903" i="1"/>
  <c r="H13903" i="1" s="1"/>
  <c r="G13904" i="1"/>
  <c r="H13904" i="1" s="1"/>
  <c r="G13905" i="1"/>
  <c r="H13905" i="1" s="1"/>
  <c r="G13906" i="1"/>
  <c r="H13906" i="1" s="1"/>
  <c r="G13907" i="1"/>
  <c r="H13907" i="1" s="1"/>
  <c r="G13908" i="1"/>
  <c r="H13908" i="1" s="1"/>
  <c r="G13909" i="1"/>
  <c r="H13909" i="1" s="1"/>
  <c r="G13910" i="1"/>
  <c r="H13910" i="1" s="1"/>
  <c r="G13911" i="1"/>
  <c r="H13911" i="1" s="1"/>
  <c r="G13912" i="1"/>
  <c r="H13912" i="1" s="1"/>
  <c r="G13913" i="1"/>
  <c r="H13913" i="1" s="1"/>
  <c r="G13914" i="1"/>
  <c r="H13914" i="1" s="1"/>
  <c r="G13915" i="1"/>
  <c r="H13915" i="1" s="1"/>
  <c r="G13916" i="1"/>
  <c r="H13916" i="1" s="1"/>
  <c r="G13917" i="1"/>
  <c r="H13917" i="1" s="1"/>
  <c r="G13918" i="1"/>
  <c r="H13918" i="1" s="1"/>
  <c r="G13919" i="1"/>
  <c r="H13919" i="1" s="1"/>
  <c r="G13920" i="1"/>
  <c r="H13920" i="1" s="1"/>
  <c r="G13921" i="1"/>
  <c r="H13921" i="1" s="1"/>
  <c r="G13922" i="1"/>
  <c r="H13922" i="1" s="1"/>
  <c r="G13923" i="1"/>
  <c r="H13923" i="1" s="1"/>
  <c r="G13924" i="1"/>
  <c r="H13924" i="1" s="1"/>
  <c r="G13925" i="1"/>
  <c r="H13925" i="1" s="1"/>
  <c r="G13926" i="1"/>
  <c r="H13926" i="1" s="1"/>
  <c r="G13927" i="1"/>
  <c r="H13927" i="1" s="1"/>
  <c r="G13928" i="1"/>
  <c r="H13928" i="1" s="1"/>
  <c r="G13929" i="1"/>
  <c r="H13929" i="1" s="1"/>
  <c r="G13930" i="1"/>
  <c r="H13930" i="1" s="1"/>
  <c r="G13931" i="1"/>
  <c r="H13931" i="1" s="1"/>
  <c r="G13932" i="1"/>
  <c r="H13932" i="1" s="1"/>
  <c r="G13933" i="1"/>
  <c r="H13933" i="1" s="1"/>
  <c r="G13934" i="1"/>
  <c r="H13934" i="1" s="1"/>
  <c r="G13935" i="1"/>
  <c r="H13935" i="1" s="1"/>
  <c r="G13936" i="1"/>
  <c r="H13936" i="1" s="1"/>
  <c r="G13937" i="1"/>
  <c r="H13937" i="1" s="1"/>
  <c r="G13938" i="1"/>
  <c r="H13938" i="1" s="1"/>
  <c r="G13939" i="1"/>
  <c r="H13939" i="1" s="1"/>
  <c r="G13940" i="1"/>
  <c r="H13940" i="1" s="1"/>
  <c r="G13941" i="1"/>
  <c r="H13941" i="1" s="1"/>
  <c r="G13942" i="1"/>
  <c r="H13942" i="1" s="1"/>
  <c r="G13943" i="1"/>
  <c r="H13943" i="1" s="1"/>
  <c r="G13944" i="1"/>
  <c r="H13944" i="1" s="1"/>
  <c r="G13945" i="1"/>
  <c r="H13945" i="1" s="1"/>
  <c r="G13946" i="1"/>
  <c r="H13946" i="1" s="1"/>
  <c r="G13947" i="1"/>
  <c r="H13947" i="1" s="1"/>
  <c r="G13948" i="1"/>
  <c r="H13948" i="1" s="1"/>
  <c r="G13949" i="1"/>
  <c r="H13949" i="1" s="1"/>
  <c r="G13950" i="1"/>
  <c r="H13950" i="1" s="1"/>
  <c r="G13951" i="1"/>
  <c r="H13951" i="1" s="1"/>
  <c r="G13952" i="1"/>
  <c r="H13952" i="1" s="1"/>
  <c r="G13953" i="1"/>
  <c r="H13953" i="1" s="1"/>
  <c r="G13954" i="1"/>
  <c r="H13954" i="1" s="1"/>
  <c r="G13955" i="1"/>
  <c r="H13955" i="1" s="1"/>
  <c r="G13956" i="1"/>
  <c r="H13956" i="1" s="1"/>
  <c r="G13957" i="1"/>
  <c r="H13957" i="1" s="1"/>
  <c r="G13958" i="1"/>
  <c r="H13958" i="1" s="1"/>
  <c r="G13959" i="1"/>
  <c r="H13959" i="1" s="1"/>
  <c r="G13960" i="1"/>
  <c r="H13960" i="1" s="1"/>
  <c r="G13961" i="1"/>
  <c r="H13961" i="1" s="1"/>
  <c r="G13962" i="1"/>
  <c r="H13962" i="1" s="1"/>
  <c r="G13963" i="1"/>
  <c r="H13963" i="1" s="1"/>
  <c r="G13964" i="1"/>
  <c r="H13964" i="1" s="1"/>
  <c r="G13965" i="1"/>
  <c r="H13965" i="1" s="1"/>
  <c r="G13966" i="1"/>
  <c r="H13966" i="1" s="1"/>
  <c r="G13967" i="1"/>
  <c r="H13967" i="1" s="1"/>
  <c r="G13968" i="1"/>
  <c r="H13968" i="1" s="1"/>
  <c r="G13969" i="1"/>
  <c r="H13969" i="1" s="1"/>
  <c r="G13970" i="1"/>
  <c r="H13970" i="1" s="1"/>
  <c r="G13971" i="1"/>
  <c r="H13971" i="1" s="1"/>
  <c r="G13972" i="1"/>
  <c r="H13972" i="1" s="1"/>
  <c r="G13973" i="1"/>
  <c r="H13973" i="1" s="1"/>
  <c r="G13974" i="1"/>
  <c r="H13974" i="1" s="1"/>
  <c r="G13975" i="1"/>
  <c r="H13975" i="1" s="1"/>
  <c r="G13976" i="1"/>
  <c r="H13976" i="1" s="1"/>
  <c r="G13977" i="1"/>
  <c r="H13977" i="1" s="1"/>
  <c r="G13978" i="1"/>
  <c r="H13978" i="1" s="1"/>
  <c r="G13979" i="1"/>
  <c r="H13979" i="1" s="1"/>
  <c r="G13980" i="1"/>
  <c r="H13980" i="1" s="1"/>
  <c r="G13981" i="1"/>
  <c r="H13981" i="1" s="1"/>
  <c r="G13982" i="1"/>
  <c r="H13982" i="1" s="1"/>
  <c r="G13983" i="1"/>
  <c r="H13983" i="1" s="1"/>
  <c r="G13984" i="1"/>
  <c r="H13984" i="1" s="1"/>
  <c r="G13985" i="1"/>
  <c r="H13985" i="1" s="1"/>
  <c r="G13986" i="1"/>
  <c r="H13986" i="1" s="1"/>
  <c r="G13987" i="1"/>
  <c r="H13987" i="1" s="1"/>
  <c r="G13988" i="1"/>
  <c r="H13988" i="1" s="1"/>
  <c r="G13989" i="1"/>
  <c r="H13989" i="1" s="1"/>
  <c r="G13990" i="1"/>
  <c r="H13990" i="1" s="1"/>
  <c r="G13991" i="1"/>
  <c r="H13991" i="1" s="1"/>
  <c r="G13992" i="1"/>
  <c r="H13992" i="1" s="1"/>
  <c r="G13993" i="1"/>
  <c r="H13993" i="1" s="1"/>
  <c r="G13994" i="1"/>
  <c r="H13994" i="1" s="1"/>
  <c r="G13995" i="1"/>
  <c r="H13995" i="1" s="1"/>
  <c r="G13996" i="1"/>
  <c r="H13996" i="1" s="1"/>
  <c r="G13997" i="1"/>
  <c r="H13997" i="1" s="1"/>
  <c r="G13998" i="1"/>
  <c r="H13998" i="1" s="1"/>
  <c r="G13999" i="1"/>
  <c r="H13999" i="1" s="1"/>
  <c r="G14000" i="1"/>
  <c r="H14000" i="1" s="1"/>
  <c r="G14001" i="1"/>
  <c r="H14001" i="1" s="1"/>
  <c r="G14002" i="1"/>
  <c r="H14002" i="1" s="1"/>
  <c r="G14003" i="1"/>
  <c r="H14003" i="1" s="1"/>
  <c r="G14004" i="1"/>
  <c r="H14004" i="1" s="1"/>
  <c r="G14005" i="1"/>
  <c r="H14005" i="1" s="1"/>
  <c r="G14006" i="1"/>
  <c r="H14006" i="1" s="1"/>
  <c r="G14007" i="1"/>
  <c r="H14007" i="1" s="1"/>
  <c r="G14008" i="1"/>
  <c r="H14008" i="1" s="1"/>
  <c r="G14009" i="1"/>
  <c r="H14009" i="1" s="1"/>
  <c r="G14010" i="1"/>
  <c r="H14010" i="1" s="1"/>
  <c r="G14011" i="1"/>
  <c r="H14011" i="1" s="1"/>
  <c r="G14012" i="1"/>
  <c r="H14012" i="1" s="1"/>
  <c r="G14013" i="1"/>
  <c r="H14013" i="1" s="1"/>
  <c r="G14014" i="1"/>
  <c r="H14014" i="1" s="1"/>
  <c r="G14015" i="1"/>
  <c r="H14015" i="1" s="1"/>
  <c r="G14016" i="1"/>
  <c r="H14016" i="1" s="1"/>
  <c r="G14017" i="1"/>
  <c r="H14017" i="1" s="1"/>
  <c r="G14018" i="1"/>
  <c r="H14018" i="1" s="1"/>
  <c r="G14019" i="1"/>
  <c r="H14019" i="1" s="1"/>
  <c r="G14020" i="1"/>
  <c r="H14020" i="1" s="1"/>
  <c r="G14021" i="1"/>
  <c r="H14021" i="1" s="1"/>
  <c r="G14022" i="1"/>
  <c r="H14022" i="1" s="1"/>
  <c r="G14023" i="1"/>
  <c r="H14023" i="1" s="1"/>
  <c r="G14024" i="1"/>
  <c r="H14024" i="1" s="1"/>
  <c r="G14025" i="1"/>
  <c r="H14025" i="1" s="1"/>
  <c r="G14026" i="1"/>
  <c r="H14026" i="1" s="1"/>
  <c r="G14027" i="1"/>
  <c r="H14027" i="1" s="1"/>
  <c r="G14028" i="1"/>
  <c r="H14028" i="1" s="1"/>
  <c r="G14029" i="1"/>
  <c r="H14029" i="1" s="1"/>
  <c r="G14030" i="1"/>
  <c r="H14030" i="1" s="1"/>
  <c r="G14031" i="1"/>
  <c r="H14031" i="1" s="1"/>
  <c r="G14032" i="1"/>
  <c r="H14032" i="1" s="1"/>
  <c r="G14033" i="1"/>
  <c r="H14033" i="1" s="1"/>
  <c r="G14034" i="1"/>
  <c r="H14034" i="1" s="1"/>
  <c r="G14035" i="1"/>
  <c r="H14035" i="1" s="1"/>
  <c r="G14036" i="1"/>
  <c r="H14036" i="1" s="1"/>
  <c r="G14037" i="1"/>
  <c r="H14037" i="1" s="1"/>
  <c r="G14038" i="1"/>
  <c r="H14038" i="1" s="1"/>
  <c r="G14039" i="1"/>
  <c r="H14039" i="1" s="1"/>
  <c r="G14040" i="1"/>
  <c r="H14040" i="1" s="1"/>
  <c r="G14041" i="1"/>
  <c r="H14041" i="1" s="1"/>
  <c r="G14042" i="1"/>
  <c r="H14042" i="1" s="1"/>
  <c r="G14043" i="1"/>
  <c r="H14043" i="1" s="1"/>
  <c r="G14044" i="1"/>
  <c r="H14044" i="1" s="1"/>
  <c r="G14045" i="1"/>
  <c r="H14045" i="1" s="1"/>
  <c r="G14046" i="1"/>
  <c r="H14046" i="1" s="1"/>
  <c r="G14047" i="1"/>
  <c r="H14047" i="1" s="1"/>
  <c r="G14048" i="1"/>
  <c r="H14048" i="1" s="1"/>
  <c r="G14049" i="1"/>
  <c r="H14049" i="1" s="1"/>
  <c r="G14050" i="1"/>
  <c r="H14050" i="1" s="1"/>
  <c r="G14051" i="1"/>
  <c r="H14051" i="1" s="1"/>
  <c r="G14052" i="1"/>
  <c r="H14052" i="1" s="1"/>
  <c r="G14053" i="1"/>
  <c r="H14053" i="1" s="1"/>
  <c r="G14054" i="1"/>
  <c r="H14054" i="1" s="1"/>
  <c r="G14055" i="1"/>
  <c r="H14055" i="1" s="1"/>
  <c r="G14056" i="1"/>
  <c r="H14056" i="1" s="1"/>
  <c r="G14057" i="1"/>
  <c r="H14057" i="1" s="1"/>
  <c r="G14058" i="1"/>
  <c r="H14058" i="1" s="1"/>
  <c r="G14059" i="1"/>
  <c r="H14059" i="1" s="1"/>
  <c r="G14060" i="1"/>
  <c r="H14060" i="1" s="1"/>
  <c r="G14061" i="1"/>
  <c r="H14061" i="1" s="1"/>
  <c r="G14062" i="1"/>
  <c r="H14062" i="1" s="1"/>
  <c r="G14063" i="1"/>
  <c r="H14063" i="1" s="1"/>
  <c r="G14064" i="1"/>
  <c r="H14064" i="1" s="1"/>
  <c r="G14065" i="1"/>
  <c r="H14065" i="1" s="1"/>
  <c r="G14066" i="1"/>
  <c r="H14066" i="1" s="1"/>
  <c r="G14067" i="1"/>
  <c r="H14067" i="1" s="1"/>
  <c r="G14068" i="1"/>
  <c r="H14068" i="1" s="1"/>
  <c r="G14069" i="1"/>
  <c r="H14069" i="1" s="1"/>
  <c r="G14070" i="1"/>
  <c r="H14070" i="1" s="1"/>
  <c r="G14071" i="1"/>
  <c r="H14071" i="1" s="1"/>
  <c r="G14072" i="1"/>
  <c r="H14072" i="1" s="1"/>
  <c r="G14073" i="1"/>
  <c r="H14073" i="1" s="1"/>
  <c r="G14074" i="1"/>
  <c r="H14074" i="1" s="1"/>
  <c r="G14075" i="1"/>
  <c r="H14075" i="1" s="1"/>
  <c r="G14076" i="1"/>
  <c r="H14076" i="1" s="1"/>
  <c r="G14077" i="1"/>
  <c r="H14077" i="1" s="1"/>
  <c r="G14078" i="1"/>
  <c r="H14078" i="1" s="1"/>
  <c r="G14079" i="1"/>
  <c r="H14079" i="1" s="1"/>
  <c r="G14080" i="1"/>
  <c r="H14080" i="1" s="1"/>
  <c r="G14081" i="1"/>
  <c r="H14081" i="1" s="1"/>
  <c r="G14082" i="1"/>
  <c r="H14082" i="1" s="1"/>
  <c r="G14083" i="1"/>
  <c r="H14083" i="1" s="1"/>
  <c r="G14084" i="1"/>
  <c r="H14084" i="1" s="1"/>
  <c r="G14085" i="1"/>
  <c r="H14085" i="1" s="1"/>
  <c r="G14086" i="1"/>
  <c r="H14086" i="1" s="1"/>
  <c r="G14087" i="1"/>
  <c r="H14087" i="1" s="1"/>
  <c r="G14088" i="1"/>
  <c r="H14088" i="1" s="1"/>
  <c r="G14089" i="1"/>
  <c r="H14089" i="1" s="1"/>
  <c r="G14090" i="1"/>
  <c r="H14090" i="1" s="1"/>
  <c r="G14091" i="1"/>
  <c r="H14091" i="1" s="1"/>
  <c r="G14092" i="1"/>
  <c r="H14092" i="1" s="1"/>
  <c r="G14093" i="1"/>
  <c r="H14093" i="1" s="1"/>
  <c r="G14094" i="1"/>
  <c r="H14094" i="1" s="1"/>
  <c r="G14095" i="1"/>
  <c r="H14095" i="1" s="1"/>
  <c r="G14096" i="1"/>
  <c r="H14096" i="1" s="1"/>
  <c r="G14097" i="1"/>
  <c r="H14097" i="1" s="1"/>
  <c r="G14098" i="1"/>
  <c r="H14098" i="1" s="1"/>
  <c r="G14099" i="1"/>
  <c r="H14099" i="1" s="1"/>
  <c r="G14100" i="1"/>
  <c r="H14100" i="1" s="1"/>
  <c r="G14101" i="1"/>
  <c r="H14101" i="1" s="1"/>
  <c r="G14102" i="1"/>
  <c r="H14102" i="1" s="1"/>
  <c r="G14103" i="1"/>
  <c r="H14103" i="1" s="1"/>
  <c r="G14104" i="1"/>
  <c r="H14104" i="1" s="1"/>
  <c r="G14105" i="1"/>
  <c r="H14105" i="1" s="1"/>
  <c r="G14106" i="1"/>
  <c r="H14106" i="1" s="1"/>
  <c r="G14107" i="1"/>
  <c r="H14107" i="1" s="1"/>
  <c r="G14108" i="1"/>
  <c r="H14108" i="1" s="1"/>
  <c r="G14109" i="1"/>
  <c r="H14109" i="1" s="1"/>
  <c r="G14110" i="1"/>
  <c r="H14110" i="1" s="1"/>
  <c r="G14111" i="1"/>
  <c r="H14111" i="1" s="1"/>
  <c r="G14112" i="1"/>
  <c r="H14112" i="1" s="1"/>
  <c r="G14113" i="1"/>
  <c r="H14113" i="1" s="1"/>
  <c r="G14114" i="1"/>
  <c r="H14114" i="1" s="1"/>
  <c r="G14115" i="1"/>
  <c r="H14115" i="1" s="1"/>
  <c r="G14116" i="1"/>
  <c r="H14116" i="1" s="1"/>
  <c r="G14117" i="1"/>
  <c r="H14117" i="1" s="1"/>
  <c r="G14118" i="1"/>
  <c r="H14118" i="1" s="1"/>
  <c r="G14119" i="1"/>
  <c r="H14119" i="1" s="1"/>
  <c r="G14120" i="1"/>
  <c r="H14120" i="1" s="1"/>
  <c r="G14121" i="1"/>
  <c r="H14121" i="1" s="1"/>
  <c r="G14122" i="1"/>
  <c r="H14122" i="1" s="1"/>
  <c r="G14123" i="1"/>
  <c r="H14123" i="1" s="1"/>
  <c r="G14124" i="1"/>
  <c r="H14124" i="1" s="1"/>
  <c r="G14125" i="1"/>
  <c r="H14125" i="1" s="1"/>
  <c r="G14126" i="1"/>
  <c r="H14126" i="1" s="1"/>
  <c r="G14127" i="1"/>
  <c r="H14127" i="1" s="1"/>
  <c r="G14128" i="1"/>
  <c r="H14128" i="1" s="1"/>
  <c r="G14129" i="1"/>
  <c r="H14129" i="1" s="1"/>
  <c r="G14130" i="1"/>
  <c r="H14130" i="1" s="1"/>
  <c r="G14131" i="1"/>
  <c r="H14131" i="1" s="1"/>
  <c r="G14132" i="1"/>
  <c r="H14132" i="1" s="1"/>
  <c r="G14133" i="1"/>
  <c r="H14133" i="1" s="1"/>
  <c r="G14134" i="1"/>
  <c r="H14134" i="1" s="1"/>
  <c r="G14135" i="1"/>
  <c r="H14135" i="1" s="1"/>
  <c r="G14136" i="1"/>
  <c r="H14136" i="1" s="1"/>
  <c r="G14137" i="1"/>
  <c r="H14137" i="1" s="1"/>
  <c r="G14138" i="1"/>
  <c r="H14138" i="1" s="1"/>
  <c r="G14139" i="1"/>
  <c r="H14139" i="1" s="1"/>
  <c r="G14140" i="1"/>
  <c r="H14140" i="1" s="1"/>
  <c r="G14141" i="1"/>
  <c r="H14141" i="1" s="1"/>
  <c r="G14142" i="1"/>
  <c r="H14142" i="1" s="1"/>
  <c r="G14143" i="1"/>
  <c r="H14143" i="1" s="1"/>
  <c r="G14144" i="1"/>
  <c r="H14144" i="1" s="1"/>
  <c r="G14145" i="1"/>
  <c r="H14145" i="1" s="1"/>
  <c r="G14146" i="1"/>
  <c r="H14146" i="1" s="1"/>
  <c r="G14147" i="1"/>
  <c r="H14147" i="1" s="1"/>
  <c r="G14148" i="1"/>
  <c r="H14148" i="1" s="1"/>
  <c r="G14149" i="1"/>
  <c r="H14149" i="1" s="1"/>
  <c r="G14150" i="1"/>
  <c r="H14150" i="1" s="1"/>
  <c r="G14151" i="1"/>
  <c r="H14151" i="1" s="1"/>
  <c r="G14152" i="1"/>
  <c r="H14152" i="1" s="1"/>
  <c r="G14153" i="1"/>
  <c r="H14153" i="1" s="1"/>
  <c r="G14154" i="1"/>
  <c r="H14154" i="1" s="1"/>
  <c r="G14155" i="1"/>
  <c r="H14155" i="1" s="1"/>
  <c r="G14156" i="1"/>
  <c r="H14156" i="1" s="1"/>
  <c r="G14157" i="1"/>
  <c r="H14157" i="1" s="1"/>
  <c r="G14158" i="1"/>
  <c r="H14158" i="1" s="1"/>
  <c r="G14159" i="1"/>
  <c r="H14159" i="1" s="1"/>
  <c r="G14160" i="1"/>
  <c r="H14160" i="1" s="1"/>
  <c r="G14161" i="1"/>
  <c r="H14161" i="1" s="1"/>
  <c r="G14162" i="1"/>
  <c r="H14162" i="1" s="1"/>
  <c r="G14163" i="1"/>
  <c r="H14163" i="1" s="1"/>
  <c r="G14164" i="1"/>
  <c r="H14164" i="1" s="1"/>
  <c r="G14165" i="1"/>
  <c r="H14165" i="1" s="1"/>
  <c r="G14166" i="1"/>
  <c r="H14166" i="1" s="1"/>
  <c r="G14167" i="1"/>
  <c r="H14167" i="1" s="1"/>
  <c r="G14168" i="1"/>
  <c r="H14168" i="1" s="1"/>
  <c r="G14169" i="1"/>
  <c r="H14169" i="1" s="1"/>
  <c r="G14170" i="1"/>
  <c r="H14170" i="1" s="1"/>
  <c r="G14171" i="1"/>
  <c r="H14171" i="1" s="1"/>
  <c r="G14172" i="1"/>
  <c r="H14172" i="1" s="1"/>
  <c r="G14173" i="1"/>
  <c r="H14173" i="1" s="1"/>
  <c r="G14174" i="1"/>
  <c r="H14174" i="1" s="1"/>
  <c r="G14175" i="1"/>
  <c r="H14175" i="1" s="1"/>
  <c r="G14176" i="1"/>
  <c r="H14176" i="1" s="1"/>
  <c r="G14177" i="1"/>
  <c r="H14177" i="1" s="1"/>
  <c r="G14178" i="1"/>
  <c r="H14178" i="1" s="1"/>
  <c r="G14179" i="1"/>
  <c r="H14179" i="1" s="1"/>
  <c r="G14180" i="1"/>
  <c r="H14180" i="1" s="1"/>
  <c r="G14181" i="1"/>
  <c r="H14181" i="1" s="1"/>
  <c r="G14182" i="1"/>
  <c r="H14182" i="1"/>
  <c r="G14183" i="1"/>
  <c r="H14183" i="1"/>
  <c r="G14184" i="1"/>
  <c r="H14184" i="1"/>
  <c r="G14185" i="1"/>
  <c r="H14185" i="1"/>
  <c r="G14186" i="1"/>
  <c r="H14186" i="1"/>
  <c r="G14187" i="1"/>
  <c r="H14187" i="1"/>
  <c r="G14188" i="1"/>
  <c r="H14188" i="1"/>
  <c r="G14189" i="1"/>
  <c r="H14189" i="1"/>
  <c r="G14190" i="1"/>
  <c r="H14190" i="1"/>
  <c r="G14191" i="1"/>
  <c r="H14191" i="1"/>
  <c r="G14192" i="1"/>
  <c r="H14192" i="1"/>
  <c r="G14193" i="1"/>
  <c r="H14193" i="1"/>
  <c r="G14194" i="1"/>
  <c r="H14194" i="1"/>
  <c r="G14195" i="1"/>
  <c r="H14195" i="1"/>
  <c r="G14196" i="1"/>
  <c r="H14196" i="1"/>
  <c r="G14197" i="1"/>
  <c r="H14197" i="1"/>
  <c r="G14198" i="1"/>
  <c r="H14198" i="1"/>
  <c r="G14199" i="1"/>
  <c r="H14199" i="1"/>
  <c r="G14200" i="1"/>
  <c r="H14200" i="1"/>
  <c r="G14201" i="1"/>
  <c r="H14201" i="1"/>
  <c r="G14202" i="1"/>
  <c r="H14202" i="1"/>
  <c r="G14203" i="1"/>
  <c r="H14203" i="1"/>
  <c r="G14204" i="1"/>
  <c r="H14204" i="1"/>
  <c r="G14205" i="1"/>
  <c r="H14205" i="1"/>
  <c r="G14206" i="1"/>
  <c r="H14206" i="1"/>
  <c r="G14207" i="1"/>
  <c r="H14207" i="1"/>
  <c r="G14208" i="1"/>
  <c r="H14208" i="1"/>
  <c r="G14209" i="1"/>
  <c r="H14209" i="1"/>
  <c r="G14210" i="1"/>
  <c r="H14210" i="1"/>
  <c r="G14211" i="1"/>
  <c r="H14211" i="1"/>
  <c r="G14212" i="1"/>
  <c r="H14212" i="1"/>
  <c r="G14213" i="1"/>
  <c r="H14213" i="1"/>
  <c r="G14214" i="1"/>
  <c r="H14214" i="1"/>
  <c r="G14215" i="1"/>
  <c r="H14215" i="1"/>
  <c r="G14216" i="1"/>
  <c r="H14216" i="1"/>
  <c r="G14217" i="1"/>
  <c r="H14217" i="1"/>
  <c r="G14218" i="1"/>
  <c r="H14218" i="1"/>
  <c r="G14219" i="1"/>
  <c r="H14219" i="1"/>
  <c r="G14220" i="1"/>
  <c r="H14220" i="1"/>
  <c r="G14221" i="1"/>
  <c r="H14221" i="1"/>
  <c r="G14222" i="1"/>
  <c r="H14222" i="1"/>
  <c r="G14223" i="1"/>
  <c r="H14223" i="1"/>
  <c r="G14224" i="1"/>
  <c r="H14224" i="1"/>
  <c r="G14225" i="1"/>
  <c r="H14225" i="1"/>
  <c r="G14226" i="1"/>
  <c r="H14226" i="1"/>
  <c r="G14227" i="1"/>
  <c r="H14227" i="1"/>
  <c r="G14228" i="1"/>
  <c r="H14228" i="1"/>
  <c r="G14229" i="1"/>
  <c r="H14229" i="1"/>
  <c r="G14230" i="1"/>
  <c r="H14230" i="1"/>
  <c r="G14231" i="1"/>
  <c r="H14231" i="1"/>
  <c r="G14232" i="1"/>
  <c r="H14232" i="1"/>
  <c r="G14233" i="1"/>
  <c r="H14233" i="1"/>
  <c r="G14234" i="1"/>
  <c r="H14234" i="1"/>
  <c r="G14235" i="1"/>
  <c r="H14235" i="1"/>
  <c r="G14236" i="1"/>
  <c r="H14236" i="1"/>
  <c r="G14237" i="1"/>
  <c r="H14237" i="1"/>
  <c r="G14238" i="1"/>
  <c r="H14238" i="1"/>
  <c r="G14239" i="1"/>
  <c r="H14239" i="1"/>
  <c r="G14240" i="1"/>
  <c r="H14240" i="1"/>
  <c r="G14241" i="1"/>
  <c r="H14241" i="1"/>
  <c r="G14242" i="1"/>
  <c r="H14242" i="1"/>
  <c r="G14243" i="1"/>
  <c r="H14243" i="1"/>
  <c r="G14244" i="1"/>
  <c r="H14244" i="1"/>
  <c r="G14245" i="1"/>
  <c r="H14245" i="1"/>
  <c r="G14246" i="1"/>
  <c r="H14246" i="1"/>
  <c r="G14247" i="1"/>
  <c r="H14247" i="1"/>
  <c r="G14248" i="1"/>
  <c r="H14248" i="1"/>
  <c r="G14249" i="1"/>
  <c r="H14249" i="1"/>
  <c r="G14250" i="1"/>
  <c r="H14250" i="1"/>
  <c r="G14251" i="1"/>
  <c r="H14251" i="1"/>
  <c r="G14252" i="1"/>
  <c r="H14252" i="1"/>
  <c r="G14253" i="1"/>
  <c r="H14253" i="1"/>
  <c r="G14254" i="1"/>
  <c r="H14254" i="1"/>
  <c r="G14255" i="1"/>
  <c r="H14255" i="1"/>
  <c r="G14256" i="1"/>
  <c r="H14256" i="1"/>
  <c r="G14257" i="1"/>
  <c r="H14257" i="1"/>
  <c r="G14258" i="1"/>
  <c r="H14258" i="1"/>
  <c r="G14259" i="1"/>
  <c r="H14259" i="1"/>
  <c r="G14260" i="1"/>
  <c r="H14260" i="1"/>
  <c r="G14261" i="1"/>
  <c r="H14261" i="1"/>
  <c r="G14262" i="1"/>
  <c r="H14262" i="1"/>
  <c r="G14263" i="1"/>
  <c r="H14263" i="1"/>
  <c r="G14264" i="1"/>
  <c r="H14264" i="1"/>
  <c r="G14265" i="1"/>
  <c r="H14265" i="1"/>
  <c r="G14266" i="1"/>
  <c r="H14266" i="1"/>
  <c r="G14267" i="1"/>
  <c r="H14267" i="1"/>
  <c r="G14268" i="1"/>
  <c r="H14268" i="1"/>
  <c r="G14269" i="1"/>
  <c r="H14269" i="1"/>
  <c r="G14270" i="1"/>
  <c r="H14270" i="1"/>
  <c r="G14271" i="1"/>
  <c r="H14271" i="1"/>
  <c r="G14272" i="1"/>
  <c r="H14272" i="1"/>
  <c r="G14273" i="1"/>
  <c r="H14273" i="1"/>
  <c r="G14274" i="1"/>
  <c r="H14274" i="1"/>
  <c r="G14275" i="1"/>
  <c r="H14275" i="1"/>
  <c r="G14276" i="1"/>
  <c r="H14276" i="1"/>
  <c r="G14277" i="1"/>
  <c r="H14277" i="1"/>
  <c r="G14278" i="1"/>
  <c r="H14278" i="1"/>
  <c r="G14279" i="1"/>
  <c r="H14279" i="1"/>
  <c r="G14280" i="1"/>
  <c r="H14280" i="1"/>
  <c r="G14281" i="1"/>
  <c r="H14281" i="1"/>
  <c r="G14282" i="1"/>
  <c r="H14282" i="1"/>
  <c r="G14283" i="1"/>
  <c r="H14283" i="1"/>
  <c r="G14284" i="1"/>
  <c r="H14284" i="1"/>
  <c r="G14285" i="1"/>
  <c r="H14285" i="1"/>
  <c r="G14286" i="1"/>
  <c r="H14286" i="1"/>
  <c r="G14287" i="1"/>
  <c r="H14287" i="1"/>
  <c r="G14288" i="1"/>
  <c r="H14288" i="1"/>
  <c r="G14289" i="1"/>
  <c r="H14289" i="1"/>
  <c r="G14290" i="1"/>
  <c r="H14290" i="1"/>
  <c r="G14291" i="1"/>
  <c r="H14291" i="1"/>
  <c r="G14292" i="1"/>
  <c r="H14292" i="1"/>
  <c r="G14293" i="1"/>
  <c r="H14293" i="1"/>
  <c r="G14294" i="1"/>
  <c r="H14294" i="1"/>
  <c r="G14295" i="1"/>
  <c r="H14295" i="1"/>
  <c r="G14296" i="1"/>
  <c r="H14296" i="1"/>
  <c r="G14297" i="1"/>
  <c r="H14297" i="1"/>
  <c r="G14298" i="1"/>
  <c r="H14298" i="1"/>
  <c r="G14299" i="1"/>
  <c r="H14299" i="1"/>
  <c r="G14300" i="1"/>
  <c r="H14300" i="1"/>
  <c r="G14301" i="1"/>
  <c r="H14301" i="1"/>
  <c r="G14302" i="1"/>
  <c r="H14302" i="1"/>
  <c r="G14303" i="1"/>
  <c r="H14303" i="1"/>
  <c r="G14304" i="1"/>
  <c r="H14304" i="1"/>
  <c r="G14305" i="1"/>
  <c r="H14305" i="1"/>
  <c r="G14306" i="1"/>
  <c r="H14306" i="1"/>
  <c r="G14307" i="1"/>
  <c r="H14307" i="1"/>
  <c r="G14308" i="1"/>
  <c r="H14308" i="1"/>
  <c r="G14309" i="1"/>
  <c r="H14309" i="1"/>
  <c r="G14310" i="1"/>
  <c r="H14310" i="1"/>
  <c r="G14311" i="1"/>
  <c r="H14311" i="1"/>
  <c r="G14312" i="1"/>
  <c r="H14312" i="1"/>
  <c r="G14313" i="1"/>
  <c r="H14313" i="1"/>
  <c r="G14314" i="1"/>
  <c r="H14314" i="1" s="1"/>
  <c r="G14315" i="1"/>
  <c r="H14315" i="1" s="1"/>
  <c r="G14316" i="1"/>
  <c r="H14316" i="1" s="1"/>
  <c r="G14317" i="1"/>
  <c r="H14317" i="1" s="1"/>
  <c r="G14318" i="1"/>
  <c r="H14318" i="1" s="1"/>
  <c r="G14319" i="1"/>
  <c r="H14319" i="1" s="1"/>
  <c r="G14320" i="1"/>
  <c r="H14320" i="1" s="1"/>
  <c r="G14321" i="1"/>
  <c r="H14321" i="1" s="1"/>
  <c r="G14322" i="1"/>
  <c r="H14322" i="1" s="1"/>
  <c r="G14323" i="1"/>
  <c r="H14323" i="1" s="1"/>
  <c r="G14324" i="1"/>
  <c r="H14324" i="1" s="1"/>
  <c r="G14325" i="1"/>
  <c r="H14325" i="1" s="1"/>
  <c r="G14326" i="1"/>
  <c r="H14326" i="1" s="1"/>
  <c r="G14327" i="1"/>
  <c r="H14327" i="1" s="1"/>
  <c r="G14328" i="1"/>
  <c r="H14328" i="1" s="1"/>
  <c r="G14329" i="1"/>
  <c r="H14329" i="1" s="1"/>
  <c r="G14330" i="1"/>
  <c r="H14330" i="1" s="1"/>
  <c r="G14331" i="1"/>
  <c r="H14331" i="1" s="1"/>
  <c r="G14332" i="1"/>
  <c r="H14332" i="1" s="1"/>
  <c r="G14333" i="1"/>
  <c r="H14333" i="1" s="1"/>
  <c r="G14334" i="1"/>
  <c r="H14334" i="1" s="1"/>
  <c r="G14335" i="1"/>
  <c r="H14335" i="1" s="1"/>
  <c r="G14336" i="1"/>
  <c r="H14336" i="1" s="1"/>
  <c r="G14337" i="1"/>
  <c r="H14337" i="1" s="1"/>
  <c r="G14338" i="1"/>
  <c r="H14338" i="1" s="1"/>
  <c r="G14339" i="1"/>
  <c r="H14339" i="1" s="1"/>
  <c r="G14340" i="1"/>
  <c r="H14340" i="1" s="1"/>
  <c r="G14341" i="1"/>
  <c r="H14341" i="1" s="1"/>
  <c r="G14342" i="1"/>
  <c r="H14342" i="1" s="1"/>
  <c r="G14343" i="1"/>
  <c r="H14343" i="1" s="1"/>
  <c r="G14344" i="1"/>
  <c r="H14344" i="1" s="1"/>
  <c r="G14345" i="1"/>
  <c r="H14345" i="1" s="1"/>
  <c r="G14346" i="1"/>
  <c r="H14346" i="1" s="1"/>
  <c r="G14347" i="1"/>
  <c r="H14347" i="1" s="1"/>
  <c r="G14348" i="1"/>
  <c r="H14348" i="1" s="1"/>
  <c r="G14349" i="1"/>
  <c r="H14349" i="1" s="1"/>
  <c r="G14350" i="1"/>
  <c r="H14350" i="1" s="1"/>
  <c r="G14351" i="1"/>
  <c r="H14351" i="1" s="1"/>
  <c r="G14352" i="1"/>
  <c r="H14352" i="1" s="1"/>
  <c r="G14353" i="1"/>
  <c r="H14353" i="1" s="1"/>
  <c r="G14354" i="1"/>
  <c r="H14354" i="1" s="1"/>
  <c r="G14355" i="1"/>
  <c r="H14355" i="1" s="1"/>
  <c r="G14356" i="1"/>
  <c r="H14356" i="1" s="1"/>
  <c r="G14357" i="1"/>
  <c r="H14357" i="1" s="1"/>
  <c r="G14358" i="1"/>
  <c r="H14358" i="1" s="1"/>
  <c r="G14359" i="1"/>
  <c r="H14359" i="1" s="1"/>
  <c r="G14360" i="1"/>
  <c r="H14360" i="1" s="1"/>
  <c r="G14361" i="1"/>
  <c r="H14361" i="1" s="1"/>
  <c r="G14362" i="1"/>
  <c r="H14362" i="1" s="1"/>
  <c r="G14363" i="1"/>
  <c r="H14363" i="1" s="1"/>
  <c r="G14364" i="1"/>
  <c r="H14364" i="1" s="1"/>
  <c r="G14365" i="1"/>
  <c r="H14365" i="1" s="1"/>
  <c r="G14366" i="1"/>
  <c r="H14366" i="1" s="1"/>
  <c r="G14367" i="1"/>
  <c r="H14367" i="1" s="1"/>
  <c r="G14368" i="1"/>
  <c r="H14368" i="1" s="1"/>
  <c r="G14369" i="1"/>
  <c r="H14369" i="1" s="1"/>
  <c r="G14370" i="1"/>
  <c r="H14370" i="1" s="1"/>
  <c r="G14371" i="1"/>
  <c r="H14371" i="1" s="1"/>
  <c r="G14372" i="1"/>
  <c r="H14372" i="1" s="1"/>
  <c r="G14373" i="1"/>
  <c r="H14373" i="1" s="1"/>
  <c r="G14374" i="1"/>
  <c r="H14374" i="1" s="1"/>
  <c r="G14375" i="1"/>
  <c r="H14375" i="1" s="1"/>
  <c r="G14376" i="1"/>
  <c r="H14376" i="1" s="1"/>
  <c r="G14377" i="1"/>
  <c r="H14377" i="1" s="1"/>
  <c r="G14378" i="1"/>
  <c r="H14378" i="1" s="1"/>
  <c r="G14379" i="1"/>
  <c r="H14379" i="1" s="1"/>
  <c r="G14380" i="1"/>
  <c r="H14380" i="1" s="1"/>
  <c r="G14381" i="1"/>
  <c r="H14381" i="1" s="1"/>
  <c r="G14382" i="1"/>
  <c r="H14382" i="1" s="1"/>
  <c r="G14383" i="1"/>
  <c r="H14383" i="1" s="1"/>
  <c r="G14384" i="1"/>
  <c r="H14384" i="1" s="1"/>
  <c r="G14385" i="1"/>
  <c r="H14385" i="1" s="1"/>
  <c r="G14386" i="1"/>
  <c r="H14386" i="1" s="1"/>
  <c r="G14387" i="1"/>
  <c r="H14387" i="1" s="1"/>
  <c r="G14388" i="1"/>
  <c r="H14388" i="1" s="1"/>
  <c r="G14389" i="1"/>
  <c r="H14389" i="1" s="1"/>
  <c r="G14390" i="1"/>
  <c r="H14390" i="1" s="1"/>
  <c r="G14391" i="1"/>
  <c r="H14391" i="1" s="1"/>
  <c r="G14392" i="1"/>
  <c r="H14392" i="1" s="1"/>
  <c r="G14393" i="1"/>
  <c r="H14393" i="1" s="1"/>
  <c r="G14394" i="1"/>
  <c r="H14394" i="1" s="1"/>
  <c r="G14395" i="1"/>
  <c r="H14395" i="1" s="1"/>
  <c r="G14396" i="1"/>
  <c r="H14396" i="1" s="1"/>
  <c r="G14397" i="1"/>
  <c r="H14397" i="1" s="1"/>
  <c r="G14398" i="1"/>
  <c r="H14398" i="1" s="1"/>
  <c r="G14399" i="1"/>
  <c r="H14399" i="1" s="1"/>
  <c r="G14400" i="1"/>
  <c r="H14400" i="1" s="1"/>
  <c r="G14401" i="1"/>
  <c r="H14401" i="1" s="1"/>
  <c r="G14402" i="1"/>
  <c r="H14402" i="1" s="1"/>
  <c r="G14403" i="1"/>
  <c r="H14403" i="1" s="1"/>
  <c r="G14404" i="1"/>
  <c r="H14404" i="1" s="1"/>
  <c r="G14405" i="1"/>
  <c r="H14405" i="1" s="1"/>
  <c r="G14406" i="1"/>
  <c r="H14406" i="1" s="1"/>
  <c r="G14407" i="1"/>
  <c r="H14407" i="1" s="1"/>
  <c r="G14408" i="1"/>
  <c r="H14408" i="1" s="1"/>
  <c r="G14409" i="1"/>
  <c r="H14409" i="1" s="1"/>
  <c r="G14410" i="1"/>
  <c r="H14410" i="1" s="1"/>
  <c r="G14411" i="1"/>
  <c r="H14411" i="1" s="1"/>
  <c r="G14412" i="1"/>
  <c r="H14412" i="1" s="1"/>
  <c r="G14413" i="1"/>
  <c r="H14413" i="1" s="1"/>
  <c r="G14414" i="1"/>
  <c r="H14414" i="1" s="1"/>
  <c r="G14415" i="1"/>
  <c r="H14415" i="1" s="1"/>
  <c r="G14416" i="1"/>
  <c r="H14416" i="1" s="1"/>
  <c r="G14417" i="1"/>
  <c r="H14417" i="1" s="1"/>
  <c r="G14418" i="1"/>
  <c r="H14418" i="1" s="1"/>
  <c r="G14419" i="1"/>
  <c r="H14419" i="1" s="1"/>
  <c r="G14420" i="1"/>
  <c r="H14420" i="1" s="1"/>
  <c r="G14421" i="1"/>
  <c r="H14421" i="1" s="1"/>
  <c r="G14422" i="1"/>
  <c r="H14422" i="1" s="1"/>
  <c r="G14423" i="1"/>
  <c r="H14423" i="1" s="1"/>
  <c r="G14424" i="1"/>
  <c r="H14424" i="1" s="1"/>
  <c r="G14425" i="1"/>
  <c r="H14425" i="1" s="1"/>
  <c r="G14426" i="1"/>
  <c r="H14426" i="1" s="1"/>
  <c r="G14427" i="1"/>
  <c r="H14427" i="1" s="1"/>
  <c r="G14428" i="1"/>
  <c r="H14428" i="1" s="1"/>
  <c r="G14429" i="1"/>
  <c r="H14429" i="1" s="1"/>
  <c r="G14430" i="1"/>
  <c r="H14430" i="1" s="1"/>
  <c r="G14431" i="1"/>
  <c r="H14431" i="1" s="1"/>
  <c r="G14432" i="1"/>
  <c r="H14432" i="1" s="1"/>
  <c r="G14433" i="1"/>
  <c r="H14433" i="1" s="1"/>
  <c r="G14434" i="1"/>
  <c r="H14434" i="1" s="1"/>
  <c r="G14435" i="1"/>
  <c r="H14435" i="1" s="1"/>
  <c r="G14436" i="1"/>
  <c r="H14436" i="1" s="1"/>
  <c r="G14437" i="1"/>
  <c r="H14437" i="1" s="1"/>
  <c r="G14438" i="1"/>
  <c r="H14438" i="1" s="1"/>
  <c r="G14439" i="1"/>
  <c r="H14439" i="1" s="1"/>
  <c r="G14440" i="1"/>
  <c r="H14440" i="1" s="1"/>
  <c r="G14441" i="1"/>
  <c r="H14441" i="1" s="1"/>
  <c r="G14442" i="1"/>
  <c r="H14442" i="1" s="1"/>
  <c r="G14443" i="1"/>
  <c r="H14443" i="1" s="1"/>
  <c r="G14444" i="1"/>
  <c r="H14444" i="1" s="1"/>
  <c r="G14445" i="1"/>
  <c r="H14445" i="1" s="1"/>
  <c r="G14446" i="1"/>
  <c r="H14446" i="1" s="1"/>
  <c r="G14447" i="1"/>
  <c r="H14447" i="1" s="1"/>
  <c r="G14448" i="1"/>
  <c r="H14448" i="1" s="1"/>
  <c r="G14449" i="1"/>
  <c r="H14449" i="1" s="1"/>
  <c r="G14450" i="1"/>
  <c r="H14450" i="1" s="1"/>
  <c r="G14451" i="1"/>
  <c r="H14451" i="1" s="1"/>
  <c r="G14452" i="1"/>
  <c r="H14452" i="1" s="1"/>
  <c r="G14453" i="1"/>
  <c r="H14453" i="1" s="1"/>
  <c r="G14454" i="1"/>
  <c r="H14454" i="1" s="1"/>
  <c r="G14455" i="1"/>
  <c r="H14455" i="1" s="1"/>
  <c r="G14456" i="1"/>
  <c r="H14456" i="1" s="1"/>
  <c r="G14457" i="1"/>
  <c r="H14457" i="1" s="1"/>
  <c r="G14458" i="1"/>
  <c r="H14458" i="1" s="1"/>
  <c r="G14459" i="1"/>
  <c r="H14459" i="1" s="1"/>
  <c r="G14460" i="1"/>
  <c r="H14460" i="1" s="1"/>
  <c r="G14461" i="1"/>
  <c r="H14461" i="1" s="1"/>
  <c r="G14462" i="1"/>
  <c r="H14462" i="1" s="1"/>
  <c r="G14463" i="1"/>
  <c r="H14463" i="1" s="1"/>
  <c r="G14464" i="1"/>
  <c r="H14464" i="1" s="1"/>
  <c r="G14465" i="1"/>
  <c r="H14465" i="1" s="1"/>
  <c r="G14466" i="1"/>
  <c r="H14466" i="1" s="1"/>
  <c r="G14467" i="1"/>
  <c r="H14467" i="1" s="1"/>
  <c r="G14468" i="1"/>
  <c r="H14468" i="1" s="1"/>
  <c r="G14469" i="1"/>
  <c r="H14469" i="1" s="1"/>
  <c r="G14470" i="1"/>
  <c r="H14470" i="1" s="1"/>
  <c r="G14471" i="1"/>
  <c r="H14471" i="1" s="1"/>
  <c r="G14472" i="1"/>
  <c r="H14472" i="1" s="1"/>
  <c r="G14473" i="1"/>
  <c r="H14473" i="1" s="1"/>
  <c r="G14474" i="1"/>
  <c r="H14474" i="1" s="1"/>
  <c r="G14475" i="1"/>
  <c r="H14475" i="1" s="1"/>
  <c r="G14476" i="1"/>
  <c r="H14476" i="1" s="1"/>
  <c r="G14477" i="1"/>
  <c r="H14477" i="1" s="1"/>
  <c r="G14478" i="1"/>
  <c r="H14478" i="1" s="1"/>
  <c r="G14479" i="1"/>
  <c r="H14479" i="1" s="1"/>
  <c r="G14480" i="1"/>
  <c r="H14480" i="1" s="1"/>
  <c r="G14481" i="1"/>
  <c r="H14481" i="1" s="1"/>
  <c r="G14482" i="1"/>
  <c r="H14482" i="1" s="1"/>
  <c r="G14483" i="1"/>
  <c r="H14483" i="1" s="1"/>
  <c r="G14484" i="1"/>
  <c r="H14484" i="1" s="1"/>
  <c r="G14485" i="1"/>
  <c r="H14485" i="1" s="1"/>
  <c r="G14486" i="1"/>
  <c r="H14486" i="1" s="1"/>
  <c r="G14487" i="1"/>
  <c r="H14487" i="1" s="1"/>
  <c r="G14488" i="1"/>
  <c r="H14488" i="1" s="1"/>
  <c r="G14489" i="1"/>
  <c r="H14489" i="1" s="1"/>
  <c r="G14490" i="1"/>
  <c r="H14490" i="1" s="1"/>
  <c r="G14491" i="1"/>
  <c r="H14491" i="1" s="1"/>
  <c r="G14492" i="1"/>
  <c r="H14492" i="1" s="1"/>
  <c r="G14493" i="1"/>
  <c r="H14493" i="1" s="1"/>
  <c r="G14494" i="1"/>
  <c r="H14494" i="1" s="1"/>
  <c r="G14495" i="1"/>
  <c r="H14495" i="1" s="1"/>
  <c r="G14496" i="1"/>
  <c r="H14496" i="1" s="1"/>
  <c r="G14497" i="1"/>
  <c r="H14497" i="1" s="1"/>
  <c r="G14498" i="1"/>
  <c r="H14498" i="1" s="1"/>
  <c r="G14499" i="1"/>
  <c r="H14499" i="1" s="1"/>
  <c r="G14500" i="1"/>
  <c r="H14500" i="1" s="1"/>
  <c r="G14501" i="1"/>
  <c r="H14501" i="1" s="1"/>
  <c r="G14502" i="1"/>
  <c r="H14502" i="1" s="1"/>
  <c r="G14503" i="1"/>
  <c r="H14503" i="1" s="1"/>
  <c r="G14504" i="1"/>
  <c r="H14504" i="1" s="1"/>
  <c r="G14505" i="1"/>
  <c r="H14505" i="1" s="1"/>
  <c r="G14506" i="1"/>
  <c r="H14506" i="1" s="1"/>
  <c r="G14507" i="1"/>
  <c r="H14507" i="1" s="1"/>
  <c r="G14508" i="1"/>
  <c r="H14508" i="1" s="1"/>
  <c r="G14509" i="1"/>
  <c r="H14509" i="1" s="1"/>
  <c r="G14510" i="1"/>
  <c r="H14510" i="1" s="1"/>
  <c r="G14511" i="1"/>
  <c r="H14511" i="1" s="1"/>
  <c r="G14512" i="1"/>
  <c r="H14512" i="1" s="1"/>
  <c r="G14513" i="1"/>
  <c r="H14513" i="1" s="1"/>
  <c r="G14514" i="1"/>
  <c r="H14514" i="1" s="1"/>
  <c r="G14515" i="1"/>
  <c r="H14515" i="1" s="1"/>
  <c r="G14516" i="1"/>
  <c r="H14516" i="1" s="1"/>
  <c r="G14517" i="1"/>
  <c r="H14517" i="1" s="1"/>
  <c r="G14518" i="1"/>
  <c r="H14518" i="1" s="1"/>
  <c r="G14519" i="1"/>
  <c r="H14519" i="1" s="1"/>
  <c r="G14520" i="1"/>
  <c r="H14520" i="1" s="1"/>
  <c r="G14521" i="1"/>
  <c r="H14521" i="1" s="1"/>
  <c r="G14522" i="1"/>
  <c r="H14522" i="1" s="1"/>
  <c r="G14523" i="1"/>
  <c r="H14523" i="1" s="1"/>
  <c r="G14524" i="1"/>
  <c r="H14524" i="1" s="1"/>
  <c r="G14525" i="1"/>
  <c r="H14525" i="1" s="1"/>
  <c r="G14526" i="1"/>
  <c r="H14526" i="1" s="1"/>
  <c r="G14527" i="1"/>
  <c r="H14527" i="1" s="1"/>
  <c r="G14528" i="1"/>
  <c r="H14528" i="1" s="1"/>
  <c r="G14529" i="1"/>
  <c r="H14529" i="1" s="1"/>
  <c r="G14530" i="1"/>
  <c r="H14530" i="1" s="1"/>
  <c r="G14531" i="1"/>
  <c r="H14531" i="1" s="1"/>
  <c r="G14532" i="1"/>
  <c r="H14532" i="1" s="1"/>
  <c r="G14533" i="1"/>
  <c r="H14533" i="1" s="1"/>
  <c r="G14534" i="1"/>
  <c r="H14534" i="1" s="1"/>
  <c r="G14535" i="1"/>
  <c r="H14535" i="1" s="1"/>
  <c r="G14536" i="1"/>
  <c r="H14536" i="1" s="1"/>
  <c r="G14537" i="1"/>
  <c r="H14537" i="1" s="1"/>
  <c r="G14538" i="1"/>
  <c r="H14538" i="1" s="1"/>
  <c r="G14539" i="1"/>
  <c r="H14539" i="1" s="1"/>
  <c r="G14540" i="1"/>
  <c r="H14540" i="1" s="1"/>
  <c r="G14541" i="1"/>
  <c r="H14541" i="1" s="1"/>
  <c r="G14542" i="1"/>
  <c r="H14542" i="1" s="1"/>
  <c r="G14543" i="1"/>
  <c r="H14543" i="1" s="1"/>
  <c r="G14544" i="1"/>
  <c r="H14544" i="1" s="1"/>
  <c r="G14545" i="1"/>
  <c r="H14545" i="1" s="1"/>
  <c r="G14546" i="1"/>
  <c r="H14546" i="1" s="1"/>
  <c r="G14547" i="1"/>
  <c r="H14547" i="1" s="1"/>
  <c r="G14548" i="1"/>
  <c r="H14548" i="1" s="1"/>
  <c r="G14549" i="1"/>
  <c r="H14549" i="1" s="1"/>
  <c r="G14550" i="1"/>
  <c r="H14550" i="1" s="1"/>
  <c r="G14551" i="1"/>
  <c r="H14551" i="1" s="1"/>
  <c r="G14552" i="1"/>
  <c r="H14552" i="1" s="1"/>
  <c r="G14553" i="1"/>
  <c r="H14553" i="1" s="1"/>
  <c r="G14554" i="1"/>
  <c r="H14554" i="1" s="1"/>
  <c r="G14555" i="1"/>
  <c r="H14555" i="1" s="1"/>
  <c r="G14556" i="1"/>
  <c r="H14556" i="1" s="1"/>
  <c r="G14557" i="1"/>
  <c r="H14557" i="1" s="1"/>
  <c r="G14558" i="1"/>
  <c r="H14558" i="1" s="1"/>
  <c r="G14559" i="1"/>
  <c r="H14559" i="1" s="1"/>
  <c r="G14560" i="1"/>
  <c r="H14560" i="1" s="1"/>
  <c r="G14561" i="1"/>
  <c r="H14561" i="1" s="1"/>
  <c r="G14562" i="1"/>
  <c r="H14562" i="1" s="1"/>
  <c r="G14563" i="1"/>
  <c r="H14563" i="1" s="1"/>
  <c r="G14564" i="1"/>
  <c r="H14564" i="1" s="1"/>
  <c r="G14565" i="1"/>
  <c r="H14565" i="1" s="1"/>
  <c r="G14566" i="1"/>
  <c r="H14566" i="1" s="1"/>
  <c r="G14567" i="1"/>
  <c r="H14567" i="1" s="1"/>
  <c r="G14568" i="1"/>
  <c r="H14568" i="1" s="1"/>
  <c r="G14569" i="1"/>
  <c r="H14569" i="1" s="1"/>
  <c r="G14570" i="1"/>
  <c r="H14570" i="1" s="1"/>
  <c r="G14571" i="1"/>
  <c r="H14571" i="1" s="1"/>
  <c r="G14572" i="1"/>
  <c r="H14572" i="1" s="1"/>
  <c r="G14573" i="1"/>
  <c r="H14573" i="1" s="1"/>
  <c r="G14574" i="1"/>
  <c r="H14574" i="1" s="1"/>
  <c r="G14575" i="1"/>
  <c r="H14575" i="1" s="1"/>
  <c r="G14576" i="1"/>
  <c r="H14576" i="1" s="1"/>
  <c r="G14577" i="1"/>
  <c r="H14577" i="1" s="1"/>
  <c r="G14578" i="1"/>
  <c r="H14578" i="1" s="1"/>
  <c r="G14579" i="1"/>
  <c r="H14579" i="1" s="1"/>
  <c r="G14580" i="1"/>
  <c r="H14580" i="1" s="1"/>
  <c r="G14581" i="1"/>
  <c r="H14581" i="1" s="1"/>
  <c r="G14582" i="1"/>
  <c r="H14582" i="1" s="1"/>
  <c r="G14583" i="1"/>
  <c r="H14583" i="1" s="1"/>
  <c r="G14584" i="1"/>
  <c r="H14584" i="1" s="1"/>
  <c r="G14585" i="1"/>
  <c r="H14585" i="1" s="1"/>
  <c r="G14586" i="1"/>
  <c r="H14586" i="1" s="1"/>
  <c r="G14587" i="1"/>
  <c r="H14587" i="1" s="1"/>
  <c r="G14588" i="1"/>
  <c r="H14588" i="1" s="1"/>
  <c r="G14589" i="1"/>
  <c r="H14589" i="1" s="1"/>
  <c r="G14590" i="1"/>
  <c r="H14590" i="1" s="1"/>
  <c r="G14591" i="1"/>
  <c r="H14591" i="1" s="1"/>
  <c r="G14592" i="1"/>
  <c r="H14592" i="1" s="1"/>
  <c r="G14593" i="1"/>
  <c r="H14593" i="1" s="1"/>
  <c r="G14594" i="1"/>
  <c r="H14594" i="1" s="1"/>
  <c r="G14595" i="1"/>
  <c r="H14595" i="1" s="1"/>
  <c r="G14596" i="1"/>
  <c r="H14596" i="1" s="1"/>
  <c r="G14597" i="1"/>
  <c r="H14597" i="1" s="1"/>
  <c r="G14598" i="1"/>
  <c r="H14598" i="1" s="1"/>
  <c r="G14599" i="1"/>
  <c r="H14599" i="1" s="1"/>
  <c r="G14600" i="1"/>
  <c r="H14600" i="1" s="1"/>
  <c r="G14601" i="1"/>
  <c r="H14601" i="1" s="1"/>
  <c r="G14602" i="1"/>
  <c r="H14602" i="1" s="1"/>
  <c r="G14603" i="1"/>
  <c r="H14603" i="1" s="1"/>
  <c r="G14604" i="1"/>
  <c r="H14604" i="1" s="1"/>
  <c r="G14605" i="1"/>
  <c r="H14605" i="1" s="1"/>
  <c r="G14606" i="1"/>
  <c r="H14606" i="1" s="1"/>
  <c r="G14607" i="1"/>
  <c r="H14607" i="1" s="1"/>
  <c r="G14608" i="1"/>
  <c r="H14608" i="1" s="1"/>
  <c r="G14609" i="1"/>
  <c r="H14609" i="1" s="1"/>
  <c r="G14610" i="1"/>
  <c r="H14610" i="1" s="1"/>
  <c r="G14611" i="1"/>
  <c r="H14611" i="1" s="1"/>
  <c r="G14612" i="1"/>
  <c r="H14612" i="1" s="1"/>
  <c r="G14613" i="1"/>
  <c r="H14613" i="1" s="1"/>
  <c r="G14614" i="1"/>
  <c r="H14614" i="1" s="1"/>
  <c r="G14615" i="1"/>
  <c r="H14615" i="1" s="1"/>
  <c r="G14616" i="1"/>
  <c r="H14616" i="1" s="1"/>
  <c r="G14617" i="1"/>
  <c r="H14617" i="1" s="1"/>
  <c r="G14618" i="1"/>
  <c r="H14618" i="1" s="1"/>
  <c r="G14619" i="1"/>
  <c r="H14619" i="1" s="1"/>
  <c r="G14620" i="1"/>
  <c r="H14620" i="1" s="1"/>
  <c r="G14621" i="1"/>
  <c r="H14621" i="1" s="1"/>
  <c r="G14622" i="1"/>
  <c r="H14622" i="1" s="1"/>
  <c r="G14623" i="1"/>
  <c r="H14623" i="1" s="1"/>
  <c r="G14624" i="1"/>
  <c r="H14624" i="1" s="1"/>
  <c r="G14625" i="1"/>
  <c r="H14625" i="1" s="1"/>
  <c r="G14626" i="1"/>
  <c r="H14626" i="1" s="1"/>
  <c r="G14627" i="1"/>
  <c r="H14627" i="1" s="1"/>
  <c r="G14628" i="1"/>
  <c r="H14628" i="1" s="1"/>
  <c r="G14629" i="1"/>
  <c r="H14629" i="1" s="1"/>
  <c r="G14630" i="1"/>
  <c r="H14630" i="1" s="1"/>
  <c r="G14631" i="1"/>
  <c r="H14631" i="1" s="1"/>
  <c r="G14632" i="1"/>
  <c r="H14632" i="1" s="1"/>
  <c r="G14633" i="1"/>
  <c r="H14633" i="1" s="1"/>
  <c r="G14634" i="1"/>
  <c r="H14634" i="1" s="1"/>
  <c r="G14635" i="1"/>
  <c r="H14635" i="1" s="1"/>
  <c r="G14636" i="1"/>
  <c r="H14636" i="1" s="1"/>
  <c r="G14637" i="1"/>
  <c r="H14637" i="1" s="1"/>
  <c r="G14638" i="1"/>
  <c r="H14638" i="1" s="1"/>
  <c r="G14639" i="1"/>
  <c r="H14639" i="1" s="1"/>
  <c r="G14640" i="1"/>
  <c r="H14640" i="1" s="1"/>
  <c r="G14641" i="1"/>
  <c r="H14641" i="1" s="1"/>
  <c r="G14642" i="1"/>
  <c r="H14642" i="1" s="1"/>
  <c r="G14643" i="1"/>
  <c r="H14643" i="1" s="1"/>
  <c r="G14644" i="1"/>
  <c r="H14644" i="1" s="1"/>
  <c r="G14645" i="1"/>
  <c r="H14645" i="1" s="1"/>
  <c r="G14646" i="1"/>
  <c r="H14646" i="1" s="1"/>
  <c r="G14647" i="1"/>
  <c r="H14647" i="1" s="1"/>
  <c r="G14648" i="1"/>
  <c r="H14648" i="1" s="1"/>
  <c r="G14649" i="1"/>
  <c r="H14649" i="1" s="1"/>
  <c r="G14650" i="1"/>
  <c r="H14650" i="1" s="1"/>
  <c r="G14651" i="1"/>
  <c r="H14651" i="1" s="1"/>
  <c r="G14652" i="1"/>
  <c r="H14652" i="1" s="1"/>
  <c r="G14653" i="1"/>
  <c r="H14653" i="1" s="1"/>
  <c r="G14654" i="1"/>
  <c r="H14654" i="1" s="1"/>
  <c r="G14655" i="1"/>
  <c r="H14655" i="1" s="1"/>
  <c r="G14656" i="1"/>
  <c r="H14656" i="1" s="1"/>
  <c r="G14657" i="1"/>
  <c r="H14657" i="1" s="1"/>
  <c r="G14658" i="1"/>
  <c r="H14658" i="1" s="1"/>
  <c r="G14659" i="1"/>
  <c r="H14659" i="1" s="1"/>
  <c r="G14660" i="1"/>
  <c r="H14660" i="1" s="1"/>
  <c r="G14661" i="1"/>
  <c r="H14661" i="1" s="1"/>
  <c r="G14662" i="1"/>
  <c r="H14662" i="1" s="1"/>
  <c r="G14663" i="1"/>
  <c r="H14663" i="1" s="1"/>
  <c r="G14664" i="1"/>
  <c r="H14664" i="1" s="1"/>
  <c r="G14665" i="1"/>
  <c r="H14665" i="1" s="1"/>
  <c r="G14666" i="1"/>
  <c r="H14666" i="1" s="1"/>
  <c r="G14667" i="1"/>
  <c r="H14667" i="1" s="1"/>
  <c r="G14668" i="1"/>
  <c r="H14668" i="1" s="1"/>
  <c r="G14669" i="1"/>
  <c r="H14669" i="1" s="1"/>
  <c r="G14670" i="1"/>
  <c r="H14670" i="1" s="1"/>
  <c r="G14671" i="1"/>
  <c r="H14671" i="1" s="1"/>
  <c r="G14672" i="1"/>
  <c r="H14672" i="1" s="1"/>
  <c r="G14673" i="1"/>
  <c r="H14673" i="1" s="1"/>
  <c r="G14674" i="1"/>
  <c r="H14674" i="1" s="1"/>
  <c r="G14675" i="1"/>
  <c r="H14675" i="1" s="1"/>
  <c r="G14676" i="1"/>
  <c r="H14676" i="1" s="1"/>
  <c r="G14677" i="1"/>
  <c r="H14677" i="1" s="1"/>
  <c r="G14678" i="1"/>
  <c r="H14678" i="1" s="1"/>
  <c r="G14679" i="1"/>
  <c r="H14679" i="1" s="1"/>
  <c r="G14680" i="1"/>
  <c r="H14680" i="1" s="1"/>
  <c r="G14681" i="1"/>
  <c r="H14681" i="1" s="1"/>
  <c r="G14682" i="1"/>
  <c r="H14682" i="1" s="1"/>
  <c r="G14683" i="1"/>
  <c r="H14683" i="1" s="1"/>
  <c r="G14684" i="1"/>
  <c r="H14684" i="1" s="1"/>
  <c r="G14685" i="1"/>
  <c r="H14685" i="1" s="1"/>
  <c r="G14686" i="1"/>
  <c r="H14686" i="1" s="1"/>
  <c r="G14687" i="1"/>
  <c r="H14687" i="1" s="1"/>
  <c r="G14688" i="1"/>
  <c r="H14688" i="1" s="1"/>
  <c r="G14689" i="1"/>
  <c r="H14689" i="1" s="1"/>
  <c r="G14690" i="1"/>
  <c r="H14690" i="1" s="1"/>
  <c r="G14691" i="1"/>
  <c r="H14691" i="1" s="1"/>
  <c r="G14692" i="1"/>
  <c r="H14692" i="1" s="1"/>
  <c r="G14693" i="1"/>
  <c r="H14693" i="1" s="1"/>
  <c r="G14694" i="1"/>
  <c r="H14694" i="1" s="1"/>
  <c r="G14695" i="1"/>
  <c r="H14695" i="1" s="1"/>
  <c r="G14696" i="1"/>
  <c r="H14696" i="1" s="1"/>
  <c r="G14697" i="1"/>
  <c r="H14697" i="1" s="1"/>
  <c r="G14698" i="1"/>
  <c r="H14698" i="1" s="1"/>
  <c r="G14699" i="1"/>
  <c r="H14699" i="1" s="1"/>
  <c r="G14700" i="1"/>
  <c r="H14700" i="1" s="1"/>
  <c r="G14701" i="1"/>
  <c r="H14701" i="1" s="1"/>
  <c r="G14702" i="1"/>
  <c r="H14702" i="1" s="1"/>
  <c r="G14703" i="1"/>
  <c r="H14703" i="1" s="1"/>
  <c r="G14704" i="1"/>
  <c r="H14704" i="1" s="1"/>
  <c r="G14705" i="1"/>
  <c r="H14705" i="1" s="1"/>
  <c r="G14706" i="1"/>
  <c r="H14706" i="1" s="1"/>
  <c r="G14707" i="1"/>
  <c r="H14707" i="1" s="1"/>
  <c r="G14708" i="1"/>
  <c r="H14708" i="1" s="1"/>
  <c r="G14709" i="1"/>
  <c r="H14709" i="1" s="1"/>
  <c r="G14710" i="1"/>
  <c r="H14710" i="1" s="1"/>
  <c r="G14711" i="1"/>
  <c r="H14711" i="1" s="1"/>
  <c r="G14712" i="1"/>
  <c r="H14712" i="1" s="1"/>
  <c r="G14713" i="1"/>
  <c r="H14713" i="1" s="1"/>
  <c r="G14714" i="1"/>
  <c r="H14714" i="1" s="1"/>
  <c r="G14715" i="1"/>
  <c r="H14715" i="1" s="1"/>
  <c r="G14716" i="1"/>
  <c r="H14716" i="1" s="1"/>
  <c r="G14717" i="1"/>
  <c r="H14717" i="1" s="1"/>
  <c r="G14718" i="1"/>
  <c r="H14718" i="1" s="1"/>
  <c r="G14719" i="1"/>
  <c r="H14719" i="1" s="1"/>
  <c r="G14720" i="1"/>
  <c r="H14720" i="1" s="1"/>
  <c r="G14721" i="1"/>
  <c r="H14721" i="1" s="1"/>
  <c r="G14722" i="1"/>
  <c r="H14722" i="1" s="1"/>
  <c r="G14723" i="1"/>
  <c r="H14723" i="1" s="1"/>
  <c r="G14724" i="1"/>
  <c r="H14724" i="1" s="1"/>
  <c r="G14725" i="1"/>
  <c r="H14725" i="1" s="1"/>
  <c r="G14726" i="1"/>
  <c r="H14726" i="1" s="1"/>
  <c r="G14727" i="1"/>
  <c r="H14727" i="1" s="1"/>
  <c r="G14728" i="1"/>
  <c r="H14728" i="1" s="1"/>
  <c r="G14729" i="1"/>
  <c r="H14729" i="1" s="1"/>
  <c r="G14730" i="1"/>
  <c r="H14730" i="1" s="1"/>
  <c r="G14731" i="1"/>
  <c r="H14731" i="1" s="1"/>
  <c r="G14732" i="1"/>
  <c r="H14732" i="1" s="1"/>
  <c r="G14733" i="1"/>
  <c r="H14733" i="1" s="1"/>
  <c r="G14734" i="1"/>
  <c r="H14734" i="1" s="1"/>
  <c r="G14735" i="1"/>
  <c r="H14735" i="1" s="1"/>
  <c r="G14736" i="1"/>
  <c r="H14736" i="1" s="1"/>
  <c r="G14737" i="1"/>
  <c r="H14737" i="1" s="1"/>
  <c r="G14738" i="1"/>
  <c r="H14738" i="1" s="1"/>
  <c r="G14739" i="1"/>
  <c r="H14739" i="1" s="1"/>
  <c r="G14740" i="1"/>
  <c r="H14740" i="1" s="1"/>
  <c r="G14741" i="1"/>
  <c r="H14741" i="1" s="1"/>
  <c r="G14742" i="1"/>
  <c r="H14742" i="1" s="1"/>
  <c r="G14743" i="1"/>
  <c r="H14743" i="1" s="1"/>
  <c r="G14744" i="1"/>
  <c r="H14744" i="1" s="1"/>
  <c r="G14745" i="1"/>
  <c r="H14745" i="1" s="1"/>
  <c r="G14746" i="1"/>
  <c r="H14746" i="1" s="1"/>
  <c r="G14747" i="1"/>
  <c r="H14747" i="1" s="1"/>
  <c r="G14748" i="1"/>
  <c r="H14748" i="1" s="1"/>
  <c r="G14749" i="1"/>
  <c r="H14749" i="1" s="1"/>
  <c r="G14750" i="1"/>
  <c r="H14750" i="1" s="1"/>
  <c r="G14751" i="1"/>
  <c r="H14751" i="1" s="1"/>
  <c r="G14752" i="1"/>
  <c r="H14752" i="1" s="1"/>
  <c r="G14753" i="1"/>
  <c r="H14753" i="1" s="1"/>
  <c r="G14754" i="1"/>
  <c r="H14754" i="1" s="1"/>
  <c r="G14755" i="1"/>
  <c r="H14755" i="1" s="1"/>
  <c r="G14756" i="1"/>
  <c r="H14756" i="1" s="1"/>
  <c r="G14757" i="1"/>
  <c r="H14757" i="1" s="1"/>
  <c r="G14758" i="1"/>
  <c r="H14758" i="1" s="1"/>
  <c r="G14759" i="1"/>
  <c r="H14759" i="1" s="1"/>
  <c r="G14760" i="1"/>
  <c r="H14760" i="1" s="1"/>
  <c r="G14761" i="1"/>
  <c r="H14761" i="1" s="1"/>
  <c r="G14762" i="1"/>
  <c r="H14762" i="1" s="1"/>
  <c r="G14763" i="1"/>
  <c r="H14763" i="1" s="1"/>
  <c r="G14764" i="1"/>
  <c r="H14764" i="1" s="1"/>
  <c r="G14765" i="1"/>
  <c r="H14765" i="1" s="1"/>
  <c r="G14766" i="1"/>
  <c r="H14766" i="1" s="1"/>
  <c r="G14767" i="1"/>
  <c r="H14767" i="1" s="1"/>
  <c r="G14768" i="1"/>
  <c r="H14768" i="1" s="1"/>
  <c r="G14769" i="1"/>
  <c r="H14769" i="1" s="1"/>
  <c r="G14770" i="1"/>
  <c r="H14770" i="1" s="1"/>
  <c r="G14771" i="1"/>
  <c r="H14771" i="1" s="1"/>
  <c r="G14772" i="1"/>
  <c r="H14772" i="1" s="1"/>
  <c r="G14773" i="1"/>
  <c r="H14773" i="1" s="1"/>
  <c r="G14774" i="1"/>
  <c r="H14774" i="1" s="1"/>
  <c r="G14775" i="1"/>
  <c r="H14775" i="1" s="1"/>
  <c r="G14776" i="1"/>
  <c r="H14776" i="1" s="1"/>
  <c r="G14777" i="1"/>
  <c r="H14777" i="1" s="1"/>
  <c r="G14778" i="1"/>
  <c r="H14778" i="1" s="1"/>
  <c r="G14779" i="1"/>
  <c r="H14779" i="1" s="1"/>
  <c r="G14780" i="1"/>
  <c r="H14780" i="1" s="1"/>
  <c r="G14781" i="1"/>
  <c r="H14781" i="1" s="1"/>
  <c r="G14782" i="1"/>
  <c r="H14782" i="1" s="1"/>
  <c r="G14783" i="1"/>
  <c r="H14783" i="1" s="1"/>
  <c r="G14784" i="1"/>
  <c r="H14784" i="1" s="1"/>
  <c r="G14785" i="1"/>
  <c r="H14785" i="1" s="1"/>
  <c r="G14786" i="1"/>
  <c r="H14786" i="1" s="1"/>
  <c r="G14787" i="1"/>
  <c r="H14787" i="1" s="1"/>
  <c r="G14788" i="1"/>
  <c r="H14788" i="1" s="1"/>
  <c r="G14789" i="1"/>
  <c r="H14789" i="1" s="1"/>
  <c r="G14790" i="1"/>
  <c r="H14790" i="1" s="1"/>
  <c r="G14791" i="1"/>
  <c r="H14791" i="1" s="1"/>
  <c r="G14792" i="1"/>
  <c r="H14792" i="1" s="1"/>
  <c r="G14793" i="1"/>
  <c r="H14793" i="1" s="1"/>
  <c r="G14794" i="1"/>
  <c r="H14794" i="1" s="1"/>
  <c r="G14795" i="1"/>
  <c r="H14795" i="1" s="1"/>
  <c r="G14796" i="1"/>
  <c r="H14796" i="1" s="1"/>
  <c r="G14797" i="1"/>
  <c r="H14797" i="1" s="1"/>
  <c r="G14798" i="1"/>
  <c r="H14798" i="1" s="1"/>
  <c r="G14799" i="1"/>
  <c r="H14799" i="1" s="1"/>
  <c r="G14800" i="1"/>
  <c r="H14800" i="1" s="1"/>
  <c r="G14801" i="1"/>
  <c r="H14801" i="1" s="1"/>
  <c r="G14802" i="1"/>
  <c r="H14802" i="1" s="1"/>
  <c r="G14803" i="1"/>
  <c r="H14803" i="1" s="1"/>
  <c r="G14804" i="1"/>
  <c r="H14804" i="1" s="1"/>
  <c r="G14805" i="1"/>
  <c r="H14805" i="1" s="1"/>
  <c r="G14806" i="1"/>
  <c r="H14806" i="1" s="1"/>
  <c r="G14807" i="1"/>
  <c r="H14807" i="1" s="1"/>
  <c r="G14808" i="1"/>
  <c r="H14808" i="1" s="1"/>
  <c r="G14809" i="1"/>
  <c r="H14809" i="1" s="1"/>
  <c r="G14810" i="1"/>
  <c r="H14810" i="1" s="1"/>
  <c r="G14811" i="1"/>
  <c r="H14811" i="1" s="1"/>
  <c r="G14812" i="1"/>
  <c r="H14812" i="1" s="1"/>
  <c r="G14813" i="1"/>
  <c r="H14813" i="1" s="1"/>
  <c r="G14814" i="1"/>
  <c r="H14814" i="1" s="1"/>
  <c r="G14815" i="1"/>
  <c r="H14815" i="1" s="1"/>
  <c r="G14816" i="1"/>
  <c r="H14816" i="1" s="1"/>
  <c r="G14817" i="1"/>
  <c r="H14817" i="1" s="1"/>
  <c r="G14818" i="1"/>
  <c r="H14818" i="1" s="1"/>
  <c r="G14819" i="1"/>
  <c r="H14819" i="1" s="1"/>
  <c r="G14820" i="1"/>
  <c r="H14820" i="1" s="1"/>
  <c r="G14821" i="1"/>
  <c r="H14821" i="1" s="1"/>
  <c r="G14822" i="1"/>
  <c r="H14822" i="1" s="1"/>
  <c r="G14823" i="1"/>
  <c r="H14823" i="1" s="1"/>
  <c r="G14824" i="1"/>
  <c r="H14824" i="1" s="1"/>
  <c r="G14825" i="1"/>
  <c r="H14825" i="1" s="1"/>
  <c r="G14826" i="1"/>
  <c r="H14826" i="1" s="1"/>
  <c r="G14827" i="1"/>
  <c r="H14827" i="1" s="1"/>
  <c r="G14828" i="1"/>
  <c r="H14828" i="1" s="1"/>
  <c r="G14829" i="1"/>
  <c r="H14829" i="1" s="1"/>
  <c r="G14830" i="1"/>
  <c r="H14830" i="1" s="1"/>
  <c r="G14831" i="1"/>
  <c r="H14831" i="1" s="1"/>
  <c r="G14832" i="1"/>
  <c r="H14832" i="1" s="1"/>
  <c r="G14833" i="1"/>
  <c r="H14833" i="1" s="1"/>
  <c r="G14834" i="1"/>
  <c r="H14834" i="1" s="1"/>
  <c r="G14835" i="1"/>
  <c r="H14835" i="1" s="1"/>
  <c r="G14836" i="1"/>
  <c r="H14836" i="1" s="1"/>
  <c r="G14837" i="1"/>
  <c r="H14837" i="1" s="1"/>
  <c r="G14838" i="1"/>
  <c r="H14838" i="1" s="1"/>
  <c r="G14839" i="1"/>
  <c r="H14839" i="1" s="1"/>
  <c r="G14840" i="1"/>
  <c r="H14840" i="1" s="1"/>
  <c r="G14841" i="1"/>
  <c r="H14841" i="1" s="1"/>
  <c r="G14842" i="1"/>
  <c r="H14842" i="1" s="1"/>
  <c r="G14843" i="1"/>
  <c r="H14843" i="1" s="1"/>
  <c r="G14844" i="1"/>
  <c r="H14844" i="1" s="1"/>
  <c r="G14845" i="1"/>
  <c r="H14845" i="1" s="1"/>
  <c r="G14846" i="1"/>
  <c r="H14846" i="1" s="1"/>
  <c r="G14847" i="1"/>
  <c r="H14847" i="1" s="1"/>
  <c r="G14848" i="1"/>
  <c r="H14848" i="1" s="1"/>
  <c r="G14849" i="1"/>
  <c r="H14849" i="1" s="1"/>
  <c r="G14850" i="1"/>
  <c r="H14850" i="1" s="1"/>
  <c r="G14851" i="1"/>
  <c r="H14851" i="1" s="1"/>
  <c r="G14852" i="1"/>
  <c r="H14852" i="1" s="1"/>
  <c r="G14853" i="1"/>
  <c r="H14853" i="1" s="1"/>
  <c r="G14854" i="1"/>
  <c r="H14854" i="1" s="1"/>
  <c r="G14855" i="1"/>
  <c r="H14855" i="1" s="1"/>
  <c r="G14856" i="1"/>
  <c r="H14856" i="1" s="1"/>
  <c r="G14857" i="1"/>
  <c r="H14857" i="1" s="1"/>
  <c r="G14858" i="1"/>
  <c r="H14858" i="1" s="1"/>
  <c r="G14859" i="1"/>
  <c r="H14859" i="1" s="1"/>
  <c r="G14860" i="1"/>
  <c r="H14860" i="1" s="1"/>
  <c r="G14861" i="1"/>
  <c r="H14861" i="1" s="1"/>
  <c r="G14862" i="1"/>
  <c r="H14862" i="1" s="1"/>
  <c r="G14863" i="1"/>
  <c r="H14863" i="1" s="1"/>
  <c r="G14864" i="1"/>
  <c r="H14864" i="1" s="1"/>
  <c r="G14865" i="1"/>
  <c r="H14865" i="1" s="1"/>
  <c r="G14866" i="1"/>
  <c r="H14866" i="1" s="1"/>
  <c r="G14867" i="1"/>
  <c r="H14867" i="1" s="1"/>
  <c r="G14868" i="1"/>
  <c r="H14868" i="1" s="1"/>
  <c r="G14869" i="1"/>
  <c r="H14869" i="1" s="1"/>
  <c r="G14870" i="1"/>
  <c r="H14870" i="1" s="1"/>
  <c r="G14871" i="1"/>
  <c r="H14871" i="1" s="1"/>
  <c r="G14872" i="1"/>
  <c r="H14872" i="1" s="1"/>
  <c r="G14873" i="1"/>
  <c r="H14873" i="1" s="1"/>
  <c r="G14874" i="1"/>
  <c r="H14874" i="1" s="1"/>
  <c r="G14875" i="1"/>
  <c r="H14875" i="1" s="1"/>
  <c r="G14876" i="1"/>
  <c r="H14876" i="1" s="1"/>
  <c r="G14877" i="1"/>
  <c r="H14877" i="1" s="1"/>
  <c r="G14878" i="1"/>
  <c r="H14878" i="1" s="1"/>
  <c r="G14879" i="1"/>
  <c r="H14879" i="1" s="1"/>
  <c r="G14880" i="1"/>
  <c r="H14880" i="1" s="1"/>
  <c r="G14881" i="1"/>
  <c r="H14881" i="1" s="1"/>
  <c r="G14882" i="1"/>
  <c r="H14882" i="1" s="1"/>
  <c r="G14883" i="1"/>
  <c r="H14883" i="1" s="1"/>
  <c r="G14884" i="1"/>
  <c r="H14884" i="1" s="1"/>
  <c r="G14885" i="1"/>
  <c r="H14885" i="1" s="1"/>
  <c r="G14886" i="1"/>
  <c r="H14886" i="1" s="1"/>
  <c r="G14887" i="1"/>
  <c r="H14887" i="1" s="1"/>
  <c r="G14888" i="1"/>
  <c r="H14888" i="1" s="1"/>
  <c r="G14889" i="1"/>
  <c r="H14889" i="1" s="1"/>
  <c r="G14890" i="1"/>
  <c r="H14890" i="1" s="1"/>
  <c r="G14891" i="1"/>
  <c r="H14891" i="1" s="1"/>
  <c r="G14892" i="1"/>
  <c r="H14892" i="1" s="1"/>
  <c r="G14893" i="1"/>
  <c r="H14893" i="1" s="1"/>
  <c r="G14894" i="1"/>
  <c r="H14894" i="1" s="1"/>
  <c r="G14895" i="1"/>
  <c r="H14895" i="1" s="1"/>
  <c r="G14896" i="1"/>
  <c r="H14896" i="1" s="1"/>
  <c r="G14897" i="1"/>
  <c r="H14897" i="1" s="1"/>
  <c r="G14898" i="1"/>
  <c r="H14898" i="1" s="1"/>
  <c r="G14899" i="1"/>
  <c r="H14899" i="1" s="1"/>
  <c r="G14900" i="1"/>
  <c r="H14900" i="1" s="1"/>
  <c r="G14901" i="1"/>
  <c r="H14901" i="1" s="1"/>
  <c r="G14902" i="1"/>
  <c r="H14902" i="1" s="1"/>
  <c r="G14903" i="1"/>
  <c r="H14903" i="1" s="1"/>
  <c r="G14904" i="1"/>
  <c r="H14904" i="1" s="1"/>
  <c r="G14905" i="1"/>
  <c r="H14905" i="1" s="1"/>
  <c r="G14906" i="1"/>
  <c r="H14906" i="1" s="1"/>
  <c r="G14907" i="1"/>
  <c r="H14907" i="1" s="1"/>
  <c r="G14908" i="1"/>
  <c r="H14908" i="1" s="1"/>
  <c r="G14909" i="1"/>
  <c r="H14909" i="1" s="1"/>
  <c r="G14910" i="1"/>
  <c r="H14910" i="1" s="1"/>
  <c r="G14911" i="1"/>
  <c r="H14911" i="1" s="1"/>
  <c r="G14912" i="1"/>
  <c r="H14912" i="1" s="1"/>
  <c r="G14913" i="1"/>
  <c r="H14913" i="1" s="1"/>
  <c r="G14914" i="1"/>
  <c r="H14914" i="1" s="1"/>
  <c r="G14915" i="1"/>
  <c r="H14915" i="1" s="1"/>
  <c r="G14916" i="1"/>
  <c r="H14916" i="1" s="1"/>
  <c r="G14917" i="1"/>
  <c r="H14917" i="1" s="1"/>
  <c r="G14918" i="1"/>
  <c r="H14918" i="1" s="1"/>
  <c r="G14919" i="1"/>
  <c r="H14919" i="1" s="1"/>
  <c r="G14920" i="1"/>
  <c r="H14920" i="1" s="1"/>
  <c r="G14921" i="1"/>
  <c r="H14921" i="1" s="1"/>
  <c r="G14922" i="1"/>
  <c r="H14922" i="1" s="1"/>
  <c r="G14923" i="1"/>
  <c r="H14923" i="1" s="1"/>
  <c r="G14924" i="1"/>
  <c r="H14924" i="1" s="1"/>
  <c r="G14925" i="1"/>
  <c r="H14925" i="1" s="1"/>
  <c r="G14926" i="1"/>
  <c r="H14926" i="1" s="1"/>
  <c r="G14927" i="1"/>
  <c r="H14927" i="1" s="1"/>
  <c r="G14928" i="1"/>
  <c r="H14928" i="1" s="1"/>
  <c r="G14929" i="1"/>
  <c r="H14929" i="1" s="1"/>
  <c r="G14930" i="1"/>
  <c r="H14930" i="1" s="1"/>
  <c r="G14931" i="1"/>
  <c r="H14931" i="1" s="1"/>
  <c r="G14932" i="1"/>
  <c r="H14932" i="1" s="1"/>
  <c r="G14933" i="1"/>
  <c r="H14933" i="1" s="1"/>
  <c r="G14934" i="1"/>
  <c r="H14934" i="1" s="1"/>
  <c r="G14935" i="1"/>
  <c r="H14935" i="1" s="1"/>
  <c r="G14936" i="1"/>
  <c r="H14936" i="1" s="1"/>
  <c r="G14937" i="1"/>
  <c r="H14937" i="1" s="1"/>
  <c r="G14938" i="1"/>
  <c r="H14938" i="1" s="1"/>
  <c r="G14939" i="1"/>
  <c r="H14939" i="1" s="1"/>
  <c r="G14940" i="1"/>
  <c r="H14940" i="1" s="1"/>
  <c r="G14941" i="1"/>
  <c r="H14941" i="1" s="1"/>
  <c r="G14942" i="1"/>
  <c r="H14942" i="1" s="1"/>
  <c r="G14943" i="1"/>
  <c r="H14943" i="1" s="1"/>
  <c r="G14944" i="1"/>
  <c r="H14944" i="1" s="1"/>
  <c r="G14945" i="1"/>
  <c r="H14945" i="1" s="1"/>
  <c r="G14946" i="1"/>
  <c r="H14946" i="1" s="1"/>
  <c r="G14947" i="1"/>
  <c r="H14947" i="1" s="1"/>
  <c r="G14948" i="1"/>
  <c r="H14948" i="1" s="1"/>
  <c r="G14949" i="1"/>
  <c r="H14949" i="1" s="1"/>
  <c r="G14950" i="1"/>
  <c r="H14950" i="1" s="1"/>
  <c r="G14951" i="1"/>
  <c r="H14951" i="1" s="1"/>
  <c r="G14952" i="1"/>
  <c r="H14952" i="1" s="1"/>
  <c r="G14953" i="1"/>
  <c r="H14953" i="1" s="1"/>
  <c r="G14954" i="1"/>
  <c r="H14954" i="1" s="1"/>
  <c r="G14955" i="1"/>
  <c r="H14955" i="1" s="1"/>
  <c r="G14956" i="1"/>
  <c r="H14956" i="1" s="1"/>
  <c r="G14957" i="1"/>
  <c r="H14957" i="1" s="1"/>
  <c r="G14958" i="1"/>
  <c r="H14958" i="1" s="1"/>
  <c r="G14959" i="1"/>
  <c r="H14959" i="1" s="1"/>
  <c r="G14960" i="1"/>
  <c r="H14960" i="1" s="1"/>
  <c r="G14961" i="1"/>
  <c r="H14961" i="1" s="1"/>
  <c r="G14962" i="1"/>
  <c r="H14962" i="1" s="1"/>
  <c r="G14963" i="1"/>
  <c r="H14963" i="1" s="1"/>
  <c r="G14964" i="1"/>
  <c r="H14964" i="1" s="1"/>
  <c r="G14965" i="1"/>
  <c r="H14965" i="1" s="1"/>
  <c r="G14966" i="1"/>
  <c r="H14966" i="1" s="1"/>
  <c r="G14967" i="1"/>
  <c r="H14967" i="1" s="1"/>
  <c r="G14968" i="1"/>
  <c r="H14968" i="1" s="1"/>
  <c r="G14969" i="1"/>
  <c r="H14969" i="1" s="1"/>
  <c r="G14970" i="1"/>
  <c r="H14970" i="1" s="1"/>
  <c r="G14971" i="1"/>
  <c r="H14971" i="1" s="1"/>
  <c r="G14972" i="1"/>
  <c r="H14972" i="1" s="1"/>
  <c r="G14973" i="1"/>
  <c r="H14973" i="1" s="1"/>
  <c r="G14974" i="1"/>
  <c r="H14974" i="1" s="1"/>
  <c r="G14975" i="1"/>
  <c r="H14975" i="1" s="1"/>
  <c r="G14976" i="1"/>
  <c r="H14976" i="1" s="1"/>
  <c r="G14977" i="1"/>
  <c r="H14977" i="1" s="1"/>
  <c r="G14978" i="1"/>
  <c r="H14978" i="1" s="1"/>
  <c r="G14979" i="1"/>
  <c r="H14979" i="1" s="1"/>
  <c r="G14980" i="1"/>
  <c r="H14980" i="1" s="1"/>
  <c r="G14981" i="1"/>
  <c r="H14981" i="1" s="1"/>
  <c r="G14982" i="1"/>
  <c r="H14982" i="1" s="1"/>
  <c r="G14983" i="1"/>
  <c r="H14983" i="1" s="1"/>
  <c r="G14984" i="1"/>
  <c r="H14984" i="1" s="1"/>
  <c r="G14985" i="1"/>
  <c r="H14985" i="1" s="1"/>
  <c r="G14986" i="1"/>
  <c r="H14986" i="1" s="1"/>
  <c r="G14987" i="1"/>
  <c r="H14987" i="1" s="1"/>
  <c r="G14988" i="1"/>
  <c r="H14988" i="1" s="1"/>
  <c r="G14989" i="1"/>
  <c r="H14989" i="1" s="1"/>
  <c r="G14990" i="1"/>
  <c r="H14990" i="1" s="1"/>
  <c r="G14991" i="1"/>
  <c r="H14991" i="1" s="1"/>
  <c r="G14992" i="1"/>
  <c r="H14992" i="1" s="1"/>
  <c r="G14993" i="1"/>
  <c r="H14993" i="1" s="1"/>
  <c r="G14994" i="1"/>
  <c r="H14994" i="1" s="1"/>
  <c r="G14995" i="1"/>
  <c r="H14995" i="1" s="1"/>
  <c r="G14996" i="1"/>
  <c r="H14996" i="1" s="1"/>
  <c r="G14997" i="1"/>
  <c r="H14997" i="1" s="1"/>
  <c r="G14998" i="1"/>
  <c r="H14998" i="1" s="1"/>
  <c r="G14999" i="1"/>
  <c r="H14999" i="1" s="1"/>
  <c r="G15000" i="1"/>
  <c r="H15000" i="1" s="1"/>
  <c r="G15001" i="1"/>
  <c r="H15001" i="1" s="1"/>
  <c r="G15002" i="1"/>
  <c r="H15002" i="1" s="1"/>
  <c r="G15003" i="1"/>
  <c r="H15003" i="1" s="1"/>
  <c r="G15004" i="1"/>
  <c r="H15004" i="1" s="1"/>
  <c r="G15005" i="1"/>
  <c r="H15005" i="1" s="1"/>
  <c r="G15006" i="1"/>
  <c r="H15006" i="1" s="1"/>
  <c r="G15007" i="1"/>
  <c r="H15007" i="1" s="1"/>
  <c r="G15008" i="1"/>
  <c r="H15008" i="1" s="1"/>
  <c r="G15009" i="1"/>
  <c r="H15009" i="1" s="1"/>
  <c r="G15010" i="1"/>
  <c r="H15010" i="1" s="1"/>
  <c r="G15011" i="1"/>
  <c r="H15011" i="1" s="1"/>
  <c r="G15012" i="1"/>
  <c r="H15012" i="1" s="1"/>
  <c r="G15013" i="1"/>
  <c r="H15013" i="1" s="1"/>
  <c r="G15014" i="1"/>
  <c r="H15014" i="1" s="1"/>
  <c r="G15015" i="1"/>
  <c r="H15015" i="1" s="1"/>
  <c r="G15016" i="1"/>
  <c r="H15016" i="1" s="1"/>
  <c r="G15017" i="1"/>
  <c r="H15017" i="1" s="1"/>
  <c r="G15018" i="1"/>
  <c r="H15018" i="1" s="1"/>
  <c r="G15019" i="1"/>
  <c r="H15019" i="1" s="1"/>
  <c r="G15020" i="1"/>
  <c r="H15020" i="1" s="1"/>
  <c r="G15021" i="1"/>
  <c r="H15021" i="1" s="1"/>
  <c r="G15022" i="1"/>
  <c r="H15022" i="1" s="1"/>
  <c r="G15023" i="1"/>
  <c r="H15023" i="1" s="1"/>
  <c r="G15024" i="1"/>
  <c r="H15024" i="1" s="1"/>
  <c r="G15025" i="1"/>
  <c r="H15025" i="1" s="1"/>
  <c r="G15026" i="1"/>
  <c r="H15026" i="1" s="1"/>
  <c r="G15027" i="1"/>
  <c r="H15027" i="1" s="1"/>
  <c r="G15028" i="1"/>
  <c r="H15028" i="1" s="1"/>
  <c r="G15029" i="1"/>
  <c r="H15029" i="1" s="1"/>
  <c r="G15030" i="1"/>
  <c r="H15030" i="1" s="1"/>
  <c r="G15031" i="1"/>
  <c r="H15031" i="1" s="1"/>
  <c r="G15032" i="1"/>
  <c r="H15032" i="1" s="1"/>
  <c r="G15033" i="1"/>
  <c r="H15033" i="1" s="1"/>
  <c r="G15034" i="1"/>
  <c r="H15034" i="1" s="1"/>
  <c r="G15035" i="1"/>
  <c r="H15035" i="1" s="1"/>
  <c r="G15036" i="1"/>
  <c r="H15036" i="1" s="1"/>
  <c r="G15037" i="1"/>
  <c r="H15037" i="1" s="1"/>
  <c r="G15038" i="1"/>
  <c r="H15038" i="1" s="1"/>
  <c r="G15039" i="1"/>
  <c r="H15039" i="1" s="1"/>
  <c r="G15040" i="1"/>
  <c r="H15040" i="1" s="1"/>
  <c r="G15041" i="1"/>
  <c r="H15041" i="1" s="1"/>
  <c r="G15042" i="1"/>
  <c r="H15042" i="1" s="1"/>
  <c r="G15043" i="1"/>
  <c r="H15043" i="1" s="1"/>
  <c r="G15044" i="1"/>
  <c r="H15044" i="1" s="1"/>
  <c r="G15045" i="1"/>
  <c r="H15045" i="1" s="1"/>
  <c r="G15046" i="1"/>
  <c r="H15046" i="1" s="1"/>
  <c r="G15047" i="1"/>
  <c r="H15047" i="1" s="1"/>
  <c r="G15048" i="1"/>
  <c r="H15048" i="1" s="1"/>
  <c r="G15049" i="1"/>
  <c r="H15049" i="1" s="1"/>
  <c r="G15050" i="1"/>
  <c r="H15050" i="1" s="1"/>
  <c r="G15051" i="1"/>
  <c r="H15051" i="1" s="1"/>
  <c r="G15052" i="1"/>
  <c r="H15052" i="1" s="1"/>
  <c r="G15053" i="1"/>
  <c r="H15053" i="1" s="1"/>
  <c r="G15054" i="1"/>
  <c r="H15054" i="1" s="1"/>
  <c r="G15055" i="1"/>
  <c r="H15055" i="1" s="1"/>
  <c r="G15056" i="1"/>
  <c r="H15056" i="1" s="1"/>
  <c r="G15057" i="1"/>
  <c r="H15057" i="1" s="1"/>
  <c r="G15058" i="1"/>
  <c r="H15058" i="1" s="1"/>
  <c r="G15059" i="1"/>
  <c r="H15059" i="1" s="1"/>
  <c r="G15060" i="1"/>
  <c r="H15060" i="1" s="1"/>
  <c r="G15061" i="1"/>
  <c r="H15061" i="1" s="1"/>
  <c r="G15062" i="1"/>
  <c r="H15062" i="1" s="1"/>
  <c r="G15063" i="1"/>
  <c r="H15063" i="1" s="1"/>
  <c r="G15064" i="1"/>
  <c r="H15064" i="1" s="1"/>
  <c r="G15065" i="1"/>
  <c r="H15065" i="1" s="1"/>
  <c r="G15066" i="1"/>
  <c r="H15066" i="1" s="1"/>
  <c r="G15067" i="1"/>
  <c r="H15067" i="1" s="1"/>
  <c r="G15068" i="1"/>
  <c r="H15068" i="1" s="1"/>
  <c r="G15069" i="1"/>
  <c r="H15069" i="1" s="1"/>
  <c r="G15070" i="1"/>
  <c r="H15070" i="1" s="1"/>
  <c r="G15071" i="1"/>
  <c r="H15071" i="1" s="1"/>
  <c r="G15072" i="1"/>
  <c r="H15072" i="1" s="1"/>
  <c r="G15073" i="1"/>
  <c r="H15073" i="1" s="1"/>
  <c r="G15074" i="1"/>
  <c r="H15074" i="1" s="1"/>
  <c r="G15075" i="1"/>
  <c r="H15075" i="1" s="1"/>
  <c r="G15076" i="1"/>
  <c r="H15076" i="1" s="1"/>
  <c r="G15077" i="1"/>
  <c r="H15077" i="1" s="1"/>
  <c r="G15078" i="1"/>
  <c r="H15078" i="1" s="1"/>
  <c r="G15079" i="1"/>
  <c r="H15079" i="1" s="1"/>
  <c r="G15080" i="1"/>
  <c r="H15080" i="1" s="1"/>
  <c r="G15081" i="1"/>
  <c r="H15081" i="1" s="1"/>
  <c r="G15082" i="1"/>
  <c r="H15082" i="1" s="1"/>
  <c r="G15083" i="1"/>
  <c r="H15083" i="1" s="1"/>
  <c r="G15084" i="1"/>
  <c r="H15084" i="1" s="1"/>
  <c r="G15085" i="1"/>
  <c r="H15085" i="1" s="1"/>
  <c r="G15086" i="1"/>
  <c r="H15086" i="1" s="1"/>
  <c r="G15087" i="1"/>
  <c r="H15087" i="1" s="1"/>
  <c r="G15088" i="1"/>
  <c r="H15088" i="1" s="1"/>
  <c r="G15089" i="1"/>
  <c r="H15089" i="1" s="1"/>
  <c r="G15090" i="1"/>
  <c r="H15090" i="1" s="1"/>
  <c r="G15091" i="1"/>
  <c r="H15091" i="1" s="1"/>
  <c r="G15092" i="1"/>
  <c r="H15092" i="1" s="1"/>
  <c r="G15093" i="1"/>
  <c r="H15093" i="1" s="1"/>
  <c r="G15094" i="1"/>
  <c r="H15094" i="1" s="1"/>
  <c r="G15095" i="1"/>
  <c r="H15095" i="1" s="1"/>
  <c r="G15096" i="1"/>
  <c r="H15096" i="1" s="1"/>
  <c r="G15097" i="1"/>
  <c r="H15097" i="1" s="1"/>
  <c r="G15098" i="1"/>
  <c r="H15098" i="1" s="1"/>
  <c r="G15099" i="1"/>
  <c r="H15099" i="1" s="1"/>
  <c r="G15100" i="1"/>
  <c r="H15100" i="1" s="1"/>
  <c r="G15101" i="1"/>
  <c r="H15101" i="1" s="1"/>
  <c r="G15102" i="1"/>
  <c r="H15102" i="1" s="1"/>
  <c r="G15103" i="1"/>
  <c r="H15103" i="1" s="1"/>
  <c r="G15104" i="1"/>
  <c r="H15104" i="1" s="1"/>
  <c r="G15105" i="1"/>
  <c r="H15105" i="1" s="1"/>
  <c r="G15106" i="1"/>
  <c r="H15106" i="1" s="1"/>
  <c r="G15107" i="1"/>
  <c r="H15107" i="1" s="1"/>
  <c r="G15108" i="1"/>
  <c r="H15108" i="1" s="1"/>
  <c r="G15109" i="1"/>
  <c r="H15109" i="1" s="1"/>
  <c r="G15110" i="1"/>
  <c r="H15110" i="1" s="1"/>
  <c r="G15111" i="1"/>
  <c r="H15111" i="1" s="1"/>
  <c r="G15112" i="1"/>
  <c r="H15112" i="1" s="1"/>
  <c r="G15113" i="1"/>
  <c r="H15113" i="1" s="1"/>
  <c r="G15114" i="1"/>
  <c r="H15114" i="1" s="1"/>
  <c r="G15115" i="1"/>
  <c r="H15115" i="1" s="1"/>
  <c r="G15116" i="1"/>
  <c r="H15116" i="1" s="1"/>
  <c r="G15117" i="1"/>
  <c r="H15117" i="1" s="1"/>
  <c r="G15118" i="1"/>
  <c r="H15118" i="1" s="1"/>
  <c r="G15119" i="1"/>
  <c r="H15119" i="1" s="1"/>
  <c r="G15120" i="1"/>
  <c r="H15120" i="1" s="1"/>
  <c r="G15121" i="1"/>
  <c r="H15121" i="1" s="1"/>
  <c r="G15122" i="1"/>
  <c r="H15122" i="1" s="1"/>
  <c r="G15123" i="1"/>
  <c r="H15123" i="1" s="1"/>
  <c r="G15124" i="1"/>
  <c r="H15124" i="1" s="1"/>
  <c r="G15125" i="1"/>
  <c r="H15125" i="1" s="1"/>
  <c r="G15126" i="1"/>
  <c r="H15126" i="1" s="1"/>
  <c r="G15127" i="1"/>
  <c r="H15127" i="1" s="1"/>
  <c r="G15128" i="1"/>
  <c r="H15128" i="1" s="1"/>
  <c r="G15129" i="1"/>
  <c r="H15129" i="1" s="1"/>
  <c r="G15130" i="1"/>
  <c r="H15130" i="1" s="1"/>
  <c r="G15131" i="1"/>
  <c r="H15131" i="1" s="1"/>
  <c r="G15132" i="1"/>
  <c r="H15132" i="1" s="1"/>
  <c r="G15133" i="1"/>
  <c r="H15133" i="1" s="1"/>
  <c r="G15134" i="1"/>
  <c r="H15134" i="1" s="1"/>
  <c r="G15135" i="1"/>
  <c r="H15135" i="1" s="1"/>
  <c r="G15136" i="1"/>
  <c r="H15136" i="1" s="1"/>
  <c r="G15137" i="1"/>
  <c r="H15137" i="1" s="1"/>
  <c r="G15138" i="1"/>
  <c r="H15138" i="1" s="1"/>
  <c r="G15139" i="1"/>
  <c r="H15139" i="1" s="1"/>
  <c r="G15140" i="1"/>
  <c r="H15140" i="1" s="1"/>
  <c r="G15141" i="1"/>
  <c r="H15141" i="1" s="1"/>
  <c r="G15142" i="1"/>
  <c r="H15142" i="1" s="1"/>
  <c r="G15143" i="1"/>
  <c r="H15143" i="1" s="1"/>
  <c r="G15144" i="1"/>
  <c r="H15144" i="1" s="1"/>
  <c r="G15145" i="1"/>
  <c r="H15145" i="1" s="1"/>
  <c r="G15146" i="1"/>
  <c r="H15146" i="1" s="1"/>
  <c r="G15147" i="1"/>
  <c r="H15147" i="1" s="1"/>
  <c r="G15148" i="1"/>
  <c r="H15148" i="1" s="1"/>
  <c r="G15149" i="1"/>
  <c r="H15149" i="1" s="1"/>
  <c r="G15150" i="1"/>
  <c r="H15150" i="1" s="1"/>
  <c r="G15151" i="1"/>
  <c r="H15151" i="1" s="1"/>
  <c r="G15152" i="1"/>
  <c r="H15152" i="1" s="1"/>
  <c r="G15153" i="1"/>
  <c r="H15153" i="1" s="1"/>
  <c r="G15154" i="1"/>
  <c r="H15154" i="1" s="1"/>
  <c r="G15155" i="1"/>
  <c r="H15155" i="1" s="1"/>
  <c r="G15156" i="1"/>
  <c r="H15156" i="1" s="1"/>
  <c r="G15157" i="1"/>
  <c r="H15157" i="1" s="1"/>
  <c r="G15158" i="1"/>
  <c r="H15158" i="1" s="1"/>
  <c r="G15159" i="1"/>
  <c r="H15159" i="1" s="1"/>
  <c r="G15160" i="1"/>
  <c r="H15160" i="1" s="1"/>
  <c r="G15161" i="1"/>
  <c r="H15161" i="1" s="1"/>
  <c r="G15162" i="1"/>
  <c r="H15162" i="1" s="1"/>
  <c r="G15163" i="1"/>
  <c r="H15163" i="1" s="1"/>
  <c r="G15164" i="1"/>
  <c r="H15164" i="1" s="1"/>
  <c r="G15165" i="1"/>
  <c r="H15165" i="1" s="1"/>
  <c r="G15166" i="1"/>
  <c r="H15166" i="1" s="1"/>
  <c r="G15167" i="1"/>
  <c r="H15167" i="1" s="1"/>
  <c r="G15168" i="1"/>
  <c r="H15168" i="1" s="1"/>
  <c r="G15169" i="1"/>
  <c r="H15169" i="1" s="1"/>
  <c r="G15170" i="1"/>
  <c r="H15170" i="1" s="1"/>
  <c r="G15171" i="1"/>
  <c r="H15171" i="1" s="1"/>
  <c r="G15172" i="1"/>
  <c r="H15172" i="1" s="1"/>
  <c r="G15173" i="1"/>
  <c r="H15173" i="1" s="1"/>
  <c r="G15174" i="1"/>
  <c r="H15174" i="1" s="1"/>
  <c r="G15175" i="1"/>
  <c r="H15175" i="1" s="1"/>
  <c r="G15176" i="1"/>
  <c r="H15176" i="1" s="1"/>
  <c r="G15177" i="1"/>
  <c r="H15177" i="1" s="1"/>
  <c r="G15178" i="1"/>
  <c r="H15178" i="1" s="1"/>
  <c r="G15179" i="1"/>
  <c r="H15179" i="1" s="1"/>
  <c r="G15180" i="1"/>
  <c r="H15180" i="1" s="1"/>
  <c r="G15181" i="1"/>
  <c r="H15181" i="1" s="1"/>
  <c r="G15182" i="1"/>
  <c r="H15182" i="1" s="1"/>
  <c r="G15183" i="1"/>
  <c r="H15183" i="1" s="1"/>
  <c r="G15184" i="1"/>
  <c r="H15184" i="1" s="1"/>
  <c r="G15185" i="1"/>
  <c r="H15185" i="1" s="1"/>
  <c r="G15186" i="1"/>
  <c r="H15186" i="1" s="1"/>
  <c r="G15187" i="1"/>
  <c r="H15187" i="1" s="1"/>
  <c r="G15188" i="1"/>
  <c r="H15188" i="1" s="1"/>
  <c r="G15189" i="1"/>
  <c r="H15189" i="1" s="1"/>
  <c r="G15190" i="1"/>
  <c r="H15190" i="1" s="1"/>
  <c r="G15191" i="1"/>
  <c r="H15191" i="1" s="1"/>
  <c r="G15192" i="1"/>
  <c r="H15192" i="1" s="1"/>
  <c r="G15193" i="1"/>
  <c r="H15193" i="1" s="1"/>
  <c r="G15194" i="1"/>
  <c r="H15194" i="1" s="1"/>
  <c r="G15195" i="1"/>
  <c r="H15195" i="1" s="1"/>
  <c r="G15196" i="1"/>
  <c r="H15196" i="1" s="1"/>
  <c r="G15197" i="1"/>
  <c r="H15197" i="1" s="1"/>
  <c r="G15198" i="1"/>
  <c r="H15198" i="1" s="1"/>
  <c r="G15199" i="1"/>
  <c r="H15199" i="1" s="1"/>
  <c r="G15200" i="1"/>
  <c r="H15200" i="1" s="1"/>
  <c r="G15201" i="1"/>
  <c r="H15201" i="1" s="1"/>
  <c r="G15202" i="1"/>
  <c r="H15202" i="1" s="1"/>
  <c r="G15203" i="1"/>
  <c r="H15203" i="1" s="1"/>
  <c r="G15204" i="1"/>
  <c r="H15204" i="1" s="1"/>
  <c r="G15205" i="1"/>
  <c r="H15205" i="1" s="1"/>
  <c r="G15206" i="1"/>
  <c r="H15206" i="1" s="1"/>
  <c r="G15207" i="1"/>
  <c r="H15207" i="1" s="1"/>
  <c r="G15208" i="1"/>
  <c r="H15208" i="1" s="1"/>
  <c r="G15209" i="1"/>
  <c r="H15209" i="1" s="1"/>
  <c r="G15210" i="1"/>
  <c r="H15210" i="1" s="1"/>
  <c r="G15211" i="1"/>
  <c r="H15211" i="1" s="1"/>
  <c r="G15212" i="1"/>
  <c r="H15212" i="1" s="1"/>
  <c r="G15213" i="1"/>
  <c r="H15213" i="1" s="1"/>
  <c r="G15214" i="1"/>
  <c r="H15214" i="1" s="1"/>
  <c r="G15215" i="1"/>
  <c r="H15215" i="1" s="1"/>
  <c r="G15216" i="1"/>
  <c r="H15216" i="1" s="1"/>
  <c r="G15217" i="1"/>
  <c r="H15217" i="1" s="1"/>
  <c r="G15218" i="1"/>
  <c r="H15218" i="1" s="1"/>
  <c r="G15219" i="1"/>
  <c r="H15219" i="1" s="1"/>
  <c r="G15220" i="1"/>
  <c r="H15220" i="1" s="1"/>
  <c r="G15221" i="1"/>
  <c r="H15221" i="1" s="1"/>
  <c r="G15222" i="1"/>
  <c r="H15222" i="1" s="1"/>
  <c r="G15223" i="1"/>
  <c r="H15223" i="1" s="1"/>
  <c r="G15224" i="1"/>
  <c r="H15224" i="1" s="1"/>
  <c r="G15225" i="1"/>
  <c r="H15225" i="1" s="1"/>
  <c r="G15226" i="1"/>
  <c r="H15226" i="1" s="1"/>
  <c r="G15227" i="1"/>
  <c r="H15227" i="1" s="1"/>
  <c r="G15228" i="1"/>
  <c r="H15228" i="1" s="1"/>
  <c r="G15229" i="1"/>
  <c r="H15229" i="1" s="1"/>
  <c r="G15230" i="1"/>
  <c r="H15230" i="1" s="1"/>
  <c r="G15231" i="1"/>
  <c r="H15231" i="1" s="1"/>
  <c r="G15232" i="1"/>
  <c r="H15232" i="1" s="1"/>
  <c r="G15233" i="1"/>
  <c r="H15233" i="1" s="1"/>
  <c r="G15234" i="1"/>
  <c r="H15234" i="1" s="1"/>
  <c r="G15235" i="1"/>
  <c r="H15235" i="1" s="1"/>
  <c r="G15236" i="1"/>
  <c r="H15236" i="1" s="1"/>
  <c r="G15237" i="1"/>
  <c r="H15237" i="1" s="1"/>
  <c r="G15238" i="1"/>
  <c r="H15238" i="1" s="1"/>
  <c r="G15239" i="1"/>
  <c r="H15239" i="1" s="1"/>
  <c r="G15240" i="1"/>
  <c r="H15240" i="1" s="1"/>
  <c r="G15241" i="1"/>
  <c r="H15241" i="1" s="1"/>
  <c r="G15242" i="1"/>
  <c r="H15242" i="1" s="1"/>
  <c r="G15243" i="1"/>
  <c r="H15243" i="1" s="1"/>
  <c r="G15244" i="1"/>
  <c r="H15244" i="1" s="1"/>
  <c r="G15245" i="1"/>
  <c r="H15245" i="1" s="1"/>
  <c r="G15246" i="1"/>
  <c r="H15246" i="1" s="1"/>
  <c r="G15247" i="1"/>
  <c r="H15247" i="1" s="1"/>
  <c r="G15248" i="1"/>
  <c r="H15248" i="1" s="1"/>
  <c r="G15249" i="1"/>
  <c r="H15249" i="1" s="1"/>
  <c r="G15250" i="1"/>
  <c r="H15250" i="1" s="1"/>
  <c r="G15251" i="1"/>
  <c r="H15251" i="1" s="1"/>
  <c r="G15252" i="1"/>
  <c r="H15252" i="1" s="1"/>
  <c r="G15253" i="1"/>
  <c r="H15253" i="1" s="1"/>
  <c r="G15254" i="1"/>
  <c r="H15254" i="1" s="1"/>
  <c r="G15255" i="1"/>
  <c r="H15255" i="1" s="1"/>
  <c r="G15256" i="1"/>
  <c r="H15256" i="1" s="1"/>
  <c r="G15257" i="1"/>
  <c r="H15257" i="1" s="1"/>
  <c r="G15258" i="1"/>
  <c r="H15258" i="1" s="1"/>
  <c r="G15259" i="1"/>
  <c r="H15259" i="1" s="1"/>
  <c r="G15260" i="1"/>
  <c r="H15260" i="1" s="1"/>
  <c r="G15261" i="1"/>
  <c r="H15261" i="1" s="1"/>
  <c r="G15262" i="1"/>
  <c r="H15262" i="1" s="1"/>
  <c r="G15263" i="1"/>
  <c r="H15263" i="1" s="1"/>
  <c r="G15264" i="1"/>
  <c r="H15264" i="1" s="1"/>
  <c r="G15265" i="1"/>
  <c r="H15265" i="1" s="1"/>
  <c r="G15266" i="1"/>
  <c r="H15266" i="1" s="1"/>
  <c r="G15267" i="1"/>
  <c r="H15267" i="1" s="1"/>
  <c r="G15268" i="1"/>
  <c r="H15268" i="1" s="1"/>
  <c r="G15269" i="1"/>
  <c r="H15269" i="1" s="1"/>
  <c r="G15270" i="1"/>
  <c r="H15270" i="1" s="1"/>
  <c r="G15271" i="1"/>
  <c r="H15271" i="1" s="1"/>
  <c r="G15272" i="1"/>
  <c r="H15272" i="1" s="1"/>
  <c r="G15273" i="1"/>
  <c r="H15273" i="1" s="1"/>
  <c r="G15274" i="1"/>
  <c r="H15274" i="1" s="1"/>
  <c r="G15275" i="1"/>
  <c r="H15275" i="1" s="1"/>
  <c r="G15276" i="1"/>
  <c r="H15276" i="1" s="1"/>
  <c r="G15277" i="1"/>
  <c r="H15277" i="1" s="1"/>
  <c r="G15278" i="1"/>
  <c r="H15278" i="1" s="1"/>
  <c r="G15279" i="1"/>
  <c r="H15279" i="1" s="1"/>
  <c r="G15280" i="1"/>
  <c r="H15280" i="1" s="1"/>
  <c r="G15281" i="1"/>
  <c r="H15281" i="1" s="1"/>
  <c r="G15282" i="1"/>
  <c r="H15282" i="1" s="1"/>
  <c r="G15283" i="1"/>
  <c r="H15283" i="1" s="1"/>
  <c r="G15284" i="1"/>
  <c r="H15284" i="1" s="1"/>
  <c r="G15285" i="1"/>
  <c r="H15285" i="1" s="1"/>
  <c r="G15286" i="1"/>
  <c r="H15286" i="1" s="1"/>
  <c r="G15287" i="1"/>
  <c r="H15287" i="1" s="1"/>
  <c r="G15288" i="1"/>
  <c r="H15288" i="1" s="1"/>
  <c r="G15289" i="1"/>
  <c r="H15289" i="1" s="1"/>
  <c r="G15290" i="1"/>
  <c r="H15290" i="1" s="1"/>
  <c r="G15291" i="1"/>
  <c r="H15291" i="1" s="1"/>
  <c r="G15292" i="1"/>
  <c r="H15292" i="1" s="1"/>
  <c r="G15293" i="1"/>
  <c r="H15293" i="1" s="1"/>
  <c r="G15294" i="1"/>
  <c r="H15294" i="1" s="1"/>
  <c r="G15295" i="1"/>
  <c r="H15295" i="1" s="1"/>
  <c r="G15296" i="1"/>
  <c r="H15296" i="1" s="1"/>
  <c r="G15297" i="1"/>
  <c r="H15297" i="1" s="1"/>
  <c r="G15298" i="1"/>
  <c r="H15298" i="1" s="1"/>
  <c r="G15299" i="1"/>
  <c r="H15299" i="1" s="1"/>
  <c r="G15300" i="1"/>
  <c r="H15300" i="1" s="1"/>
  <c r="G15301" i="1"/>
  <c r="H15301" i="1" s="1"/>
  <c r="G15302" i="1"/>
  <c r="H15302" i="1" s="1"/>
  <c r="G15303" i="1"/>
  <c r="H15303" i="1" s="1"/>
  <c r="G15304" i="1"/>
  <c r="H15304" i="1" s="1"/>
  <c r="G15305" i="1"/>
  <c r="H15305" i="1" s="1"/>
  <c r="G15306" i="1"/>
  <c r="H15306" i="1" s="1"/>
  <c r="G15307" i="1"/>
  <c r="H15307" i="1" s="1"/>
  <c r="G15308" i="1"/>
  <c r="H15308" i="1" s="1"/>
  <c r="G15309" i="1"/>
  <c r="H15309" i="1" s="1"/>
  <c r="G15310" i="1"/>
  <c r="H15310" i="1" s="1"/>
  <c r="G15311" i="1"/>
  <c r="H15311" i="1" s="1"/>
  <c r="G15312" i="1"/>
  <c r="H15312" i="1" s="1"/>
  <c r="G15313" i="1"/>
  <c r="H15313" i="1" s="1"/>
  <c r="G15314" i="1"/>
  <c r="H15314" i="1" s="1"/>
  <c r="G15315" i="1"/>
  <c r="H15315" i="1" s="1"/>
  <c r="G15316" i="1"/>
  <c r="H15316" i="1" s="1"/>
  <c r="G15317" i="1"/>
  <c r="H15317" i="1" s="1"/>
  <c r="G15318" i="1"/>
  <c r="H15318" i="1" s="1"/>
  <c r="G15319" i="1"/>
  <c r="H15319" i="1" s="1"/>
  <c r="G15320" i="1"/>
  <c r="H15320" i="1" s="1"/>
  <c r="G15321" i="1"/>
  <c r="H15321" i="1" s="1"/>
  <c r="G15322" i="1"/>
  <c r="H15322" i="1" s="1"/>
  <c r="G15323" i="1"/>
  <c r="H15323" i="1" s="1"/>
  <c r="G15324" i="1"/>
  <c r="H15324" i="1" s="1"/>
  <c r="G15325" i="1"/>
  <c r="H15325" i="1" s="1"/>
  <c r="G15326" i="1"/>
  <c r="H15326" i="1" s="1"/>
  <c r="G15327" i="1"/>
  <c r="H15327" i="1" s="1"/>
  <c r="G15328" i="1"/>
  <c r="H15328" i="1" s="1"/>
  <c r="G15329" i="1"/>
  <c r="H15329" i="1" s="1"/>
  <c r="G15330" i="1"/>
  <c r="H15330" i="1" s="1"/>
  <c r="G15331" i="1"/>
  <c r="H15331" i="1" s="1"/>
  <c r="G15332" i="1"/>
  <c r="H15332" i="1" s="1"/>
  <c r="G15333" i="1"/>
  <c r="H15333" i="1" s="1"/>
  <c r="G15334" i="1"/>
  <c r="H15334" i="1" s="1"/>
  <c r="G15335" i="1"/>
  <c r="H15335" i="1" s="1"/>
  <c r="G15336" i="1"/>
  <c r="H15336" i="1" s="1"/>
  <c r="G15337" i="1"/>
  <c r="H15337" i="1" s="1"/>
  <c r="G15338" i="1"/>
  <c r="H15338" i="1" s="1"/>
  <c r="G15339" i="1"/>
  <c r="H15339" i="1" s="1"/>
  <c r="G15340" i="1"/>
  <c r="H15340" i="1" s="1"/>
  <c r="G15341" i="1"/>
  <c r="H15341" i="1" s="1"/>
  <c r="G15342" i="1"/>
  <c r="H15342" i="1" s="1"/>
  <c r="G15343" i="1"/>
  <c r="H15343" i="1" s="1"/>
  <c r="G15344" i="1"/>
  <c r="H15344" i="1" s="1"/>
  <c r="G15345" i="1"/>
  <c r="H15345" i="1" s="1"/>
  <c r="G15346" i="1"/>
  <c r="H15346" i="1" s="1"/>
  <c r="G15347" i="1"/>
  <c r="H15347" i="1" s="1"/>
  <c r="G15348" i="1"/>
  <c r="H15348" i="1" s="1"/>
  <c r="G15349" i="1"/>
  <c r="H15349" i="1" s="1"/>
  <c r="G15350" i="1"/>
  <c r="H15350" i="1" s="1"/>
  <c r="G15351" i="1"/>
  <c r="H15351" i="1" s="1"/>
  <c r="G15352" i="1"/>
  <c r="H15352" i="1" s="1"/>
  <c r="G15353" i="1"/>
  <c r="H15353" i="1" s="1"/>
  <c r="G15354" i="1"/>
  <c r="H15354" i="1" s="1"/>
  <c r="G15355" i="1"/>
  <c r="H15355" i="1" s="1"/>
  <c r="G15356" i="1"/>
  <c r="H15356" i="1" s="1"/>
  <c r="G15357" i="1"/>
  <c r="H15357" i="1" s="1"/>
  <c r="G15358" i="1"/>
  <c r="H15358" i="1" s="1"/>
  <c r="G15359" i="1"/>
  <c r="H15359" i="1" s="1"/>
  <c r="G15360" i="1"/>
  <c r="H15360" i="1" s="1"/>
  <c r="G15361" i="1"/>
  <c r="H15361" i="1" s="1"/>
  <c r="G15362" i="1"/>
  <c r="H15362" i="1" s="1"/>
  <c r="G15363" i="1"/>
  <c r="H15363" i="1" s="1"/>
  <c r="G15364" i="1"/>
  <c r="H15364" i="1" s="1"/>
  <c r="G15365" i="1"/>
  <c r="H15365" i="1" s="1"/>
  <c r="G15366" i="1"/>
  <c r="H15366" i="1" s="1"/>
  <c r="G15367" i="1"/>
  <c r="H15367" i="1" s="1"/>
  <c r="G15368" i="1"/>
  <c r="H15368" i="1" s="1"/>
  <c r="G15369" i="1"/>
  <c r="H15369" i="1" s="1"/>
  <c r="G15370" i="1"/>
  <c r="H15370" i="1" s="1"/>
  <c r="G15371" i="1"/>
  <c r="H15371" i="1" s="1"/>
  <c r="G15372" i="1"/>
  <c r="H15372" i="1" s="1"/>
  <c r="G15373" i="1"/>
  <c r="H15373" i="1" s="1"/>
  <c r="G15374" i="1"/>
  <c r="H15374" i="1" s="1"/>
  <c r="G15375" i="1"/>
  <c r="H15375" i="1" s="1"/>
  <c r="G15376" i="1"/>
  <c r="H15376" i="1" s="1"/>
  <c r="G15377" i="1"/>
  <c r="H15377" i="1" s="1"/>
  <c r="G15378" i="1"/>
  <c r="H15378" i="1" s="1"/>
  <c r="G15379" i="1"/>
  <c r="H15379" i="1" s="1"/>
  <c r="G15380" i="1"/>
  <c r="H15380" i="1" s="1"/>
  <c r="G15381" i="1"/>
  <c r="H15381" i="1" s="1"/>
  <c r="G15382" i="1"/>
  <c r="H15382" i="1" s="1"/>
  <c r="G15383" i="1"/>
  <c r="H15383" i="1" s="1"/>
  <c r="G15384" i="1"/>
  <c r="H15384" i="1" s="1"/>
  <c r="G15385" i="1"/>
  <c r="H15385" i="1" s="1"/>
  <c r="G15386" i="1"/>
  <c r="H15386" i="1" s="1"/>
  <c r="G15387" i="1"/>
  <c r="H15387" i="1" s="1"/>
  <c r="G15388" i="1"/>
  <c r="H15388" i="1" s="1"/>
  <c r="G15389" i="1"/>
  <c r="H15389" i="1" s="1"/>
  <c r="G15390" i="1"/>
  <c r="H15390" i="1" s="1"/>
  <c r="G15391" i="1"/>
  <c r="H15391" i="1" s="1"/>
  <c r="G15392" i="1"/>
  <c r="H15392" i="1" s="1"/>
  <c r="G15393" i="1"/>
  <c r="H15393" i="1" s="1"/>
  <c r="G15394" i="1"/>
  <c r="H15394" i="1" s="1"/>
  <c r="G15395" i="1"/>
  <c r="H15395" i="1" s="1"/>
  <c r="G15396" i="1"/>
  <c r="H15396" i="1" s="1"/>
  <c r="G15397" i="1"/>
  <c r="H15397" i="1" s="1"/>
  <c r="G15398" i="1"/>
  <c r="H15398" i="1" s="1"/>
  <c r="G15399" i="1"/>
  <c r="H15399" i="1" s="1"/>
  <c r="G15400" i="1"/>
  <c r="H15400" i="1" s="1"/>
  <c r="G15401" i="1"/>
  <c r="H15401" i="1" s="1"/>
  <c r="G15402" i="1"/>
  <c r="H15402" i="1" s="1"/>
  <c r="G15403" i="1"/>
  <c r="H15403" i="1" s="1"/>
  <c r="G15404" i="1"/>
  <c r="H15404" i="1" s="1"/>
  <c r="G15405" i="1"/>
  <c r="H15405" i="1" s="1"/>
  <c r="G15406" i="1"/>
  <c r="H15406" i="1" s="1"/>
  <c r="G15407" i="1"/>
  <c r="H15407" i="1" s="1"/>
  <c r="G15408" i="1"/>
  <c r="H15408" i="1" s="1"/>
  <c r="G15409" i="1"/>
  <c r="H15409" i="1" s="1"/>
  <c r="G15410" i="1"/>
  <c r="H15410" i="1" s="1"/>
  <c r="G15411" i="1"/>
  <c r="H15411" i="1" s="1"/>
  <c r="G15412" i="1"/>
  <c r="H15412" i="1" s="1"/>
  <c r="G15413" i="1"/>
  <c r="H15413" i="1" s="1"/>
  <c r="G15414" i="1"/>
  <c r="H15414" i="1" s="1"/>
  <c r="G15415" i="1"/>
  <c r="H15415" i="1" s="1"/>
  <c r="G15416" i="1"/>
  <c r="H15416" i="1" s="1"/>
  <c r="G15417" i="1"/>
  <c r="H15417" i="1" s="1"/>
  <c r="G15418" i="1"/>
  <c r="H15418" i="1" s="1"/>
  <c r="G15419" i="1"/>
  <c r="H15419" i="1" s="1"/>
  <c r="G15420" i="1"/>
  <c r="H15420" i="1" s="1"/>
  <c r="G15421" i="1"/>
  <c r="H15421" i="1" s="1"/>
  <c r="G15422" i="1"/>
  <c r="H15422" i="1" s="1"/>
  <c r="G15423" i="1"/>
  <c r="H15423" i="1" s="1"/>
  <c r="G15424" i="1"/>
  <c r="H15424" i="1" s="1"/>
  <c r="G15425" i="1"/>
  <c r="H15425" i="1" s="1"/>
  <c r="G15426" i="1"/>
  <c r="H15426" i="1" s="1"/>
  <c r="G15427" i="1"/>
  <c r="H15427" i="1" s="1"/>
  <c r="G15428" i="1"/>
  <c r="H15428" i="1" s="1"/>
  <c r="G15429" i="1"/>
  <c r="H15429" i="1" s="1"/>
  <c r="G15430" i="1"/>
  <c r="H15430" i="1" s="1"/>
  <c r="G15431" i="1"/>
  <c r="H15431" i="1" s="1"/>
  <c r="G15432" i="1"/>
  <c r="H15432" i="1" s="1"/>
  <c r="G15433" i="1"/>
  <c r="H15433" i="1" s="1"/>
  <c r="G15434" i="1"/>
  <c r="H15434" i="1" s="1"/>
  <c r="G15435" i="1"/>
  <c r="H15435" i="1" s="1"/>
  <c r="G15436" i="1"/>
  <c r="H15436" i="1" s="1"/>
  <c r="G15437" i="1"/>
  <c r="H15437" i="1" s="1"/>
  <c r="G15438" i="1"/>
  <c r="H15438" i="1" s="1"/>
  <c r="G15439" i="1"/>
  <c r="H15439" i="1" s="1"/>
  <c r="G15440" i="1"/>
  <c r="H15440" i="1" s="1"/>
  <c r="G15441" i="1"/>
  <c r="H15441" i="1" s="1"/>
  <c r="G15442" i="1"/>
  <c r="H15442" i="1" s="1"/>
  <c r="G15443" i="1"/>
  <c r="H15443" i="1" s="1"/>
  <c r="G15444" i="1"/>
  <c r="H15444" i="1" s="1"/>
  <c r="G15445" i="1"/>
  <c r="H15445" i="1" s="1"/>
  <c r="G15446" i="1"/>
  <c r="H15446" i="1" s="1"/>
  <c r="G15447" i="1"/>
  <c r="H15447" i="1" s="1"/>
  <c r="G15448" i="1"/>
  <c r="H15448" i="1" s="1"/>
  <c r="G15449" i="1"/>
  <c r="H15449" i="1" s="1"/>
  <c r="G15450" i="1"/>
  <c r="H15450" i="1" s="1"/>
  <c r="G15451" i="1"/>
  <c r="H15451" i="1" s="1"/>
  <c r="G15452" i="1"/>
  <c r="H15452" i="1" s="1"/>
  <c r="G15453" i="1"/>
  <c r="H15453" i="1" s="1"/>
  <c r="G15454" i="1"/>
  <c r="H15454" i="1" s="1"/>
  <c r="G15455" i="1"/>
  <c r="H15455" i="1" s="1"/>
  <c r="G15456" i="1"/>
  <c r="H15456" i="1" s="1"/>
  <c r="G15457" i="1"/>
  <c r="H15457" i="1" s="1"/>
  <c r="G15458" i="1"/>
  <c r="H15458" i="1" s="1"/>
  <c r="G15459" i="1"/>
  <c r="H15459" i="1" s="1"/>
  <c r="G15460" i="1"/>
  <c r="H15460" i="1" s="1"/>
  <c r="G15461" i="1"/>
  <c r="H15461" i="1" s="1"/>
  <c r="G15462" i="1"/>
  <c r="H15462" i="1" s="1"/>
  <c r="G15463" i="1"/>
  <c r="H15463" i="1" s="1"/>
  <c r="G15464" i="1"/>
  <c r="H15464" i="1" s="1"/>
  <c r="G15465" i="1"/>
  <c r="H15465" i="1" s="1"/>
  <c r="G15466" i="1"/>
  <c r="H15466" i="1" s="1"/>
  <c r="G15467" i="1"/>
  <c r="H15467" i="1" s="1"/>
  <c r="G15468" i="1"/>
  <c r="H15468" i="1" s="1"/>
  <c r="G15469" i="1"/>
  <c r="H15469" i="1" s="1"/>
  <c r="G15470" i="1"/>
  <c r="H15470" i="1" s="1"/>
  <c r="G15471" i="1"/>
  <c r="H15471" i="1" s="1"/>
  <c r="G15472" i="1"/>
  <c r="H15472" i="1" s="1"/>
  <c r="G15473" i="1"/>
  <c r="H15473" i="1" s="1"/>
  <c r="G15474" i="1"/>
  <c r="H15474" i="1" s="1"/>
  <c r="G15475" i="1"/>
  <c r="H15475" i="1" s="1"/>
  <c r="G15476" i="1"/>
  <c r="H15476" i="1" s="1"/>
  <c r="G15477" i="1"/>
  <c r="H15477" i="1" s="1"/>
  <c r="G15478" i="1"/>
  <c r="H15478" i="1" s="1"/>
  <c r="G15479" i="1"/>
  <c r="H15479" i="1" s="1"/>
  <c r="G15480" i="1"/>
  <c r="H15480" i="1" s="1"/>
  <c r="G15481" i="1"/>
  <c r="H15481" i="1" s="1"/>
  <c r="G15482" i="1"/>
  <c r="H15482" i="1" s="1"/>
  <c r="G15483" i="1"/>
  <c r="H15483" i="1" s="1"/>
  <c r="G15484" i="1"/>
  <c r="H15484" i="1" s="1"/>
  <c r="G15485" i="1"/>
  <c r="H15485" i="1" s="1"/>
  <c r="G15486" i="1"/>
  <c r="H15486" i="1" s="1"/>
  <c r="G15487" i="1"/>
  <c r="H15487" i="1" s="1"/>
  <c r="G15488" i="1"/>
  <c r="H15488" i="1" s="1"/>
  <c r="G15489" i="1"/>
  <c r="H15489" i="1" s="1"/>
  <c r="G15490" i="1"/>
  <c r="H15490" i="1" s="1"/>
  <c r="G15491" i="1"/>
  <c r="H15491" i="1" s="1"/>
  <c r="G15492" i="1"/>
  <c r="H15492" i="1" s="1"/>
  <c r="G15493" i="1"/>
  <c r="H15493" i="1" s="1"/>
  <c r="G15494" i="1"/>
  <c r="H15494" i="1" s="1"/>
  <c r="G15495" i="1"/>
  <c r="H15495" i="1" s="1"/>
  <c r="G15496" i="1"/>
  <c r="H15496" i="1" s="1"/>
  <c r="G15497" i="1"/>
  <c r="H15497" i="1" s="1"/>
  <c r="G15498" i="1"/>
  <c r="H15498" i="1" s="1"/>
  <c r="G15499" i="1"/>
  <c r="H15499" i="1" s="1"/>
  <c r="G15500" i="1"/>
  <c r="H15500" i="1" s="1"/>
  <c r="G15501" i="1"/>
  <c r="H15501" i="1" s="1"/>
  <c r="G15502" i="1"/>
  <c r="H15502" i="1" s="1"/>
  <c r="G15503" i="1"/>
  <c r="H15503" i="1" s="1"/>
  <c r="G15504" i="1"/>
  <c r="H15504" i="1" s="1"/>
  <c r="G15505" i="1"/>
  <c r="H15505" i="1" s="1"/>
  <c r="G15506" i="1"/>
  <c r="H15506" i="1" s="1"/>
  <c r="G15507" i="1"/>
  <c r="H15507" i="1" s="1"/>
  <c r="G15508" i="1"/>
  <c r="H15508" i="1" s="1"/>
  <c r="G15509" i="1"/>
  <c r="H15509" i="1" s="1"/>
  <c r="G15510" i="1"/>
  <c r="H15510" i="1" s="1"/>
  <c r="G15511" i="1"/>
  <c r="H15511" i="1" s="1"/>
  <c r="G15512" i="1"/>
  <c r="H15512" i="1" s="1"/>
  <c r="G15513" i="1"/>
  <c r="H15513" i="1" s="1"/>
  <c r="G15514" i="1"/>
  <c r="H15514" i="1" s="1"/>
  <c r="G15515" i="1"/>
  <c r="H15515" i="1" s="1"/>
  <c r="G15516" i="1"/>
  <c r="H15516" i="1" s="1"/>
  <c r="G15517" i="1"/>
  <c r="H15517" i="1" s="1"/>
  <c r="G15518" i="1"/>
  <c r="H15518" i="1" s="1"/>
  <c r="G15519" i="1"/>
  <c r="H15519" i="1" s="1"/>
  <c r="G15520" i="1"/>
  <c r="H15520" i="1" s="1"/>
  <c r="G15521" i="1"/>
  <c r="H15521" i="1" s="1"/>
  <c r="G15522" i="1"/>
  <c r="H15522" i="1" s="1"/>
  <c r="G15523" i="1"/>
  <c r="H15523" i="1" s="1"/>
  <c r="G15524" i="1"/>
  <c r="H15524" i="1" s="1"/>
  <c r="G15525" i="1"/>
  <c r="H15525" i="1" s="1"/>
  <c r="G15526" i="1"/>
  <c r="H15526" i="1" s="1"/>
  <c r="G15527" i="1"/>
  <c r="H15527" i="1" s="1"/>
  <c r="G15528" i="1"/>
  <c r="H15528" i="1" s="1"/>
  <c r="G15529" i="1"/>
  <c r="H15529" i="1" s="1"/>
  <c r="G15530" i="1"/>
  <c r="H15530" i="1" s="1"/>
  <c r="G15531" i="1"/>
  <c r="H15531" i="1" s="1"/>
  <c r="G15532" i="1"/>
  <c r="H15532" i="1" s="1"/>
  <c r="G15533" i="1"/>
  <c r="H15533" i="1" s="1"/>
  <c r="G15534" i="1"/>
  <c r="H15534" i="1" s="1"/>
  <c r="G15535" i="1"/>
  <c r="H15535" i="1" s="1"/>
  <c r="G15536" i="1"/>
  <c r="H15536" i="1" s="1"/>
  <c r="G15537" i="1"/>
  <c r="H15537" i="1" s="1"/>
  <c r="G15538" i="1"/>
  <c r="H15538" i="1" s="1"/>
  <c r="G15539" i="1"/>
  <c r="H15539" i="1" s="1"/>
  <c r="G15540" i="1"/>
  <c r="H15540" i="1" s="1"/>
  <c r="G15541" i="1"/>
  <c r="H15541" i="1" s="1"/>
  <c r="G15542" i="1"/>
  <c r="H15542" i="1" s="1"/>
  <c r="G15543" i="1"/>
  <c r="H15543" i="1" s="1"/>
  <c r="G15544" i="1"/>
  <c r="H15544" i="1" s="1"/>
  <c r="G15545" i="1"/>
  <c r="H15545" i="1" s="1"/>
  <c r="G15546" i="1"/>
  <c r="H15546" i="1" s="1"/>
  <c r="G15547" i="1"/>
  <c r="H15547" i="1" s="1"/>
  <c r="G15548" i="1"/>
  <c r="H15548" i="1" s="1"/>
  <c r="G15549" i="1"/>
  <c r="H15549" i="1" s="1"/>
  <c r="G15550" i="1"/>
  <c r="H15550" i="1" s="1"/>
  <c r="G15551" i="1"/>
  <c r="H15551" i="1" s="1"/>
  <c r="G15552" i="1"/>
  <c r="H15552" i="1" s="1"/>
  <c r="G15553" i="1"/>
  <c r="H15553" i="1" s="1"/>
  <c r="G15554" i="1"/>
  <c r="H15554" i="1" s="1"/>
  <c r="G15555" i="1"/>
  <c r="H15555" i="1" s="1"/>
  <c r="G15556" i="1"/>
  <c r="H15556" i="1" s="1"/>
  <c r="G15557" i="1"/>
  <c r="H15557" i="1" s="1"/>
  <c r="G15558" i="1"/>
  <c r="H15558" i="1" s="1"/>
  <c r="G15559" i="1"/>
  <c r="H15559" i="1" s="1"/>
  <c r="G15560" i="1"/>
  <c r="H15560" i="1" s="1"/>
  <c r="G15561" i="1"/>
  <c r="H15561" i="1" s="1"/>
  <c r="G15562" i="1"/>
  <c r="H15562" i="1" s="1"/>
  <c r="G15563" i="1"/>
  <c r="H15563" i="1" s="1"/>
  <c r="G15564" i="1"/>
  <c r="H15564" i="1" s="1"/>
  <c r="G15565" i="1"/>
  <c r="H15565" i="1" s="1"/>
  <c r="G15566" i="1"/>
  <c r="H15566" i="1" s="1"/>
  <c r="G15567" i="1"/>
  <c r="H15567" i="1" s="1"/>
  <c r="G15568" i="1"/>
  <c r="H15568" i="1" s="1"/>
  <c r="G15569" i="1"/>
  <c r="H15569" i="1" s="1"/>
  <c r="G15570" i="1"/>
  <c r="H15570" i="1" s="1"/>
  <c r="G15571" i="1"/>
  <c r="H15571" i="1" s="1"/>
  <c r="G15572" i="1"/>
  <c r="H15572" i="1" s="1"/>
  <c r="G15573" i="1"/>
  <c r="H15573" i="1" s="1"/>
  <c r="G15574" i="1"/>
  <c r="H15574" i="1" s="1"/>
  <c r="G15575" i="1"/>
  <c r="H15575" i="1" s="1"/>
  <c r="G15576" i="1"/>
  <c r="H15576" i="1" s="1"/>
  <c r="G15577" i="1"/>
  <c r="H15577" i="1" s="1"/>
  <c r="G15578" i="1"/>
  <c r="H15578" i="1" s="1"/>
  <c r="G15579" i="1"/>
  <c r="H15579" i="1" s="1"/>
  <c r="G15580" i="1"/>
  <c r="H15580" i="1" s="1"/>
  <c r="G15581" i="1"/>
  <c r="H15581" i="1" s="1"/>
  <c r="G15582" i="1"/>
  <c r="H15582" i="1" s="1"/>
  <c r="G15583" i="1"/>
  <c r="H15583" i="1" s="1"/>
  <c r="G15584" i="1"/>
  <c r="H15584" i="1" s="1"/>
  <c r="G15585" i="1"/>
  <c r="H15585" i="1" s="1"/>
  <c r="G15586" i="1"/>
  <c r="H15586" i="1" s="1"/>
  <c r="G15587" i="1"/>
  <c r="H15587" i="1" s="1"/>
  <c r="G15588" i="1"/>
  <c r="H15588" i="1" s="1"/>
  <c r="G15589" i="1"/>
  <c r="H15589" i="1" s="1"/>
  <c r="G15590" i="1"/>
  <c r="H15590" i="1" s="1"/>
  <c r="G15591" i="1"/>
  <c r="H15591" i="1" s="1"/>
  <c r="G15592" i="1"/>
  <c r="H15592" i="1" s="1"/>
  <c r="G15593" i="1"/>
  <c r="H15593" i="1" s="1"/>
  <c r="G15594" i="1"/>
  <c r="H15594" i="1" s="1"/>
  <c r="G15595" i="1"/>
  <c r="H15595" i="1" s="1"/>
  <c r="G15596" i="1"/>
  <c r="H15596" i="1" s="1"/>
  <c r="G15597" i="1"/>
  <c r="H15597" i="1" s="1"/>
  <c r="G15598" i="1"/>
  <c r="H15598" i="1" s="1"/>
  <c r="G15599" i="1"/>
  <c r="H15599" i="1" s="1"/>
  <c r="G15600" i="1"/>
  <c r="H15600" i="1" s="1"/>
  <c r="G15601" i="1"/>
  <c r="H15601" i="1" s="1"/>
  <c r="G15602" i="1"/>
  <c r="H15602" i="1" s="1"/>
  <c r="G15603" i="1"/>
  <c r="H15603" i="1" s="1"/>
  <c r="G15604" i="1"/>
  <c r="H15604" i="1" s="1"/>
  <c r="G15605" i="1"/>
  <c r="H15605" i="1" s="1"/>
  <c r="G15606" i="1"/>
  <c r="H15606" i="1" s="1"/>
  <c r="G15607" i="1"/>
  <c r="H15607" i="1" s="1"/>
  <c r="G15608" i="1"/>
  <c r="H15608" i="1" s="1"/>
  <c r="G15609" i="1"/>
  <c r="H15609" i="1" s="1"/>
  <c r="G15610" i="1"/>
  <c r="H15610" i="1" s="1"/>
  <c r="G15611" i="1"/>
  <c r="H15611" i="1" s="1"/>
  <c r="G15612" i="1"/>
  <c r="H15612" i="1" s="1"/>
  <c r="G15613" i="1"/>
  <c r="H15613" i="1" s="1"/>
  <c r="G15614" i="1"/>
  <c r="H15614" i="1" s="1"/>
  <c r="G15615" i="1"/>
  <c r="H15615" i="1" s="1"/>
  <c r="G15616" i="1"/>
  <c r="H15616" i="1" s="1"/>
  <c r="G15617" i="1"/>
  <c r="H15617" i="1" s="1"/>
  <c r="G15618" i="1"/>
  <c r="H15618" i="1" s="1"/>
  <c r="G15619" i="1"/>
  <c r="H15619" i="1" s="1"/>
  <c r="G15620" i="1"/>
  <c r="H15620" i="1" s="1"/>
  <c r="G15621" i="1"/>
  <c r="H15621" i="1" s="1"/>
  <c r="G15622" i="1"/>
  <c r="H15622" i="1" s="1"/>
  <c r="G15623" i="1"/>
  <c r="H15623" i="1" s="1"/>
  <c r="G15624" i="1"/>
  <c r="H15624" i="1" s="1"/>
  <c r="G15625" i="1"/>
  <c r="H15625" i="1" s="1"/>
  <c r="G15626" i="1"/>
  <c r="H15626" i="1" s="1"/>
  <c r="G15627" i="1"/>
  <c r="H15627" i="1" s="1"/>
  <c r="G15628" i="1"/>
  <c r="H15628" i="1" s="1"/>
  <c r="G15629" i="1"/>
  <c r="H15629" i="1" s="1"/>
  <c r="G15630" i="1"/>
  <c r="H15630" i="1" s="1"/>
  <c r="G15631" i="1"/>
  <c r="H15631" i="1" s="1"/>
  <c r="G15632" i="1"/>
  <c r="H15632" i="1" s="1"/>
  <c r="G15633" i="1"/>
  <c r="H15633" i="1" s="1"/>
  <c r="G15634" i="1"/>
  <c r="H15634" i="1" s="1"/>
  <c r="G15635" i="1"/>
  <c r="H15635" i="1" s="1"/>
  <c r="G15636" i="1"/>
  <c r="H15636" i="1" s="1"/>
  <c r="G15637" i="1"/>
  <c r="H15637" i="1" s="1"/>
  <c r="G15638" i="1"/>
  <c r="H15638" i="1" s="1"/>
  <c r="G15639" i="1"/>
  <c r="H15639" i="1" s="1"/>
  <c r="G15640" i="1"/>
  <c r="H15640" i="1" s="1"/>
  <c r="G15641" i="1"/>
  <c r="H15641" i="1" s="1"/>
  <c r="G15642" i="1"/>
  <c r="H15642" i="1" s="1"/>
  <c r="G15643" i="1"/>
  <c r="H15643" i="1" s="1"/>
  <c r="G15644" i="1"/>
  <c r="H15644" i="1" s="1"/>
  <c r="G15645" i="1"/>
  <c r="H15645" i="1" s="1"/>
  <c r="G15646" i="1"/>
  <c r="H15646" i="1" s="1"/>
  <c r="G15647" i="1"/>
  <c r="H15647" i="1" s="1"/>
  <c r="G15648" i="1"/>
  <c r="H15648" i="1" s="1"/>
  <c r="G15649" i="1"/>
  <c r="H15649" i="1" s="1"/>
  <c r="G15650" i="1"/>
  <c r="H15650" i="1" s="1"/>
  <c r="G15651" i="1"/>
  <c r="H15651" i="1" s="1"/>
  <c r="G15652" i="1"/>
  <c r="H15652" i="1" s="1"/>
  <c r="G15653" i="1"/>
  <c r="H15653" i="1" s="1"/>
  <c r="G15654" i="1"/>
  <c r="H15654" i="1" s="1"/>
  <c r="G15655" i="1"/>
  <c r="H15655" i="1" s="1"/>
  <c r="G15656" i="1"/>
  <c r="H15656" i="1" s="1"/>
  <c r="G15657" i="1"/>
  <c r="H15657" i="1" s="1"/>
  <c r="G15658" i="1"/>
  <c r="H15658" i="1" s="1"/>
  <c r="G15659" i="1"/>
  <c r="H15659" i="1" s="1"/>
  <c r="G15660" i="1"/>
  <c r="H15660" i="1" s="1"/>
  <c r="G15661" i="1"/>
  <c r="H15661" i="1" s="1"/>
  <c r="G15662" i="1"/>
  <c r="H15662" i="1" s="1"/>
  <c r="G15663" i="1"/>
  <c r="H15663" i="1" s="1"/>
  <c r="G15664" i="1"/>
  <c r="H15664" i="1" s="1"/>
  <c r="G15665" i="1"/>
  <c r="H15665" i="1" s="1"/>
  <c r="G15666" i="1"/>
  <c r="H15666" i="1" s="1"/>
  <c r="G15667" i="1"/>
  <c r="H15667" i="1" s="1"/>
  <c r="G15668" i="1"/>
  <c r="H15668" i="1" s="1"/>
  <c r="G15669" i="1"/>
  <c r="H15669" i="1" s="1"/>
  <c r="G15670" i="1"/>
  <c r="H15670" i="1" s="1"/>
  <c r="G15671" i="1"/>
  <c r="H15671" i="1" s="1"/>
  <c r="G15672" i="1"/>
  <c r="H15672" i="1" s="1"/>
  <c r="G15673" i="1"/>
  <c r="H15673" i="1" s="1"/>
  <c r="G15674" i="1"/>
  <c r="H15674" i="1" s="1"/>
  <c r="G15675" i="1"/>
  <c r="H15675" i="1" s="1"/>
  <c r="G15676" i="1"/>
  <c r="H15676" i="1" s="1"/>
  <c r="G15677" i="1"/>
  <c r="H15677" i="1" s="1"/>
  <c r="G15678" i="1"/>
  <c r="H15678" i="1" s="1"/>
  <c r="G15679" i="1"/>
  <c r="H15679" i="1" s="1"/>
  <c r="G15680" i="1"/>
  <c r="H15680" i="1" s="1"/>
  <c r="G15681" i="1"/>
  <c r="H15681" i="1" s="1"/>
  <c r="G15682" i="1"/>
  <c r="H15682" i="1" s="1"/>
  <c r="G15683" i="1"/>
  <c r="H15683" i="1" s="1"/>
  <c r="G15684" i="1"/>
  <c r="H15684" i="1" s="1"/>
  <c r="G15685" i="1"/>
  <c r="H15685" i="1" s="1"/>
  <c r="G15686" i="1"/>
  <c r="H15686" i="1" s="1"/>
  <c r="G15687" i="1"/>
  <c r="H15687" i="1" s="1"/>
  <c r="G15688" i="1"/>
  <c r="H15688" i="1" s="1"/>
  <c r="G15689" i="1"/>
  <c r="H15689" i="1" s="1"/>
  <c r="G15690" i="1"/>
  <c r="H15690" i="1" s="1"/>
  <c r="G15691" i="1"/>
  <c r="H15691" i="1" s="1"/>
  <c r="G15692" i="1"/>
  <c r="H15692" i="1" s="1"/>
  <c r="G15693" i="1"/>
  <c r="H15693" i="1" s="1"/>
  <c r="G15694" i="1"/>
  <c r="H15694" i="1" s="1"/>
  <c r="G15695" i="1"/>
  <c r="H15695" i="1" s="1"/>
  <c r="G15696" i="1"/>
  <c r="H15696" i="1" s="1"/>
  <c r="G15697" i="1"/>
  <c r="H15697" i="1" s="1"/>
  <c r="G15698" i="1"/>
  <c r="H15698" i="1" s="1"/>
  <c r="G15699" i="1"/>
  <c r="H15699" i="1" s="1"/>
  <c r="G15700" i="1"/>
  <c r="H15700" i="1" s="1"/>
  <c r="G15701" i="1"/>
  <c r="H15701" i="1" s="1"/>
  <c r="G15702" i="1"/>
  <c r="H15702" i="1" s="1"/>
  <c r="G15703" i="1"/>
  <c r="H15703" i="1" s="1"/>
  <c r="G15704" i="1"/>
  <c r="H15704" i="1" s="1"/>
  <c r="G15705" i="1"/>
  <c r="H15705" i="1" s="1"/>
  <c r="G15706" i="1"/>
  <c r="H15706" i="1" s="1"/>
  <c r="G15707" i="1"/>
  <c r="H15707" i="1" s="1"/>
  <c r="G15708" i="1"/>
  <c r="H15708" i="1" s="1"/>
  <c r="G15709" i="1"/>
  <c r="H15709" i="1" s="1"/>
  <c r="G15710" i="1"/>
  <c r="H15710" i="1" s="1"/>
  <c r="G15711" i="1"/>
  <c r="H15711" i="1" s="1"/>
  <c r="G15712" i="1"/>
  <c r="H15712" i="1" s="1"/>
  <c r="G15713" i="1"/>
  <c r="H15713" i="1" s="1"/>
  <c r="G15714" i="1"/>
  <c r="H15714" i="1" s="1"/>
  <c r="G15715" i="1"/>
  <c r="H15715" i="1" s="1"/>
  <c r="G15716" i="1"/>
  <c r="H15716" i="1" s="1"/>
  <c r="G15717" i="1"/>
  <c r="H15717" i="1" s="1"/>
  <c r="G15718" i="1"/>
  <c r="H15718" i="1" s="1"/>
  <c r="G15719" i="1"/>
  <c r="H15719" i="1" s="1"/>
  <c r="G15720" i="1"/>
  <c r="H15720" i="1" s="1"/>
  <c r="G15721" i="1"/>
  <c r="H15721" i="1" s="1"/>
  <c r="G15722" i="1"/>
  <c r="H15722" i="1" s="1"/>
  <c r="G15723" i="1"/>
  <c r="H15723" i="1" s="1"/>
  <c r="G15724" i="1"/>
  <c r="H15724" i="1" s="1"/>
  <c r="G15725" i="1"/>
  <c r="H15725" i="1" s="1"/>
  <c r="G15726" i="1"/>
  <c r="H15726" i="1" s="1"/>
  <c r="G15727" i="1"/>
  <c r="H15727" i="1" s="1"/>
  <c r="G15728" i="1"/>
  <c r="H15728" i="1" s="1"/>
  <c r="G15729" i="1"/>
  <c r="H15729" i="1" s="1"/>
  <c r="G15730" i="1"/>
  <c r="H15730" i="1" s="1"/>
  <c r="G15731" i="1"/>
  <c r="H15731" i="1" s="1"/>
  <c r="G15732" i="1"/>
  <c r="H15732" i="1" s="1"/>
  <c r="G15733" i="1"/>
  <c r="H15733" i="1" s="1"/>
  <c r="G15734" i="1"/>
  <c r="H15734" i="1" s="1"/>
  <c r="G15735" i="1"/>
  <c r="H15735" i="1" s="1"/>
  <c r="G15736" i="1"/>
  <c r="H15736" i="1" s="1"/>
  <c r="G15737" i="1"/>
  <c r="H15737" i="1" s="1"/>
  <c r="G15738" i="1"/>
  <c r="H15738" i="1" s="1"/>
  <c r="G15739" i="1"/>
  <c r="H15739" i="1" s="1"/>
  <c r="G15740" i="1"/>
  <c r="H15740" i="1" s="1"/>
  <c r="G15741" i="1"/>
  <c r="H15741" i="1" s="1"/>
  <c r="G15742" i="1"/>
  <c r="H15742" i="1" s="1"/>
  <c r="G15743" i="1"/>
  <c r="H15743" i="1" s="1"/>
  <c r="G15744" i="1"/>
  <c r="H15744" i="1" s="1"/>
  <c r="G15745" i="1"/>
  <c r="H15745" i="1" s="1"/>
  <c r="G15746" i="1"/>
  <c r="H15746" i="1" s="1"/>
  <c r="G15747" i="1"/>
  <c r="H15747" i="1" s="1"/>
  <c r="G15748" i="1"/>
  <c r="H15748" i="1" s="1"/>
  <c r="G15749" i="1"/>
  <c r="H15749" i="1" s="1"/>
  <c r="G15750" i="1"/>
  <c r="H15750" i="1" s="1"/>
  <c r="G15751" i="1"/>
  <c r="H15751" i="1" s="1"/>
  <c r="G15752" i="1"/>
  <c r="H15752" i="1" s="1"/>
  <c r="G15753" i="1"/>
  <c r="H15753" i="1" s="1"/>
  <c r="G15754" i="1"/>
  <c r="H15754" i="1" s="1"/>
  <c r="G15755" i="1"/>
  <c r="H15755" i="1" s="1"/>
  <c r="G15756" i="1"/>
  <c r="H15756" i="1" s="1"/>
  <c r="G15757" i="1"/>
  <c r="H15757" i="1" s="1"/>
  <c r="G15758" i="1"/>
  <c r="H15758" i="1" s="1"/>
  <c r="G15759" i="1"/>
  <c r="H15759" i="1" s="1"/>
  <c r="G15760" i="1"/>
  <c r="H15760" i="1" s="1"/>
  <c r="G15761" i="1"/>
  <c r="H15761" i="1" s="1"/>
  <c r="G15762" i="1"/>
  <c r="H15762" i="1" s="1"/>
  <c r="G15763" i="1"/>
  <c r="H15763" i="1" s="1"/>
  <c r="G15764" i="1"/>
  <c r="H15764" i="1" s="1"/>
  <c r="G15765" i="1"/>
  <c r="H15765" i="1" s="1"/>
  <c r="G15766" i="1"/>
  <c r="H15766" i="1" s="1"/>
  <c r="G15767" i="1"/>
  <c r="H15767" i="1" s="1"/>
  <c r="G15768" i="1"/>
  <c r="H15768" i="1" s="1"/>
  <c r="G15769" i="1"/>
  <c r="H15769" i="1" s="1"/>
  <c r="G15770" i="1"/>
  <c r="H15770" i="1" s="1"/>
  <c r="G15771" i="1"/>
  <c r="H15771" i="1" s="1"/>
  <c r="G15772" i="1"/>
  <c r="H15772" i="1" s="1"/>
  <c r="G15773" i="1"/>
  <c r="H15773" i="1" s="1"/>
  <c r="G15774" i="1"/>
  <c r="H15774" i="1" s="1"/>
  <c r="G15775" i="1"/>
  <c r="H15775" i="1" s="1"/>
  <c r="G15776" i="1"/>
  <c r="H15776" i="1" s="1"/>
  <c r="G15777" i="1"/>
  <c r="H15777" i="1" s="1"/>
  <c r="G15778" i="1"/>
  <c r="H15778" i="1" s="1"/>
  <c r="G15779" i="1"/>
  <c r="H15779" i="1" s="1"/>
  <c r="G15780" i="1"/>
  <c r="H15780" i="1" s="1"/>
  <c r="G15781" i="1"/>
  <c r="H15781" i="1" s="1"/>
  <c r="G15782" i="1"/>
  <c r="H15782" i="1" s="1"/>
  <c r="G15783" i="1"/>
  <c r="H15783" i="1" s="1"/>
  <c r="G15784" i="1"/>
  <c r="H15784" i="1" s="1"/>
  <c r="G15785" i="1"/>
  <c r="H15785" i="1" s="1"/>
  <c r="G15786" i="1"/>
  <c r="H15786" i="1" s="1"/>
  <c r="G15787" i="1"/>
  <c r="H15787" i="1" s="1"/>
  <c r="G15788" i="1"/>
  <c r="H15788" i="1" s="1"/>
  <c r="G15789" i="1"/>
  <c r="H15789" i="1" s="1"/>
  <c r="G15790" i="1"/>
  <c r="H15790" i="1" s="1"/>
  <c r="G15791" i="1"/>
  <c r="H15791" i="1" s="1"/>
  <c r="G15792" i="1"/>
  <c r="H15792" i="1" s="1"/>
  <c r="G15793" i="1"/>
  <c r="H15793" i="1" s="1"/>
  <c r="G15794" i="1"/>
  <c r="H15794" i="1" s="1"/>
  <c r="G15795" i="1"/>
  <c r="H15795" i="1" s="1"/>
  <c r="G15796" i="1"/>
  <c r="H15796" i="1" s="1"/>
  <c r="G15797" i="1"/>
  <c r="H15797" i="1" s="1"/>
  <c r="G15798" i="1"/>
  <c r="H15798" i="1" s="1"/>
  <c r="G15799" i="1"/>
  <c r="H15799" i="1" s="1"/>
  <c r="G15800" i="1"/>
  <c r="H15800" i="1" s="1"/>
  <c r="G15801" i="1"/>
  <c r="H15801" i="1" s="1"/>
  <c r="G15802" i="1"/>
  <c r="H15802" i="1" s="1"/>
  <c r="G15803" i="1"/>
  <c r="H15803" i="1" s="1"/>
  <c r="G15804" i="1"/>
  <c r="H15804" i="1" s="1"/>
  <c r="G15805" i="1"/>
  <c r="H15805" i="1" s="1"/>
  <c r="G15806" i="1"/>
  <c r="H15806" i="1" s="1"/>
  <c r="G15807" i="1"/>
  <c r="H15807" i="1" s="1"/>
  <c r="G15808" i="1"/>
  <c r="H15808" i="1" s="1"/>
  <c r="G15809" i="1"/>
  <c r="H15809" i="1" s="1"/>
  <c r="G15810" i="1"/>
  <c r="H15810" i="1" s="1"/>
  <c r="G15811" i="1"/>
  <c r="H15811" i="1" s="1"/>
  <c r="G15812" i="1"/>
  <c r="H15812" i="1" s="1"/>
  <c r="G15813" i="1"/>
  <c r="H15813" i="1" s="1"/>
  <c r="G15814" i="1"/>
  <c r="H15814" i="1" s="1"/>
  <c r="G15815" i="1"/>
  <c r="H15815" i="1" s="1"/>
  <c r="G15816" i="1"/>
  <c r="H15816" i="1" s="1"/>
  <c r="G15817" i="1"/>
  <c r="H15817" i="1" s="1"/>
  <c r="G15818" i="1"/>
  <c r="H15818" i="1" s="1"/>
  <c r="G15819" i="1"/>
  <c r="H15819" i="1" s="1"/>
  <c r="G15820" i="1"/>
  <c r="H15820" i="1" s="1"/>
  <c r="G15821" i="1"/>
  <c r="H15821" i="1" s="1"/>
  <c r="G15822" i="1"/>
  <c r="H15822" i="1" s="1"/>
  <c r="G15823" i="1"/>
  <c r="H15823" i="1" s="1"/>
  <c r="G15824" i="1"/>
  <c r="H15824" i="1" s="1"/>
  <c r="G15825" i="1"/>
  <c r="H15825" i="1" s="1"/>
  <c r="G15826" i="1"/>
  <c r="H15826" i="1" s="1"/>
  <c r="G15827" i="1"/>
  <c r="H15827" i="1" s="1"/>
  <c r="G15828" i="1"/>
  <c r="H15828" i="1" s="1"/>
  <c r="G15829" i="1"/>
  <c r="H15829" i="1" s="1"/>
  <c r="G15830" i="1"/>
  <c r="H15830" i="1" s="1"/>
  <c r="G15831" i="1"/>
  <c r="H15831" i="1" s="1"/>
  <c r="G15832" i="1"/>
  <c r="H15832" i="1" s="1"/>
  <c r="G15833" i="1"/>
  <c r="H15833" i="1" s="1"/>
  <c r="G15834" i="1"/>
  <c r="H15834" i="1" s="1"/>
  <c r="G15835" i="1"/>
  <c r="H15835" i="1" s="1"/>
  <c r="G15836" i="1"/>
  <c r="H15836" i="1" s="1"/>
  <c r="G15837" i="1"/>
  <c r="H15837" i="1" s="1"/>
  <c r="G15838" i="1"/>
  <c r="H15838" i="1" s="1"/>
  <c r="G15839" i="1"/>
  <c r="H15839" i="1" s="1"/>
  <c r="G15840" i="1"/>
  <c r="H15840" i="1" s="1"/>
  <c r="G15841" i="1"/>
  <c r="H15841" i="1" s="1"/>
  <c r="G15842" i="1"/>
  <c r="H15842" i="1" s="1"/>
  <c r="G15843" i="1"/>
  <c r="H15843" i="1" s="1"/>
  <c r="G15844" i="1"/>
  <c r="H15844" i="1" s="1"/>
  <c r="G15845" i="1"/>
  <c r="H15845" i="1" s="1"/>
  <c r="G15846" i="1"/>
  <c r="H15846" i="1" s="1"/>
  <c r="G15847" i="1"/>
  <c r="H15847" i="1" s="1"/>
  <c r="G15848" i="1"/>
  <c r="H15848" i="1" s="1"/>
  <c r="G15849" i="1"/>
  <c r="H15849" i="1" s="1"/>
  <c r="G15850" i="1"/>
  <c r="H15850" i="1" s="1"/>
  <c r="G15851" i="1"/>
  <c r="H15851" i="1" s="1"/>
  <c r="G15852" i="1"/>
  <c r="H15852" i="1" s="1"/>
  <c r="G15853" i="1"/>
  <c r="H15853" i="1" s="1"/>
  <c r="G15854" i="1"/>
  <c r="H15854" i="1" s="1"/>
  <c r="G15855" i="1"/>
  <c r="H15855" i="1" s="1"/>
  <c r="G15856" i="1"/>
  <c r="H15856" i="1" s="1"/>
  <c r="G15857" i="1"/>
  <c r="H15857" i="1" s="1"/>
  <c r="G15858" i="1"/>
  <c r="H15858" i="1" s="1"/>
  <c r="G15859" i="1"/>
  <c r="H15859" i="1" s="1"/>
  <c r="G15860" i="1"/>
  <c r="H15860" i="1" s="1"/>
  <c r="G15861" i="1"/>
  <c r="H15861" i="1" s="1"/>
  <c r="G15862" i="1"/>
  <c r="H15862" i="1" s="1"/>
  <c r="G15863" i="1"/>
  <c r="H15863" i="1" s="1"/>
  <c r="G15864" i="1"/>
  <c r="H15864" i="1" s="1"/>
  <c r="G15865" i="1"/>
  <c r="H15865" i="1" s="1"/>
  <c r="G15866" i="1"/>
  <c r="H15866" i="1" s="1"/>
  <c r="G15867" i="1"/>
  <c r="H15867" i="1" s="1"/>
  <c r="G15868" i="1"/>
  <c r="H15868" i="1" s="1"/>
  <c r="G15869" i="1"/>
  <c r="H15869" i="1" s="1"/>
  <c r="G15870" i="1"/>
  <c r="H15870" i="1" s="1"/>
  <c r="G15871" i="1"/>
  <c r="H15871" i="1" s="1"/>
  <c r="G15872" i="1"/>
  <c r="H15872" i="1" s="1"/>
  <c r="G15873" i="1"/>
  <c r="H15873" i="1" s="1"/>
  <c r="G15874" i="1"/>
  <c r="H15874" i="1" s="1"/>
  <c r="G15875" i="1"/>
  <c r="H15875" i="1" s="1"/>
  <c r="G15876" i="1"/>
  <c r="H15876" i="1" s="1"/>
  <c r="G15877" i="1"/>
  <c r="H15877" i="1" s="1"/>
  <c r="G15878" i="1"/>
  <c r="H15878" i="1" s="1"/>
  <c r="G15879" i="1"/>
  <c r="H15879" i="1" s="1"/>
  <c r="G15880" i="1"/>
  <c r="H15880" i="1" s="1"/>
  <c r="G15881" i="1"/>
  <c r="H15881" i="1" s="1"/>
  <c r="G15882" i="1"/>
  <c r="H15882" i="1" s="1"/>
  <c r="G15883" i="1"/>
  <c r="H15883" i="1" s="1"/>
  <c r="G15884" i="1"/>
  <c r="H15884" i="1" s="1"/>
  <c r="G15885" i="1"/>
  <c r="H15885" i="1" s="1"/>
  <c r="G15886" i="1"/>
  <c r="H15886" i="1" s="1"/>
  <c r="G15887" i="1"/>
  <c r="H15887" i="1" s="1"/>
  <c r="G15888" i="1"/>
  <c r="H15888" i="1" s="1"/>
  <c r="G15889" i="1"/>
  <c r="H15889" i="1" s="1"/>
  <c r="G15890" i="1"/>
  <c r="H15890" i="1" s="1"/>
  <c r="G15891" i="1"/>
  <c r="H15891" i="1" s="1"/>
  <c r="G15892" i="1"/>
  <c r="H15892" i="1" s="1"/>
  <c r="G15893" i="1"/>
  <c r="H15893" i="1" s="1"/>
  <c r="G15894" i="1"/>
  <c r="H15894" i="1" s="1"/>
  <c r="G15895" i="1"/>
  <c r="H15895" i="1" s="1"/>
  <c r="G15896" i="1"/>
  <c r="H15896" i="1" s="1"/>
  <c r="G15897" i="1"/>
  <c r="H15897" i="1" s="1"/>
  <c r="G15898" i="1"/>
  <c r="H15898" i="1" s="1"/>
  <c r="G15899" i="1"/>
  <c r="H15899" i="1" s="1"/>
  <c r="G15900" i="1"/>
  <c r="H15900" i="1" s="1"/>
  <c r="G15901" i="1"/>
  <c r="H15901" i="1" s="1"/>
  <c r="G15902" i="1"/>
  <c r="H15902" i="1" s="1"/>
  <c r="G15903" i="1"/>
  <c r="H15903" i="1" s="1"/>
  <c r="G15904" i="1"/>
  <c r="H15904" i="1" s="1"/>
  <c r="G15905" i="1"/>
  <c r="H15905" i="1" s="1"/>
  <c r="G15906" i="1"/>
  <c r="H15906" i="1" s="1"/>
  <c r="G15907" i="1"/>
  <c r="H15907" i="1" s="1"/>
  <c r="G15908" i="1"/>
  <c r="H15908" i="1" s="1"/>
  <c r="G15909" i="1"/>
  <c r="H15909" i="1" s="1"/>
  <c r="G15910" i="1"/>
  <c r="H15910" i="1" s="1"/>
  <c r="G15911" i="1"/>
  <c r="H15911" i="1" s="1"/>
  <c r="G15912" i="1"/>
  <c r="H15912" i="1" s="1"/>
  <c r="G15913" i="1"/>
  <c r="H15913" i="1" s="1"/>
  <c r="G15914" i="1"/>
  <c r="H15914" i="1" s="1"/>
  <c r="G15915" i="1"/>
  <c r="H15915" i="1" s="1"/>
  <c r="G15916" i="1"/>
  <c r="H15916" i="1" s="1"/>
  <c r="G15917" i="1"/>
  <c r="H15917" i="1" s="1"/>
  <c r="G15918" i="1"/>
  <c r="H15918" i="1" s="1"/>
  <c r="G15919" i="1"/>
  <c r="H15919" i="1" s="1"/>
  <c r="G15920" i="1"/>
  <c r="H15920" i="1" s="1"/>
  <c r="G15921" i="1"/>
  <c r="H15921" i="1" s="1"/>
  <c r="G15922" i="1"/>
  <c r="H15922" i="1" s="1"/>
  <c r="G15923" i="1"/>
  <c r="H15923" i="1" s="1"/>
  <c r="G15924" i="1"/>
  <c r="H15924" i="1" s="1"/>
  <c r="G15925" i="1"/>
  <c r="H15925" i="1" s="1"/>
  <c r="G15926" i="1"/>
  <c r="H15926" i="1" s="1"/>
  <c r="G15927" i="1"/>
  <c r="H15927" i="1" s="1"/>
  <c r="G15928" i="1"/>
  <c r="H15928" i="1" s="1"/>
  <c r="G15929" i="1"/>
  <c r="H15929" i="1" s="1"/>
  <c r="G15930" i="1"/>
  <c r="H15930" i="1" s="1"/>
  <c r="G15931" i="1"/>
  <c r="H15931" i="1" s="1"/>
  <c r="G15932" i="1"/>
  <c r="H15932" i="1" s="1"/>
  <c r="G15933" i="1"/>
  <c r="H15933" i="1" s="1"/>
  <c r="G15934" i="1"/>
  <c r="H15934" i="1" s="1"/>
  <c r="G15935" i="1"/>
  <c r="H15935" i="1" s="1"/>
  <c r="G15936" i="1"/>
  <c r="H15936" i="1" s="1"/>
  <c r="G15937" i="1"/>
  <c r="H15937" i="1" s="1"/>
  <c r="G15938" i="1"/>
  <c r="H15938" i="1" s="1"/>
  <c r="G15939" i="1"/>
  <c r="H15939" i="1" s="1"/>
  <c r="G15940" i="1"/>
  <c r="H15940" i="1" s="1"/>
  <c r="G15941" i="1"/>
  <c r="H15941" i="1" s="1"/>
  <c r="G15942" i="1"/>
  <c r="H15942" i="1" s="1"/>
  <c r="G15943" i="1"/>
  <c r="H15943" i="1" s="1"/>
  <c r="G15944" i="1"/>
  <c r="H15944" i="1" s="1"/>
  <c r="G15945" i="1"/>
  <c r="H15945" i="1" s="1"/>
  <c r="G15946" i="1"/>
  <c r="H15946" i="1" s="1"/>
  <c r="G15947" i="1"/>
  <c r="H15947" i="1" s="1"/>
  <c r="G15948" i="1"/>
  <c r="H15948" i="1" s="1"/>
  <c r="G15949" i="1"/>
  <c r="H15949" i="1" s="1"/>
  <c r="G15950" i="1"/>
  <c r="H15950" i="1" s="1"/>
  <c r="G15951" i="1"/>
  <c r="H15951" i="1" s="1"/>
  <c r="G15952" i="1"/>
  <c r="H15952" i="1" s="1"/>
  <c r="G15953" i="1"/>
  <c r="H15953" i="1" s="1"/>
  <c r="G15954" i="1"/>
  <c r="H15954" i="1" s="1"/>
  <c r="G15955" i="1"/>
  <c r="H15955" i="1" s="1"/>
  <c r="G15956" i="1"/>
  <c r="H15956" i="1" s="1"/>
  <c r="G15957" i="1"/>
  <c r="H15957" i="1" s="1"/>
  <c r="G15958" i="1"/>
  <c r="H15958" i="1" s="1"/>
  <c r="G15959" i="1"/>
  <c r="H15959" i="1" s="1"/>
  <c r="G15960" i="1"/>
  <c r="H15960" i="1" s="1"/>
  <c r="G15961" i="1"/>
  <c r="H15961" i="1" s="1"/>
  <c r="G15962" i="1"/>
  <c r="H15962" i="1" s="1"/>
  <c r="G15963" i="1"/>
  <c r="H15963" i="1" s="1"/>
  <c r="G15964" i="1"/>
  <c r="H15964" i="1" s="1"/>
  <c r="G15965" i="1"/>
  <c r="H15965" i="1" s="1"/>
  <c r="G15966" i="1"/>
  <c r="H15966" i="1" s="1"/>
  <c r="G15967" i="1"/>
  <c r="H15967" i="1" s="1"/>
  <c r="G15968" i="1"/>
  <c r="H15968" i="1" s="1"/>
  <c r="G15969" i="1"/>
  <c r="H15969" i="1" s="1"/>
  <c r="G15970" i="1"/>
  <c r="H15970" i="1" s="1"/>
  <c r="G15971" i="1"/>
  <c r="H15971" i="1" s="1"/>
  <c r="G15972" i="1"/>
  <c r="H15972" i="1" s="1"/>
  <c r="G15973" i="1"/>
  <c r="H15973" i="1" s="1"/>
  <c r="G15974" i="1"/>
  <c r="H15974" i="1" s="1"/>
  <c r="G15975" i="1"/>
  <c r="H15975" i="1" s="1"/>
  <c r="G15976" i="1"/>
  <c r="H15976" i="1" s="1"/>
  <c r="G15977" i="1"/>
  <c r="H15977" i="1" s="1"/>
  <c r="G15978" i="1"/>
  <c r="H15978" i="1" s="1"/>
  <c r="G15979" i="1"/>
  <c r="H15979" i="1" s="1"/>
  <c r="G15980" i="1"/>
  <c r="H15980" i="1" s="1"/>
  <c r="G15981" i="1"/>
  <c r="H15981" i="1" s="1"/>
  <c r="G15982" i="1"/>
  <c r="H15982" i="1" s="1"/>
  <c r="G15983" i="1"/>
  <c r="H15983" i="1" s="1"/>
  <c r="G15984" i="1"/>
  <c r="H15984" i="1" s="1"/>
  <c r="G15985" i="1"/>
  <c r="H15985" i="1" s="1"/>
  <c r="G15986" i="1"/>
  <c r="H15986" i="1" s="1"/>
  <c r="G15987" i="1"/>
  <c r="H15987" i="1" s="1"/>
  <c r="G15988" i="1"/>
  <c r="H15988" i="1" s="1"/>
  <c r="G15989" i="1"/>
  <c r="H15989" i="1" s="1"/>
  <c r="G15990" i="1"/>
  <c r="H15990" i="1" s="1"/>
  <c r="G15991" i="1"/>
  <c r="H15991" i="1" s="1"/>
  <c r="G15992" i="1"/>
  <c r="H15992" i="1" s="1"/>
  <c r="G15993" i="1"/>
  <c r="H15993" i="1" s="1"/>
  <c r="G15994" i="1"/>
  <c r="H15994" i="1" s="1"/>
  <c r="G15995" i="1"/>
  <c r="H15995" i="1" s="1"/>
  <c r="G15996" i="1"/>
  <c r="H15996" i="1" s="1"/>
  <c r="G15997" i="1"/>
  <c r="H15997" i="1" s="1"/>
  <c r="G15998" i="1"/>
  <c r="H15998" i="1" s="1"/>
  <c r="G15999" i="1"/>
  <c r="H15999" i="1" s="1"/>
  <c r="G16000" i="1"/>
  <c r="H16000" i="1" s="1"/>
  <c r="G16001" i="1"/>
  <c r="H16001" i="1" s="1"/>
  <c r="G16002" i="1"/>
  <c r="H16002" i="1" s="1"/>
  <c r="G16003" i="1"/>
  <c r="H16003" i="1" s="1"/>
  <c r="G16004" i="1"/>
  <c r="H16004" i="1" s="1"/>
  <c r="G16005" i="1"/>
  <c r="H16005" i="1" s="1"/>
  <c r="G16006" i="1"/>
  <c r="H16006" i="1" s="1"/>
  <c r="G16007" i="1"/>
  <c r="H16007" i="1" s="1"/>
  <c r="G16008" i="1"/>
  <c r="H16008" i="1" s="1"/>
  <c r="G16009" i="1"/>
  <c r="H16009" i="1" s="1"/>
  <c r="G16010" i="1"/>
  <c r="H16010" i="1" s="1"/>
  <c r="G16011" i="1"/>
  <c r="H16011" i="1" s="1"/>
  <c r="G16012" i="1"/>
  <c r="H16012" i="1" s="1"/>
  <c r="G16013" i="1"/>
  <c r="H16013" i="1" s="1"/>
  <c r="G16014" i="1"/>
  <c r="H16014" i="1" s="1"/>
  <c r="G16015" i="1"/>
  <c r="H16015" i="1" s="1"/>
  <c r="G16016" i="1"/>
  <c r="H16016" i="1" s="1"/>
  <c r="G16017" i="1"/>
  <c r="H16017" i="1" s="1"/>
  <c r="G16018" i="1"/>
  <c r="H16018" i="1" s="1"/>
  <c r="G16019" i="1"/>
  <c r="H16019" i="1" s="1"/>
  <c r="G16020" i="1"/>
  <c r="H16020" i="1" s="1"/>
  <c r="G16021" i="1"/>
  <c r="H16021" i="1" s="1"/>
  <c r="G16022" i="1"/>
  <c r="H16022" i="1" s="1"/>
  <c r="G16023" i="1"/>
  <c r="H16023" i="1" s="1"/>
  <c r="G16024" i="1"/>
  <c r="H16024" i="1" s="1"/>
  <c r="G16025" i="1"/>
  <c r="H16025" i="1" s="1"/>
  <c r="G16026" i="1"/>
  <c r="H16026" i="1" s="1"/>
  <c r="G16027" i="1"/>
  <c r="H16027" i="1" s="1"/>
  <c r="G16028" i="1"/>
  <c r="H16028" i="1" s="1"/>
  <c r="G16029" i="1"/>
  <c r="H16029" i="1" s="1"/>
  <c r="G16030" i="1"/>
  <c r="H16030" i="1" s="1"/>
  <c r="G16031" i="1"/>
  <c r="H16031" i="1" s="1"/>
  <c r="G16032" i="1"/>
  <c r="H16032" i="1" s="1"/>
  <c r="G16033" i="1"/>
  <c r="H16033" i="1" s="1"/>
  <c r="G16034" i="1"/>
  <c r="H16034" i="1" s="1"/>
  <c r="G16035" i="1"/>
  <c r="H16035" i="1" s="1"/>
  <c r="G16036" i="1"/>
  <c r="H16036" i="1" s="1"/>
  <c r="G16037" i="1"/>
  <c r="H16037" i="1" s="1"/>
  <c r="G16038" i="1"/>
  <c r="H16038" i="1" s="1"/>
  <c r="G16039" i="1"/>
  <c r="H16039" i="1" s="1"/>
  <c r="G16040" i="1"/>
  <c r="H16040" i="1" s="1"/>
  <c r="G16041" i="1"/>
  <c r="H16041" i="1" s="1"/>
  <c r="G16042" i="1"/>
  <c r="H16042" i="1" s="1"/>
  <c r="G16043" i="1"/>
  <c r="H16043" i="1" s="1"/>
  <c r="G16044" i="1"/>
  <c r="H16044" i="1" s="1"/>
  <c r="G16045" i="1"/>
  <c r="H16045" i="1" s="1"/>
  <c r="G16046" i="1"/>
  <c r="H16046" i="1" s="1"/>
  <c r="G16047" i="1"/>
  <c r="H16047" i="1" s="1"/>
  <c r="G16048" i="1"/>
  <c r="H16048" i="1" s="1"/>
  <c r="G16049" i="1"/>
  <c r="H16049" i="1" s="1"/>
  <c r="G16050" i="1"/>
  <c r="H16050" i="1" s="1"/>
  <c r="G16051" i="1"/>
  <c r="H16051" i="1" s="1"/>
  <c r="G16052" i="1"/>
  <c r="H16052" i="1" s="1"/>
  <c r="G16053" i="1"/>
  <c r="H16053" i="1" s="1"/>
  <c r="G16054" i="1"/>
  <c r="H16054" i="1" s="1"/>
  <c r="G16055" i="1"/>
  <c r="H16055" i="1" s="1"/>
  <c r="G16056" i="1"/>
  <c r="H16056" i="1" s="1"/>
  <c r="G16057" i="1"/>
  <c r="H16057" i="1" s="1"/>
  <c r="G16058" i="1"/>
  <c r="H16058" i="1" s="1"/>
  <c r="G16059" i="1"/>
  <c r="H16059" i="1" s="1"/>
  <c r="G16060" i="1"/>
  <c r="H16060" i="1" s="1"/>
  <c r="G16061" i="1"/>
  <c r="H16061" i="1" s="1"/>
  <c r="G16062" i="1"/>
  <c r="H16062" i="1" s="1"/>
  <c r="G16063" i="1"/>
  <c r="H16063" i="1" s="1"/>
  <c r="G16064" i="1"/>
  <c r="H16064" i="1" s="1"/>
  <c r="G16065" i="1"/>
  <c r="H16065" i="1" s="1"/>
  <c r="G16066" i="1"/>
  <c r="H16066" i="1" s="1"/>
  <c r="G16067" i="1"/>
  <c r="H16067" i="1" s="1"/>
  <c r="G16068" i="1"/>
  <c r="H16068" i="1" s="1"/>
  <c r="G16069" i="1"/>
  <c r="H16069" i="1" s="1"/>
  <c r="G16070" i="1"/>
  <c r="H16070" i="1" s="1"/>
  <c r="G16071" i="1"/>
  <c r="H16071" i="1" s="1"/>
  <c r="G16072" i="1"/>
  <c r="H16072" i="1" s="1"/>
  <c r="G16073" i="1"/>
  <c r="H16073" i="1" s="1"/>
  <c r="G16074" i="1"/>
  <c r="H16074" i="1" s="1"/>
  <c r="G16075" i="1"/>
  <c r="H16075" i="1" s="1"/>
  <c r="G16076" i="1"/>
  <c r="H16076" i="1" s="1"/>
  <c r="G16077" i="1"/>
  <c r="H16077" i="1" s="1"/>
  <c r="G16078" i="1"/>
  <c r="H16078" i="1" s="1"/>
  <c r="G16079" i="1"/>
  <c r="H16079" i="1" s="1"/>
  <c r="G16080" i="1"/>
  <c r="H16080" i="1" s="1"/>
  <c r="G16081" i="1"/>
  <c r="H16081" i="1" s="1"/>
  <c r="G16082" i="1"/>
  <c r="H16082" i="1" s="1"/>
  <c r="G16083" i="1"/>
  <c r="H16083" i="1" s="1"/>
  <c r="G16084" i="1"/>
  <c r="H16084" i="1" s="1"/>
  <c r="G16085" i="1"/>
  <c r="H16085" i="1" s="1"/>
  <c r="G16086" i="1"/>
  <c r="H16086" i="1" s="1"/>
  <c r="G16087" i="1"/>
  <c r="H16087" i="1" s="1"/>
  <c r="G16088" i="1"/>
  <c r="H16088" i="1" s="1"/>
  <c r="G16089" i="1"/>
  <c r="H16089" i="1" s="1"/>
  <c r="G16090" i="1"/>
  <c r="H16090" i="1" s="1"/>
  <c r="G16091" i="1"/>
  <c r="H16091" i="1" s="1"/>
  <c r="G16092" i="1"/>
  <c r="H16092" i="1" s="1"/>
  <c r="G16093" i="1"/>
  <c r="H16093" i="1" s="1"/>
  <c r="G16094" i="1"/>
  <c r="H16094" i="1" s="1"/>
  <c r="G16095" i="1"/>
  <c r="H16095" i="1" s="1"/>
  <c r="G16096" i="1"/>
  <c r="H16096" i="1" s="1"/>
  <c r="G16097" i="1"/>
  <c r="H16097" i="1" s="1"/>
  <c r="G16098" i="1"/>
  <c r="H16098" i="1" s="1"/>
  <c r="G16099" i="1"/>
  <c r="H16099" i="1" s="1"/>
  <c r="G16100" i="1"/>
  <c r="H16100" i="1" s="1"/>
  <c r="G16101" i="1"/>
  <c r="H16101" i="1" s="1"/>
  <c r="G16102" i="1"/>
  <c r="H16102" i="1" s="1"/>
  <c r="G16103" i="1"/>
  <c r="H16103" i="1" s="1"/>
  <c r="G16104" i="1"/>
  <c r="H16104" i="1" s="1"/>
  <c r="G16105" i="1"/>
  <c r="H16105" i="1" s="1"/>
  <c r="G16106" i="1"/>
  <c r="H16106" i="1" s="1"/>
  <c r="G16107" i="1"/>
  <c r="H16107" i="1" s="1"/>
  <c r="G16108" i="1"/>
  <c r="H16108" i="1" s="1"/>
  <c r="G16109" i="1"/>
  <c r="H16109" i="1" s="1"/>
  <c r="G16110" i="1"/>
  <c r="H16110" i="1" s="1"/>
  <c r="G16111" i="1"/>
  <c r="H16111" i="1" s="1"/>
  <c r="G16112" i="1"/>
  <c r="H16112" i="1" s="1"/>
  <c r="G16113" i="1"/>
  <c r="H16113" i="1" s="1"/>
  <c r="G16114" i="1"/>
  <c r="H16114" i="1" s="1"/>
  <c r="G16115" i="1"/>
  <c r="H16115" i="1" s="1"/>
  <c r="G16116" i="1"/>
  <c r="H16116" i="1" s="1"/>
  <c r="G16117" i="1"/>
  <c r="H16117" i="1" s="1"/>
  <c r="G16118" i="1"/>
  <c r="H16118" i="1" s="1"/>
  <c r="G16119" i="1"/>
  <c r="H16119" i="1" s="1"/>
  <c r="G16120" i="1"/>
  <c r="H16120" i="1" s="1"/>
  <c r="G16121" i="1"/>
  <c r="H16121" i="1" s="1"/>
  <c r="G16122" i="1"/>
  <c r="H16122" i="1" s="1"/>
  <c r="G16123" i="1"/>
  <c r="H16123" i="1" s="1"/>
  <c r="G16124" i="1"/>
  <c r="H16124" i="1" s="1"/>
  <c r="G16125" i="1"/>
  <c r="H16125" i="1" s="1"/>
  <c r="G16126" i="1"/>
  <c r="H16126" i="1" s="1"/>
  <c r="G16127" i="1"/>
  <c r="H16127" i="1" s="1"/>
  <c r="G16128" i="1"/>
  <c r="H16128" i="1" s="1"/>
  <c r="G16129" i="1"/>
  <c r="H16129" i="1" s="1"/>
  <c r="G16130" i="1"/>
  <c r="H16130" i="1" s="1"/>
  <c r="G16131" i="1"/>
  <c r="H16131" i="1" s="1"/>
  <c r="G16132" i="1"/>
  <c r="H16132" i="1" s="1"/>
  <c r="G16133" i="1"/>
  <c r="H16133" i="1" s="1"/>
  <c r="G16134" i="1"/>
  <c r="H16134" i="1" s="1"/>
  <c r="G16135" i="1"/>
  <c r="H16135" i="1" s="1"/>
  <c r="G16136" i="1"/>
  <c r="H16136" i="1" s="1"/>
  <c r="G16137" i="1"/>
  <c r="H16137" i="1" s="1"/>
  <c r="G16138" i="1"/>
  <c r="H16138" i="1" s="1"/>
  <c r="G16139" i="1"/>
  <c r="H16139" i="1" s="1"/>
  <c r="G16140" i="1"/>
  <c r="H16140" i="1" s="1"/>
  <c r="G16141" i="1"/>
  <c r="H16141" i="1" s="1"/>
  <c r="G16142" i="1"/>
  <c r="H16142" i="1" s="1"/>
  <c r="G16143" i="1"/>
  <c r="H16143" i="1" s="1"/>
  <c r="G16144" i="1"/>
  <c r="H16144" i="1" s="1"/>
  <c r="G16145" i="1"/>
  <c r="H16145" i="1" s="1"/>
  <c r="G16146" i="1"/>
  <c r="H16146" i="1" s="1"/>
  <c r="G16147" i="1"/>
  <c r="H16147" i="1" s="1"/>
  <c r="G16148" i="1"/>
  <c r="H16148" i="1" s="1"/>
  <c r="G16149" i="1"/>
  <c r="H16149" i="1" s="1"/>
  <c r="G16150" i="1"/>
  <c r="H16150" i="1" s="1"/>
  <c r="G16151" i="1"/>
  <c r="H16151" i="1" s="1"/>
  <c r="G16152" i="1"/>
  <c r="H16152" i="1" s="1"/>
  <c r="G16153" i="1"/>
  <c r="H16153" i="1" s="1"/>
  <c r="G16154" i="1"/>
  <c r="H16154" i="1" s="1"/>
  <c r="G16155" i="1"/>
  <c r="H16155" i="1" s="1"/>
  <c r="G16156" i="1"/>
  <c r="H16156" i="1" s="1"/>
  <c r="G16157" i="1"/>
  <c r="H16157" i="1" s="1"/>
  <c r="G16158" i="1"/>
  <c r="H16158" i="1" s="1"/>
  <c r="G16159" i="1"/>
  <c r="H16159" i="1" s="1"/>
  <c r="G16160" i="1"/>
  <c r="H16160" i="1" s="1"/>
  <c r="G16161" i="1"/>
  <c r="H16161" i="1" s="1"/>
  <c r="G16162" i="1"/>
  <c r="H16162" i="1" s="1"/>
  <c r="G16163" i="1"/>
  <c r="H16163" i="1" s="1"/>
  <c r="G16164" i="1"/>
  <c r="H16164" i="1" s="1"/>
  <c r="G16165" i="1"/>
  <c r="H16165" i="1" s="1"/>
  <c r="G16166" i="1"/>
  <c r="H16166" i="1" s="1"/>
  <c r="G16167" i="1"/>
  <c r="H16167" i="1" s="1"/>
  <c r="G16168" i="1"/>
  <c r="H16168" i="1" s="1"/>
  <c r="G16169" i="1"/>
  <c r="H16169" i="1" s="1"/>
  <c r="G16170" i="1"/>
  <c r="H16170" i="1" s="1"/>
  <c r="G16171" i="1"/>
  <c r="H16171" i="1" s="1"/>
  <c r="G16172" i="1"/>
  <c r="H16172" i="1" s="1"/>
  <c r="G16173" i="1"/>
  <c r="H16173" i="1" s="1"/>
  <c r="G16174" i="1"/>
  <c r="H16174" i="1" s="1"/>
  <c r="G16175" i="1"/>
  <c r="H16175" i="1" s="1"/>
  <c r="G16176" i="1"/>
  <c r="H16176" i="1" s="1"/>
  <c r="G16177" i="1"/>
  <c r="H16177" i="1" s="1"/>
  <c r="G16178" i="1"/>
  <c r="H16178" i="1" s="1"/>
  <c r="G16179" i="1"/>
  <c r="H16179" i="1" s="1"/>
  <c r="G16180" i="1"/>
  <c r="H16180" i="1" s="1"/>
  <c r="G16181" i="1"/>
  <c r="H16181" i="1" s="1"/>
  <c r="G16182" i="1"/>
  <c r="H16182" i="1" s="1"/>
  <c r="G16183" i="1"/>
  <c r="H16183" i="1" s="1"/>
  <c r="G16184" i="1"/>
  <c r="H16184" i="1" s="1"/>
  <c r="G16185" i="1"/>
  <c r="H16185" i="1" s="1"/>
  <c r="G16186" i="1"/>
  <c r="H16186" i="1" s="1"/>
  <c r="G16187" i="1"/>
  <c r="H16187" i="1" s="1"/>
  <c r="G16188" i="1"/>
  <c r="H16188" i="1" s="1"/>
  <c r="G16189" i="1"/>
  <c r="H16189" i="1" s="1"/>
  <c r="G16190" i="1"/>
  <c r="H16190" i="1" s="1"/>
  <c r="G16191" i="1"/>
  <c r="H16191" i="1" s="1"/>
  <c r="G16192" i="1"/>
  <c r="H16192" i="1" s="1"/>
  <c r="G16193" i="1"/>
  <c r="H16193" i="1" s="1"/>
  <c r="G16194" i="1"/>
  <c r="H16194" i="1" s="1"/>
  <c r="G16195" i="1"/>
  <c r="H16195" i="1" s="1"/>
  <c r="G16196" i="1"/>
  <c r="H16196" i="1" s="1"/>
  <c r="G16197" i="1"/>
  <c r="H16197" i="1" s="1"/>
  <c r="G16198" i="1"/>
  <c r="H16198" i="1" s="1"/>
  <c r="G16199" i="1"/>
  <c r="H16199" i="1" s="1"/>
  <c r="G16200" i="1"/>
  <c r="H16200" i="1" s="1"/>
  <c r="G16201" i="1"/>
  <c r="H16201" i="1" s="1"/>
  <c r="G16202" i="1"/>
  <c r="H16202" i="1" s="1"/>
  <c r="G16203" i="1"/>
  <c r="H16203" i="1" s="1"/>
  <c r="G16204" i="1"/>
  <c r="H16204" i="1" s="1"/>
  <c r="G16205" i="1"/>
  <c r="H16205" i="1" s="1"/>
  <c r="G16206" i="1"/>
  <c r="H16206" i="1" s="1"/>
  <c r="G16207" i="1"/>
  <c r="H16207" i="1" s="1"/>
  <c r="G16208" i="1"/>
  <c r="H16208" i="1" s="1"/>
  <c r="G16209" i="1"/>
  <c r="H16209" i="1" s="1"/>
  <c r="G16210" i="1"/>
  <c r="H16210" i="1" s="1"/>
  <c r="G16211" i="1"/>
  <c r="H16211" i="1" s="1"/>
  <c r="G16212" i="1"/>
  <c r="H16212" i="1" s="1"/>
  <c r="G16213" i="1"/>
  <c r="H16213" i="1" s="1"/>
  <c r="G16214" i="1"/>
  <c r="H16214" i="1" s="1"/>
  <c r="G16215" i="1"/>
  <c r="H16215" i="1" s="1"/>
  <c r="G16216" i="1"/>
  <c r="H16216" i="1" s="1"/>
  <c r="G16217" i="1"/>
  <c r="H16217" i="1" s="1"/>
  <c r="G16218" i="1"/>
  <c r="H16218" i="1" s="1"/>
  <c r="G16219" i="1"/>
  <c r="H16219" i="1" s="1"/>
  <c r="G16220" i="1"/>
  <c r="H16220" i="1" s="1"/>
  <c r="G16221" i="1"/>
  <c r="H16221" i="1" s="1"/>
  <c r="G16222" i="1"/>
  <c r="H16222" i="1" s="1"/>
  <c r="G16223" i="1"/>
  <c r="H16223" i="1" s="1"/>
  <c r="G16224" i="1"/>
  <c r="H16224" i="1" s="1"/>
  <c r="G16225" i="1"/>
  <c r="H16225" i="1" s="1"/>
  <c r="G16226" i="1"/>
  <c r="H16226" i="1" s="1"/>
  <c r="G16227" i="1"/>
  <c r="H16227" i="1" s="1"/>
  <c r="G16228" i="1"/>
  <c r="H16228" i="1" s="1"/>
  <c r="G16229" i="1"/>
  <c r="H16229" i="1" s="1"/>
  <c r="G16230" i="1"/>
  <c r="H16230" i="1" s="1"/>
  <c r="G16231" i="1"/>
  <c r="H16231" i="1" s="1"/>
  <c r="G16232" i="1"/>
  <c r="H16232" i="1" s="1"/>
  <c r="G16233" i="1"/>
  <c r="H16233" i="1" s="1"/>
  <c r="G16234" i="1"/>
  <c r="H16234" i="1" s="1"/>
  <c r="G16235" i="1"/>
  <c r="H16235" i="1" s="1"/>
  <c r="G16236" i="1"/>
  <c r="H16236" i="1" s="1"/>
  <c r="G16237" i="1"/>
  <c r="H16237" i="1" s="1"/>
  <c r="G16238" i="1"/>
  <c r="H16238" i="1" s="1"/>
  <c r="G16239" i="1"/>
  <c r="H16239" i="1" s="1"/>
  <c r="G16240" i="1"/>
  <c r="H16240" i="1" s="1"/>
  <c r="G16241" i="1"/>
  <c r="H16241" i="1" s="1"/>
  <c r="G16242" i="1"/>
  <c r="H16242" i="1" s="1"/>
  <c r="G16243" i="1"/>
  <c r="H16243" i="1" s="1"/>
  <c r="G16244" i="1"/>
  <c r="H16244" i="1" s="1"/>
  <c r="G16245" i="1"/>
  <c r="H16245" i="1" s="1"/>
  <c r="G16246" i="1"/>
  <c r="H16246" i="1" s="1"/>
  <c r="G16247" i="1"/>
  <c r="H16247" i="1" s="1"/>
  <c r="G16248" i="1"/>
  <c r="H16248" i="1" s="1"/>
  <c r="G16249" i="1"/>
  <c r="H16249" i="1" s="1"/>
  <c r="G16250" i="1"/>
  <c r="H16250" i="1" s="1"/>
  <c r="G16251" i="1"/>
  <c r="H16251" i="1" s="1"/>
  <c r="G16252" i="1"/>
  <c r="H16252" i="1" s="1"/>
  <c r="G16253" i="1"/>
  <c r="H16253" i="1" s="1"/>
  <c r="G16254" i="1"/>
  <c r="H16254" i="1" s="1"/>
  <c r="G16255" i="1"/>
  <c r="H16255" i="1" s="1"/>
  <c r="G16256" i="1"/>
  <c r="H16256" i="1" s="1"/>
  <c r="G16257" i="1"/>
  <c r="H16257" i="1" s="1"/>
  <c r="G16258" i="1"/>
  <c r="H16258" i="1" s="1"/>
  <c r="G16259" i="1"/>
  <c r="H16259" i="1" s="1"/>
  <c r="G16260" i="1"/>
  <c r="H16260" i="1" s="1"/>
  <c r="G16261" i="1"/>
  <c r="H16261" i="1" s="1"/>
  <c r="G16262" i="1"/>
  <c r="H16262" i="1" s="1"/>
  <c r="G16263" i="1"/>
  <c r="H16263" i="1" s="1"/>
  <c r="G16264" i="1"/>
  <c r="H16264" i="1" s="1"/>
  <c r="G16265" i="1"/>
  <c r="H16265" i="1" s="1"/>
  <c r="G16266" i="1"/>
  <c r="H16266" i="1" s="1"/>
  <c r="G16267" i="1"/>
  <c r="H16267" i="1" s="1"/>
  <c r="G16268" i="1"/>
  <c r="H16268" i="1" s="1"/>
  <c r="G16269" i="1"/>
  <c r="H16269" i="1" s="1"/>
  <c r="G16270" i="1"/>
  <c r="H16270" i="1" s="1"/>
  <c r="G16271" i="1"/>
  <c r="H16271" i="1" s="1"/>
  <c r="G16272" i="1"/>
  <c r="H16272" i="1" s="1"/>
  <c r="G16273" i="1"/>
  <c r="H16273" i="1" s="1"/>
  <c r="G16274" i="1"/>
  <c r="H16274" i="1" s="1"/>
  <c r="G16275" i="1"/>
  <c r="H16275" i="1" s="1"/>
  <c r="G16276" i="1"/>
  <c r="H16276" i="1" s="1"/>
  <c r="G16277" i="1"/>
  <c r="H16277" i="1" s="1"/>
  <c r="G16278" i="1"/>
  <c r="H16278" i="1" s="1"/>
  <c r="G16279" i="1"/>
  <c r="H16279" i="1" s="1"/>
  <c r="G16280" i="1"/>
  <c r="H16280" i="1" s="1"/>
  <c r="G16281" i="1"/>
  <c r="H16281" i="1" s="1"/>
  <c r="G16282" i="1"/>
  <c r="H16282" i="1" s="1"/>
  <c r="G16283" i="1"/>
  <c r="H16283" i="1" s="1"/>
  <c r="G16284" i="1"/>
  <c r="H16284" i="1" s="1"/>
  <c r="G16285" i="1"/>
  <c r="H16285" i="1" s="1"/>
  <c r="G16286" i="1"/>
  <c r="H16286" i="1" s="1"/>
  <c r="G16287" i="1"/>
  <c r="H16287" i="1" s="1"/>
  <c r="G16288" i="1"/>
  <c r="H16288" i="1" s="1"/>
  <c r="G16289" i="1"/>
  <c r="H16289" i="1" s="1"/>
  <c r="G16290" i="1"/>
  <c r="H16290" i="1" s="1"/>
  <c r="G16291" i="1"/>
  <c r="H16291" i="1" s="1"/>
  <c r="G16292" i="1"/>
  <c r="H16292" i="1" s="1"/>
  <c r="G16293" i="1"/>
  <c r="H16293" i="1" s="1"/>
  <c r="G16294" i="1"/>
  <c r="H16294" i="1" s="1"/>
  <c r="G16295" i="1"/>
  <c r="H16295" i="1" s="1"/>
  <c r="G16296" i="1"/>
  <c r="H16296" i="1" s="1"/>
  <c r="G16297" i="1"/>
  <c r="H16297" i="1" s="1"/>
  <c r="G16298" i="1"/>
  <c r="H16298" i="1" s="1"/>
  <c r="G16299" i="1"/>
  <c r="H16299" i="1" s="1"/>
  <c r="G16300" i="1"/>
  <c r="H16300" i="1" s="1"/>
  <c r="G16301" i="1"/>
  <c r="H16301" i="1" s="1"/>
  <c r="G16302" i="1"/>
  <c r="H16302" i="1" s="1"/>
  <c r="G16303" i="1"/>
  <c r="H16303" i="1" s="1"/>
  <c r="G16304" i="1"/>
  <c r="H16304" i="1" s="1"/>
  <c r="G16305" i="1"/>
  <c r="H16305" i="1" s="1"/>
  <c r="G16306" i="1"/>
  <c r="H16306" i="1" s="1"/>
  <c r="G16307" i="1"/>
  <c r="H16307" i="1" s="1"/>
  <c r="G16308" i="1"/>
  <c r="H16308" i="1" s="1"/>
  <c r="G16309" i="1"/>
  <c r="H16309" i="1" s="1"/>
  <c r="G16310" i="1"/>
  <c r="H16310" i="1" s="1"/>
  <c r="G16311" i="1"/>
  <c r="H16311" i="1" s="1"/>
  <c r="G16312" i="1"/>
  <c r="H16312" i="1" s="1"/>
  <c r="G16313" i="1"/>
  <c r="H16313" i="1" s="1"/>
  <c r="G16314" i="1"/>
  <c r="H16314" i="1" s="1"/>
  <c r="G16315" i="1"/>
  <c r="H16315" i="1" s="1"/>
  <c r="G16316" i="1"/>
  <c r="H16316" i="1" s="1"/>
  <c r="G16317" i="1"/>
  <c r="H16317" i="1" s="1"/>
  <c r="G16318" i="1"/>
  <c r="H16318" i="1" s="1"/>
  <c r="G16319" i="1"/>
  <c r="H16319" i="1" s="1"/>
  <c r="G16320" i="1"/>
  <c r="H16320" i="1" s="1"/>
  <c r="G16321" i="1"/>
  <c r="H16321" i="1" s="1"/>
  <c r="G16322" i="1"/>
  <c r="H16322" i="1" s="1"/>
  <c r="G16323" i="1"/>
  <c r="H16323" i="1" s="1"/>
  <c r="G16324" i="1"/>
  <c r="H16324" i="1" s="1"/>
  <c r="G16325" i="1"/>
  <c r="H16325" i="1" s="1"/>
  <c r="G16326" i="1"/>
  <c r="H16326" i="1" s="1"/>
  <c r="G16327" i="1"/>
  <c r="H16327" i="1" s="1"/>
  <c r="G16328" i="1"/>
  <c r="H16328" i="1" s="1"/>
  <c r="G16329" i="1"/>
  <c r="H16329" i="1" s="1"/>
  <c r="G16330" i="1"/>
  <c r="H16330" i="1" s="1"/>
  <c r="G16331" i="1"/>
  <c r="H16331" i="1" s="1"/>
  <c r="G16332" i="1"/>
  <c r="H16332" i="1" s="1"/>
  <c r="G16333" i="1"/>
  <c r="H16333" i="1" s="1"/>
  <c r="G16334" i="1"/>
  <c r="H16334" i="1" s="1"/>
  <c r="G16335" i="1"/>
  <c r="H16335" i="1" s="1"/>
  <c r="G16336" i="1"/>
  <c r="H16336" i="1" s="1"/>
  <c r="G16337" i="1"/>
  <c r="H16337" i="1" s="1"/>
  <c r="G16338" i="1"/>
  <c r="H16338" i="1" s="1"/>
  <c r="G16339" i="1"/>
  <c r="H16339" i="1" s="1"/>
  <c r="G16340" i="1"/>
  <c r="H16340" i="1" s="1"/>
  <c r="G16341" i="1"/>
  <c r="H16341" i="1" s="1"/>
  <c r="G16342" i="1"/>
  <c r="H16342" i="1" s="1"/>
  <c r="G16343" i="1"/>
  <c r="H16343" i="1" s="1"/>
  <c r="G16344" i="1"/>
  <c r="H16344" i="1" s="1"/>
  <c r="G16345" i="1"/>
  <c r="H16345" i="1" s="1"/>
  <c r="G16346" i="1"/>
  <c r="H16346" i="1" s="1"/>
  <c r="G16347" i="1"/>
  <c r="H16347" i="1" s="1"/>
  <c r="G16348" i="1"/>
  <c r="H16348" i="1" s="1"/>
  <c r="G16349" i="1"/>
  <c r="H16349" i="1" s="1"/>
  <c r="G16350" i="1"/>
  <c r="H16350" i="1" s="1"/>
  <c r="G16351" i="1"/>
  <c r="H16351" i="1" s="1"/>
  <c r="G16352" i="1"/>
  <c r="H16352" i="1" s="1"/>
  <c r="G16353" i="1"/>
  <c r="H16353" i="1" s="1"/>
  <c r="G16354" i="1"/>
  <c r="H16354" i="1" s="1"/>
  <c r="G16355" i="1"/>
  <c r="H16355" i="1" s="1"/>
  <c r="G16356" i="1"/>
  <c r="H16356" i="1" s="1"/>
  <c r="G16357" i="1"/>
  <c r="H16357" i="1" s="1"/>
  <c r="G16358" i="1"/>
  <c r="H16358" i="1" s="1"/>
  <c r="G16359" i="1"/>
  <c r="H16359" i="1" s="1"/>
  <c r="G16360" i="1"/>
  <c r="H16360" i="1" s="1"/>
  <c r="G16361" i="1"/>
  <c r="H16361" i="1"/>
  <c r="G16362" i="1"/>
  <c r="H16362" i="1"/>
  <c r="G16363" i="1"/>
  <c r="H16363" i="1"/>
  <c r="G16364" i="1"/>
  <c r="H16364" i="1"/>
  <c r="G16365" i="1"/>
  <c r="H16365" i="1"/>
  <c r="G16366" i="1"/>
  <c r="H16366" i="1"/>
  <c r="G16367" i="1"/>
  <c r="H16367" i="1"/>
  <c r="G16368" i="1"/>
  <c r="H16368" i="1"/>
  <c r="G16369" i="1"/>
  <c r="H16369" i="1"/>
  <c r="G16370" i="1"/>
  <c r="H16370" i="1"/>
  <c r="G16371" i="1"/>
  <c r="H16371" i="1"/>
  <c r="G16372" i="1"/>
  <c r="H16372" i="1"/>
  <c r="G16373" i="1"/>
  <c r="H16373" i="1"/>
  <c r="G16374" i="1"/>
  <c r="H16374" i="1"/>
  <c r="G16375" i="1"/>
  <c r="H16375" i="1"/>
  <c r="G16376" i="1"/>
  <c r="H16376" i="1"/>
  <c r="G16377" i="1"/>
  <c r="H16377" i="1"/>
  <c r="G16378" i="1"/>
  <c r="H16378" i="1"/>
  <c r="G16379" i="1"/>
  <c r="H16379" i="1"/>
  <c r="G16380" i="1"/>
  <c r="H16380" i="1"/>
  <c r="G16381" i="1"/>
  <c r="H16381" i="1"/>
  <c r="G16382" i="1"/>
  <c r="H16382" i="1"/>
  <c r="G16383" i="1"/>
  <c r="H16383" i="1"/>
  <c r="G16384" i="1"/>
  <c r="H16384" i="1"/>
  <c r="G16385" i="1"/>
  <c r="H16385" i="1"/>
  <c r="G16386" i="1"/>
  <c r="H16386" i="1"/>
  <c r="G16387" i="1"/>
  <c r="H16387" i="1"/>
  <c r="G16388" i="1"/>
  <c r="H16388" i="1"/>
  <c r="G16389" i="1"/>
  <c r="H16389" i="1"/>
  <c r="G16390" i="1"/>
  <c r="H16390" i="1"/>
  <c r="G16391" i="1"/>
  <c r="H16391" i="1"/>
  <c r="G16392" i="1"/>
  <c r="H16392" i="1"/>
  <c r="G16393" i="1"/>
  <c r="H16393" i="1"/>
  <c r="G16394" i="1"/>
  <c r="H16394" i="1"/>
  <c r="G16395" i="1"/>
  <c r="H16395" i="1"/>
  <c r="G16396" i="1"/>
  <c r="H16396" i="1"/>
  <c r="G16397" i="1"/>
  <c r="H16397" i="1"/>
  <c r="G16398" i="1"/>
  <c r="H16398" i="1"/>
  <c r="G16399" i="1"/>
  <c r="H16399" i="1"/>
  <c r="G16400" i="1"/>
  <c r="H16400" i="1"/>
  <c r="G16401" i="1"/>
  <c r="H16401" i="1"/>
  <c r="G16402" i="1"/>
  <c r="H16402" i="1"/>
  <c r="G16403" i="1"/>
  <c r="H16403" i="1"/>
  <c r="G16404" i="1"/>
  <c r="H16404" i="1"/>
  <c r="G16405" i="1"/>
  <c r="H16405" i="1"/>
  <c r="G16406" i="1"/>
  <c r="H16406" i="1"/>
  <c r="G16407" i="1"/>
  <c r="H16407" i="1"/>
  <c r="G16408" i="1"/>
  <c r="H16408" i="1"/>
  <c r="G16409" i="1"/>
  <c r="H16409" i="1"/>
  <c r="G16410" i="1"/>
  <c r="H16410" i="1"/>
  <c r="G16411" i="1"/>
  <c r="H16411" i="1"/>
  <c r="G16412" i="1"/>
  <c r="H16412" i="1"/>
  <c r="G16413" i="1"/>
  <c r="H16413" i="1"/>
  <c r="G16414" i="1"/>
  <c r="H16414" i="1"/>
  <c r="G16415" i="1"/>
  <c r="H16415" i="1"/>
  <c r="G16416" i="1"/>
  <c r="H16416" i="1"/>
  <c r="G16417" i="1"/>
  <c r="H16417" i="1"/>
  <c r="G16418" i="1"/>
  <c r="H16418" i="1"/>
  <c r="G16419" i="1"/>
  <c r="H16419" i="1"/>
  <c r="G16420" i="1"/>
  <c r="H16420" i="1"/>
  <c r="G16421" i="1"/>
  <c r="H16421" i="1"/>
  <c r="G16422" i="1"/>
  <c r="H16422" i="1"/>
  <c r="G16423" i="1"/>
  <c r="H16423" i="1"/>
  <c r="G16424" i="1"/>
  <c r="H16424" i="1"/>
  <c r="G16425" i="1"/>
  <c r="H16425" i="1"/>
  <c r="G16426" i="1"/>
  <c r="H16426" i="1"/>
  <c r="G16427" i="1"/>
  <c r="H16427" i="1"/>
  <c r="G16428" i="1"/>
  <c r="H16428" i="1"/>
  <c r="G16429" i="1"/>
  <c r="H16429" i="1"/>
  <c r="G16430" i="1"/>
  <c r="H16430" i="1"/>
  <c r="G16431" i="1"/>
  <c r="H16431" i="1"/>
  <c r="G16432" i="1"/>
  <c r="H16432" i="1"/>
  <c r="G16433" i="1"/>
  <c r="H16433" i="1"/>
  <c r="G16434" i="1"/>
  <c r="H16434" i="1"/>
  <c r="G16435" i="1"/>
  <c r="H16435" i="1"/>
  <c r="G16436" i="1"/>
  <c r="H16436" i="1"/>
  <c r="G16437" i="1"/>
  <c r="H16437" i="1"/>
  <c r="G16438" i="1"/>
  <c r="H16438" i="1"/>
  <c r="G16439" i="1"/>
  <c r="H16439" i="1"/>
  <c r="G16440" i="1"/>
  <c r="H16440" i="1"/>
  <c r="G16441" i="1"/>
  <c r="H16441" i="1"/>
  <c r="G16442" i="1"/>
  <c r="H16442" i="1"/>
  <c r="G16443" i="1"/>
  <c r="H16443" i="1"/>
  <c r="G16444" i="1"/>
  <c r="H16444" i="1"/>
  <c r="G16445" i="1"/>
  <c r="H16445" i="1"/>
  <c r="G16446" i="1"/>
  <c r="H16446" i="1"/>
  <c r="G16447" i="1"/>
  <c r="H16447" i="1"/>
  <c r="G16448" i="1"/>
  <c r="H16448" i="1"/>
  <c r="G16449" i="1"/>
  <c r="H16449" i="1"/>
  <c r="G16450" i="1"/>
  <c r="H16450" i="1"/>
  <c r="G16451" i="1"/>
  <c r="H16451" i="1"/>
  <c r="G16452" i="1"/>
  <c r="H16452" i="1"/>
  <c r="G16453" i="1"/>
  <c r="H16453" i="1"/>
  <c r="G16454" i="1"/>
  <c r="H16454" i="1"/>
  <c r="G16455" i="1"/>
  <c r="H16455" i="1"/>
  <c r="G16456" i="1"/>
  <c r="H16456" i="1"/>
  <c r="G16457" i="1"/>
  <c r="H16457" i="1"/>
  <c r="G16458" i="1"/>
  <c r="H16458" i="1"/>
  <c r="G16459" i="1"/>
  <c r="H16459" i="1"/>
  <c r="G16460" i="1"/>
  <c r="H16460" i="1"/>
  <c r="G16461" i="1"/>
  <c r="H16461" i="1"/>
  <c r="G16462" i="1"/>
  <c r="H16462" i="1"/>
  <c r="G16463" i="1"/>
  <c r="H16463" i="1"/>
  <c r="G16464" i="1"/>
  <c r="H16464" i="1"/>
  <c r="G16465" i="1"/>
  <c r="H16465" i="1"/>
  <c r="G16466" i="1"/>
  <c r="H16466" i="1"/>
  <c r="G16467" i="1"/>
  <c r="H16467" i="1"/>
  <c r="G16468" i="1"/>
  <c r="H16468" i="1"/>
  <c r="G16469" i="1"/>
  <c r="H16469" i="1"/>
  <c r="G16470" i="1"/>
  <c r="H16470" i="1"/>
  <c r="G16471" i="1"/>
  <c r="H16471" i="1"/>
  <c r="G16472" i="1"/>
  <c r="H16472" i="1"/>
  <c r="G16473" i="1"/>
  <c r="H16473" i="1"/>
  <c r="G16474" i="1"/>
  <c r="H16474" i="1"/>
  <c r="G16475" i="1"/>
  <c r="H16475" i="1"/>
  <c r="G16476" i="1"/>
  <c r="H16476" i="1"/>
  <c r="G16477" i="1"/>
  <c r="H16477" i="1"/>
  <c r="G16478" i="1"/>
  <c r="H16478" i="1"/>
  <c r="G16479" i="1"/>
  <c r="H16479" i="1"/>
  <c r="G16480" i="1"/>
  <c r="H16480" i="1"/>
  <c r="G16481" i="1"/>
  <c r="H16481" i="1"/>
  <c r="G16482" i="1"/>
  <c r="H16482" i="1"/>
  <c r="G16483" i="1"/>
  <c r="H16483" i="1"/>
  <c r="G16484" i="1"/>
  <c r="H16484" i="1"/>
  <c r="G16485" i="1"/>
  <c r="H16485" i="1"/>
  <c r="G16486" i="1"/>
  <c r="H16486" i="1"/>
  <c r="G16487" i="1"/>
  <c r="H16487" i="1"/>
  <c r="G16488" i="1"/>
  <c r="H16488" i="1"/>
  <c r="G16489" i="1"/>
  <c r="H16489" i="1"/>
  <c r="G16490" i="1"/>
  <c r="H16490" i="1"/>
  <c r="G16491" i="1"/>
  <c r="H16491" i="1"/>
  <c r="G16492" i="1"/>
  <c r="H16492" i="1"/>
  <c r="G16493" i="1"/>
  <c r="H16493" i="1"/>
  <c r="G16494" i="1"/>
  <c r="H16494" i="1"/>
  <c r="G16495" i="1"/>
  <c r="H16495" i="1"/>
  <c r="G16496" i="1"/>
  <c r="H16496" i="1"/>
  <c r="G16497" i="1"/>
  <c r="H16497" i="1"/>
  <c r="G16498" i="1"/>
  <c r="H16498" i="1"/>
  <c r="G16499" i="1"/>
  <c r="H16499" i="1"/>
  <c r="G16500" i="1"/>
  <c r="H16500" i="1"/>
  <c r="G16501" i="1"/>
  <c r="H16501" i="1"/>
  <c r="G16502" i="1"/>
  <c r="H16502" i="1"/>
  <c r="G16503" i="1"/>
  <c r="H16503" i="1"/>
  <c r="G16504" i="1"/>
  <c r="H16504" i="1"/>
  <c r="G16505" i="1"/>
  <c r="H16505" i="1"/>
  <c r="G16506" i="1"/>
  <c r="H16506" i="1"/>
  <c r="G16507" i="1"/>
  <c r="H16507" i="1"/>
  <c r="G16508" i="1"/>
  <c r="H16508" i="1"/>
  <c r="G16509" i="1"/>
  <c r="H16509" i="1"/>
  <c r="G16510" i="1"/>
  <c r="H16510" i="1"/>
  <c r="G16511" i="1"/>
  <c r="H16511" i="1"/>
  <c r="G16512" i="1"/>
  <c r="H16512" i="1"/>
  <c r="G16513" i="1"/>
  <c r="H16513" i="1"/>
  <c r="G16514" i="1"/>
  <c r="H16514" i="1"/>
  <c r="G16515" i="1"/>
  <c r="H16515" i="1"/>
  <c r="G16516" i="1"/>
  <c r="H16516" i="1"/>
  <c r="G16517" i="1"/>
  <c r="H16517" i="1"/>
  <c r="G16518" i="1"/>
  <c r="H16518" i="1"/>
  <c r="G16519" i="1"/>
  <c r="H16519" i="1"/>
  <c r="G16520" i="1"/>
  <c r="H16520" i="1"/>
  <c r="G16521" i="1"/>
  <c r="H16521" i="1"/>
  <c r="G16522" i="1"/>
  <c r="H16522" i="1"/>
  <c r="G16523" i="1"/>
  <c r="H16523" i="1"/>
  <c r="G16524" i="1"/>
  <c r="H16524" i="1"/>
  <c r="G16525" i="1"/>
  <c r="H16525" i="1"/>
  <c r="G16526" i="1"/>
  <c r="H16526" i="1"/>
  <c r="G16527" i="1"/>
  <c r="H16527" i="1"/>
  <c r="G16528" i="1"/>
  <c r="H16528" i="1"/>
  <c r="G16529" i="1"/>
  <c r="H16529" i="1"/>
  <c r="G16530" i="1"/>
  <c r="H16530" i="1"/>
  <c r="G16531" i="1"/>
  <c r="H16531" i="1"/>
  <c r="G16532" i="1"/>
  <c r="H16532" i="1"/>
  <c r="G16533" i="1"/>
  <c r="H16533" i="1"/>
  <c r="G16534" i="1"/>
  <c r="H16534" i="1"/>
  <c r="G16535" i="1"/>
  <c r="H16535" i="1"/>
  <c r="G16536" i="1"/>
  <c r="H16536" i="1"/>
  <c r="G16537" i="1"/>
  <c r="H16537" i="1"/>
  <c r="G16538" i="1"/>
  <c r="H16538" i="1"/>
  <c r="G16539" i="1"/>
  <c r="H16539" i="1"/>
  <c r="G16540" i="1"/>
  <c r="H16540" i="1"/>
  <c r="G16541" i="1"/>
  <c r="H16541" i="1"/>
  <c r="G16542" i="1"/>
  <c r="H16542" i="1"/>
  <c r="G16543" i="1"/>
  <c r="H16543" i="1"/>
  <c r="G16544" i="1"/>
  <c r="H16544" i="1"/>
  <c r="G16545" i="1"/>
  <c r="H16545" i="1"/>
  <c r="G16546" i="1"/>
  <c r="H16546" i="1"/>
  <c r="G16547" i="1"/>
  <c r="H16547" i="1"/>
  <c r="G16548" i="1"/>
  <c r="H16548" i="1"/>
  <c r="G16549" i="1"/>
  <c r="H16549" i="1"/>
  <c r="G16550" i="1"/>
  <c r="H16550" i="1"/>
  <c r="G16551" i="1"/>
  <c r="H16551" i="1"/>
  <c r="G16552" i="1"/>
  <c r="H16552" i="1"/>
  <c r="G16553" i="1"/>
  <c r="H16553" i="1"/>
  <c r="G16554" i="1"/>
  <c r="H16554" i="1"/>
  <c r="G16555" i="1"/>
  <c r="H16555" i="1"/>
  <c r="G16556" i="1"/>
  <c r="H16556" i="1"/>
  <c r="G16557" i="1"/>
  <c r="H16557" i="1"/>
  <c r="G16558" i="1"/>
  <c r="H16558" i="1"/>
  <c r="G16559" i="1"/>
  <c r="H16559" i="1"/>
  <c r="G16560" i="1"/>
  <c r="H16560" i="1"/>
  <c r="G16561" i="1"/>
  <c r="H16561" i="1"/>
  <c r="G16562" i="1"/>
  <c r="H16562" i="1"/>
  <c r="G16563" i="1"/>
  <c r="H16563" i="1"/>
  <c r="G16564" i="1"/>
  <c r="H16564" i="1"/>
  <c r="G16565" i="1"/>
  <c r="H16565" i="1"/>
  <c r="G16566" i="1"/>
  <c r="H16566" i="1"/>
  <c r="G16567" i="1"/>
  <c r="H16567" i="1"/>
  <c r="G16568" i="1"/>
  <c r="H16568" i="1"/>
  <c r="G16569" i="1"/>
  <c r="H16569" i="1"/>
  <c r="G16570" i="1"/>
  <c r="H16570" i="1"/>
  <c r="G16571" i="1"/>
  <c r="H16571" i="1"/>
  <c r="G16572" i="1"/>
  <c r="H16572" i="1"/>
  <c r="G16573" i="1"/>
  <c r="H16573" i="1"/>
  <c r="G16574" i="1"/>
  <c r="H16574" i="1"/>
  <c r="G16575" i="1"/>
  <c r="H16575" i="1"/>
  <c r="G16576" i="1"/>
  <c r="H16576" i="1"/>
  <c r="G16577" i="1"/>
  <c r="H16577" i="1"/>
  <c r="G16578" i="1"/>
  <c r="H16578" i="1"/>
  <c r="G16579" i="1"/>
  <c r="H16579" i="1"/>
  <c r="G16580" i="1"/>
  <c r="H16580" i="1"/>
  <c r="G16581" i="1"/>
  <c r="H16581" i="1"/>
  <c r="G16582" i="1"/>
  <c r="H16582" i="1"/>
  <c r="G16583" i="1"/>
  <c r="H16583" i="1"/>
  <c r="G16584" i="1"/>
  <c r="H16584" i="1"/>
  <c r="G16585" i="1"/>
  <c r="H16585" i="1"/>
  <c r="G16586" i="1"/>
  <c r="H16586" i="1"/>
  <c r="G16587" i="1"/>
  <c r="H16587" i="1"/>
  <c r="G16588" i="1"/>
  <c r="H16588" i="1"/>
  <c r="G16589" i="1"/>
  <c r="H16589" i="1"/>
  <c r="G16590" i="1"/>
  <c r="H16590" i="1"/>
  <c r="G16591" i="1"/>
  <c r="H16591" i="1"/>
  <c r="G16592" i="1"/>
  <c r="H16592" i="1"/>
  <c r="G16593" i="1"/>
  <c r="H16593" i="1"/>
  <c r="G16594" i="1"/>
  <c r="H16594" i="1"/>
  <c r="G16595" i="1"/>
  <c r="H16595" i="1"/>
  <c r="G16596" i="1"/>
  <c r="H16596" i="1"/>
  <c r="G16597" i="1"/>
  <c r="H16597" i="1"/>
  <c r="G16598" i="1"/>
  <c r="H16598" i="1"/>
  <c r="G16599" i="1"/>
  <c r="H16599" i="1"/>
  <c r="G16600" i="1"/>
  <c r="H16600" i="1"/>
  <c r="G16601" i="1"/>
  <c r="H16601" i="1"/>
  <c r="G16602" i="1"/>
  <c r="H16602" i="1"/>
  <c r="G16603" i="1"/>
  <c r="H16603" i="1"/>
  <c r="G16604" i="1"/>
  <c r="H16604" i="1"/>
  <c r="G16605" i="1"/>
  <c r="H16605" i="1"/>
  <c r="G16606" i="1"/>
  <c r="H16606" i="1"/>
  <c r="G16607" i="1"/>
  <c r="H16607" i="1"/>
  <c r="G16608" i="1"/>
  <c r="H16608" i="1"/>
  <c r="G16609" i="1"/>
  <c r="H16609" i="1"/>
  <c r="G16610" i="1"/>
  <c r="H16610" i="1"/>
  <c r="G16611" i="1"/>
  <c r="H16611" i="1"/>
  <c r="G16612" i="1"/>
  <c r="H16612" i="1"/>
  <c r="G16613" i="1"/>
  <c r="H16613" i="1"/>
  <c r="G16614" i="1"/>
  <c r="H16614" i="1"/>
  <c r="G16615" i="1"/>
  <c r="H16615" i="1"/>
  <c r="G16616" i="1"/>
  <c r="H16616" i="1"/>
  <c r="G16617" i="1"/>
  <c r="H16617" i="1"/>
  <c r="G16618" i="1"/>
  <c r="H16618" i="1"/>
  <c r="G16619" i="1"/>
  <c r="H16619" i="1"/>
  <c r="G16620" i="1"/>
  <c r="H16620" i="1"/>
  <c r="G16621" i="1"/>
  <c r="H16621" i="1"/>
  <c r="G16622" i="1"/>
  <c r="H16622" i="1"/>
  <c r="G16623" i="1"/>
  <c r="H16623" i="1"/>
  <c r="G16624" i="1"/>
  <c r="H16624" i="1"/>
  <c r="G16625" i="1"/>
  <c r="H16625" i="1"/>
  <c r="G16626" i="1"/>
  <c r="H16626" i="1"/>
  <c r="G16627" i="1"/>
  <c r="H16627" i="1"/>
  <c r="G16628" i="1"/>
  <c r="H16628" i="1"/>
  <c r="G16629" i="1"/>
  <c r="H16629" i="1"/>
  <c r="G16630" i="1"/>
  <c r="H16630" i="1"/>
  <c r="G16631" i="1"/>
  <c r="H16631" i="1"/>
  <c r="G16632" i="1"/>
  <c r="H16632" i="1"/>
  <c r="G16633" i="1"/>
  <c r="H16633" i="1"/>
  <c r="G16634" i="1"/>
  <c r="H16634" i="1"/>
  <c r="G16635" i="1"/>
  <c r="H16635" i="1"/>
  <c r="G16636" i="1"/>
  <c r="H16636" i="1"/>
  <c r="G16637" i="1"/>
  <c r="H16637" i="1"/>
  <c r="G16638" i="1"/>
  <c r="H16638" i="1"/>
  <c r="G16639" i="1"/>
  <c r="H16639" i="1"/>
  <c r="G16640" i="1"/>
  <c r="H16640" i="1"/>
  <c r="G16641" i="1"/>
  <c r="H16641" i="1"/>
  <c r="G16642" i="1"/>
  <c r="H16642" i="1"/>
  <c r="G16643" i="1"/>
  <c r="H16643" i="1"/>
  <c r="G16644" i="1"/>
  <c r="H16644" i="1"/>
  <c r="G16645" i="1"/>
  <c r="H16645" i="1"/>
  <c r="G16646" i="1"/>
  <c r="H16646" i="1"/>
  <c r="G16647" i="1"/>
  <c r="H16647" i="1"/>
  <c r="G16648" i="1"/>
  <c r="H16648" i="1"/>
  <c r="G16649" i="1"/>
  <c r="H16649" i="1"/>
  <c r="G16650" i="1"/>
  <c r="H16650" i="1"/>
  <c r="G16651" i="1"/>
  <c r="H16651" i="1"/>
  <c r="G16652" i="1"/>
  <c r="H16652" i="1"/>
  <c r="G16653" i="1"/>
  <c r="H16653" i="1"/>
  <c r="G16654" i="1"/>
  <c r="H16654" i="1"/>
  <c r="G16655" i="1"/>
  <c r="H16655" i="1"/>
  <c r="G16656" i="1"/>
  <c r="H16656" i="1"/>
  <c r="G16657" i="1"/>
  <c r="H16657" i="1"/>
  <c r="G16658" i="1"/>
  <c r="H16658" i="1"/>
  <c r="G16659" i="1"/>
  <c r="H16659" i="1"/>
  <c r="G16660" i="1"/>
  <c r="H16660" i="1"/>
  <c r="G16661" i="1"/>
  <c r="H16661" i="1"/>
  <c r="G16662" i="1"/>
  <c r="H16662" i="1"/>
  <c r="G16663" i="1"/>
  <c r="H16663" i="1"/>
  <c r="G16664" i="1"/>
  <c r="H16664" i="1"/>
  <c r="G16665" i="1"/>
  <c r="H16665" i="1"/>
  <c r="G16666" i="1"/>
  <c r="H16666" i="1"/>
  <c r="G16667" i="1"/>
  <c r="H16667" i="1"/>
  <c r="G16668" i="1"/>
  <c r="H16668" i="1"/>
  <c r="G16669" i="1"/>
  <c r="H16669" i="1"/>
  <c r="G16670" i="1"/>
  <c r="H16670" i="1"/>
  <c r="G16671" i="1"/>
  <c r="H16671" i="1"/>
  <c r="G16672" i="1"/>
  <c r="H16672" i="1"/>
  <c r="G16673" i="1"/>
  <c r="H16673" i="1"/>
  <c r="G16674" i="1"/>
  <c r="H16674" i="1"/>
  <c r="G16675" i="1"/>
  <c r="H16675" i="1"/>
  <c r="G16676" i="1"/>
  <c r="H16676" i="1"/>
  <c r="G16677" i="1"/>
  <c r="H16677" i="1"/>
  <c r="G16678" i="1"/>
  <c r="H16678" i="1"/>
  <c r="G16679" i="1"/>
  <c r="H16679" i="1"/>
  <c r="G16680" i="1"/>
  <c r="H16680" i="1"/>
  <c r="G16681" i="1"/>
  <c r="H16681" i="1"/>
  <c r="G16682" i="1"/>
  <c r="H16682" i="1"/>
  <c r="G16683" i="1"/>
  <c r="H16683" i="1"/>
  <c r="G16684" i="1"/>
  <c r="H16684" i="1"/>
  <c r="G16685" i="1"/>
  <c r="H16685" i="1"/>
  <c r="G16686" i="1"/>
  <c r="H16686" i="1"/>
  <c r="G16687" i="1"/>
  <c r="H16687" i="1"/>
  <c r="G16688" i="1"/>
  <c r="H16688" i="1"/>
  <c r="G16689" i="1"/>
  <c r="H16689" i="1"/>
  <c r="G16690" i="1"/>
  <c r="H16690" i="1"/>
  <c r="G16691" i="1"/>
  <c r="H16691" i="1"/>
  <c r="G16692" i="1"/>
  <c r="H16692" i="1"/>
  <c r="G16693" i="1"/>
  <c r="H16693" i="1"/>
  <c r="G16694" i="1"/>
  <c r="H16694" i="1"/>
  <c r="G16695" i="1"/>
  <c r="H16695" i="1"/>
  <c r="G16696" i="1"/>
  <c r="H16696" i="1"/>
  <c r="G16697" i="1"/>
  <c r="H16697" i="1"/>
  <c r="G16698" i="1"/>
  <c r="H16698" i="1"/>
  <c r="G16699" i="1"/>
  <c r="H16699" i="1"/>
  <c r="G16700" i="1"/>
  <c r="H16700" i="1"/>
  <c r="G16701" i="1"/>
  <c r="H16701" i="1"/>
  <c r="G16702" i="1"/>
  <c r="H16702" i="1"/>
  <c r="G16703" i="1"/>
  <c r="H16703" i="1"/>
  <c r="G16704" i="1"/>
  <c r="H16704" i="1"/>
  <c r="G16705" i="1"/>
  <c r="H16705" i="1"/>
  <c r="G16706" i="1"/>
  <c r="H16706" i="1"/>
  <c r="G16707" i="1"/>
  <c r="H16707" i="1"/>
  <c r="G16708" i="1"/>
  <c r="H16708" i="1"/>
  <c r="G16709" i="1"/>
  <c r="H16709" i="1"/>
  <c r="G16710" i="1"/>
  <c r="H16710" i="1"/>
  <c r="G16711" i="1"/>
  <c r="H16711" i="1"/>
  <c r="G16712" i="1"/>
  <c r="H16712" i="1"/>
  <c r="G16713" i="1"/>
  <c r="H16713" i="1"/>
  <c r="G16714" i="1"/>
  <c r="H16714" i="1"/>
  <c r="G16715" i="1"/>
  <c r="H16715" i="1"/>
  <c r="G16716" i="1"/>
  <c r="H16716" i="1"/>
  <c r="G16717" i="1"/>
  <c r="H16717" i="1"/>
  <c r="G16718" i="1"/>
  <c r="H16718" i="1"/>
  <c r="G16719" i="1"/>
  <c r="H16719" i="1"/>
  <c r="G16720" i="1"/>
  <c r="H16720" i="1"/>
  <c r="G16721" i="1"/>
  <c r="H16721" i="1"/>
  <c r="G16722" i="1"/>
  <c r="H16722" i="1"/>
  <c r="G16723" i="1"/>
  <c r="H16723" i="1"/>
  <c r="G16724" i="1"/>
  <c r="H16724" i="1"/>
  <c r="G16725" i="1"/>
  <c r="H16725" i="1"/>
  <c r="G16726" i="1"/>
  <c r="H16726" i="1"/>
  <c r="G16727" i="1"/>
  <c r="H16727" i="1"/>
  <c r="G16728" i="1"/>
  <c r="H16728" i="1"/>
  <c r="G16729" i="1"/>
  <c r="H16729" i="1"/>
  <c r="G16730" i="1"/>
  <c r="H16730" i="1"/>
  <c r="G16731" i="1"/>
  <c r="H16731" i="1"/>
  <c r="G16732" i="1"/>
  <c r="H16732" i="1"/>
  <c r="G16733" i="1"/>
  <c r="H16733" i="1"/>
  <c r="G16734" i="1"/>
  <c r="H16734" i="1"/>
  <c r="G16735" i="1"/>
  <c r="H16735" i="1"/>
  <c r="G16736" i="1"/>
  <c r="H16736" i="1"/>
  <c r="G16737" i="1"/>
  <c r="H16737" i="1"/>
  <c r="G16738" i="1"/>
  <c r="H16738" i="1"/>
  <c r="G16739" i="1"/>
  <c r="H16739" i="1"/>
  <c r="G16740" i="1"/>
  <c r="H16740" i="1"/>
  <c r="G16741" i="1"/>
  <c r="H16741" i="1"/>
  <c r="G16742" i="1"/>
  <c r="H16742" i="1"/>
  <c r="G16743" i="1"/>
  <c r="H16743" i="1"/>
  <c r="G16744" i="1"/>
  <c r="H16744" i="1"/>
  <c r="G16745" i="1"/>
  <c r="H16745" i="1"/>
  <c r="G16746" i="1"/>
  <c r="H16746" i="1"/>
  <c r="G16747" i="1"/>
  <c r="H16747" i="1"/>
  <c r="G16748" i="1"/>
  <c r="H16748" i="1"/>
  <c r="G16749" i="1"/>
  <c r="H16749" i="1"/>
  <c r="G16750" i="1"/>
  <c r="H16750" i="1"/>
  <c r="G16751" i="1"/>
  <c r="H16751" i="1"/>
  <c r="G16752" i="1"/>
  <c r="H16752" i="1"/>
  <c r="G16753" i="1"/>
  <c r="H16753" i="1"/>
  <c r="G16754" i="1"/>
  <c r="H16754" i="1"/>
  <c r="G16755" i="1"/>
  <c r="H16755" i="1"/>
  <c r="G16756" i="1"/>
  <c r="H16756" i="1"/>
  <c r="G16757" i="1"/>
  <c r="H16757" i="1"/>
  <c r="G16758" i="1"/>
  <c r="H16758" i="1"/>
  <c r="G16759" i="1"/>
  <c r="H16759" i="1"/>
  <c r="G16760" i="1"/>
  <c r="H16760" i="1"/>
  <c r="G16761" i="1"/>
  <c r="H16761" i="1"/>
  <c r="G16762" i="1"/>
  <c r="H16762" i="1"/>
  <c r="G16763" i="1"/>
  <c r="H16763" i="1"/>
  <c r="G16764" i="1"/>
  <c r="H16764" i="1"/>
  <c r="G16765" i="1"/>
  <c r="H16765" i="1"/>
  <c r="G16766" i="1"/>
  <c r="H16766" i="1"/>
  <c r="G16767" i="1"/>
  <c r="H16767" i="1"/>
  <c r="G16768" i="1"/>
  <c r="H16768" i="1"/>
  <c r="G16769" i="1"/>
  <c r="H16769" i="1"/>
  <c r="G16770" i="1"/>
  <c r="H16770" i="1"/>
  <c r="G16771" i="1"/>
  <c r="H16771" i="1"/>
  <c r="G16772" i="1"/>
  <c r="H16772" i="1"/>
  <c r="G16773" i="1"/>
  <c r="H16773" i="1"/>
  <c r="G16774" i="1"/>
  <c r="H16774" i="1"/>
  <c r="G16775" i="1"/>
  <c r="H16775" i="1"/>
  <c r="G16776" i="1"/>
  <c r="H16776" i="1"/>
  <c r="G16777" i="1"/>
  <c r="H16777" i="1"/>
  <c r="G16778" i="1"/>
  <c r="H16778" i="1"/>
  <c r="G16779" i="1"/>
  <c r="H16779" i="1"/>
  <c r="G16780" i="1"/>
  <c r="H16780" i="1"/>
  <c r="G16781" i="1"/>
  <c r="H16781" i="1"/>
  <c r="G16782" i="1"/>
  <c r="H16782" i="1"/>
  <c r="G16783" i="1"/>
  <c r="H16783" i="1"/>
  <c r="G16784" i="1"/>
  <c r="H16784" i="1"/>
  <c r="G16785" i="1"/>
  <c r="H16785" i="1"/>
  <c r="G16786" i="1"/>
  <c r="H16786" i="1"/>
  <c r="G16787" i="1"/>
  <c r="H16787" i="1"/>
  <c r="G16788" i="1"/>
  <c r="H16788" i="1"/>
  <c r="G16789" i="1"/>
  <c r="H16789" i="1"/>
  <c r="G16790" i="1"/>
  <c r="H16790" i="1"/>
  <c r="G16791" i="1"/>
  <c r="H16791" i="1"/>
  <c r="G16792" i="1"/>
  <c r="H16792" i="1"/>
  <c r="G16793" i="1"/>
  <c r="H16793" i="1"/>
  <c r="G16794" i="1"/>
  <c r="H16794" i="1"/>
  <c r="G16795" i="1"/>
  <c r="H16795" i="1"/>
  <c r="G16796" i="1"/>
  <c r="H16796" i="1"/>
  <c r="G16797" i="1"/>
  <c r="H16797" i="1"/>
  <c r="G16798" i="1"/>
  <c r="H16798" i="1"/>
  <c r="G16799" i="1"/>
  <c r="H16799" i="1"/>
  <c r="G16800" i="1"/>
  <c r="H16800" i="1"/>
  <c r="G16801" i="1"/>
  <c r="H16801" i="1"/>
  <c r="G16802" i="1"/>
  <c r="H16802" i="1"/>
  <c r="G16803" i="1"/>
  <c r="H16803" i="1"/>
  <c r="G16804" i="1"/>
  <c r="H16804" i="1"/>
  <c r="G16805" i="1"/>
  <c r="H16805" i="1"/>
  <c r="G16806" i="1"/>
  <c r="H16806" i="1"/>
  <c r="G16807" i="1"/>
  <c r="H16807" i="1"/>
  <c r="G16808" i="1"/>
  <c r="H16808" i="1"/>
  <c r="G16809" i="1"/>
  <c r="H16809" i="1"/>
  <c r="G16810" i="1"/>
  <c r="H16810" i="1"/>
  <c r="G16811" i="1"/>
  <c r="H16811" i="1"/>
  <c r="G16812" i="1"/>
  <c r="H16812" i="1"/>
  <c r="G16813" i="1"/>
  <c r="H16813" i="1"/>
  <c r="G16814" i="1"/>
  <c r="H16814" i="1"/>
  <c r="G16815" i="1"/>
  <c r="H16815" i="1"/>
  <c r="G16816" i="1"/>
  <c r="H16816" i="1"/>
  <c r="G16817" i="1"/>
  <c r="H16817" i="1"/>
  <c r="G16818" i="1"/>
  <c r="H16818" i="1"/>
  <c r="G16819" i="1"/>
  <c r="H16819" i="1"/>
  <c r="G16820" i="1"/>
  <c r="H16820" i="1"/>
  <c r="G16821" i="1"/>
  <c r="H16821" i="1"/>
  <c r="G16822" i="1"/>
  <c r="H16822" i="1"/>
  <c r="G16823" i="1"/>
  <c r="H16823" i="1"/>
  <c r="G16824" i="1"/>
  <c r="H16824" i="1"/>
  <c r="G16825" i="1"/>
  <c r="H16825" i="1"/>
  <c r="G16826" i="1"/>
  <c r="H16826" i="1"/>
  <c r="G16827" i="1"/>
  <c r="H16827" i="1"/>
  <c r="G16828" i="1"/>
  <c r="H16828" i="1"/>
  <c r="G16829" i="1"/>
  <c r="H16829" i="1"/>
  <c r="G16830" i="1"/>
  <c r="H16830" i="1"/>
  <c r="G16831" i="1"/>
  <c r="H16831" i="1"/>
  <c r="G16832" i="1"/>
  <c r="H16832" i="1"/>
  <c r="G16833" i="1"/>
  <c r="H16833" i="1"/>
  <c r="G16834" i="1"/>
  <c r="H16834" i="1"/>
  <c r="G16835" i="1"/>
  <c r="H16835" i="1"/>
  <c r="G16836" i="1"/>
  <c r="H16836" i="1"/>
  <c r="G16837" i="1"/>
  <c r="H16837" i="1"/>
  <c r="G16838" i="1"/>
  <c r="H16838" i="1"/>
  <c r="G16839" i="1"/>
  <c r="H16839" i="1"/>
  <c r="G16840" i="1"/>
  <c r="H16840" i="1"/>
  <c r="G16841" i="1"/>
  <c r="H16841" i="1"/>
  <c r="G16842" i="1"/>
  <c r="H16842" i="1"/>
  <c r="G16843" i="1"/>
  <c r="H16843" i="1"/>
  <c r="G16844" i="1"/>
  <c r="H16844" i="1"/>
  <c r="G16845" i="1"/>
  <c r="H16845" i="1"/>
  <c r="G16846" i="1"/>
  <c r="H16846" i="1"/>
  <c r="G16847" i="1"/>
  <c r="H16847" i="1"/>
  <c r="G16848" i="1"/>
  <c r="H16848" i="1"/>
  <c r="G16849" i="1"/>
  <c r="H16849" i="1"/>
  <c r="G16850" i="1"/>
  <c r="H16850" i="1"/>
  <c r="G16851" i="1"/>
  <c r="H16851" i="1"/>
  <c r="G16852" i="1"/>
  <c r="H16852" i="1"/>
  <c r="G16853" i="1"/>
  <c r="H16853" i="1"/>
  <c r="G16854" i="1"/>
  <c r="H16854" i="1"/>
  <c r="G16855" i="1"/>
  <c r="H16855" i="1"/>
  <c r="G16856" i="1"/>
  <c r="H16856" i="1"/>
  <c r="G16857" i="1"/>
  <c r="H16857" i="1"/>
  <c r="G16858" i="1"/>
  <c r="H16858" i="1"/>
  <c r="G16859" i="1"/>
  <c r="H16859" i="1"/>
  <c r="G16860" i="1"/>
  <c r="H16860" i="1"/>
  <c r="G16861" i="1"/>
  <c r="H16861" i="1"/>
  <c r="G16862" i="1"/>
  <c r="H16862" i="1"/>
  <c r="G16863" i="1"/>
  <c r="H16863" i="1"/>
  <c r="G16864" i="1"/>
  <c r="H16864" i="1"/>
  <c r="G16865" i="1"/>
  <c r="H16865" i="1"/>
  <c r="G16866" i="1"/>
  <c r="H16866" i="1"/>
  <c r="G16867" i="1"/>
  <c r="H16867" i="1"/>
  <c r="G16868" i="1"/>
  <c r="H16868" i="1"/>
  <c r="G16869" i="1"/>
  <c r="H16869" i="1"/>
  <c r="G16870" i="1"/>
  <c r="H16870" i="1"/>
  <c r="G16871" i="1"/>
  <c r="H16871" i="1"/>
  <c r="G16872" i="1"/>
  <c r="H16872" i="1"/>
  <c r="G16873" i="1"/>
  <c r="H16873" i="1"/>
  <c r="G16874" i="1"/>
  <c r="H16874" i="1"/>
  <c r="G16875" i="1"/>
  <c r="H16875" i="1"/>
  <c r="G16876" i="1"/>
  <c r="H16876" i="1"/>
  <c r="G16877" i="1"/>
  <c r="H16877" i="1"/>
  <c r="G16878" i="1"/>
  <c r="H16878" i="1"/>
  <c r="G16879" i="1"/>
  <c r="H16879" i="1"/>
  <c r="G16880" i="1"/>
  <c r="H16880" i="1"/>
  <c r="G16881" i="1"/>
  <c r="H16881" i="1"/>
  <c r="G16882" i="1"/>
  <c r="H16882" i="1"/>
  <c r="G16883" i="1"/>
  <c r="H16883" i="1"/>
  <c r="G16884" i="1"/>
  <c r="H16884" i="1"/>
  <c r="G16885" i="1"/>
  <c r="H16885" i="1"/>
  <c r="G16886" i="1"/>
  <c r="H16886" i="1"/>
  <c r="G16887" i="1"/>
  <c r="H16887" i="1"/>
  <c r="G16888" i="1"/>
  <c r="H16888" i="1"/>
  <c r="G16889" i="1"/>
  <c r="H16889" i="1"/>
  <c r="G16890" i="1"/>
  <c r="H16890" i="1"/>
  <c r="G16891" i="1"/>
  <c r="H16891" i="1"/>
  <c r="G16892" i="1"/>
  <c r="H16892" i="1"/>
  <c r="G16893" i="1"/>
  <c r="H16893" i="1"/>
  <c r="G16894" i="1"/>
  <c r="H16894" i="1"/>
  <c r="G16895" i="1"/>
  <c r="H16895" i="1"/>
  <c r="G16896" i="1"/>
  <c r="H16896" i="1"/>
  <c r="G16897" i="1"/>
  <c r="H16897" i="1"/>
  <c r="G16898" i="1"/>
  <c r="H16898" i="1"/>
  <c r="G16899" i="1"/>
  <c r="H16899" i="1"/>
  <c r="G16900" i="1"/>
  <c r="H16900" i="1"/>
  <c r="G16901" i="1"/>
  <c r="H16901" i="1"/>
  <c r="G16902" i="1"/>
  <c r="H16902" i="1"/>
  <c r="G16903" i="1"/>
  <c r="H16903" i="1"/>
  <c r="G16904" i="1"/>
  <c r="H16904" i="1"/>
  <c r="G16905" i="1"/>
  <c r="H16905" i="1"/>
  <c r="G16906" i="1"/>
  <c r="H16906" i="1"/>
  <c r="G16907" i="1"/>
  <c r="H16907" i="1"/>
  <c r="G16908" i="1"/>
  <c r="H16908" i="1"/>
  <c r="G16909" i="1"/>
  <c r="H16909" i="1"/>
  <c r="G16910" i="1"/>
  <c r="H16910" i="1"/>
  <c r="G16911" i="1"/>
  <c r="H16911" i="1"/>
  <c r="G16912" i="1"/>
  <c r="H16912" i="1"/>
  <c r="G16913" i="1"/>
  <c r="H16913" i="1"/>
  <c r="G16914" i="1"/>
  <c r="H16914" i="1"/>
  <c r="G16915" i="1"/>
  <c r="H16915" i="1"/>
  <c r="G16916" i="1"/>
  <c r="H16916" i="1"/>
  <c r="G16917" i="1"/>
  <c r="H16917" i="1"/>
  <c r="G16918" i="1"/>
  <c r="H16918" i="1"/>
  <c r="G16919" i="1"/>
  <c r="H16919" i="1"/>
  <c r="G16920" i="1"/>
  <c r="H16920" i="1"/>
  <c r="G16921" i="1"/>
  <c r="H16921" i="1"/>
  <c r="G16922" i="1"/>
  <c r="H16922" i="1"/>
  <c r="G16923" i="1"/>
  <c r="H16923" i="1"/>
  <c r="G16924" i="1"/>
  <c r="H16924" i="1"/>
  <c r="G16925" i="1"/>
  <c r="H16925" i="1"/>
  <c r="G16926" i="1"/>
  <c r="H16926" i="1"/>
  <c r="G16927" i="1"/>
  <c r="H16927" i="1"/>
  <c r="G16928" i="1"/>
  <c r="H16928" i="1"/>
  <c r="G16929" i="1"/>
  <c r="H16929" i="1"/>
  <c r="G16930" i="1"/>
  <c r="H16930" i="1"/>
  <c r="G16931" i="1"/>
  <c r="H16931" i="1"/>
  <c r="G16932" i="1"/>
  <c r="H16932" i="1"/>
  <c r="G16933" i="1"/>
  <c r="H16933" i="1"/>
  <c r="G16934" i="1"/>
  <c r="H16934" i="1"/>
  <c r="G16935" i="1"/>
  <c r="H16935" i="1"/>
  <c r="G16936" i="1"/>
  <c r="H16936" i="1"/>
  <c r="G16937" i="1"/>
  <c r="H16937" i="1"/>
  <c r="G16938" i="1"/>
  <c r="H16938" i="1"/>
  <c r="G16939" i="1"/>
  <c r="H16939" i="1"/>
  <c r="G16940" i="1"/>
  <c r="H16940" i="1"/>
  <c r="G16941" i="1"/>
  <c r="H16941" i="1"/>
  <c r="G16942" i="1"/>
  <c r="H16942" i="1"/>
  <c r="G16943" i="1"/>
  <c r="H16943" i="1"/>
  <c r="G16944" i="1"/>
  <c r="H16944" i="1"/>
  <c r="G16945" i="1"/>
  <c r="H16945" i="1"/>
  <c r="G16946" i="1"/>
  <c r="H16946" i="1"/>
  <c r="G16947" i="1"/>
  <c r="H16947" i="1"/>
  <c r="G16948" i="1"/>
  <c r="H16948" i="1"/>
  <c r="G16949" i="1"/>
  <c r="H16949" i="1"/>
  <c r="G16950" i="1"/>
  <c r="H16950" i="1"/>
  <c r="G16951" i="1"/>
  <c r="H16951" i="1"/>
  <c r="G16952" i="1"/>
  <c r="H16952" i="1"/>
  <c r="G16953" i="1"/>
  <c r="H16953" i="1"/>
  <c r="G16954" i="1"/>
  <c r="H16954" i="1"/>
  <c r="G16955" i="1"/>
  <c r="H16955" i="1"/>
  <c r="G16956" i="1"/>
  <c r="H16956" i="1"/>
  <c r="G16957" i="1"/>
  <c r="H16957" i="1"/>
  <c r="G16958" i="1"/>
  <c r="H16958" i="1"/>
  <c r="G16959" i="1"/>
  <c r="H16959" i="1"/>
  <c r="G16960" i="1"/>
  <c r="H16960" i="1"/>
  <c r="G16961" i="1"/>
  <c r="H16961" i="1"/>
  <c r="G16962" i="1"/>
  <c r="H16962" i="1"/>
  <c r="G16963" i="1"/>
  <c r="H16963" i="1"/>
  <c r="G16964" i="1"/>
  <c r="H16964" i="1"/>
  <c r="G16965" i="1"/>
  <c r="H16965" i="1"/>
  <c r="G16966" i="1"/>
  <c r="H16966" i="1"/>
  <c r="G16967" i="1"/>
  <c r="H16967" i="1"/>
  <c r="G16968" i="1"/>
  <c r="H16968" i="1"/>
  <c r="G16969" i="1"/>
  <c r="H16969" i="1"/>
  <c r="G16970" i="1"/>
  <c r="H16970" i="1"/>
  <c r="G16971" i="1"/>
  <c r="H16971" i="1"/>
  <c r="G16972" i="1"/>
  <c r="H16972" i="1"/>
  <c r="G16973" i="1"/>
  <c r="H16973" i="1"/>
  <c r="G16974" i="1"/>
  <c r="H16974" i="1"/>
  <c r="G16975" i="1"/>
  <c r="H16975" i="1"/>
  <c r="G16976" i="1"/>
  <c r="H16976" i="1"/>
  <c r="G16977" i="1"/>
  <c r="H16977" i="1"/>
  <c r="G16978" i="1"/>
  <c r="H16978" i="1"/>
  <c r="G16979" i="1"/>
  <c r="H16979" i="1"/>
  <c r="G16980" i="1"/>
  <c r="H16980" i="1"/>
  <c r="G16981" i="1"/>
  <c r="H16981" i="1"/>
  <c r="G16982" i="1"/>
  <c r="H16982" i="1"/>
  <c r="G16983" i="1"/>
  <c r="H16983" i="1"/>
  <c r="G16984" i="1"/>
  <c r="H16984" i="1"/>
  <c r="G16985" i="1"/>
  <c r="H16985" i="1"/>
  <c r="G16986" i="1"/>
  <c r="H16986" i="1"/>
  <c r="G16987" i="1"/>
  <c r="H16987" i="1"/>
  <c r="G16988" i="1"/>
  <c r="H16988" i="1"/>
  <c r="G16989" i="1"/>
  <c r="H16989" i="1"/>
  <c r="G16990" i="1"/>
  <c r="H16990" i="1"/>
  <c r="G16991" i="1"/>
  <c r="H16991" i="1"/>
  <c r="G16992" i="1"/>
  <c r="H16992" i="1"/>
  <c r="G16993" i="1"/>
  <c r="H16993" i="1"/>
  <c r="G16994" i="1"/>
  <c r="H16994" i="1"/>
  <c r="G16995" i="1"/>
  <c r="H16995" i="1"/>
  <c r="G16996" i="1"/>
  <c r="H16996" i="1"/>
  <c r="G16997" i="1"/>
  <c r="H16997" i="1"/>
  <c r="G16998" i="1"/>
  <c r="H16998" i="1"/>
  <c r="G16999" i="1"/>
  <c r="H16999" i="1"/>
  <c r="G17000" i="1"/>
  <c r="H17000" i="1"/>
  <c r="G17001" i="1"/>
  <c r="H17001" i="1"/>
  <c r="G17002" i="1"/>
  <c r="H17002" i="1"/>
  <c r="G17003" i="1"/>
  <c r="H17003" i="1"/>
  <c r="G17004" i="1"/>
  <c r="H17004" i="1"/>
  <c r="G17005" i="1"/>
  <c r="H17005" i="1"/>
  <c r="G17006" i="1"/>
  <c r="H17006" i="1"/>
  <c r="G17007" i="1"/>
  <c r="H17007" i="1"/>
  <c r="G17008" i="1"/>
  <c r="H17008" i="1"/>
  <c r="G17009" i="1"/>
  <c r="H17009" i="1"/>
  <c r="G17010" i="1"/>
  <c r="H17010" i="1"/>
  <c r="G17011" i="1"/>
  <c r="H17011" i="1"/>
  <c r="G17012" i="1"/>
  <c r="H17012" i="1"/>
  <c r="G17013" i="1"/>
  <c r="H17013" i="1"/>
  <c r="G17014" i="1"/>
  <c r="H17014" i="1"/>
  <c r="G17015" i="1"/>
  <c r="H17015" i="1"/>
  <c r="G17016" i="1"/>
  <c r="H17016" i="1"/>
  <c r="G17017" i="1"/>
  <c r="H17017" i="1"/>
  <c r="G17018" i="1"/>
  <c r="H17018" i="1"/>
  <c r="G17019" i="1"/>
  <c r="H17019" i="1"/>
  <c r="G17020" i="1"/>
  <c r="H17020" i="1"/>
  <c r="G17021" i="1"/>
  <c r="H17021" i="1"/>
  <c r="G17022" i="1"/>
  <c r="H17022" i="1"/>
  <c r="G17023" i="1"/>
  <c r="H17023" i="1"/>
  <c r="G17024" i="1"/>
  <c r="H17024" i="1"/>
  <c r="G17025" i="1"/>
  <c r="H17025" i="1"/>
  <c r="G17026" i="1"/>
  <c r="H17026" i="1"/>
  <c r="G17027" i="1"/>
  <c r="H17027" i="1"/>
  <c r="G17028" i="1"/>
  <c r="H17028" i="1"/>
  <c r="G17029" i="1"/>
  <c r="H17029" i="1"/>
  <c r="G17030" i="1"/>
  <c r="H17030" i="1"/>
  <c r="G17031" i="1"/>
  <c r="H17031" i="1"/>
  <c r="G17032" i="1"/>
  <c r="H17032" i="1"/>
  <c r="G17033" i="1"/>
  <c r="H17033" i="1"/>
  <c r="G17034" i="1"/>
  <c r="H17034" i="1"/>
  <c r="G17035" i="1"/>
  <c r="H17035" i="1"/>
  <c r="G17036" i="1"/>
  <c r="H17036" i="1"/>
  <c r="G17037" i="1"/>
  <c r="H17037" i="1"/>
  <c r="G17038" i="1"/>
  <c r="H17038" i="1"/>
  <c r="G17039" i="1"/>
  <c r="H17039" i="1"/>
  <c r="G17040" i="1"/>
  <c r="H17040" i="1"/>
  <c r="G17041" i="1"/>
  <c r="H17041" i="1"/>
  <c r="G17042" i="1"/>
  <c r="H17042" i="1"/>
  <c r="G17043" i="1"/>
  <c r="H17043" i="1"/>
  <c r="G17044" i="1"/>
  <c r="H17044" i="1"/>
  <c r="G17045" i="1"/>
  <c r="H17045" i="1"/>
  <c r="G17046" i="1"/>
  <c r="H17046" i="1"/>
  <c r="G17047" i="1"/>
  <c r="H17047" i="1"/>
  <c r="G17048" i="1"/>
  <c r="H17048" i="1"/>
  <c r="G17049" i="1"/>
  <c r="H17049" i="1"/>
  <c r="G17050" i="1"/>
  <c r="H17050" i="1"/>
  <c r="G17051" i="1"/>
  <c r="H17051" i="1"/>
  <c r="G17052" i="1"/>
  <c r="H17052" i="1"/>
  <c r="G17053" i="1"/>
  <c r="H17053" i="1"/>
  <c r="G17054" i="1"/>
  <c r="H17054" i="1"/>
  <c r="G17055" i="1"/>
  <c r="H17055" i="1"/>
  <c r="G17056" i="1"/>
  <c r="H17056" i="1"/>
  <c r="G17057" i="1"/>
  <c r="H17057" i="1"/>
  <c r="G17058" i="1"/>
  <c r="H17058" i="1"/>
  <c r="G17059" i="1"/>
  <c r="H17059" i="1"/>
  <c r="G17060" i="1"/>
  <c r="H17060" i="1"/>
  <c r="G17061" i="1"/>
  <c r="H17061" i="1"/>
  <c r="G17062" i="1"/>
  <c r="H17062" i="1"/>
  <c r="G17063" i="1"/>
  <c r="H17063" i="1"/>
  <c r="G17064" i="1"/>
  <c r="H17064" i="1"/>
  <c r="G17065" i="1"/>
  <c r="H17065" i="1"/>
  <c r="G17066" i="1"/>
  <c r="H17066" i="1"/>
  <c r="G17067" i="1"/>
  <c r="H17067" i="1"/>
  <c r="G17068" i="1"/>
  <c r="H17068" i="1"/>
  <c r="G17069" i="1"/>
  <c r="H17069" i="1"/>
  <c r="G17070" i="1"/>
  <c r="H17070" i="1"/>
  <c r="G17071" i="1"/>
  <c r="H17071" i="1"/>
  <c r="G17072" i="1"/>
  <c r="H17072" i="1"/>
  <c r="G17073" i="1"/>
  <c r="H17073" i="1"/>
  <c r="G17074" i="1"/>
  <c r="H17074" i="1"/>
  <c r="G17075" i="1"/>
  <c r="H17075" i="1"/>
  <c r="G17076" i="1"/>
  <c r="H17076" i="1"/>
  <c r="G17077" i="1"/>
  <c r="H17077" i="1"/>
  <c r="G17078" i="1"/>
  <c r="H17078" i="1"/>
  <c r="G17079" i="1"/>
  <c r="H17079" i="1"/>
  <c r="G17080" i="1"/>
  <c r="H17080" i="1"/>
  <c r="G17081" i="1"/>
  <c r="H17081" i="1"/>
  <c r="G17082" i="1"/>
  <c r="H17082" i="1"/>
  <c r="G17083" i="1"/>
  <c r="H17083" i="1"/>
  <c r="G17084" i="1"/>
  <c r="H17084" i="1"/>
  <c r="G17085" i="1"/>
  <c r="H17085" i="1"/>
  <c r="G17086" i="1"/>
  <c r="H17086" i="1"/>
  <c r="G17087" i="1"/>
  <c r="H17087" i="1"/>
  <c r="G17088" i="1"/>
  <c r="H17088" i="1"/>
  <c r="G17089" i="1"/>
  <c r="H17089" i="1"/>
  <c r="G17090" i="1"/>
  <c r="H17090" i="1"/>
  <c r="G17091" i="1"/>
  <c r="H17091" i="1"/>
  <c r="G17092" i="1"/>
  <c r="H17092" i="1"/>
  <c r="G17093" i="1"/>
  <c r="H17093" i="1"/>
  <c r="G17094" i="1"/>
  <c r="H17094" i="1"/>
  <c r="G17095" i="1"/>
  <c r="H17095" i="1"/>
  <c r="G17096" i="1"/>
  <c r="H17096" i="1"/>
  <c r="G17097" i="1"/>
  <c r="H17097" i="1"/>
  <c r="G17098" i="1"/>
  <c r="H17098" i="1"/>
  <c r="G17099" i="1"/>
  <c r="H17099" i="1"/>
  <c r="G17100" i="1"/>
  <c r="H17100" i="1"/>
  <c r="G17101" i="1"/>
  <c r="H17101" i="1"/>
  <c r="G17102" i="1"/>
  <c r="H17102" i="1"/>
  <c r="G17103" i="1"/>
  <c r="H17103" i="1"/>
  <c r="G17104" i="1"/>
  <c r="H17104" i="1"/>
  <c r="G17105" i="1"/>
  <c r="H17105" i="1"/>
  <c r="G17106" i="1"/>
  <c r="H17106" i="1"/>
  <c r="G17107" i="1"/>
  <c r="H17107" i="1"/>
  <c r="G17108" i="1"/>
  <c r="H17108" i="1"/>
  <c r="G17109" i="1"/>
  <c r="H17109" i="1"/>
  <c r="G17110" i="1"/>
  <c r="H17110" i="1"/>
  <c r="G17111" i="1"/>
  <c r="H17111" i="1"/>
  <c r="G17112" i="1"/>
  <c r="H17112" i="1"/>
  <c r="G17113" i="1"/>
  <c r="H17113" i="1"/>
  <c r="G17114" i="1"/>
  <c r="H17114" i="1"/>
  <c r="G17115" i="1"/>
  <c r="H17115" i="1"/>
  <c r="G17116" i="1"/>
  <c r="H17116" i="1"/>
  <c r="G17117" i="1"/>
  <c r="H17117" i="1"/>
  <c r="G17118" i="1"/>
  <c r="H17118" i="1"/>
  <c r="G17119" i="1"/>
  <c r="H17119" i="1"/>
  <c r="G17120" i="1"/>
  <c r="H17120" i="1"/>
  <c r="G17121" i="1"/>
  <c r="H17121" i="1"/>
  <c r="G17122" i="1"/>
  <c r="H17122" i="1"/>
  <c r="G17123" i="1"/>
  <c r="H17123" i="1"/>
  <c r="G17124" i="1"/>
  <c r="H17124" i="1"/>
  <c r="G17125" i="1"/>
  <c r="H17125" i="1"/>
  <c r="G17126" i="1"/>
  <c r="H17126" i="1"/>
  <c r="G17127" i="1"/>
  <c r="H17127" i="1"/>
  <c r="G17128" i="1"/>
  <c r="H17128" i="1"/>
  <c r="G17129" i="1"/>
  <c r="H17129" i="1"/>
  <c r="G17130" i="1"/>
  <c r="H17130" i="1"/>
  <c r="G17131" i="1"/>
  <c r="H17131" i="1"/>
  <c r="G17132" i="1"/>
  <c r="H17132" i="1"/>
  <c r="G17133" i="1"/>
  <c r="H17133" i="1"/>
  <c r="G17134" i="1"/>
  <c r="H17134" i="1"/>
  <c r="G17135" i="1"/>
  <c r="H17135" i="1"/>
  <c r="G17136" i="1"/>
  <c r="H17136" i="1"/>
  <c r="G17137" i="1"/>
  <c r="H17137" i="1"/>
  <c r="G17138" i="1"/>
  <c r="H17138" i="1"/>
  <c r="G17139" i="1"/>
  <c r="H17139" i="1"/>
  <c r="G17140" i="1"/>
  <c r="H17140" i="1"/>
  <c r="G17141" i="1"/>
  <c r="H17141" i="1"/>
  <c r="G17142" i="1"/>
  <c r="H17142" i="1"/>
  <c r="G17143" i="1"/>
  <c r="H17143" i="1"/>
  <c r="G17144" i="1"/>
  <c r="H17144" i="1"/>
  <c r="G17145" i="1"/>
  <c r="H17145" i="1"/>
  <c r="G17146" i="1"/>
  <c r="H17146" i="1"/>
  <c r="G17147" i="1"/>
  <c r="H17147" i="1"/>
  <c r="G17148" i="1"/>
  <c r="H17148" i="1"/>
  <c r="G17149" i="1"/>
  <c r="H17149" i="1"/>
  <c r="G17150" i="1"/>
  <c r="H17150" i="1"/>
  <c r="G17151" i="1"/>
  <c r="H17151" i="1"/>
  <c r="G17152" i="1"/>
  <c r="H17152" i="1"/>
  <c r="G17153" i="1"/>
  <c r="H17153" i="1"/>
  <c r="G17154" i="1"/>
  <c r="H17154" i="1"/>
  <c r="G17155" i="1"/>
  <c r="H17155" i="1"/>
  <c r="G17156" i="1"/>
  <c r="H17156" i="1"/>
  <c r="G17157" i="1"/>
  <c r="H17157" i="1"/>
  <c r="G17158" i="1"/>
  <c r="H17158" i="1"/>
  <c r="G17159" i="1"/>
  <c r="H17159" i="1"/>
  <c r="G17160" i="1"/>
  <c r="H17160" i="1"/>
  <c r="G17161" i="1"/>
  <c r="H17161" i="1"/>
  <c r="G17162" i="1"/>
  <c r="H17162" i="1"/>
  <c r="G17163" i="1"/>
  <c r="H17163" i="1"/>
  <c r="G17164" i="1"/>
  <c r="H17164" i="1"/>
  <c r="G17165" i="1"/>
  <c r="H17165" i="1"/>
  <c r="G17166" i="1"/>
  <c r="H17166" i="1"/>
  <c r="G17167" i="1"/>
  <c r="H17167" i="1"/>
  <c r="G17168" i="1"/>
  <c r="H17168" i="1"/>
  <c r="G17169" i="1"/>
  <c r="H17169" i="1"/>
  <c r="G17170" i="1"/>
  <c r="H17170" i="1"/>
  <c r="G17171" i="1"/>
  <c r="H17171" i="1"/>
  <c r="G17172" i="1"/>
  <c r="H17172" i="1"/>
  <c r="G17173" i="1"/>
  <c r="H17173" i="1"/>
  <c r="G17174" i="1"/>
  <c r="H17174" i="1"/>
  <c r="G17175" i="1"/>
  <c r="H17175" i="1"/>
  <c r="G17176" i="1"/>
  <c r="H17176" i="1"/>
  <c r="G17177" i="1"/>
  <c r="H17177" i="1"/>
  <c r="G17178" i="1"/>
  <c r="H17178" i="1"/>
  <c r="G17179" i="1"/>
  <c r="H17179" i="1"/>
  <c r="G17180" i="1"/>
  <c r="H17180" i="1"/>
  <c r="G17181" i="1"/>
  <c r="H17181" i="1"/>
  <c r="G17182" i="1"/>
  <c r="H17182" i="1"/>
  <c r="G17183" i="1"/>
  <c r="H17183" i="1"/>
  <c r="G17184" i="1"/>
  <c r="H17184" i="1"/>
  <c r="G17185" i="1"/>
  <c r="H17185" i="1"/>
  <c r="G17186" i="1"/>
  <c r="H17186" i="1"/>
  <c r="G17187" i="1"/>
  <c r="H17187" i="1"/>
  <c r="G17188" i="1"/>
  <c r="H17188" i="1"/>
  <c r="G17189" i="1"/>
  <c r="H17189" i="1"/>
  <c r="G17190" i="1"/>
  <c r="H17190" i="1"/>
  <c r="G17191" i="1"/>
  <c r="H17191" i="1"/>
  <c r="G17192" i="1"/>
  <c r="H17192" i="1"/>
  <c r="G17193" i="1"/>
  <c r="H17193" i="1"/>
  <c r="G17194" i="1"/>
  <c r="H17194" i="1"/>
  <c r="G17195" i="1"/>
  <c r="H17195" i="1"/>
  <c r="G17196" i="1"/>
  <c r="H17196" i="1"/>
  <c r="G17197" i="1"/>
  <c r="H17197" i="1"/>
  <c r="G17198" i="1"/>
  <c r="H17198" i="1"/>
  <c r="G17199" i="1"/>
  <c r="H17199" i="1"/>
  <c r="G17200" i="1"/>
  <c r="H17200" i="1"/>
  <c r="G17201" i="1"/>
  <c r="H17201" i="1"/>
  <c r="G17202" i="1"/>
  <c r="H17202" i="1"/>
  <c r="G17203" i="1"/>
  <c r="H17203" i="1"/>
  <c r="G17204" i="1"/>
  <c r="H17204" i="1"/>
  <c r="G17205" i="1"/>
  <c r="H17205" i="1"/>
  <c r="G17206" i="1"/>
  <c r="H17206" i="1"/>
  <c r="G17207" i="1"/>
  <c r="H17207" i="1"/>
  <c r="G17208" i="1"/>
  <c r="H17208" i="1"/>
  <c r="G17209" i="1"/>
  <c r="H17209" i="1"/>
  <c r="G17210" i="1"/>
  <c r="H17210" i="1"/>
  <c r="G17211" i="1"/>
  <c r="H17211" i="1"/>
  <c r="G17212" i="1"/>
  <c r="H17212" i="1"/>
  <c r="G17213" i="1"/>
  <c r="H17213" i="1"/>
  <c r="G17214" i="1"/>
  <c r="H17214" i="1"/>
  <c r="G17215" i="1"/>
  <c r="H17215" i="1"/>
  <c r="G17216" i="1"/>
  <c r="H17216" i="1"/>
  <c r="G17217" i="1"/>
  <c r="H17217" i="1"/>
  <c r="G17218" i="1"/>
  <c r="H17218" i="1"/>
  <c r="G17219" i="1"/>
  <c r="H17219" i="1"/>
  <c r="G17220" i="1"/>
  <c r="H17220" i="1"/>
  <c r="G17221" i="1"/>
  <c r="H17221" i="1"/>
  <c r="G17222" i="1"/>
  <c r="H17222" i="1"/>
  <c r="G17223" i="1"/>
  <c r="H17223" i="1"/>
  <c r="G17224" i="1"/>
  <c r="H17224" i="1"/>
  <c r="G17225" i="1"/>
  <c r="H17225" i="1"/>
  <c r="G17226" i="1"/>
  <c r="H17226" i="1"/>
  <c r="G17227" i="1"/>
  <c r="H17227" i="1"/>
  <c r="G17228" i="1"/>
  <c r="H17228" i="1"/>
  <c r="G17229" i="1"/>
  <c r="H17229" i="1"/>
  <c r="G17230" i="1"/>
  <c r="H17230" i="1"/>
  <c r="G17231" i="1"/>
  <c r="H17231" i="1"/>
  <c r="G17232" i="1"/>
  <c r="H17232" i="1"/>
  <c r="G17233" i="1"/>
  <c r="H17233" i="1"/>
  <c r="G17234" i="1"/>
  <c r="H17234" i="1"/>
  <c r="G17235" i="1"/>
  <c r="H17235" i="1"/>
  <c r="G17236" i="1"/>
  <c r="H17236" i="1"/>
  <c r="G17237" i="1"/>
  <c r="H17237" i="1"/>
  <c r="G17238" i="1"/>
  <c r="H17238" i="1"/>
  <c r="G17239" i="1"/>
  <c r="H17239" i="1"/>
  <c r="G17240" i="1"/>
  <c r="H17240" i="1"/>
  <c r="G17241" i="1"/>
  <c r="H17241" i="1"/>
  <c r="G17242" i="1"/>
  <c r="H17242" i="1"/>
  <c r="G17243" i="1"/>
  <c r="H17243" i="1"/>
  <c r="G17244" i="1"/>
  <c r="H17244" i="1"/>
  <c r="G17245" i="1"/>
  <c r="H17245" i="1"/>
  <c r="G17246" i="1"/>
  <c r="H17246" i="1"/>
  <c r="G17247" i="1"/>
  <c r="H17247" i="1"/>
  <c r="G17248" i="1"/>
  <c r="H17248" i="1"/>
  <c r="G17249" i="1"/>
  <c r="H17249" i="1"/>
  <c r="G17250" i="1"/>
  <c r="H17250" i="1"/>
  <c r="G17251" i="1"/>
  <c r="H17251" i="1"/>
  <c r="G17252" i="1"/>
  <c r="H17252" i="1"/>
  <c r="G17253" i="1"/>
  <c r="H17253" i="1"/>
  <c r="G17254" i="1"/>
  <c r="H17254" i="1"/>
  <c r="G17255" i="1"/>
  <c r="H17255" i="1"/>
  <c r="G17256" i="1"/>
  <c r="H17256" i="1"/>
  <c r="G17257" i="1"/>
  <c r="H17257" i="1"/>
  <c r="G17258" i="1"/>
  <c r="H17258" i="1"/>
  <c r="G17259" i="1"/>
  <c r="H17259" i="1"/>
  <c r="G17260" i="1"/>
  <c r="H17260" i="1"/>
  <c r="G17261" i="1"/>
  <c r="H17261" i="1"/>
  <c r="G17262" i="1"/>
  <c r="H17262" i="1"/>
  <c r="G17263" i="1"/>
  <c r="H17263" i="1"/>
  <c r="G17264" i="1"/>
  <c r="H17264" i="1"/>
  <c r="G17265" i="1"/>
  <c r="H17265" i="1"/>
  <c r="G17266" i="1"/>
  <c r="H17266" i="1"/>
  <c r="G17267" i="1"/>
  <c r="H17267" i="1"/>
  <c r="G17268" i="1"/>
  <c r="H17268" i="1"/>
  <c r="G17269" i="1"/>
  <c r="H17269" i="1"/>
  <c r="G17270" i="1"/>
  <c r="H17270" i="1"/>
  <c r="G17271" i="1"/>
  <c r="H17271" i="1"/>
  <c r="G17272" i="1"/>
  <c r="H17272" i="1"/>
  <c r="G17273" i="1"/>
  <c r="H17273" i="1"/>
  <c r="G17274" i="1"/>
  <c r="H17274" i="1"/>
  <c r="G17275" i="1"/>
  <c r="H17275" i="1"/>
  <c r="G17276" i="1"/>
  <c r="H17276" i="1"/>
  <c r="G17277" i="1"/>
  <c r="H17277" i="1"/>
  <c r="G17278" i="1"/>
  <c r="H17278" i="1"/>
  <c r="G17279" i="1"/>
  <c r="H17279" i="1"/>
  <c r="G17280" i="1"/>
  <c r="H17280" i="1"/>
  <c r="G17281" i="1"/>
  <c r="H17281" i="1"/>
  <c r="G17282" i="1"/>
  <c r="H17282" i="1"/>
  <c r="G17283" i="1"/>
  <c r="H17283" i="1"/>
  <c r="G17284" i="1"/>
  <c r="H17284" i="1"/>
  <c r="G17285" i="1"/>
  <c r="H17285" i="1"/>
  <c r="G17286" i="1"/>
  <c r="H17286" i="1"/>
  <c r="G17287" i="1"/>
  <c r="H17287" i="1"/>
  <c r="G17288" i="1"/>
  <c r="H17288" i="1"/>
  <c r="G17289" i="1"/>
  <c r="H17289" i="1"/>
  <c r="G17290" i="1"/>
  <c r="H17290" i="1"/>
  <c r="G17291" i="1"/>
  <c r="H17291" i="1"/>
  <c r="G17292" i="1"/>
  <c r="H17292" i="1"/>
  <c r="G17293" i="1"/>
  <c r="H17293" i="1"/>
  <c r="G17294" i="1"/>
  <c r="H17294" i="1"/>
  <c r="G17295" i="1"/>
  <c r="H17295" i="1"/>
  <c r="G17296" i="1"/>
  <c r="H17296" i="1"/>
  <c r="G17297" i="1"/>
  <c r="H17297" i="1"/>
  <c r="G17298" i="1"/>
  <c r="H17298" i="1"/>
  <c r="G17299" i="1"/>
  <c r="H17299" i="1"/>
  <c r="G17300" i="1"/>
  <c r="H17300" i="1"/>
  <c r="G17301" i="1"/>
  <c r="H17301" i="1"/>
  <c r="G17302" i="1"/>
  <c r="H17302" i="1"/>
  <c r="G17303" i="1"/>
  <c r="H17303" i="1"/>
  <c r="G17304" i="1"/>
  <c r="H17304" i="1"/>
  <c r="G17305" i="1"/>
  <c r="H17305" i="1"/>
  <c r="G17306" i="1"/>
  <c r="H17306" i="1"/>
  <c r="G17307" i="1"/>
  <c r="H17307" i="1"/>
  <c r="G17308" i="1"/>
  <c r="H17308" i="1"/>
  <c r="G17309" i="1"/>
  <c r="H17309" i="1"/>
  <c r="G17310" i="1"/>
  <c r="H17310" i="1"/>
  <c r="G17311" i="1"/>
  <c r="H17311" i="1"/>
  <c r="G17312" i="1"/>
  <c r="H17312" i="1"/>
  <c r="G17313" i="1"/>
  <c r="H17313" i="1"/>
  <c r="G17314" i="1"/>
  <c r="H17314" i="1"/>
  <c r="G17315" i="1"/>
  <c r="H17315" i="1"/>
  <c r="G17316" i="1"/>
  <c r="H17316" i="1"/>
  <c r="G17317" i="1"/>
  <c r="H17317" i="1"/>
  <c r="G17318" i="1"/>
  <c r="H17318" i="1"/>
  <c r="G17319" i="1"/>
  <c r="H17319" i="1"/>
  <c r="G17320" i="1"/>
  <c r="H17320" i="1"/>
  <c r="G17321" i="1"/>
  <c r="H17321" i="1"/>
  <c r="G17322" i="1"/>
  <c r="H17322" i="1"/>
  <c r="G17323" i="1"/>
  <c r="H17323" i="1"/>
  <c r="G17324" i="1"/>
  <c r="H17324" i="1"/>
  <c r="G17325" i="1"/>
  <c r="H17325" i="1"/>
  <c r="G17326" i="1"/>
  <c r="H17326" i="1"/>
  <c r="G17327" i="1"/>
  <c r="H17327" i="1"/>
  <c r="G17328" i="1"/>
  <c r="H17328" i="1"/>
  <c r="G17329" i="1"/>
  <c r="H17329" i="1"/>
  <c r="G17330" i="1"/>
  <c r="H17330" i="1"/>
  <c r="G17331" i="1"/>
  <c r="H17331" i="1"/>
  <c r="G17332" i="1"/>
  <c r="H17332" i="1"/>
  <c r="G17333" i="1"/>
  <c r="H17333" i="1"/>
  <c r="G17334" i="1"/>
  <c r="H17334" i="1"/>
  <c r="G17335" i="1"/>
  <c r="H17335" i="1"/>
  <c r="G17336" i="1"/>
  <c r="H17336" i="1"/>
  <c r="G17337" i="1"/>
  <c r="H17337" i="1"/>
  <c r="G17338" i="1"/>
  <c r="H17338" i="1"/>
  <c r="G17339" i="1"/>
  <c r="H17339" i="1"/>
  <c r="G17340" i="1"/>
  <c r="H17340" i="1"/>
  <c r="G17341" i="1"/>
  <c r="H17341" i="1"/>
  <c r="G17342" i="1"/>
  <c r="H17342" i="1"/>
  <c r="G17343" i="1"/>
  <c r="H17343" i="1"/>
  <c r="G17344" i="1"/>
  <c r="H17344" i="1"/>
  <c r="G17345" i="1"/>
  <c r="H17345" i="1"/>
  <c r="G17346" i="1"/>
  <c r="H17346" i="1"/>
  <c r="G17347" i="1"/>
  <c r="H17347" i="1"/>
  <c r="G17348" i="1"/>
  <c r="H17348" i="1"/>
  <c r="G17349" i="1"/>
  <c r="H17349" i="1"/>
  <c r="G17350" i="1"/>
  <c r="H17350" i="1"/>
  <c r="G17351" i="1"/>
  <c r="H17351" i="1"/>
  <c r="G17352" i="1"/>
  <c r="H17352" i="1"/>
  <c r="G17353" i="1"/>
  <c r="H17353" i="1"/>
  <c r="G17354" i="1"/>
  <c r="H17354" i="1"/>
  <c r="G17355" i="1"/>
  <c r="H17355" i="1"/>
  <c r="G17356" i="1"/>
  <c r="H17356" i="1"/>
  <c r="G17357" i="1"/>
  <c r="H17357" i="1"/>
  <c r="G17358" i="1"/>
  <c r="H17358" i="1"/>
  <c r="G17359" i="1"/>
  <c r="H17359" i="1"/>
  <c r="G17360" i="1"/>
  <c r="H17360" i="1"/>
  <c r="G17361" i="1"/>
  <c r="H17361" i="1"/>
  <c r="G17362" i="1"/>
  <c r="H17362" i="1"/>
  <c r="G17363" i="1"/>
  <c r="H17363" i="1"/>
  <c r="G17364" i="1"/>
  <c r="H17364" i="1"/>
  <c r="G17365" i="1"/>
  <c r="H17365" i="1"/>
  <c r="G17366" i="1"/>
  <c r="H17366" i="1"/>
  <c r="G17367" i="1"/>
  <c r="H17367" i="1"/>
  <c r="G17368" i="1"/>
  <c r="H17368" i="1"/>
  <c r="G17369" i="1"/>
  <c r="H17369" i="1"/>
  <c r="G17370" i="1"/>
  <c r="H17370" i="1"/>
  <c r="G17371" i="1"/>
  <c r="H17371" i="1"/>
  <c r="G17372" i="1"/>
  <c r="H17372" i="1"/>
  <c r="G17373" i="1"/>
  <c r="H17373" i="1"/>
  <c r="G17374" i="1"/>
  <c r="H17374" i="1"/>
  <c r="G17375" i="1"/>
  <c r="H17375" i="1"/>
  <c r="G17376" i="1"/>
  <c r="H17376" i="1"/>
  <c r="G17377" i="1"/>
  <c r="H17377" i="1"/>
  <c r="G17378" i="1"/>
  <c r="H17378" i="1"/>
  <c r="G17379" i="1"/>
  <c r="H17379" i="1"/>
  <c r="G17380" i="1"/>
  <c r="H17380" i="1"/>
  <c r="G17381" i="1"/>
  <c r="H17381" i="1"/>
  <c r="G17382" i="1"/>
  <c r="H17382" i="1"/>
  <c r="G17383" i="1"/>
  <c r="H17383" i="1"/>
  <c r="G17384" i="1"/>
  <c r="H17384" i="1"/>
  <c r="G17385" i="1"/>
  <c r="H17385" i="1"/>
  <c r="G17386" i="1"/>
  <c r="H17386" i="1"/>
  <c r="G17387" i="1"/>
  <c r="H17387" i="1"/>
  <c r="G17388" i="1"/>
  <c r="H17388" i="1"/>
  <c r="G17389" i="1"/>
  <c r="H17389" i="1"/>
  <c r="G17390" i="1"/>
  <c r="H17390" i="1"/>
  <c r="G17391" i="1"/>
  <c r="H17391" i="1"/>
  <c r="G17392" i="1"/>
  <c r="H17392" i="1"/>
  <c r="G17393" i="1"/>
  <c r="H17393" i="1"/>
  <c r="G17394" i="1"/>
  <c r="H17394" i="1"/>
  <c r="G17395" i="1"/>
  <c r="H17395" i="1"/>
  <c r="G17396" i="1"/>
  <c r="H17396" i="1"/>
  <c r="G17397" i="1"/>
  <c r="H17397" i="1"/>
  <c r="G17398" i="1"/>
  <c r="H17398" i="1"/>
  <c r="G17399" i="1"/>
  <c r="H17399" i="1"/>
  <c r="G17400" i="1"/>
  <c r="H17400" i="1"/>
  <c r="G17401" i="1"/>
  <c r="H17401" i="1"/>
  <c r="G17402" i="1"/>
  <c r="H17402" i="1"/>
  <c r="G17403" i="1"/>
  <c r="H17403" i="1"/>
  <c r="G17404" i="1"/>
  <c r="H17404" i="1"/>
  <c r="G17405" i="1"/>
  <c r="H17405" i="1"/>
  <c r="G17406" i="1"/>
  <c r="H17406" i="1"/>
  <c r="G17407" i="1"/>
  <c r="H17407" i="1"/>
  <c r="G17408" i="1"/>
  <c r="H17408" i="1"/>
  <c r="G17409" i="1"/>
  <c r="H17409" i="1"/>
  <c r="G17410" i="1"/>
  <c r="H17410" i="1"/>
  <c r="G17411" i="1"/>
  <c r="H17411" i="1"/>
  <c r="G17412" i="1"/>
  <c r="H17412" i="1"/>
  <c r="G17413" i="1"/>
  <c r="H17413" i="1"/>
  <c r="G17414" i="1"/>
  <c r="H17414" i="1"/>
  <c r="G17415" i="1"/>
  <c r="H17415" i="1"/>
  <c r="G17416" i="1"/>
  <c r="H17416" i="1"/>
  <c r="G17417" i="1"/>
  <c r="H17417" i="1"/>
  <c r="G17418" i="1"/>
  <c r="H17418" i="1"/>
  <c r="G17419" i="1"/>
  <c r="H17419" i="1"/>
  <c r="G17420" i="1"/>
  <c r="H17420" i="1"/>
  <c r="G17421" i="1"/>
  <c r="H17421" i="1"/>
  <c r="G17422" i="1"/>
  <c r="H17422" i="1"/>
  <c r="G17423" i="1"/>
  <c r="H17423" i="1"/>
  <c r="G17424" i="1"/>
  <c r="H17424" i="1"/>
  <c r="G17425" i="1"/>
  <c r="H17425" i="1"/>
  <c r="G17426" i="1"/>
  <c r="H17426" i="1"/>
  <c r="G17427" i="1"/>
  <c r="H17427" i="1"/>
  <c r="G17428" i="1"/>
  <c r="H17428" i="1"/>
  <c r="G17429" i="1"/>
  <c r="H17429" i="1"/>
  <c r="G17430" i="1"/>
  <c r="H17430" i="1"/>
  <c r="G17431" i="1"/>
  <c r="H17431" i="1"/>
  <c r="G17432" i="1"/>
  <c r="H17432" i="1"/>
  <c r="G17433" i="1"/>
  <c r="H17433" i="1"/>
  <c r="G17434" i="1"/>
  <c r="H17434" i="1"/>
  <c r="G17435" i="1"/>
  <c r="H17435" i="1"/>
  <c r="G17436" i="1"/>
  <c r="H17436" i="1"/>
  <c r="G17437" i="1"/>
  <c r="H17437" i="1"/>
  <c r="G17438" i="1"/>
  <c r="H17438" i="1"/>
  <c r="G17439" i="1"/>
  <c r="H17439" i="1"/>
  <c r="G17440" i="1"/>
  <c r="H17440" i="1"/>
  <c r="G17441" i="1"/>
  <c r="H17441" i="1"/>
  <c r="G17442" i="1"/>
  <c r="H17442" i="1"/>
  <c r="G17443" i="1"/>
  <c r="H17443" i="1"/>
  <c r="G17444" i="1"/>
  <c r="H17444" i="1"/>
  <c r="G17445" i="1"/>
  <c r="H17445" i="1"/>
  <c r="G17446" i="1"/>
  <c r="H17446" i="1"/>
  <c r="G17447" i="1"/>
  <c r="H17447" i="1"/>
  <c r="G17448" i="1"/>
  <c r="H17448" i="1"/>
  <c r="G17449" i="1"/>
  <c r="H17449" i="1"/>
  <c r="G17450" i="1"/>
  <c r="H17450" i="1"/>
  <c r="G17451" i="1"/>
  <c r="H17451" i="1"/>
  <c r="G17452" i="1"/>
  <c r="H17452" i="1"/>
  <c r="G17453" i="1"/>
  <c r="H17453" i="1"/>
  <c r="G17454" i="1"/>
  <c r="H17454" i="1"/>
  <c r="G17455" i="1"/>
  <c r="H17455" i="1"/>
  <c r="G17456" i="1"/>
  <c r="H17456" i="1"/>
  <c r="G17457" i="1"/>
  <c r="H17457" i="1"/>
  <c r="G17458" i="1"/>
  <c r="H17458" i="1"/>
  <c r="G17459" i="1"/>
  <c r="H17459" i="1"/>
  <c r="G17460" i="1"/>
  <c r="H17460" i="1"/>
  <c r="G17461" i="1"/>
  <c r="H17461" i="1"/>
  <c r="G17462" i="1"/>
  <c r="H17462" i="1"/>
  <c r="G17463" i="1"/>
  <c r="H17463" i="1"/>
  <c r="G17464" i="1"/>
  <c r="H17464" i="1"/>
  <c r="G17465" i="1"/>
  <c r="H17465" i="1"/>
  <c r="G17466" i="1"/>
  <c r="H17466" i="1"/>
  <c r="G17467" i="1"/>
  <c r="H17467" i="1"/>
  <c r="G17468" i="1"/>
  <c r="H17468" i="1"/>
  <c r="G17469" i="1"/>
  <c r="H17469" i="1"/>
  <c r="G17470" i="1"/>
  <c r="H17470" i="1"/>
  <c r="G17471" i="1"/>
  <c r="H17471" i="1"/>
  <c r="G17472" i="1"/>
  <c r="H17472" i="1"/>
  <c r="G17473" i="1"/>
  <c r="H17473" i="1"/>
  <c r="G17474" i="1"/>
  <c r="H17474" i="1"/>
  <c r="G17475" i="1"/>
  <c r="H17475" i="1"/>
  <c r="G17476" i="1"/>
  <c r="H17476" i="1"/>
  <c r="G17477" i="1"/>
  <c r="H17477" i="1"/>
  <c r="G17478" i="1"/>
  <c r="H17478" i="1"/>
  <c r="G17479" i="1"/>
  <c r="H17479" i="1"/>
  <c r="G17480" i="1"/>
  <c r="H17480" i="1"/>
  <c r="G17481" i="1"/>
  <c r="H17481" i="1"/>
  <c r="G17482" i="1"/>
  <c r="H17482" i="1"/>
  <c r="G17483" i="1"/>
  <c r="H17483" i="1"/>
  <c r="G17484" i="1"/>
  <c r="H17484" i="1"/>
  <c r="G17485" i="1"/>
  <c r="H17485" i="1"/>
  <c r="G17486" i="1"/>
  <c r="H17486" i="1"/>
  <c r="G17487" i="1"/>
  <c r="H17487" i="1"/>
  <c r="G17488" i="1"/>
  <c r="H17488" i="1"/>
  <c r="G17489" i="1"/>
  <c r="H17489" i="1"/>
  <c r="G17490" i="1"/>
  <c r="H17490" i="1"/>
  <c r="G17491" i="1"/>
  <c r="H17491" i="1"/>
  <c r="G17492" i="1"/>
  <c r="H17492" i="1"/>
  <c r="G17493" i="1"/>
  <c r="H17493" i="1"/>
  <c r="G17494" i="1"/>
  <c r="H17494" i="1"/>
  <c r="G17495" i="1"/>
  <c r="H17495" i="1"/>
  <c r="G17496" i="1"/>
  <c r="H17496" i="1"/>
  <c r="G17497" i="1"/>
  <c r="H17497" i="1"/>
  <c r="G17498" i="1"/>
  <c r="H17498" i="1"/>
  <c r="G17499" i="1"/>
  <c r="H17499" i="1"/>
  <c r="G17500" i="1"/>
  <c r="H17500" i="1"/>
  <c r="G17501" i="1"/>
  <c r="H17501" i="1"/>
  <c r="G17502" i="1"/>
  <c r="H17502" i="1"/>
  <c r="G17503" i="1"/>
  <c r="H17503" i="1"/>
  <c r="G17504" i="1"/>
  <c r="H17504" i="1"/>
  <c r="G17505" i="1"/>
  <c r="H17505" i="1"/>
  <c r="G17506" i="1"/>
  <c r="H17506" i="1"/>
  <c r="G17507" i="1"/>
  <c r="H17507" i="1"/>
  <c r="G17508" i="1"/>
  <c r="H17508" i="1"/>
  <c r="G17509" i="1"/>
  <c r="H17509" i="1"/>
  <c r="G17510" i="1"/>
  <c r="H17510" i="1"/>
  <c r="G17511" i="1"/>
  <c r="H17511" i="1"/>
  <c r="G17512" i="1"/>
  <c r="H17512" i="1"/>
  <c r="G17513" i="1"/>
  <c r="H17513" i="1"/>
  <c r="G17514" i="1"/>
  <c r="H17514" i="1"/>
  <c r="G17515" i="1"/>
  <c r="H17515" i="1"/>
  <c r="G17516" i="1"/>
  <c r="H17516" i="1"/>
  <c r="G17517" i="1"/>
  <c r="H17517" i="1"/>
  <c r="G17518" i="1"/>
  <c r="H17518" i="1"/>
  <c r="G17519" i="1"/>
  <c r="H17519" i="1"/>
  <c r="G17520" i="1"/>
  <c r="H17520" i="1"/>
  <c r="G17521" i="1"/>
  <c r="H17521" i="1"/>
  <c r="G17522" i="1"/>
  <c r="H17522" i="1"/>
  <c r="G17523" i="1"/>
  <c r="H17523" i="1"/>
  <c r="G17524" i="1"/>
  <c r="H17524" i="1"/>
  <c r="G17525" i="1"/>
  <c r="H17525" i="1"/>
  <c r="G17526" i="1"/>
  <c r="H17526" i="1"/>
  <c r="G17527" i="1"/>
  <c r="H17527" i="1"/>
  <c r="G17528" i="1"/>
  <c r="H17528" i="1"/>
  <c r="G17529" i="1"/>
  <c r="H17529" i="1"/>
  <c r="G17530" i="1"/>
  <c r="H17530" i="1"/>
  <c r="G17531" i="1"/>
  <c r="H17531" i="1"/>
  <c r="G17532" i="1"/>
  <c r="H17532" i="1"/>
  <c r="G17533" i="1"/>
  <c r="H17533" i="1"/>
  <c r="G17534" i="1"/>
  <c r="H17534" i="1"/>
  <c r="G17535" i="1"/>
  <c r="H17535" i="1"/>
  <c r="G17536" i="1"/>
  <c r="H17536" i="1"/>
  <c r="G17537" i="1"/>
  <c r="H17537" i="1"/>
  <c r="G17538" i="1"/>
  <c r="H17538" i="1"/>
  <c r="G17539" i="1"/>
  <c r="H17539" i="1"/>
  <c r="G17540" i="1"/>
  <c r="H17540" i="1"/>
  <c r="G17541" i="1"/>
  <c r="H17541" i="1"/>
  <c r="G17542" i="1"/>
  <c r="H17542" i="1"/>
  <c r="G17543" i="1"/>
  <c r="H17543" i="1"/>
  <c r="G17544" i="1"/>
  <c r="H17544" i="1"/>
  <c r="G17545" i="1"/>
  <c r="H17545" i="1"/>
  <c r="G17546" i="1"/>
  <c r="H17546" i="1"/>
  <c r="G17547" i="1"/>
  <c r="H17547" i="1"/>
  <c r="G17548" i="1"/>
  <c r="H17548" i="1"/>
  <c r="G17549" i="1"/>
  <c r="H17549" i="1"/>
  <c r="G17550" i="1"/>
  <c r="H17550" i="1"/>
  <c r="G17551" i="1"/>
  <c r="H17551" i="1"/>
  <c r="G17552" i="1"/>
  <c r="H17552" i="1"/>
  <c r="G17553" i="1"/>
  <c r="H17553" i="1"/>
  <c r="G17554" i="1"/>
  <c r="H17554" i="1"/>
  <c r="G17555" i="1"/>
  <c r="H17555" i="1"/>
  <c r="G17556" i="1"/>
  <c r="H17556" i="1"/>
  <c r="G17557" i="1"/>
  <c r="H17557" i="1"/>
  <c r="G17558" i="1"/>
  <c r="H17558" i="1"/>
  <c r="G17559" i="1"/>
  <c r="H17559" i="1"/>
  <c r="G17560" i="1"/>
  <c r="H17560" i="1"/>
  <c r="G17561" i="1"/>
  <c r="H17561" i="1"/>
  <c r="G17562" i="1"/>
  <c r="H17562" i="1"/>
  <c r="G17563" i="1"/>
  <c r="H17563" i="1"/>
  <c r="G17564" i="1"/>
  <c r="H17564" i="1"/>
  <c r="G17565" i="1"/>
  <c r="H17565" i="1"/>
  <c r="G17566" i="1"/>
  <c r="H17566" i="1"/>
  <c r="G17567" i="1"/>
  <c r="H17567" i="1"/>
  <c r="G17568" i="1"/>
  <c r="H17568" i="1"/>
  <c r="G17569" i="1"/>
  <c r="H17569" i="1"/>
  <c r="G17570" i="1"/>
  <c r="H17570" i="1"/>
  <c r="G17571" i="1"/>
  <c r="H17571" i="1"/>
  <c r="G17572" i="1"/>
  <c r="H17572" i="1"/>
  <c r="G17573" i="1"/>
  <c r="H17573" i="1"/>
  <c r="G17574" i="1"/>
  <c r="H17574" i="1"/>
  <c r="G17575" i="1"/>
  <c r="H17575" i="1"/>
  <c r="G17576" i="1"/>
  <c r="H17576" i="1"/>
  <c r="G17577" i="1"/>
  <c r="H17577" i="1"/>
  <c r="G17578" i="1"/>
  <c r="H17578" i="1"/>
  <c r="G17579" i="1"/>
  <c r="H17579" i="1"/>
  <c r="G17580" i="1"/>
  <c r="H17580" i="1"/>
  <c r="G17581" i="1"/>
  <c r="H17581" i="1"/>
  <c r="G17582" i="1"/>
  <c r="H17582" i="1"/>
  <c r="G17583" i="1"/>
  <c r="H17583" i="1"/>
  <c r="G17584" i="1"/>
  <c r="H17584" i="1"/>
  <c r="G17585" i="1"/>
  <c r="H17585" i="1"/>
  <c r="G17586" i="1"/>
  <c r="H17586" i="1"/>
  <c r="G17587" i="1"/>
  <c r="H17587" i="1"/>
  <c r="G17588" i="1"/>
  <c r="H17588" i="1"/>
  <c r="G17589" i="1"/>
  <c r="H17589" i="1"/>
  <c r="G17590" i="1"/>
  <c r="H17590" i="1"/>
  <c r="G17591" i="1"/>
  <c r="H17591" i="1"/>
  <c r="G17592" i="1"/>
  <c r="H17592" i="1"/>
  <c r="G17593" i="1"/>
  <c r="H17593" i="1"/>
  <c r="G17594" i="1"/>
  <c r="H17594" i="1"/>
  <c r="G17595" i="1"/>
  <c r="H17595" i="1"/>
  <c r="G17596" i="1"/>
  <c r="H17596" i="1"/>
  <c r="G17597" i="1"/>
  <c r="H17597" i="1"/>
  <c r="G17598" i="1"/>
  <c r="H17598" i="1"/>
  <c r="G17599" i="1"/>
  <c r="H17599" i="1"/>
  <c r="G17600" i="1"/>
  <c r="H17600" i="1"/>
  <c r="G17601" i="1"/>
  <c r="H17601" i="1"/>
  <c r="G17602" i="1"/>
  <c r="H17602" i="1"/>
  <c r="G17603" i="1"/>
  <c r="H17603" i="1"/>
  <c r="G17604" i="1"/>
  <c r="H17604" i="1"/>
  <c r="G17605" i="1"/>
  <c r="H17605" i="1"/>
  <c r="G17606" i="1"/>
  <c r="H17606" i="1"/>
  <c r="G17607" i="1"/>
  <c r="H17607" i="1"/>
  <c r="G17608" i="1"/>
  <c r="H17608" i="1"/>
  <c r="G17609" i="1"/>
  <c r="H17609" i="1"/>
  <c r="G17610" i="1"/>
  <c r="H17610" i="1"/>
  <c r="G17611" i="1"/>
  <c r="H17611" i="1"/>
  <c r="G17612" i="1"/>
  <c r="H17612" i="1"/>
  <c r="G17613" i="1"/>
  <c r="H17613" i="1"/>
  <c r="G17614" i="1"/>
  <c r="H17614" i="1"/>
  <c r="G17615" i="1"/>
  <c r="H17615" i="1"/>
  <c r="G17616" i="1"/>
  <c r="H17616" i="1"/>
  <c r="G17617" i="1"/>
  <c r="H17617" i="1"/>
  <c r="G17618" i="1"/>
  <c r="H17618" i="1"/>
  <c r="G17619" i="1"/>
  <c r="H17619" i="1"/>
  <c r="G17620" i="1"/>
  <c r="H17620" i="1"/>
  <c r="G17621" i="1"/>
  <c r="H17621" i="1"/>
  <c r="G17622" i="1"/>
  <c r="H17622" i="1"/>
  <c r="G17623" i="1"/>
  <c r="H17623" i="1"/>
  <c r="G17624" i="1"/>
  <c r="H17624" i="1"/>
  <c r="G17625" i="1"/>
  <c r="H17625" i="1"/>
  <c r="G17626" i="1"/>
  <c r="H17626" i="1"/>
  <c r="G17627" i="1"/>
  <c r="H17627" i="1"/>
  <c r="G17628" i="1"/>
  <c r="H17628" i="1"/>
  <c r="G17629" i="1"/>
  <c r="H17629" i="1"/>
  <c r="G17630" i="1"/>
  <c r="H17630" i="1"/>
  <c r="G17631" i="1"/>
  <c r="H17631" i="1"/>
  <c r="G17632" i="1"/>
  <c r="H17632" i="1"/>
  <c r="G17633" i="1"/>
  <c r="H17633" i="1"/>
  <c r="G17634" i="1"/>
  <c r="H17634" i="1"/>
  <c r="G17635" i="1"/>
  <c r="H17635" i="1"/>
  <c r="G17636" i="1"/>
  <c r="H17636" i="1"/>
  <c r="G17637" i="1"/>
  <c r="H17637" i="1"/>
  <c r="G17638" i="1"/>
  <c r="H17638" i="1"/>
  <c r="G17639" i="1"/>
  <c r="H17639" i="1"/>
  <c r="G17640" i="1"/>
  <c r="H17640" i="1"/>
  <c r="G17641" i="1"/>
  <c r="H17641" i="1"/>
  <c r="G17642" i="1"/>
  <c r="H17642" i="1"/>
  <c r="G17643" i="1"/>
  <c r="H17643" i="1"/>
  <c r="G17644" i="1"/>
  <c r="H17644" i="1"/>
  <c r="G17645" i="1"/>
  <c r="H17645" i="1"/>
  <c r="G17646" i="1"/>
  <c r="H17646" i="1"/>
  <c r="G17647" i="1"/>
  <c r="H17647" i="1"/>
  <c r="G17648" i="1"/>
  <c r="H17648" i="1"/>
  <c r="G17649" i="1"/>
  <c r="H17649" i="1"/>
  <c r="G17650" i="1"/>
  <c r="H17650" i="1"/>
  <c r="G17651" i="1"/>
  <c r="H17651" i="1"/>
  <c r="G17652" i="1"/>
  <c r="H17652" i="1"/>
  <c r="G17653" i="1"/>
  <c r="H17653" i="1"/>
  <c r="G17654" i="1"/>
  <c r="H17654" i="1"/>
  <c r="G17655" i="1"/>
  <c r="H17655" i="1"/>
  <c r="G17656" i="1"/>
  <c r="H17656" i="1"/>
  <c r="G17657" i="1"/>
  <c r="H17657" i="1"/>
  <c r="G17658" i="1"/>
  <c r="H17658" i="1"/>
  <c r="G17659" i="1"/>
  <c r="H17659" i="1"/>
  <c r="G17660" i="1"/>
  <c r="H17660" i="1"/>
  <c r="G17661" i="1"/>
  <c r="H17661" i="1"/>
  <c r="G17662" i="1"/>
  <c r="H17662" i="1"/>
  <c r="G17663" i="1"/>
  <c r="H17663" i="1"/>
  <c r="G17664" i="1"/>
  <c r="H17664" i="1"/>
  <c r="G17665" i="1"/>
  <c r="H17665" i="1"/>
  <c r="G17666" i="1"/>
  <c r="H17666" i="1"/>
  <c r="G17667" i="1"/>
  <c r="H17667" i="1"/>
  <c r="G17668" i="1"/>
  <c r="H17668" i="1"/>
  <c r="G17669" i="1"/>
  <c r="H17669" i="1"/>
  <c r="G17670" i="1"/>
  <c r="H17670" i="1"/>
  <c r="G17671" i="1"/>
  <c r="H17671" i="1"/>
  <c r="G17672" i="1"/>
  <c r="H17672" i="1"/>
  <c r="G17673" i="1"/>
  <c r="H17673" i="1"/>
  <c r="G17674" i="1"/>
  <c r="H17674" i="1"/>
  <c r="G17675" i="1"/>
  <c r="H17675" i="1"/>
  <c r="G17676" i="1"/>
  <c r="H17676" i="1"/>
  <c r="G17677" i="1"/>
  <c r="H17677" i="1"/>
  <c r="G17678" i="1"/>
  <c r="H17678" i="1"/>
  <c r="G17679" i="1"/>
  <c r="H17679" i="1"/>
  <c r="G17680" i="1"/>
  <c r="H17680" i="1"/>
  <c r="G17681" i="1"/>
  <c r="H17681" i="1"/>
  <c r="G17682" i="1"/>
  <c r="H17682" i="1"/>
  <c r="G17683" i="1"/>
  <c r="H17683" i="1"/>
  <c r="G17684" i="1"/>
  <c r="H17684" i="1"/>
  <c r="G17685" i="1"/>
  <c r="H17685" i="1"/>
  <c r="G17686" i="1"/>
  <c r="H17686" i="1"/>
  <c r="G17687" i="1"/>
  <c r="H17687" i="1"/>
  <c r="G17688" i="1"/>
  <c r="H17688" i="1"/>
  <c r="G17689" i="1"/>
  <c r="H17689" i="1"/>
  <c r="G17690" i="1"/>
  <c r="H17690" i="1"/>
  <c r="G17691" i="1"/>
  <c r="H17691" i="1"/>
  <c r="G17692" i="1"/>
  <c r="H17692" i="1"/>
  <c r="G17693" i="1"/>
  <c r="H17693" i="1"/>
  <c r="G17694" i="1"/>
  <c r="H17694" i="1"/>
  <c r="G17695" i="1"/>
  <c r="H17695" i="1"/>
  <c r="G17696" i="1"/>
  <c r="H17696" i="1"/>
  <c r="G17697" i="1"/>
  <c r="H17697" i="1"/>
  <c r="G17698" i="1"/>
  <c r="H17698" i="1"/>
  <c r="G17699" i="1"/>
  <c r="H17699" i="1"/>
  <c r="G17700" i="1"/>
  <c r="H17700" i="1"/>
  <c r="G17701" i="1"/>
  <c r="H17701" i="1"/>
  <c r="G17702" i="1"/>
  <c r="H17702" i="1"/>
  <c r="G17703" i="1"/>
  <c r="H17703" i="1"/>
  <c r="G17704" i="1"/>
  <c r="H17704" i="1"/>
  <c r="G17705" i="1"/>
  <c r="H17705" i="1"/>
  <c r="G17706" i="1"/>
  <c r="H17706" i="1"/>
  <c r="G17707" i="1"/>
  <c r="H17707" i="1"/>
  <c r="G17708" i="1"/>
  <c r="H17708" i="1"/>
  <c r="G17709" i="1"/>
  <c r="H17709" i="1"/>
  <c r="G17710" i="1"/>
  <c r="H17710" i="1"/>
  <c r="G17711" i="1"/>
  <c r="H17711" i="1"/>
  <c r="G17712" i="1"/>
  <c r="H17712" i="1"/>
  <c r="G17713" i="1"/>
  <c r="H17713" i="1"/>
  <c r="G17714" i="1"/>
  <c r="H17714" i="1"/>
  <c r="G17715" i="1"/>
  <c r="H17715" i="1"/>
  <c r="G17716" i="1"/>
  <c r="H17716" i="1"/>
  <c r="G17717" i="1"/>
  <c r="H17717" i="1"/>
  <c r="G17718" i="1"/>
  <c r="H17718" i="1"/>
  <c r="G17719" i="1"/>
  <c r="H17719" i="1"/>
  <c r="G17720" i="1"/>
  <c r="H17720" i="1"/>
  <c r="G17721" i="1"/>
  <c r="H17721" i="1"/>
  <c r="G17722" i="1"/>
  <c r="H17722" i="1"/>
  <c r="G17723" i="1"/>
  <c r="H17723" i="1"/>
  <c r="G17724" i="1"/>
  <c r="H17724" i="1"/>
  <c r="G17725" i="1"/>
  <c r="H17725" i="1"/>
  <c r="G17726" i="1"/>
  <c r="H17726" i="1"/>
  <c r="G17727" i="1"/>
  <c r="H17727" i="1" s="1"/>
  <c r="G17728" i="1"/>
  <c r="H17728" i="1"/>
  <c r="G17729" i="1"/>
  <c r="H17729" i="1"/>
  <c r="G17730" i="1"/>
  <c r="H17730" i="1"/>
  <c r="G17731" i="1"/>
  <c r="H17731" i="1"/>
  <c r="G17732" i="1"/>
  <c r="H17732" i="1"/>
  <c r="G17733" i="1"/>
  <c r="H17733" i="1"/>
  <c r="G17734" i="1"/>
  <c r="H17734" i="1"/>
  <c r="G17735" i="1"/>
  <c r="H17735" i="1"/>
  <c r="G17736" i="1"/>
  <c r="H17736" i="1"/>
  <c r="G17737" i="1"/>
  <c r="H17737" i="1"/>
  <c r="G17738" i="1"/>
  <c r="H17738" i="1"/>
  <c r="G17739" i="1"/>
  <c r="H17739" i="1"/>
  <c r="G17740" i="1"/>
  <c r="H17740" i="1"/>
  <c r="G17741" i="1"/>
  <c r="H17741" i="1"/>
  <c r="G17742" i="1"/>
  <c r="H17742" i="1"/>
  <c r="G17743" i="1"/>
  <c r="H17743" i="1"/>
  <c r="G17744" i="1"/>
  <c r="H17744" i="1"/>
  <c r="G17745" i="1"/>
  <c r="H17745" i="1"/>
  <c r="G17746" i="1"/>
  <c r="H17746" i="1"/>
  <c r="G17747" i="1"/>
  <c r="H17747" i="1"/>
  <c r="G17748" i="1"/>
  <c r="H17748" i="1"/>
  <c r="G17749" i="1"/>
  <c r="H17749" i="1"/>
  <c r="G17750" i="1"/>
  <c r="H17750" i="1"/>
  <c r="G17751" i="1"/>
  <c r="H17751" i="1"/>
  <c r="G17752" i="1"/>
  <c r="H17752" i="1"/>
  <c r="G17753" i="1"/>
  <c r="H17753" i="1"/>
  <c r="G17754" i="1"/>
  <c r="H17754" i="1"/>
  <c r="G17755" i="1"/>
  <c r="H17755" i="1"/>
  <c r="G17756" i="1"/>
  <c r="H17756" i="1"/>
  <c r="G17757" i="1"/>
  <c r="H17757" i="1" s="1"/>
  <c r="G17758" i="1"/>
  <c r="H17758" i="1" s="1"/>
  <c r="G17759" i="1"/>
  <c r="H17759" i="1" s="1"/>
  <c r="G17760" i="1"/>
  <c r="H17760" i="1" s="1"/>
  <c r="G17761" i="1"/>
  <c r="H17761" i="1" s="1"/>
  <c r="G17762" i="1"/>
  <c r="H17762" i="1" s="1"/>
  <c r="G17763" i="1"/>
  <c r="H17763" i="1" s="1"/>
  <c r="G17764" i="1"/>
  <c r="H17764" i="1" s="1"/>
  <c r="G17765" i="1"/>
  <c r="H17765" i="1" s="1"/>
  <c r="G17766" i="1"/>
  <c r="H17766" i="1" s="1"/>
  <c r="G17767" i="1"/>
  <c r="H17767" i="1" s="1"/>
  <c r="G17768" i="1"/>
  <c r="H17768" i="1" s="1"/>
  <c r="G17769" i="1"/>
  <c r="H17769" i="1" s="1"/>
  <c r="G17770" i="1"/>
  <c r="H17770" i="1" s="1"/>
  <c r="G17771" i="1"/>
  <c r="H17771" i="1" s="1"/>
  <c r="G17772" i="1"/>
  <c r="H17772" i="1" s="1"/>
  <c r="G17773" i="1"/>
  <c r="H17773" i="1" s="1"/>
  <c r="G17774" i="1"/>
  <c r="H17774" i="1" s="1"/>
  <c r="G17775" i="1"/>
  <c r="H17775" i="1" s="1"/>
  <c r="G17776" i="1"/>
  <c r="H17776" i="1" s="1"/>
  <c r="G17777" i="1"/>
  <c r="H17777" i="1" s="1"/>
  <c r="G17778" i="1"/>
  <c r="H17778" i="1" s="1"/>
  <c r="G17779" i="1"/>
  <c r="H17779" i="1" s="1"/>
  <c r="G17780" i="1"/>
  <c r="H17780" i="1" s="1"/>
  <c r="G17781" i="1"/>
  <c r="H17781" i="1" s="1"/>
  <c r="G17782" i="1"/>
  <c r="H17782" i="1" s="1"/>
  <c r="G17783" i="1"/>
  <c r="H17783" i="1" s="1"/>
  <c r="G17784" i="1"/>
  <c r="H17784" i="1" s="1"/>
  <c r="G17785" i="1"/>
  <c r="H17785" i="1" s="1"/>
  <c r="G17786" i="1"/>
  <c r="H17786" i="1" s="1"/>
  <c r="G17787" i="1"/>
  <c r="H17787" i="1" s="1"/>
  <c r="G17788" i="1"/>
  <c r="H17788" i="1" s="1"/>
  <c r="G17789" i="1"/>
  <c r="H17789" i="1" s="1"/>
  <c r="G17790" i="1"/>
  <c r="H17790" i="1" s="1"/>
  <c r="G17791" i="1"/>
  <c r="H17791" i="1" s="1"/>
  <c r="G17792" i="1"/>
  <c r="H17792" i="1" s="1"/>
  <c r="G17793" i="1"/>
  <c r="H17793" i="1" s="1"/>
  <c r="G17794" i="1"/>
  <c r="H17794" i="1" s="1"/>
  <c r="G17795" i="1"/>
  <c r="H17795" i="1" s="1"/>
  <c r="G17796" i="1"/>
  <c r="H17796" i="1" s="1"/>
  <c r="G17797" i="1"/>
  <c r="H17797" i="1" s="1"/>
  <c r="G17798" i="1"/>
  <c r="H17798" i="1" s="1"/>
  <c r="G17799" i="1"/>
  <c r="H17799" i="1" s="1"/>
  <c r="G17800" i="1"/>
  <c r="H17800" i="1" s="1"/>
  <c r="G17801" i="1"/>
  <c r="H17801" i="1" s="1"/>
  <c r="G17802" i="1"/>
  <c r="H17802" i="1" s="1"/>
  <c r="G17803" i="1"/>
  <c r="H17803" i="1" s="1"/>
  <c r="G17804" i="1"/>
  <c r="H17804" i="1" s="1"/>
  <c r="G17805" i="1"/>
  <c r="H17805" i="1" s="1"/>
  <c r="G17806" i="1"/>
  <c r="H17806" i="1" s="1"/>
  <c r="G17807" i="1"/>
  <c r="H17807" i="1" s="1"/>
  <c r="G17808" i="1"/>
  <c r="H17808" i="1" s="1"/>
  <c r="G17809" i="1"/>
  <c r="H17809" i="1" s="1"/>
  <c r="G17810" i="1"/>
  <c r="H17810" i="1" s="1"/>
  <c r="G17811" i="1"/>
  <c r="H17811" i="1" s="1"/>
  <c r="G17812" i="1"/>
  <c r="H17812" i="1" s="1"/>
  <c r="G17813" i="1"/>
  <c r="H17813" i="1" s="1"/>
  <c r="G17814" i="1"/>
  <c r="H17814" i="1" s="1"/>
  <c r="G17815" i="1"/>
  <c r="H17815" i="1" s="1"/>
  <c r="G17816" i="1"/>
  <c r="H17816" i="1" s="1"/>
  <c r="G17817" i="1"/>
  <c r="H17817" i="1" s="1"/>
  <c r="G17818" i="1"/>
  <c r="H17818" i="1" s="1"/>
  <c r="G17819" i="1"/>
  <c r="H17819" i="1" s="1"/>
  <c r="G17820" i="1"/>
  <c r="H17820" i="1" s="1"/>
  <c r="G17821" i="1"/>
  <c r="H17821" i="1" s="1"/>
  <c r="G17822" i="1"/>
  <c r="H17822" i="1" s="1"/>
  <c r="G17823" i="1"/>
  <c r="H17823" i="1" s="1"/>
  <c r="G17824" i="1"/>
  <c r="H17824" i="1" s="1"/>
  <c r="G17825" i="1"/>
  <c r="H17825" i="1" s="1"/>
  <c r="G17826" i="1"/>
  <c r="H17826" i="1" s="1"/>
  <c r="G17827" i="1"/>
  <c r="H17827" i="1" s="1"/>
  <c r="G17828" i="1"/>
  <c r="H17828" i="1" s="1"/>
  <c r="G17829" i="1"/>
  <c r="H17829" i="1" s="1"/>
  <c r="G17830" i="1"/>
  <c r="H17830" i="1" s="1"/>
  <c r="G17831" i="1"/>
  <c r="H17831" i="1" s="1"/>
  <c r="G17832" i="1"/>
  <c r="H17832" i="1" s="1"/>
  <c r="G17833" i="1"/>
  <c r="H17833" i="1" s="1"/>
  <c r="G17834" i="1"/>
  <c r="H17834" i="1" s="1"/>
  <c r="G17835" i="1"/>
  <c r="H17835" i="1" s="1"/>
  <c r="G17836" i="1"/>
  <c r="H17836" i="1" s="1"/>
  <c r="G17837" i="1"/>
  <c r="H17837" i="1" s="1"/>
  <c r="G17838" i="1"/>
  <c r="H17838" i="1" s="1"/>
  <c r="G17839" i="1"/>
  <c r="H17839" i="1" s="1"/>
  <c r="G17840" i="1"/>
  <c r="H17840" i="1" s="1"/>
  <c r="G17841" i="1"/>
  <c r="H17841" i="1" s="1"/>
  <c r="G17842" i="1"/>
  <c r="H17842" i="1" s="1"/>
  <c r="G17843" i="1"/>
  <c r="H17843" i="1" s="1"/>
  <c r="G17844" i="1"/>
  <c r="H17844" i="1" s="1"/>
  <c r="G17845" i="1"/>
  <c r="H17845" i="1" s="1"/>
  <c r="G17846" i="1"/>
  <c r="H17846" i="1" s="1"/>
  <c r="G17847" i="1"/>
  <c r="H17847" i="1" s="1"/>
  <c r="G17848" i="1"/>
  <c r="H17848" i="1" s="1"/>
  <c r="G17849" i="1"/>
  <c r="H17849" i="1" s="1"/>
  <c r="G17850" i="1"/>
  <c r="H17850" i="1" s="1"/>
  <c r="G17851" i="1"/>
  <c r="H17851" i="1" s="1"/>
  <c r="G17852" i="1"/>
  <c r="H17852" i="1" s="1"/>
  <c r="G17853" i="1"/>
  <c r="H17853" i="1" s="1"/>
  <c r="G17854" i="1"/>
  <c r="H17854" i="1" s="1"/>
  <c r="G17855" i="1"/>
  <c r="H17855" i="1" s="1"/>
  <c r="G17856" i="1"/>
  <c r="H17856" i="1" s="1"/>
  <c r="G17857" i="1"/>
  <c r="H17857" i="1" s="1"/>
  <c r="G17858" i="1"/>
  <c r="H17858" i="1" s="1"/>
  <c r="G17859" i="1"/>
  <c r="H17859" i="1" s="1"/>
  <c r="G17860" i="1"/>
  <c r="H17860" i="1" s="1"/>
  <c r="G17861" i="1"/>
  <c r="H17861" i="1" s="1"/>
  <c r="G17862" i="1"/>
  <c r="H17862" i="1" s="1"/>
  <c r="G17863" i="1"/>
  <c r="H17863" i="1" s="1"/>
  <c r="G17864" i="1"/>
  <c r="H17864" i="1" s="1"/>
  <c r="G17865" i="1"/>
  <c r="H17865" i="1" s="1"/>
  <c r="G17866" i="1"/>
  <c r="H17866" i="1" s="1"/>
  <c r="G17867" i="1"/>
  <c r="H17867" i="1" s="1"/>
  <c r="G17868" i="1"/>
  <c r="H17868" i="1" s="1"/>
  <c r="G17869" i="1"/>
  <c r="H17869" i="1" s="1"/>
  <c r="G17870" i="1"/>
  <c r="H17870" i="1" s="1"/>
  <c r="G17871" i="1"/>
  <c r="H17871" i="1" s="1"/>
  <c r="G17872" i="1"/>
  <c r="H17872" i="1" s="1"/>
  <c r="G17873" i="1"/>
  <c r="H17873" i="1" s="1"/>
  <c r="G17874" i="1"/>
  <c r="H17874" i="1" s="1"/>
  <c r="G17875" i="1"/>
  <c r="H17875" i="1" s="1"/>
  <c r="G17876" i="1"/>
  <c r="H17876" i="1" s="1"/>
  <c r="G17877" i="1"/>
  <c r="H17877" i="1" s="1"/>
  <c r="G17878" i="1"/>
  <c r="H17878" i="1" s="1"/>
  <c r="G17879" i="1"/>
  <c r="H17879" i="1" s="1"/>
  <c r="G17880" i="1"/>
  <c r="H17880" i="1" s="1"/>
  <c r="G17881" i="1"/>
  <c r="H17881" i="1" s="1"/>
  <c r="G17882" i="1"/>
  <c r="H17882" i="1" s="1"/>
  <c r="G17883" i="1"/>
  <c r="H17883" i="1" s="1"/>
  <c r="G17884" i="1"/>
  <c r="H17884" i="1" s="1"/>
  <c r="G17885" i="1"/>
  <c r="H17885" i="1" s="1"/>
  <c r="G17886" i="1"/>
  <c r="H17886" i="1" s="1"/>
  <c r="G17887" i="1"/>
  <c r="H17887" i="1" s="1"/>
  <c r="G17888" i="1"/>
  <c r="H17888" i="1" s="1"/>
  <c r="G17889" i="1"/>
  <c r="H17889" i="1" s="1"/>
  <c r="G17890" i="1"/>
  <c r="H17890" i="1" s="1"/>
  <c r="G17891" i="1"/>
  <c r="H17891" i="1" s="1"/>
  <c r="G17892" i="1"/>
  <c r="H17892" i="1" s="1"/>
  <c r="G17893" i="1"/>
  <c r="H17893" i="1" s="1"/>
  <c r="G17894" i="1"/>
  <c r="H17894" i="1" s="1"/>
  <c r="G17895" i="1"/>
  <c r="H17895" i="1" s="1"/>
  <c r="G17896" i="1"/>
  <c r="H17896" i="1" s="1"/>
  <c r="G17897" i="1"/>
  <c r="H17897" i="1" s="1"/>
  <c r="G17898" i="1"/>
  <c r="H17898" i="1" s="1"/>
  <c r="G17899" i="1"/>
  <c r="H17899" i="1" s="1"/>
  <c r="G17900" i="1"/>
  <c r="H17900" i="1" s="1"/>
  <c r="G17901" i="1"/>
  <c r="H17901" i="1" s="1"/>
  <c r="G17902" i="1"/>
  <c r="H17902" i="1" s="1"/>
  <c r="G17903" i="1"/>
  <c r="H17903" i="1" s="1"/>
  <c r="G17904" i="1"/>
  <c r="H17904" i="1" s="1"/>
  <c r="G17905" i="1"/>
  <c r="H17905" i="1" s="1"/>
  <c r="G17906" i="1"/>
  <c r="H17906" i="1" s="1"/>
  <c r="G17907" i="1"/>
  <c r="H17907" i="1" s="1"/>
  <c r="G17908" i="1"/>
  <c r="H17908" i="1" s="1"/>
  <c r="G17909" i="1"/>
  <c r="H17909" i="1" s="1"/>
  <c r="G17910" i="1"/>
  <c r="H17910" i="1" s="1"/>
  <c r="G17911" i="1"/>
  <c r="H17911" i="1" s="1"/>
  <c r="G17912" i="1"/>
  <c r="H17912" i="1" s="1"/>
  <c r="G17913" i="1"/>
  <c r="H17913" i="1" s="1"/>
  <c r="G17914" i="1"/>
  <c r="H17914" i="1" s="1"/>
  <c r="G17915" i="1"/>
  <c r="H17915" i="1" s="1"/>
  <c r="G17916" i="1"/>
  <c r="H17916" i="1" s="1"/>
  <c r="G17917" i="1"/>
  <c r="H17917" i="1" s="1"/>
  <c r="G17918" i="1"/>
  <c r="H17918" i="1" s="1"/>
  <c r="G17919" i="1"/>
  <c r="H17919" i="1" s="1"/>
  <c r="G17920" i="1"/>
  <c r="H17920" i="1" s="1"/>
  <c r="G17921" i="1"/>
  <c r="H17921" i="1" s="1"/>
  <c r="G17922" i="1"/>
  <c r="H17922" i="1" s="1"/>
  <c r="G17923" i="1"/>
  <c r="H17923" i="1" s="1"/>
  <c r="G17924" i="1"/>
  <c r="H17924" i="1" s="1"/>
  <c r="G17925" i="1"/>
  <c r="H17925" i="1" s="1"/>
  <c r="G17926" i="1"/>
  <c r="H17926" i="1" s="1"/>
  <c r="G17927" i="1"/>
  <c r="H17927" i="1" s="1"/>
  <c r="G17928" i="1"/>
  <c r="H17928" i="1" s="1"/>
  <c r="G17929" i="1"/>
  <c r="H17929" i="1" s="1"/>
  <c r="G17930" i="1"/>
  <c r="H17930" i="1" s="1"/>
  <c r="G17931" i="1"/>
  <c r="H17931" i="1" s="1"/>
  <c r="G17932" i="1"/>
  <c r="H17932" i="1" s="1"/>
  <c r="G17933" i="1"/>
  <c r="H17933" i="1" s="1"/>
  <c r="G17934" i="1"/>
  <c r="H17934" i="1" s="1"/>
  <c r="G17935" i="1"/>
  <c r="H17935" i="1" s="1"/>
  <c r="G17936" i="1"/>
  <c r="H17936" i="1" s="1"/>
  <c r="G17937" i="1"/>
  <c r="H17937" i="1" s="1"/>
  <c r="G17938" i="1"/>
  <c r="H17938" i="1" s="1"/>
  <c r="G17939" i="1"/>
  <c r="H17939" i="1" s="1"/>
  <c r="G17940" i="1"/>
  <c r="H17940" i="1" s="1"/>
  <c r="G17941" i="1"/>
  <c r="H17941" i="1" s="1"/>
  <c r="G17942" i="1"/>
  <c r="H17942" i="1" s="1"/>
  <c r="G17943" i="1"/>
  <c r="H17943" i="1" s="1"/>
  <c r="G17944" i="1"/>
  <c r="H17944" i="1" s="1"/>
  <c r="G17945" i="1"/>
  <c r="H17945" i="1" s="1"/>
  <c r="G17946" i="1"/>
  <c r="H17946" i="1" s="1"/>
  <c r="G17947" i="1"/>
  <c r="H17947" i="1" s="1"/>
  <c r="G17948" i="1"/>
  <c r="H17948" i="1" s="1"/>
  <c r="G17949" i="1"/>
  <c r="H17949" i="1" s="1"/>
  <c r="G17950" i="1"/>
  <c r="H17950" i="1" s="1"/>
  <c r="G17951" i="1"/>
  <c r="H17951" i="1" s="1"/>
  <c r="G17952" i="1"/>
  <c r="H17952" i="1" s="1"/>
  <c r="G17953" i="1"/>
  <c r="H17953" i="1" s="1"/>
  <c r="G17954" i="1"/>
  <c r="H17954" i="1" s="1"/>
  <c r="G17955" i="1"/>
  <c r="H17955" i="1" s="1"/>
  <c r="G17956" i="1"/>
  <c r="H17956" i="1" s="1"/>
  <c r="G17957" i="1"/>
  <c r="H17957" i="1" s="1"/>
  <c r="G17958" i="1"/>
  <c r="H17958" i="1" s="1"/>
  <c r="G17959" i="1"/>
  <c r="H17959" i="1" s="1"/>
  <c r="G17960" i="1"/>
  <c r="H17960" i="1" s="1"/>
  <c r="G17961" i="1"/>
  <c r="H17961" i="1" s="1"/>
  <c r="G17962" i="1"/>
  <c r="H17962" i="1" s="1"/>
  <c r="G17963" i="1"/>
  <c r="H17963" i="1" s="1"/>
  <c r="G17964" i="1"/>
  <c r="H17964" i="1" s="1"/>
  <c r="G17965" i="1"/>
  <c r="H17965" i="1" s="1"/>
  <c r="G17966" i="1"/>
  <c r="H17966" i="1" s="1"/>
  <c r="G17967" i="1"/>
  <c r="H17967" i="1" s="1"/>
  <c r="G17968" i="1"/>
  <c r="H17968" i="1" s="1"/>
  <c r="G17969" i="1"/>
  <c r="H17969" i="1" s="1"/>
  <c r="G17970" i="1"/>
  <c r="H17970" i="1" s="1"/>
  <c r="G17971" i="1"/>
  <c r="H17971" i="1" s="1"/>
  <c r="G17972" i="1"/>
  <c r="H17972" i="1" s="1"/>
  <c r="G17973" i="1"/>
  <c r="H17973" i="1" s="1"/>
  <c r="G17974" i="1"/>
  <c r="H17974" i="1" s="1"/>
  <c r="G17975" i="1"/>
  <c r="H17975" i="1" s="1"/>
  <c r="G17976" i="1"/>
  <c r="H17976" i="1" s="1"/>
  <c r="G17977" i="1"/>
  <c r="H17977" i="1" s="1"/>
  <c r="G17978" i="1"/>
  <c r="H17978" i="1" s="1"/>
  <c r="G17979" i="1"/>
  <c r="H17979" i="1" s="1"/>
  <c r="G17980" i="1"/>
  <c r="H17980" i="1" s="1"/>
  <c r="G17981" i="1"/>
  <c r="H17981" i="1" s="1"/>
  <c r="G17982" i="1"/>
  <c r="H17982" i="1" s="1"/>
  <c r="G17983" i="1"/>
  <c r="H17983" i="1" s="1"/>
  <c r="G17984" i="1"/>
  <c r="H17984" i="1" s="1"/>
  <c r="G17985" i="1"/>
  <c r="H17985" i="1" s="1"/>
  <c r="G17986" i="1"/>
  <c r="H17986" i="1" s="1"/>
  <c r="G17987" i="1"/>
  <c r="H17987" i="1" s="1"/>
  <c r="G17988" i="1"/>
  <c r="H17988" i="1" s="1"/>
  <c r="G17989" i="1"/>
  <c r="H17989" i="1" s="1"/>
  <c r="G17990" i="1"/>
  <c r="H17990" i="1" s="1"/>
  <c r="G17991" i="1"/>
  <c r="H17991" i="1" s="1"/>
  <c r="G17992" i="1"/>
  <c r="H17992" i="1" s="1"/>
  <c r="G17993" i="1"/>
  <c r="H17993" i="1" s="1"/>
  <c r="G17994" i="1"/>
  <c r="H17994" i="1" s="1"/>
  <c r="G17995" i="1"/>
  <c r="H17995" i="1" s="1"/>
  <c r="G17996" i="1"/>
  <c r="H17996" i="1" s="1"/>
  <c r="G17997" i="1"/>
  <c r="H17997" i="1" s="1"/>
  <c r="G17998" i="1"/>
  <c r="H17998" i="1" s="1"/>
  <c r="G17999" i="1"/>
  <c r="H17999" i="1" s="1"/>
  <c r="G18000" i="1"/>
  <c r="H18000" i="1" s="1"/>
  <c r="G18001" i="1"/>
  <c r="H18001" i="1" s="1"/>
  <c r="G18002" i="1"/>
  <c r="H18002" i="1" s="1"/>
  <c r="G18003" i="1"/>
  <c r="H18003" i="1" s="1"/>
  <c r="G18004" i="1"/>
  <c r="H18004" i="1" s="1"/>
  <c r="G18005" i="1"/>
  <c r="H18005" i="1" s="1"/>
  <c r="G18006" i="1"/>
  <c r="H18006" i="1" s="1"/>
  <c r="G18007" i="1"/>
  <c r="H18007" i="1" s="1"/>
  <c r="G18008" i="1"/>
  <c r="H18008" i="1" s="1"/>
  <c r="G18009" i="1"/>
  <c r="H18009" i="1" s="1"/>
  <c r="G18010" i="1"/>
  <c r="H18010" i="1" s="1"/>
  <c r="G18011" i="1"/>
  <c r="H18011" i="1" s="1"/>
  <c r="G18012" i="1"/>
  <c r="H18012" i="1" s="1"/>
  <c r="G18013" i="1"/>
  <c r="H18013" i="1" s="1"/>
  <c r="G18014" i="1"/>
  <c r="H18014" i="1" s="1"/>
  <c r="G18015" i="1"/>
  <c r="H18015" i="1" s="1"/>
  <c r="G18016" i="1"/>
  <c r="H18016" i="1" s="1"/>
  <c r="G18017" i="1"/>
  <c r="H18017" i="1" s="1"/>
  <c r="G18018" i="1"/>
  <c r="H18018" i="1" s="1"/>
  <c r="G18019" i="1"/>
  <c r="H18019" i="1" s="1"/>
  <c r="G18020" i="1"/>
  <c r="H18020" i="1" s="1"/>
  <c r="G18021" i="1"/>
  <c r="H18021" i="1" s="1"/>
  <c r="G18022" i="1"/>
  <c r="H18022" i="1" s="1"/>
  <c r="G18023" i="1"/>
  <c r="H18023" i="1" s="1"/>
  <c r="G18024" i="1"/>
  <c r="H18024" i="1" s="1"/>
  <c r="G18025" i="1"/>
  <c r="H18025" i="1" s="1"/>
  <c r="G18026" i="1"/>
  <c r="H18026" i="1" s="1"/>
  <c r="G18027" i="1"/>
  <c r="H18027" i="1" s="1"/>
  <c r="G18028" i="1"/>
  <c r="H18028" i="1" s="1"/>
  <c r="G18029" i="1"/>
  <c r="H18029" i="1" s="1"/>
  <c r="G18030" i="1"/>
  <c r="H18030" i="1" s="1"/>
  <c r="G18031" i="1"/>
  <c r="H18031" i="1" s="1"/>
  <c r="G18032" i="1"/>
  <c r="H18032" i="1" s="1"/>
  <c r="G18033" i="1"/>
  <c r="H18033" i="1" s="1"/>
  <c r="G18034" i="1"/>
  <c r="H18034" i="1" s="1"/>
  <c r="G18035" i="1"/>
  <c r="H18035" i="1" s="1"/>
  <c r="G18036" i="1"/>
  <c r="H18036" i="1" s="1"/>
  <c r="G18037" i="1"/>
  <c r="H18037" i="1" s="1"/>
  <c r="G18038" i="1"/>
  <c r="H18038" i="1" s="1"/>
  <c r="G18039" i="1"/>
  <c r="H18039" i="1" s="1"/>
  <c r="G18040" i="1"/>
  <c r="H18040" i="1" s="1"/>
  <c r="G18041" i="1"/>
  <c r="H18041" i="1" s="1"/>
  <c r="G18042" i="1"/>
  <c r="H18042" i="1" s="1"/>
  <c r="G18043" i="1"/>
  <c r="H18043" i="1" s="1"/>
  <c r="G18044" i="1"/>
  <c r="H18044" i="1" s="1"/>
  <c r="G18045" i="1"/>
  <c r="H18045" i="1" s="1"/>
  <c r="G18046" i="1"/>
  <c r="H18046" i="1" s="1"/>
  <c r="G18047" i="1"/>
  <c r="H18047" i="1" s="1"/>
  <c r="G18048" i="1"/>
  <c r="H18048" i="1" s="1"/>
  <c r="G18049" i="1"/>
  <c r="H18049" i="1" s="1"/>
  <c r="G18050" i="1"/>
  <c r="H18050" i="1" s="1"/>
  <c r="G18051" i="1"/>
  <c r="H18051" i="1" s="1"/>
  <c r="G18052" i="1"/>
  <c r="H18052" i="1" s="1"/>
  <c r="G18053" i="1"/>
  <c r="H18053" i="1" s="1"/>
  <c r="G18054" i="1"/>
  <c r="H18054" i="1" s="1"/>
  <c r="G18055" i="1"/>
  <c r="H18055" i="1" s="1"/>
  <c r="G18056" i="1"/>
  <c r="H18056" i="1" s="1"/>
  <c r="G18057" i="1"/>
  <c r="H18057" i="1" s="1"/>
  <c r="G18058" i="1"/>
  <c r="H18058" i="1" s="1"/>
  <c r="G18059" i="1"/>
  <c r="H18059" i="1" s="1"/>
  <c r="G18060" i="1"/>
  <c r="H18060" i="1" s="1"/>
  <c r="G18061" i="1"/>
  <c r="H18061" i="1" s="1"/>
  <c r="G18062" i="1"/>
  <c r="H18062" i="1" s="1"/>
  <c r="G18063" i="1"/>
  <c r="H18063" i="1" s="1"/>
  <c r="G18064" i="1"/>
  <c r="H18064" i="1" s="1"/>
  <c r="G18065" i="1"/>
  <c r="H18065" i="1" s="1"/>
  <c r="G18066" i="1"/>
  <c r="H18066" i="1" s="1"/>
  <c r="G18067" i="1"/>
  <c r="H18067" i="1" s="1"/>
  <c r="G18068" i="1"/>
  <c r="H18068" i="1" s="1"/>
  <c r="G18069" i="1"/>
  <c r="H18069" i="1" s="1"/>
  <c r="G18070" i="1"/>
  <c r="H18070" i="1" s="1"/>
  <c r="G18071" i="1"/>
  <c r="H18071" i="1" s="1"/>
  <c r="G18072" i="1"/>
  <c r="H18072" i="1" s="1"/>
  <c r="G18073" i="1"/>
  <c r="H18073" i="1" s="1"/>
  <c r="G18074" i="1"/>
  <c r="H18074" i="1" s="1"/>
  <c r="G18075" i="1"/>
  <c r="H18075" i="1" s="1"/>
  <c r="G18076" i="1"/>
  <c r="H18076" i="1" s="1"/>
  <c r="G18077" i="1"/>
  <c r="H18077" i="1" s="1"/>
  <c r="G18078" i="1"/>
  <c r="H18078" i="1" s="1"/>
  <c r="G18079" i="1"/>
  <c r="H18079" i="1" s="1"/>
  <c r="G18080" i="1"/>
  <c r="H18080" i="1" s="1"/>
  <c r="G18081" i="1"/>
  <c r="H18081" i="1" s="1"/>
  <c r="G18082" i="1"/>
  <c r="H18082" i="1" s="1"/>
  <c r="G18083" i="1"/>
  <c r="H18083" i="1" s="1"/>
  <c r="G18084" i="1"/>
  <c r="H18084" i="1" s="1"/>
  <c r="G18085" i="1"/>
  <c r="H18085" i="1" s="1"/>
  <c r="G18086" i="1"/>
  <c r="H18086" i="1" s="1"/>
  <c r="G18087" i="1"/>
  <c r="H18087" i="1" s="1"/>
  <c r="G18088" i="1"/>
  <c r="H18088" i="1" s="1"/>
  <c r="G18089" i="1"/>
  <c r="H18089" i="1" s="1"/>
  <c r="G18090" i="1"/>
  <c r="H18090" i="1" s="1"/>
  <c r="G18091" i="1"/>
  <c r="H18091" i="1" s="1"/>
  <c r="G18092" i="1"/>
  <c r="H18092" i="1" s="1"/>
  <c r="G18093" i="1"/>
  <c r="H18093" i="1" s="1"/>
  <c r="G18094" i="1"/>
  <c r="H18094" i="1" s="1"/>
  <c r="G18095" i="1"/>
  <c r="H18095" i="1" s="1"/>
  <c r="G18096" i="1"/>
  <c r="H18096" i="1" s="1"/>
  <c r="G18097" i="1"/>
  <c r="H18097" i="1" s="1"/>
  <c r="G18098" i="1"/>
  <c r="H18098" i="1" s="1"/>
  <c r="G18099" i="1"/>
  <c r="H18099" i="1" s="1"/>
  <c r="G18100" i="1"/>
  <c r="H18100" i="1" s="1"/>
  <c r="G18101" i="1"/>
  <c r="H18101" i="1" s="1"/>
  <c r="G18102" i="1"/>
  <c r="H18102" i="1" s="1"/>
  <c r="G18103" i="1"/>
  <c r="H18103" i="1" s="1"/>
  <c r="G18104" i="1"/>
  <c r="H18104" i="1" s="1"/>
  <c r="G18105" i="1"/>
  <c r="H18105" i="1" s="1"/>
  <c r="G18106" i="1"/>
  <c r="H18106" i="1" s="1"/>
  <c r="G18107" i="1"/>
  <c r="H18107" i="1" s="1"/>
  <c r="G18108" i="1"/>
  <c r="H18108" i="1" s="1"/>
  <c r="G18109" i="1"/>
  <c r="H18109" i="1" s="1"/>
  <c r="G18110" i="1"/>
  <c r="H18110" i="1" s="1"/>
  <c r="G18111" i="1"/>
  <c r="H18111" i="1" s="1"/>
  <c r="G18112" i="1"/>
  <c r="H18112" i="1" s="1"/>
  <c r="G18113" i="1"/>
  <c r="H18113" i="1" s="1"/>
  <c r="G18114" i="1"/>
  <c r="H18114" i="1" s="1"/>
  <c r="G18115" i="1"/>
  <c r="H18115" i="1" s="1"/>
  <c r="G18116" i="1"/>
  <c r="H18116" i="1" s="1"/>
  <c r="G18117" i="1"/>
  <c r="H18117" i="1" s="1"/>
  <c r="G18118" i="1"/>
  <c r="H18118" i="1" s="1"/>
  <c r="G18119" i="1"/>
  <c r="H18119" i="1" s="1"/>
  <c r="G18120" i="1"/>
  <c r="H18120" i="1" s="1"/>
  <c r="G18121" i="1"/>
  <c r="H18121" i="1" s="1"/>
  <c r="G18122" i="1"/>
  <c r="H18122" i="1" s="1"/>
  <c r="G18123" i="1"/>
  <c r="H18123" i="1" s="1"/>
  <c r="G18124" i="1"/>
  <c r="H18124" i="1" s="1"/>
  <c r="G18125" i="1"/>
  <c r="H18125" i="1" s="1"/>
  <c r="G18126" i="1"/>
  <c r="H18126" i="1" s="1"/>
  <c r="G18127" i="1"/>
  <c r="H18127" i="1" s="1"/>
  <c r="G18128" i="1"/>
  <c r="H18128" i="1" s="1"/>
  <c r="G18129" i="1"/>
  <c r="H18129" i="1" s="1"/>
  <c r="G18130" i="1"/>
  <c r="H18130" i="1" s="1"/>
  <c r="G18131" i="1"/>
  <c r="H18131" i="1" s="1"/>
  <c r="G18132" i="1"/>
  <c r="H18132" i="1" s="1"/>
  <c r="G18133" i="1"/>
  <c r="H18133" i="1" s="1"/>
  <c r="G18134" i="1"/>
  <c r="H18134" i="1" s="1"/>
  <c r="G18135" i="1"/>
  <c r="H18135" i="1" s="1"/>
  <c r="G18136" i="1"/>
  <c r="H18136" i="1" s="1"/>
  <c r="G18137" i="1"/>
  <c r="H18137" i="1" s="1"/>
  <c r="G18138" i="1"/>
  <c r="H18138" i="1" s="1"/>
  <c r="G18139" i="1"/>
  <c r="H18139" i="1" s="1"/>
  <c r="G18140" i="1"/>
  <c r="H18140" i="1" s="1"/>
  <c r="G18141" i="1"/>
  <c r="H18141" i="1" s="1"/>
  <c r="G18142" i="1"/>
  <c r="H18142" i="1" s="1"/>
  <c r="G18143" i="1"/>
  <c r="H18143" i="1" s="1"/>
  <c r="G18144" i="1"/>
  <c r="H18144" i="1" s="1"/>
  <c r="G18145" i="1"/>
  <c r="H18145" i="1" s="1"/>
  <c r="G18146" i="1"/>
  <c r="H18146" i="1" s="1"/>
  <c r="G18147" i="1"/>
  <c r="H18147" i="1" s="1"/>
  <c r="G18148" i="1"/>
  <c r="H18148" i="1" s="1"/>
  <c r="G18149" i="1"/>
  <c r="H18149" i="1" s="1"/>
  <c r="G18150" i="1"/>
  <c r="H18150" i="1" s="1"/>
  <c r="G18151" i="1"/>
  <c r="H18151" i="1" s="1"/>
  <c r="G18152" i="1"/>
  <c r="H18152" i="1" s="1"/>
  <c r="G18153" i="1"/>
  <c r="H18153" i="1" s="1"/>
  <c r="G18154" i="1"/>
  <c r="H18154" i="1" s="1"/>
  <c r="G18155" i="1"/>
  <c r="H18155" i="1" s="1"/>
  <c r="G18156" i="1"/>
  <c r="H18156" i="1" s="1"/>
  <c r="G18157" i="1"/>
  <c r="H18157" i="1" s="1"/>
  <c r="G18158" i="1"/>
  <c r="H18158" i="1" s="1"/>
  <c r="G18159" i="1"/>
  <c r="H18159" i="1" s="1"/>
  <c r="G18160" i="1"/>
  <c r="H18160" i="1" s="1"/>
  <c r="G18161" i="1"/>
  <c r="H18161" i="1" s="1"/>
  <c r="G18162" i="1"/>
  <c r="H18162" i="1" s="1"/>
  <c r="G18163" i="1"/>
  <c r="H18163" i="1" s="1"/>
  <c r="G18164" i="1"/>
  <c r="H18164" i="1" s="1"/>
  <c r="G18165" i="1"/>
  <c r="H18165" i="1" s="1"/>
  <c r="G18166" i="1"/>
  <c r="H18166" i="1" s="1"/>
  <c r="G18167" i="1"/>
  <c r="H18167" i="1" s="1"/>
  <c r="G18168" i="1"/>
  <c r="H18168" i="1" s="1"/>
  <c r="G18169" i="1"/>
  <c r="H18169" i="1" s="1"/>
  <c r="G18170" i="1"/>
  <c r="H18170" i="1" s="1"/>
  <c r="G18171" i="1"/>
  <c r="H18171" i="1" s="1"/>
  <c r="G18172" i="1"/>
  <c r="H18172" i="1" s="1"/>
  <c r="G18173" i="1"/>
  <c r="H18173" i="1" s="1"/>
  <c r="G18174" i="1"/>
  <c r="H18174" i="1" s="1"/>
  <c r="G18175" i="1"/>
  <c r="H18175" i="1" s="1"/>
  <c r="G18176" i="1"/>
  <c r="H18176" i="1" s="1"/>
  <c r="G18177" i="1"/>
  <c r="H18177" i="1" s="1"/>
  <c r="G18178" i="1"/>
  <c r="H18178" i="1" s="1"/>
  <c r="G18179" i="1"/>
  <c r="H18179" i="1" s="1"/>
  <c r="G18180" i="1"/>
  <c r="H18180" i="1" s="1"/>
  <c r="G18181" i="1"/>
  <c r="H18181" i="1" s="1"/>
  <c r="G18182" i="1"/>
  <c r="H18182" i="1" s="1"/>
  <c r="G18183" i="1"/>
  <c r="H18183" i="1" s="1"/>
  <c r="G18184" i="1"/>
  <c r="H18184" i="1" s="1"/>
  <c r="G18185" i="1"/>
  <c r="H18185" i="1" s="1"/>
  <c r="G18186" i="1"/>
  <c r="H18186" i="1" s="1"/>
  <c r="G18187" i="1"/>
  <c r="H18187" i="1" s="1"/>
  <c r="G18188" i="1"/>
  <c r="H18188" i="1" s="1"/>
  <c r="G18189" i="1"/>
  <c r="H18189" i="1" s="1"/>
  <c r="G18190" i="1"/>
  <c r="H18190" i="1" s="1"/>
  <c r="G18191" i="1"/>
  <c r="H18191" i="1" s="1"/>
  <c r="G18192" i="1"/>
  <c r="H18192" i="1" s="1"/>
  <c r="G18193" i="1"/>
  <c r="H18193" i="1" s="1"/>
  <c r="G18194" i="1"/>
  <c r="H18194" i="1" s="1"/>
  <c r="G18195" i="1"/>
  <c r="H18195" i="1" s="1"/>
  <c r="G18196" i="1"/>
  <c r="H18196" i="1" s="1"/>
  <c r="G18197" i="1"/>
  <c r="H18197" i="1" s="1"/>
  <c r="G18198" i="1"/>
  <c r="H18198" i="1" s="1"/>
  <c r="G18199" i="1"/>
  <c r="H18199" i="1" s="1"/>
  <c r="G18200" i="1"/>
  <c r="H18200" i="1" s="1"/>
  <c r="G18201" i="1"/>
  <c r="H18201" i="1" s="1"/>
  <c r="G18202" i="1"/>
  <c r="H18202" i="1" s="1"/>
  <c r="G18203" i="1"/>
  <c r="H18203" i="1" s="1"/>
  <c r="G18204" i="1"/>
  <c r="H18204" i="1" s="1"/>
  <c r="G18205" i="1"/>
  <c r="H18205" i="1" s="1"/>
  <c r="G18206" i="1"/>
  <c r="H18206" i="1" s="1"/>
  <c r="G18207" i="1"/>
  <c r="H18207" i="1" s="1"/>
  <c r="G18208" i="1"/>
  <c r="H18208" i="1" s="1"/>
  <c r="G18209" i="1"/>
  <c r="H18209" i="1" s="1"/>
  <c r="G18210" i="1"/>
  <c r="H18210" i="1" s="1"/>
  <c r="G18211" i="1"/>
  <c r="H18211" i="1" s="1"/>
  <c r="G18212" i="1"/>
  <c r="H18212" i="1" s="1"/>
  <c r="G18213" i="1"/>
  <c r="H18213" i="1" s="1"/>
  <c r="G18214" i="1"/>
  <c r="H18214" i="1" s="1"/>
  <c r="G18215" i="1"/>
  <c r="H18215" i="1" s="1"/>
  <c r="G18216" i="1"/>
  <c r="H18216" i="1" s="1"/>
  <c r="G18217" i="1"/>
  <c r="H18217" i="1" s="1"/>
  <c r="G18218" i="1"/>
  <c r="H18218" i="1" s="1"/>
  <c r="G18219" i="1"/>
  <c r="H18219" i="1" s="1"/>
  <c r="G18220" i="1"/>
  <c r="H18220" i="1" s="1"/>
  <c r="G18221" i="1"/>
  <c r="H18221" i="1" s="1"/>
  <c r="G18222" i="1"/>
  <c r="H18222" i="1" s="1"/>
  <c r="G18223" i="1"/>
  <c r="H18223" i="1" s="1"/>
  <c r="G18224" i="1"/>
  <c r="H18224" i="1" s="1"/>
  <c r="G18225" i="1"/>
  <c r="H18225" i="1" s="1"/>
  <c r="G18226" i="1"/>
  <c r="H18226" i="1" s="1"/>
  <c r="G18227" i="1"/>
  <c r="H18227" i="1" s="1"/>
  <c r="G18228" i="1"/>
  <c r="H18228" i="1" s="1"/>
  <c r="G18229" i="1"/>
  <c r="H18229" i="1" s="1"/>
  <c r="G18230" i="1"/>
  <c r="H18230" i="1" s="1"/>
  <c r="G18231" i="1"/>
  <c r="H18231" i="1" s="1"/>
  <c r="G18232" i="1"/>
  <c r="H18232" i="1" s="1"/>
  <c r="G18233" i="1"/>
  <c r="H18233" i="1" s="1"/>
  <c r="G18234" i="1"/>
  <c r="H18234" i="1" s="1"/>
  <c r="G18235" i="1"/>
  <c r="H18235" i="1" s="1"/>
  <c r="G18236" i="1"/>
  <c r="H18236" i="1" s="1"/>
  <c r="G18237" i="1"/>
  <c r="H18237" i="1" s="1"/>
  <c r="G18238" i="1"/>
  <c r="H18238" i="1" s="1"/>
  <c r="G18239" i="1"/>
  <c r="H18239" i="1" s="1"/>
  <c r="G18240" i="1"/>
  <c r="H18240" i="1" s="1"/>
  <c r="G18241" i="1"/>
  <c r="H18241" i="1" s="1"/>
  <c r="G18242" i="1"/>
  <c r="H18242" i="1" s="1"/>
  <c r="G18243" i="1"/>
  <c r="H18243" i="1" s="1"/>
  <c r="G18244" i="1"/>
  <c r="H18244" i="1" s="1"/>
  <c r="G18245" i="1"/>
  <c r="H18245" i="1" s="1"/>
  <c r="G18246" i="1"/>
  <c r="H18246" i="1" s="1"/>
  <c r="G18247" i="1"/>
  <c r="H18247" i="1" s="1"/>
  <c r="H2" i="1"/>
  <c r="G2" i="1"/>
</calcChain>
</file>

<file path=xl/sharedStrings.xml><?xml version="1.0" encoding="utf-8"?>
<sst xmlns="http://schemas.openxmlformats.org/spreadsheetml/2006/main" count="55401" uniqueCount="1900">
  <si>
    <t>poll</t>
  </si>
  <si>
    <t>region_cd</t>
  </si>
  <si>
    <t>CO</t>
  </si>
  <si>
    <t>NOX</t>
  </si>
  <si>
    <t>PM10-PRI</t>
  </si>
  <si>
    <t>PM25-PRI</t>
  </si>
  <si>
    <t>SO2</t>
  </si>
  <si>
    <t>VOC</t>
  </si>
  <si>
    <t>state</t>
  </si>
  <si>
    <t>county</t>
  </si>
  <si>
    <t>Alabama</t>
  </si>
  <si>
    <t>Autauga Co</t>
  </si>
  <si>
    <t>Baldwin Co</t>
  </si>
  <si>
    <t>Barbour Co</t>
  </si>
  <si>
    <t>Bibb Co</t>
  </si>
  <si>
    <t>Blount Co</t>
  </si>
  <si>
    <t>Bullock Co</t>
  </si>
  <si>
    <t>Butler Co</t>
  </si>
  <si>
    <t>Calhoun Co</t>
  </si>
  <si>
    <t>Chambers Co</t>
  </si>
  <si>
    <t>Cherokee Co</t>
  </si>
  <si>
    <t>Chilton Co</t>
  </si>
  <si>
    <t>Choctaw Co</t>
  </si>
  <si>
    <t>Clarke Co</t>
  </si>
  <si>
    <t>Clay Co</t>
  </si>
  <si>
    <t>Coffee Co</t>
  </si>
  <si>
    <t>Colbert Co</t>
  </si>
  <si>
    <t>Conecuh Co</t>
  </si>
  <si>
    <t>Coosa Co</t>
  </si>
  <si>
    <t>Covington Co</t>
  </si>
  <si>
    <t>Crenshaw Co</t>
  </si>
  <si>
    <t>Cullman Co</t>
  </si>
  <si>
    <t>Dale Co</t>
  </si>
  <si>
    <t>Dallas Co</t>
  </si>
  <si>
    <t>De Kalb Co</t>
  </si>
  <si>
    <t>Elmore Co</t>
  </si>
  <si>
    <t>Escambia Co</t>
  </si>
  <si>
    <t>Etowah Co</t>
  </si>
  <si>
    <t>Fayette Co</t>
  </si>
  <si>
    <t>Franklin Co</t>
  </si>
  <si>
    <t>Geneva Co</t>
  </si>
  <si>
    <t>Greene Co</t>
  </si>
  <si>
    <t>Hale Co</t>
  </si>
  <si>
    <t>Henry Co</t>
  </si>
  <si>
    <t>Houston Co</t>
  </si>
  <si>
    <t>Jackson Co</t>
  </si>
  <si>
    <t>Jefferson Co</t>
  </si>
  <si>
    <t>Lamar Co</t>
  </si>
  <si>
    <t>Lauderdale Co</t>
  </si>
  <si>
    <t>Lawrence Co</t>
  </si>
  <si>
    <t>Lee Co</t>
  </si>
  <si>
    <t>Limestone Co</t>
  </si>
  <si>
    <t>Lowndes Co</t>
  </si>
  <si>
    <t>Macon Co</t>
  </si>
  <si>
    <t>Madison Co</t>
  </si>
  <si>
    <t>Marengo Co</t>
  </si>
  <si>
    <t>Marion Co</t>
  </si>
  <si>
    <t>Marshall Co</t>
  </si>
  <si>
    <t>Mobile Co</t>
  </si>
  <si>
    <t>Monroe Co</t>
  </si>
  <si>
    <t>Montgomery Co</t>
  </si>
  <si>
    <t>Morgan Co</t>
  </si>
  <si>
    <t>Perry Co</t>
  </si>
  <si>
    <t>Pickens Co</t>
  </si>
  <si>
    <t>Pike Co</t>
  </si>
  <si>
    <t>Randolph Co</t>
  </si>
  <si>
    <t>Russell Co</t>
  </si>
  <si>
    <t>St Clair Co</t>
  </si>
  <si>
    <t>Shelby Co</t>
  </si>
  <si>
    <t>Sumter Co</t>
  </si>
  <si>
    <t>Talladega Co</t>
  </si>
  <si>
    <t>Tallapoosa Co</t>
  </si>
  <si>
    <t>Tuscaloosa Co</t>
  </si>
  <si>
    <t>Walker Co</t>
  </si>
  <si>
    <t>Washington Co</t>
  </si>
  <si>
    <t>Wilcox Co</t>
  </si>
  <si>
    <t>Winston Co</t>
  </si>
  <si>
    <t>Alaska</t>
  </si>
  <si>
    <t>Aleutians East</t>
  </si>
  <si>
    <t>Aleutians West</t>
  </si>
  <si>
    <t>Anchorage Borough</t>
  </si>
  <si>
    <t>Bethel CA</t>
  </si>
  <si>
    <t>Bristol Bay Borough</t>
  </si>
  <si>
    <t>Denali Borough</t>
  </si>
  <si>
    <t>Dillingham CA</t>
  </si>
  <si>
    <t>Fairbanks North Star</t>
  </si>
  <si>
    <t>Haines Borough</t>
  </si>
  <si>
    <t>Juneau City + Boroug</t>
  </si>
  <si>
    <t>Kenai Peninsula</t>
  </si>
  <si>
    <t>Ketchikan Gateway</t>
  </si>
  <si>
    <t>Kodiak Island Boroug</t>
  </si>
  <si>
    <t>Kusilvak CA</t>
  </si>
  <si>
    <t>Lake and Peninsula</t>
  </si>
  <si>
    <t>Matanuska-Susitna</t>
  </si>
  <si>
    <t>Nome CA</t>
  </si>
  <si>
    <t>North Slope Borough</t>
  </si>
  <si>
    <t>Northwest Arctic</t>
  </si>
  <si>
    <t>Petersburg Borough</t>
  </si>
  <si>
    <t>Pr of Wales-Hyder CA</t>
  </si>
  <si>
    <t>Sitka Borough</t>
  </si>
  <si>
    <t>Skagway Borough</t>
  </si>
  <si>
    <t>Southeast Fairbanks</t>
  </si>
  <si>
    <t>Valdez-Cordova CA</t>
  </si>
  <si>
    <t>Wrangell City + Boro</t>
  </si>
  <si>
    <t>Yakutat City + Boro</t>
  </si>
  <si>
    <t>Yukon-Koyukuk CA</t>
  </si>
  <si>
    <t>Arizona</t>
  </si>
  <si>
    <t>Apache Co</t>
  </si>
  <si>
    <t>Cochise Co</t>
  </si>
  <si>
    <t>Coconino Co</t>
  </si>
  <si>
    <t>Gila Co</t>
  </si>
  <si>
    <t>Graham Co</t>
  </si>
  <si>
    <t>Greenlee Co</t>
  </si>
  <si>
    <t>La Paz Co</t>
  </si>
  <si>
    <t>Maricopa Co</t>
  </si>
  <si>
    <t>Mohave Co</t>
  </si>
  <si>
    <t>Navajo Co</t>
  </si>
  <si>
    <t>Pima Co</t>
  </si>
  <si>
    <t>Pinal Co</t>
  </si>
  <si>
    <t>Santa Cruz Co</t>
  </si>
  <si>
    <t>Yavapai Co</t>
  </si>
  <si>
    <t>Yuma Co</t>
  </si>
  <si>
    <t>Arkansas</t>
  </si>
  <si>
    <t>Arkansas Co</t>
  </si>
  <si>
    <t>Ashley Co</t>
  </si>
  <si>
    <t>Baxter Co</t>
  </si>
  <si>
    <t>Benton Co</t>
  </si>
  <si>
    <t>Boone Co</t>
  </si>
  <si>
    <t>Bradley Co</t>
  </si>
  <si>
    <t>Carroll Co</t>
  </si>
  <si>
    <t>Chicot Co</t>
  </si>
  <si>
    <t>Clark Co</t>
  </si>
  <si>
    <t>Cleburne Co</t>
  </si>
  <si>
    <t>Columbia Co</t>
  </si>
  <si>
    <t>Conway Co</t>
  </si>
  <si>
    <t>Craighead Co</t>
  </si>
  <si>
    <t>Crawford Co</t>
  </si>
  <si>
    <t>Crittenden Co</t>
  </si>
  <si>
    <t>Cross Co</t>
  </si>
  <si>
    <t>Desha Co</t>
  </si>
  <si>
    <t>Drew Co</t>
  </si>
  <si>
    <t>Faulkner Co</t>
  </si>
  <si>
    <t>Fulton Co</t>
  </si>
  <si>
    <t>Garland Co</t>
  </si>
  <si>
    <t>Grant Co</t>
  </si>
  <si>
    <t>Hempstead Co</t>
  </si>
  <si>
    <t>Hot Spring Co</t>
  </si>
  <si>
    <t>Howard Co</t>
  </si>
  <si>
    <t>Independence Co</t>
  </si>
  <si>
    <t>Izard Co</t>
  </si>
  <si>
    <t>Johnson Co</t>
  </si>
  <si>
    <t>Lincoln Co</t>
  </si>
  <si>
    <t>Logan Co</t>
  </si>
  <si>
    <t>Lonoke Co</t>
  </si>
  <si>
    <t>Miller Co</t>
  </si>
  <si>
    <t>Mississippi Co</t>
  </si>
  <si>
    <t>Nevada Co</t>
  </si>
  <si>
    <t>Newton Co</t>
  </si>
  <si>
    <t>Ouachita Co</t>
  </si>
  <si>
    <t>Phillips Co</t>
  </si>
  <si>
    <t>Poinsett Co</t>
  </si>
  <si>
    <t>Polk Co</t>
  </si>
  <si>
    <t>Pope Co</t>
  </si>
  <si>
    <t>Prairie Co</t>
  </si>
  <si>
    <t>Pulaski Co</t>
  </si>
  <si>
    <t>St Francis Co</t>
  </si>
  <si>
    <t>Saline Co</t>
  </si>
  <si>
    <t>Scott Co</t>
  </si>
  <si>
    <t>Searcy Co</t>
  </si>
  <si>
    <t>Sebastian Co</t>
  </si>
  <si>
    <t>Sevier Co</t>
  </si>
  <si>
    <t>Sharp Co</t>
  </si>
  <si>
    <t>Stone Co</t>
  </si>
  <si>
    <t>Union Co</t>
  </si>
  <si>
    <t>Van Buren Co</t>
  </si>
  <si>
    <t>White Co</t>
  </si>
  <si>
    <t>Woodruff Co</t>
  </si>
  <si>
    <t>Yell Co</t>
  </si>
  <si>
    <t>California</t>
  </si>
  <si>
    <t>Alameda Co</t>
  </si>
  <si>
    <t>Alpine Co</t>
  </si>
  <si>
    <t>Amador Co</t>
  </si>
  <si>
    <t>Butte Co</t>
  </si>
  <si>
    <t>Calaveras Co</t>
  </si>
  <si>
    <t>Colusa Co</t>
  </si>
  <si>
    <t>Contra Costa Co</t>
  </si>
  <si>
    <t>Del Norte Co</t>
  </si>
  <si>
    <t>El Dorado Co</t>
  </si>
  <si>
    <t>Fresno Co</t>
  </si>
  <si>
    <t>Glenn Co</t>
  </si>
  <si>
    <t>Humboldt Co</t>
  </si>
  <si>
    <t>Imperial Co</t>
  </si>
  <si>
    <t>Inyo Co</t>
  </si>
  <si>
    <t>Kern Co</t>
  </si>
  <si>
    <t>Kings Co</t>
  </si>
  <si>
    <t>Lake Co</t>
  </si>
  <si>
    <t>Lassen Co</t>
  </si>
  <si>
    <t>Los Angeles Co</t>
  </si>
  <si>
    <t>Madera Co</t>
  </si>
  <si>
    <t>Marin Co</t>
  </si>
  <si>
    <t>Mariposa Co</t>
  </si>
  <si>
    <t>Mendocino Co</t>
  </si>
  <si>
    <t>Merced Co</t>
  </si>
  <si>
    <t>Modoc Co</t>
  </si>
  <si>
    <t>Mono Co</t>
  </si>
  <si>
    <t>Monterey Co</t>
  </si>
  <si>
    <t>Napa Co</t>
  </si>
  <si>
    <t>Orange Co</t>
  </si>
  <si>
    <t>Placer Co</t>
  </si>
  <si>
    <t>Plumas Co</t>
  </si>
  <si>
    <t>Riverside Co</t>
  </si>
  <si>
    <t>Sacramento Co</t>
  </si>
  <si>
    <t>San Benito Co</t>
  </si>
  <si>
    <t>San Bernardino Co</t>
  </si>
  <si>
    <t>San Diego Co</t>
  </si>
  <si>
    <t>San Francisco Co</t>
  </si>
  <si>
    <t>San Joaquin Co</t>
  </si>
  <si>
    <t>San Luis Obispo Co</t>
  </si>
  <si>
    <t>San Mateo Co</t>
  </si>
  <si>
    <t>Santa Barbara Co</t>
  </si>
  <si>
    <t>Santa Clara Co</t>
  </si>
  <si>
    <t>Shasta Co</t>
  </si>
  <si>
    <t>Sierra Co</t>
  </si>
  <si>
    <t>Siskiyou Co</t>
  </si>
  <si>
    <t>Solano Co</t>
  </si>
  <si>
    <t>Sonoma Co</t>
  </si>
  <si>
    <t>Stanislaus Co</t>
  </si>
  <si>
    <t>Sutter Co</t>
  </si>
  <si>
    <t>Tehama Co</t>
  </si>
  <si>
    <t>Trinity Co</t>
  </si>
  <si>
    <t>Tulare Co</t>
  </si>
  <si>
    <t>Tuolumne Co</t>
  </si>
  <si>
    <t>Ventura Co</t>
  </si>
  <si>
    <t>Yolo Co</t>
  </si>
  <si>
    <t>Yuba Co</t>
  </si>
  <si>
    <t>Colorado</t>
  </si>
  <si>
    <t>Adams Co</t>
  </si>
  <si>
    <t>Alamosa Co</t>
  </si>
  <si>
    <t>Arapahoe Co</t>
  </si>
  <si>
    <t>Archuleta Co</t>
  </si>
  <si>
    <t>Baca Co</t>
  </si>
  <si>
    <t>Bent Co</t>
  </si>
  <si>
    <t>Boulder Co</t>
  </si>
  <si>
    <t>Chaffee Co</t>
  </si>
  <si>
    <t>Cheyenne Co</t>
  </si>
  <si>
    <t>Clear Creek Co</t>
  </si>
  <si>
    <t>Costilla Co</t>
  </si>
  <si>
    <t>Custer Co</t>
  </si>
  <si>
    <t>Delta Co</t>
  </si>
  <si>
    <t>Denver Co</t>
  </si>
  <si>
    <t>Dolores Co</t>
  </si>
  <si>
    <t>Douglas Co</t>
  </si>
  <si>
    <t>Eagle Co</t>
  </si>
  <si>
    <t>Elbert Co</t>
  </si>
  <si>
    <t>El Paso Co</t>
  </si>
  <si>
    <t>Fremont Co</t>
  </si>
  <si>
    <t>Garfield Co</t>
  </si>
  <si>
    <t>Gilpin Co</t>
  </si>
  <si>
    <t>Grand Co</t>
  </si>
  <si>
    <t>Gunnison Co</t>
  </si>
  <si>
    <t>Hinsdale Co</t>
  </si>
  <si>
    <t>Huerfano Co</t>
  </si>
  <si>
    <t>Kiowa Co</t>
  </si>
  <si>
    <t>Kit Carson Co</t>
  </si>
  <si>
    <t>La Plata Co</t>
  </si>
  <si>
    <t>Larimer Co</t>
  </si>
  <si>
    <t>Las Animas Co</t>
  </si>
  <si>
    <t>Mesa Co</t>
  </si>
  <si>
    <t>Mineral Co</t>
  </si>
  <si>
    <t>Moffat Co</t>
  </si>
  <si>
    <t>Montezuma Co</t>
  </si>
  <si>
    <t>Montrose Co</t>
  </si>
  <si>
    <t>Otero Co</t>
  </si>
  <si>
    <t>Ouray Co</t>
  </si>
  <si>
    <t>Park Co</t>
  </si>
  <si>
    <t>Pitkin Co</t>
  </si>
  <si>
    <t>Prowers Co</t>
  </si>
  <si>
    <t>Pueblo Co</t>
  </si>
  <si>
    <t>Rio Blanco Co</t>
  </si>
  <si>
    <t>Rio Grande Co</t>
  </si>
  <si>
    <t>Routt Co</t>
  </si>
  <si>
    <t>Saguache Co</t>
  </si>
  <si>
    <t>San Juan Co</t>
  </si>
  <si>
    <t>San Miguel Co</t>
  </si>
  <si>
    <t>Sedgwick Co</t>
  </si>
  <si>
    <t>Summit Co</t>
  </si>
  <si>
    <t>Teller Co</t>
  </si>
  <si>
    <t>Weld Co</t>
  </si>
  <si>
    <t>Connecticut</t>
  </si>
  <si>
    <t>Fairfield Co</t>
  </si>
  <si>
    <t>Hartford Co</t>
  </si>
  <si>
    <t>Litchfield Co</t>
  </si>
  <si>
    <t>Middlesex Co</t>
  </si>
  <si>
    <t>New Haven Co</t>
  </si>
  <si>
    <t>New London Co</t>
  </si>
  <si>
    <t>Tolland Co</t>
  </si>
  <si>
    <t>Windham Co</t>
  </si>
  <si>
    <t>Delaware</t>
  </si>
  <si>
    <t>Kent Co</t>
  </si>
  <si>
    <t>New Castle Co</t>
  </si>
  <si>
    <t>Sussex Co</t>
  </si>
  <si>
    <t>District of Columbia</t>
  </si>
  <si>
    <t>Washington</t>
  </si>
  <si>
    <t>Florida</t>
  </si>
  <si>
    <t>Alachua Co</t>
  </si>
  <si>
    <t>Baker Co</t>
  </si>
  <si>
    <t>Bay Co</t>
  </si>
  <si>
    <t>Bradford Co</t>
  </si>
  <si>
    <t>Brevard Co</t>
  </si>
  <si>
    <t>Broward Co</t>
  </si>
  <si>
    <t>Charlotte Co</t>
  </si>
  <si>
    <t>Citrus Co</t>
  </si>
  <si>
    <t>Collier Co</t>
  </si>
  <si>
    <t>De Soto Co</t>
  </si>
  <si>
    <t>Dixie Co</t>
  </si>
  <si>
    <t>Duval Co</t>
  </si>
  <si>
    <t>Flagler Co</t>
  </si>
  <si>
    <t>Gadsden Co</t>
  </si>
  <si>
    <t>Gilchrist Co</t>
  </si>
  <si>
    <t>Glades Co</t>
  </si>
  <si>
    <t>Gulf Co</t>
  </si>
  <si>
    <t>Hamilton Co</t>
  </si>
  <si>
    <t>Hardee Co</t>
  </si>
  <si>
    <t>Hendry Co</t>
  </si>
  <si>
    <t>Hernando Co</t>
  </si>
  <si>
    <t>Highlands Co</t>
  </si>
  <si>
    <t>Hillsborough Co</t>
  </si>
  <si>
    <t>Holmes Co</t>
  </si>
  <si>
    <t>Indian River Co</t>
  </si>
  <si>
    <t>Lafayette Co</t>
  </si>
  <si>
    <t>Leon Co</t>
  </si>
  <si>
    <t>Levy Co</t>
  </si>
  <si>
    <t>Manatee Co</t>
  </si>
  <si>
    <t>Martin Co</t>
  </si>
  <si>
    <t>Miami-Dade Co</t>
  </si>
  <si>
    <t>Nassau Co</t>
  </si>
  <si>
    <t>Okaloosa Co</t>
  </si>
  <si>
    <t>Okeechobee Co</t>
  </si>
  <si>
    <t>Osceola Co</t>
  </si>
  <si>
    <t>Palm Beach Co</t>
  </si>
  <si>
    <t>Pasco Co</t>
  </si>
  <si>
    <t>Pinellas Co</t>
  </si>
  <si>
    <t>Putnam Co</t>
  </si>
  <si>
    <t>St Johns Co</t>
  </si>
  <si>
    <t>St Lucie Co</t>
  </si>
  <si>
    <t>Santa Rosa Co</t>
  </si>
  <si>
    <t>Sarasota Co</t>
  </si>
  <si>
    <t>Seminole Co</t>
  </si>
  <si>
    <t>Suwannee Co</t>
  </si>
  <si>
    <t>Taylor Co</t>
  </si>
  <si>
    <t>Volusia Co</t>
  </si>
  <si>
    <t>Wakulla Co</t>
  </si>
  <si>
    <t>Walton Co</t>
  </si>
  <si>
    <t>Georgia</t>
  </si>
  <si>
    <t>Appling Co</t>
  </si>
  <si>
    <t>Bacon Co</t>
  </si>
  <si>
    <t>Barrow Co</t>
  </si>
  <si>
    <t>Bartow Co</t>
  </si>
  <si>
    <t>Ben Hill Co</t>
  </si>
  <si>
    <t>Berrien Co</t>
  </si>
  <si>
    <t>Bleckley Co</t>
  </si>
  <si>
    <t>Brantley Co</t>
  </si>
  <si>
    <t>Brooks Co</t>
  </si>
  <si>
    <t>Bulloch Co</t>
  </si>
  <si>
    <t>Burke Co</t>
  </si>
  <si>
    <t>Butts Co</t>
  </si>
  <si>
    <t>Camden Co</t>
  </si>
  <si>
    <t>Candler Co</t>
  </si>
  <si>
    <t>Catoosa Co</t>
  </si>
  <si>
    <t>Charlton Co</t>
  </si>
  <si>
    <t>Chatham Co</t>
  </si>
  <si>
    <t>Chattahoochee Co</t>
  </si>
  <si>
    <t>Chattooga Co</t>
  </si>
  <si>
    <t>Clayton Co</t>
  </si>
  <si>
    <t>Clinch Co</t>
  </si>
  <si>
    <t>Cobb Co</t>
  </si>
  <si>
    <t>Colquitt Co</t>
  </si>
  <si>
    <t>Cook Co</t>
  </si>
  <si>
    <t>Coweta Co</t>
  </si>
  <si>
    <t>Crisp Co</t>
  </si>
  <si>
    <t>Dade Co</t>
  </si>
  <si>
    <t>Dawson Co</t>
  </si>
  <si>
    <t>Decatur Co</t>
  </si>
  <si>
    <t>Dodge Co</t>
  </si>
  <si>
    <t>Dooly Co</t>
  </si>
  <si>
    <t>Dougherty Co</t>
  </si>
  <si>
    <t>Early Co</t>
  </si>
  <si>
    <t>Effingham Co</t>
  </si>
  <si>
    <t>Emanuel Co</t>
  </si>
  <si>
    <t>Evans Co</t>
  </si>
  <si>
    <t>Fannin Co</t>
  </si>
  <si>
    <t>Floyd Co</t>
  </si>
  <si>
    <t>Forsyth Co</t>
  </si>
  <si>
    <t>Gilmer Co</t>
  </si>
  <si>
    <t>Glynn Co</t>
  </si>
  <si>
    <t>Gordon Co</t>
  </si>
  <si>
    <t>Grady Co</t>
  </si>
  <si>
    <t>Gwinnett Co</t>
  </si>
  <si>
    <t>Habersham Co</t>
  </si>
  <si>
    <t>Hall Co</t>
  </si>
  <si>
    <t>Haralson Co</t>
  </si>
  <si>
    <t>Harris Co</t>
  </si>
  <si>
    <t>Hart Co</t>
  </si>
  <si>
    <t>Heard Co</t>
  </si>
  <si>
    <t>Irwin Co</t>
  </si>
  <si>
    <t>Jasper Co</t>
  </si>
  <si>
    <t>Jeff Davis Co</t>
  </si>
  <si>
    <t>Jenkins Co</t>
  </si>
  <si>
    <t>Laurens Co</t>
  </si>
  <si>
    <t>Liberty Co</t>
  </si>
  <si>
    <t>Lumpkin Co</t>
  </si>
  <si>
    <t>Mc Duffie Co</t>
  </si>
  <si>
    <t>Mc Intosh Co</t>
  </si>
  <si>
    <t>Meriwether Co</t>
  </si>
  <si>
    <t>Mitchell Co</t>
  </si>
  <si>
    <t>Murray Co</t>
  </si>
  <si>
    <t>Muscogee Co</t>
  </si>
  <si>
    <t>Oglethorpe Co</t>
  </si>
  <si>
    <t>Paulding Co</t>
  </si>
  <si>
    <t>Peach Co</t>
  </si>
  <si>
    <t>Pierce Co</t>
  </si>
  <si>
    <t>Rabun Co</t>
  </si>
  <si>
    <t>Richmond Co</t>
  </si>
  <si>
    <t>Rockdale Co</t>
  </si>
  <si>
    <t>Screven Co</t>
  </si>
  <si>
    <t>Spalding Co</t>
  </si>
  <si>
    <t>Stephens Co</t>
  </si>
  <si>
    <t>Stewart Co</t>
  </si>
  <si>
    <t>Talbot Co</t>
  </si>
  <si>
    <t>Tattnall Co</t>
  </si>
  <si>
    <t>Terrell Co</t>
  </si>
  <si>
    <t>Thomas Co</t>
  </si>
  <si>
    <t>Tift Co</t>
  </si>
  <si>
    <t>Toombs Co</t>
  </si>
  <si>
    <t>Treutlen Co</t>
  </si>
  <si>
    <t>Troup Co</t>
  </si>
  <si>
    <t>Turner Co</t>
  </si>
  <si>
    <t>Twiggs Co</t>
  </si>
  <si>
    <t>Upson Co</t>
  </si>
  <si>
    <t>Ware Co</t>
  </si>
  <si>
    <t>Wayne Co</t>
  </si>
  <si>
    <t>Wheeler Co</t>
  </si>
  <si>
    <t>Whitfield Co</t>
  </si>
  <si>
    <t>Wilkes Co</t>
  </si>
  <si>
    <t>Worth Co</t>
  </si>
  <si>
    <t>Hawaii</t>
  </si>
  <si>
    <t>Hawaii Co</t>
  </si>
  <si>
    <t>Honolulu Co</t>
  </si>
  <si>
    <t>Kalawao Co</t>
  </si>
  <si>
    <t>Kauai Co</t>
  </si>
  <si>
    <t>Maui Co</t>
  </si>
  <si>
    <t>Idaho</t>
  </si>
  <si>
    <t>Ada Co</t>
  </si>
  <si>
    <t>Bannock Co</t>
  </si>
  <si>
    <t>Bear Lake Co</t>
  </si>
  <si>
    <t>Benewah Co</t>
  </si>
  <si>
    <t>Bingham Co</t>
  </si>
  <si>
    <t>Blaine Co</t>
  </si>
  <si>
    <t>Boise Co</t>
  </si>
  <si>
    <t>Bonner Co</t>
  </si>
  <si>
    <t>Bonneville Co</t>
  </si>
  <si>
    <t>Boundary Co</t>
  </si>
  <si>
    <t>Camas Co</t>
  </si>
  <si>
    <t>Canyon Co</t>
  </si>
  <si>
    <t>Caribou Co</t>
  </si>
  <si>
    <t>Cassia Co</t>
  </si>
  <si>
    <t>Clearwater Co</t>
  </si>
  <si>
    <t>Gem Co</t>
  </si>
  <si>
    <t>Gooding Co</t>
  </si>
  <si>
    <t>Idaho Co</t>
  </si>
  <si>
    <t>Jerome Co</t>
  </si>
  <si>
    <t>Kootenai Co</t>
  </si>
  <si>
    <t>Latah Co</t>
  </si>
  <si>
    <t>Lemhi Co</t>
  </si>
  <si>
    <t>Lewis Co</t>
  </si>
  <si>
    <t>Minidoka Co</t>
  </si>
  <si>
    <t>Nez Perce Co</t>
  </si>
  <si>
    <t>Oneida Co</t>
  </si>
  <si>
    <t>Owyhee Co</t>
  </si>
  <si>
    <t>Payette Co</t>
  </si>
  <si>
    <t>Power Co</t>
  </si>
  <si>
    <t>Shoshone Co</t>
  </si>
  <si>
    <t>Teton Co</t>
  </si>
  <si>
    <t>Twin Falls Co</t>
  </si>
  <si>
    <t>Valley Co</t>
  </si>
  <si>
    <t>Illinois</t>
  </si>
  <si>
    <t>Alexander Co</t>
  </si>
  <si>
    <t>Bond Co</t>
  </si>
  <si>
    <t>Brown Co</t>
  </si>
  <si>
    <t>Bureau Co</t>
  </si>
  <si>
    <t>Cass Co</t>
  </si>
  <si>
    <t>Champaign Co</t>
  </si>
  <si>
    <t>Christian Co</t>
  </si>
  <si>
    <t>Clinton Co</t>
  </si>
  <si>
    <t>Coles Co</t>
  </si>
  <si>
    <t>Cumberland Co</t>
  </si>
  <si>
    <t>De Witt Co</t>
  </si>
  <si>
    <t>Du Page Co</t>
  </si>
  <si>
    <t>Edgar Co</t>
  </si>
  <si>
    <t>Edwards Co</t>
  </si>
  <si>
    <t>Ford Co</t>
  </si>
  <si>
    <t>Grundy Co</t>
  </si>
  <si>
    <t>Hancock Co</t>
  </si>
  <si>
    <t>Hardin Co</t>
  </si>
  <si>
    <t>Henderson Co</t>
  </si>
  <si>
    <t>Iroquois Co</t>
  </si>
  <si>
    <t>Jersey Co</t>
  </si>
  <si>
    <t>Jo Daviess Co</t>
  </si>
  <si>
    <t>Kane Co</t>
  </si>
  <si>
    <t>Kankakee Co</t>
  </si>
  <si>
    <t>Kendall Co</t>
  </si>
  <si>
    <t>Knox Co</t>
  </si>
  <si>
    <t>La Salle Co</t>
  </si>
  <si>
    <t>Livingston Co</t>
  </si>
  <si>
    <t>Mc Donough Co</t>
  </si>
  <si>
    <t>Mc Henry Co</t>
  </si>
  <si>
    <t>Mc Lean Co</t>
  </si>
  <si>
    <t>Macoupin Co</t>
  </si>
  <si>
    <t>Mason Co</t>
  </si>
  <si>
    <t>Massac Co</t>
  </si>
  <si>
    <t>Menard Co</t>
  </si>
  <si>
    <t>Mercer Co</t>
  </si>
  <si>
    <t>Moultrie Co</t>
  </si>
  <si>
    <t>Ogle Co</t>
  </si>
  <si>
    <t>Peoria Co</t>
  </si>
  <si>
    <t>Piatt Co</t>
  </si>
  <si>
    <t>Richland Co</t>
  </si>
  <si>
    <t>Rock Island Co</t>
  </si>
  <si>
    <t>Sangamon Co</t>
  </si>
  <si>
    <t>Schuyler Co</t>
  </si>
  <si>
    <t>Stark Co</t>
  </si>
  <si>
    <t>Stephenson Co</t>
  </si>
  <si>
    <t>Tazewell Co</t>
  </si>
  <si>
    <t>Vermilion Co</t>
  </si>
  <si>
    <t>Wabash Co</t>
  </si>
  <si>
    <t>Warren Co</t>
  </si>
  <si>
    <t>Whiteside Co</t>
  </si>
  <si>
    <t>Will Co</t>
  </si>
  <si>
    <t>Williamson Co</t>
  </si>
  <si>
    <t>Winnebago Co</t>
  </si>
  <si>
    <t>Woodford Co</t>
  </si>
  <si>
    <t>Indiana</t>
  </si>
  <si>
    <t>Allen Co</t>
  </si>
  <si>
    <t>Bartholomew Co</t>
  </si>
  <si>
    <t>Blackford Co</t>
  </si>
  <si>
    <t>Daviess Co</t>
  </si>
  <si>
    <t>Dearborn Co</t>
  </si>
  <si>
    <t>Delaware Co</t>
  </si>
  <si>
    <t>Dubois Co</t>
  </si>
  <si>
    <t>Elkhart Co</t>
  </si>
  <si>
    <t>Fountain Co</t>
  </si>
  <si>
    <t>Gibson Co</t>
  </si>
  <si>
    <t>Harrison Co</t>
  </si>
  <si>
    <t>Hendricks Co</t>
  </si>
  <si>
    <t>Huntington Co</t>
  </si>
  <si>
    <t>Jay Co</t>
  </si>
  <si>
    <t>Jennings Co</t>
  </si>
  <si>
    <t>Kosciusko Co</t>
  </si>
  <si>
    <t>Lagrange Co</t>
  </si>
  <si>
    <t>La Porte Co</t>
  </si>
  <si>
    <t>Miami Co</t>
  </si>
  <si>
    <t>Noble Co</t>
  </si>
  <si>
    <t>Owen Co</t>
  </si>
  <si>
    <t>Parke Co</t>
  </si>
  <si>
    <t>Porter Co</t>
  </si>
  <si>
    <t>Posey Co</t>
  </si>
  <si>
    <t>Ripley Co</t>
  </si>
  <si>
    <t>Rush Co</t>
  </si>
  <si>
    <t>St Joseph Co</t>
  </si>
  <si>
    <t>Spencer Co</t>
  </si>
  <si>
    <t>Starke Co</t>
  </si>
  <si>
    <t>Steuben Co</t>
  </si>
  <si>
    <t>Sullivan Co</t>
  </si>
  <si>
    <t>Switzerland Co</t>
  </si>
  <si>
    <t>Tippecanoe Co</t>
  </si>
  <si>
    <t>Tipton Co</t>
  </si>
  <si>
    <t>Vanderburgh Co</t>
  </si>
  <si>
    <t>Vermillion Co</t>
  </si>
  <si>
    <t>Vigo Co</t>
  </si>
  <si>
    <t>Warrick Co</t>
  </si>
  <si>
    <t>Wells Co</t>
  </si>
  <si>
    <t>Whitley Co</t>
  </si>
  <si>
    <t>Iowa</t>
  </si>
  <si>
    <t>Adair Co</t>
  </si>
  <si>
    <t>Allamakee Co</t>
  </si>
  <si>
    <t>Appanoose Co</t>
  </si>
  <si>
    <t>Audubon Co</t>
  </si>
  <si>
    <t>Black Hawk Co</t>
  </si>
  <si>
    <t>Bremer Co</t>
  </si>
  <si>
    <t>Buchanan Co</t>
  </si>
  <si>
    <t>Buena Vista Co</t>
  </si>
  <si>
    <t>Cedar Co</t>
  </si>
  <si>
    <t>Cerro Gordo Co</t>
  </si>
  <si>
    <t>Chickasaw Co</t>
  </si>
  <si>
    <t>Davis Co</t>
  </si>
  <si>
    <t>Des Moines Co</t>
  </si>
  <si>
    <t>Dickinson Co</t>
  </si>
  <si>
    <t>Dubuque Co</t>
  </si>
  <si>
    <t>Emmet Co</t>
  </si>
  <si>
    <t>Guthrie Co</t>
  </si>
  <si>
    <t>Ida Co</t>
  </si>
  <si>
    <t>Iowa Co</t>
  </si>
  <si>
    <t>Jones Co</t>
  </si>
  <si>
    <t>Keokuk Co</t>
  </si>
  <si>
    <t>Kossuth Co</t>
  </si>
  <si>
    <t>Linn Co</t>
  </si>
  <si>
    <t>Louisa Co</t>
  </si>
  <si>
    <t>Lucas Co</t>
  </si>
  <si>
    <t>Lyon Co</t>
  </si>
  <si>
    <t>Mahaska Co</t>
  </si>
  <si>
    <t>Monona Co</t>
  </si>
  <si>
    <t>Muscatine Co</t>
  </si>
  <si>
    <t>O'Brien Co</t>
  </si>
  <si>
    <t>Page Co</t>
  </si>
  <si>
    <t>Palo Alto Co</t>
  </si>
  <si>
    <t>Plymouth Co</t>
  </si>
  <si>
    <t>Pocahontas Co</t>
  </si>
  <si>
    <t>Pottawattamie Co</t>
  </si>
  <si>
    <t>Poweshiek Co</t>
  </si>
  <si>
    <t>Ringgold Co</t>
  </si>
  <si>
    <t>Sac Co</t>
  </si>
  <si>
    <t>Sioux Co</t>
  </si>
  <si>
    <t>Story Co</t>
  </si>
  <si>
    <t>Tama Co</t>
  </si>
  <si>
    <t>Wapello Co</t>
  </si>
  <si>
    <t>Webster Co</t>
  </si>
  <si>
    <t>Winneshiek Co</t>
  </si>
  <si>
    <t>Woodbury Co</t>
  </si>
  <si>
    <t>Wright Co</t>
  </si>
  <si>
    <t>Kansas</t>
  </si>
  <si>
    <t>Anderson Co</t>
  </si>
  <si>
    <t>Atchison Co</t>
  </si>
  <si>
    <t>Barber Co</t>
  </si>
  <si>
    <t>Barton Co</t>
  </si>
  <si>
    <t>Bourbon Co</t>
  </si>
  <si>
    <t>Chase Co</t>
  </si>
  <si>
    <t>Chautauqua Co</t>
  </si>
  <si>
    <t>Cloud Co</t>
  </si>
  <si>
    <t>Coffey Co</t>
  </si>
  <si>
    <t>Comanche Co</t>
  </si>
  <si>
    <t>Cowley Co</t>
  </si>
  <si>
    <t>Doniphan Co</t>
  </si>
  <si>
    <t>Elk Co</t>
  </si>
  <si>
    <t>Ellis Co</t>
  </si>
  <si>
    <t>Ellsworth Co</t>
  </si>
  <si>
    <t>Finney Co</t>
  </si>
  <si>
    <t>Geary Co</t>
  </si>
  <si>
    <t>Gove Co</t>
  </si>
  <si>
    <t>Gray Co</t>
  </si>
  <si>
    <t>Greeley Co</t>
  </si>
  <si>
    <t>Greenwood Co</t>
  </si>
  <si>
    <t>Harper Co</t>
  </si>
  <si>
    <t>Harvey Co</t>
  </si>
  <si>
    <t>Haskell Co</t>
  </si>
  <si>
    <t>Hodgeman Co</t>
  </si>
  <si>
    <t>Jewell Co</t>
  </si>
  <si>
    <t>Kearny Co</t>
  </si>
  <si>
    <t>Kingman Co</t>
  </si>
  <si>
    <t>Labette Co</t>
  </si>
  <si>
    <t>Lane Co</t>
  </si>
  <si>
    <t>Leavenworth Co</t>
  </si>
  <si>
    <t>Mc Pherson Co</t>
  </si>
  <si>
    <t>Meade Co</t>
  </si>
  <si>
    <t>Morris Co</t>
  </si>
  <si>
    <t>Morton Co</t>
  </si>
  <si>
    <t>Nemaha Co</t>
  </si>
  <si>
    <t>Neosho Co</t>
  </si>
  <si>
    <t>Ness Co</t>
  </si>
  <si>
    <t>Norton Co</t>
  </si>
  <si>
    <t>Osage Co</t>
  </si>
  <si>
    <t>Osborne Co</t>
  </si>
  <si>
    <t>Ottawa Co</t>
  </si>
  <si>
    <t>Pawnee Co</t>
  </si>
  <si>
    <t>Pottawatomie Co</t>
  </si>
  <si>
    <t>Pratt Co</t>
  </si>
  <si>
    <t>Rawlins Co</t>
  </si>
  <si>
    <t>Reno Co</t>
  </si>
  <si>
    <t>Republic Co</t>
  </si>
  <si>
    <t>Rice Co</t>
  </si>
  <si>
    <t>Riley Co</t>
  </si>
  <si>
    <t>Rooks Co</t>
  </si>
  <si>
    <t>Seward Co</t>
  </si>
  <si>
    <t>Shawnee Co</t>
  </si>
  <si>
    <t>Sheridan Co</t>
  </si>
  <si>
    <t>Sherman Co</t>
  </si>
  <si>
    <t>Smith Co</t>
  </si>
  <si>
    <t>Stafford Co</t>
  </si>
  <si>
    <t>Stanton Co</t>
  </si>
  <si>
    <t>Stevens Co</t>
  </si>
  <si>
    <t>Sumner Co</t>
  </si>
  <si>
    <t>Trego Co</t>
  </si>
  <si>
    <t>Wabaunsee Co</t>
  </si>
  <si>
    <t>Wallace Co</t>
  </si>
  <si>
    <t>Wichita Co</t>
  </si>
  <si>
    <t>Wilson Co</t>
  </si>
  <si>
    <t>Wyandotte Co</t>
  </si>
  <si>
    <t>Kentucky</t>
  </si>
  <si>
    <t>Barren Co</t>
  </si>
  <si>
    <t>Bell Co</t>
  </si>
  <si>
    <t>Boyd Co</t>
  </si>
  <si>
    <t>Boyle Co</t>
  </si>
  <si>
    <t>Breathitt Co</t>
  </si>
  <si>
    <t>Breckinridge Co</t>
  </si>
  <si>
    <t>Bullitt Co</t>
  </si>
  <si>
    <t>Caldwell Co</t>
  </si>
  <si>
    <t>Calloway Co</t>
  </si>
  <si>
    <t>Campbell Co</t>
  </si>
  <si>
    <t>Carlisle Co</t>
  </si>
  <si>
    <t>Carter Co</t>
  </si>
  <si>
    <t>Casey Co</t>
  </si>
  <si>
    <t>Estill Co</t>
  </si>
  <si>
    <t>Fleming Co</t>
  </si>
  <si>
    <t>Garrard Co</t>
  </si>
  <si>
    <t>Graves Co</t>
  </si>
  <si>
    <t>Grayson Co</t>
  </si>
  <si>
    <t>Green Co</t>
  </si>
  <si>
    <t>Greenup Co</t>
  </si>
  <si>
    <t>Harlan Co</t>
  </si>
  <si>
    <t>Hickman Co</t>
  </si>
  <si>
    <t>Hopkins Co</t>
  </si>
  <si>
    <t>Jessamine Co</t>
  </si>
  <si>
    <t>Kenton Co</t>
  </si>
  <si>
    <t>Larue Co</t>
  </si>
  <si>
    <t>Laurel Co</t>
  </si>
  <si>
    <t>Leslie Co</t>
  </si>
  <si>
    <t>Letcher Co</t>
  </si>
  <si>
    <t>Mc Cracken Co</t>
  </si>
  <si>
    <t>Mc Creary Co</t>
  </si>
  <si>
    <t>Muhlenberg Co</t>
  </si>
  <si>
    <t>Nelson Co</t>
  </si>
  <si>
    <t>Nicholas Co</t>
  </si>
  <si>
    <t>Ohio Co</t>
  </si>
  <si>
    <t>Oldham Co</t>
  </si>
  <si>
    <t>Pendleton Co</t>
  </si>
  <si>
    <t>Powell Co</t>
  </si>
  <si>
    <t>Rockcastle Co</t>
  </si>
  <si>
    <t>Simpson Co</t>
  </si>
  <si>
    <t>Todd Co</t>
  </si>
  <si>
    <t>Trigg Co</t>
  </si>
  <si>
    <t>Trimble Co</t>
  </si>
  <si>
    <t>Louisiana</t>
  </si>
  <si>
    <t>Acadia Par</t>
  </si>
  <si>
    <t>Allen Par</t>
  </si>
  <si>
    <t>Ascension Par</t>
  </si>
  <si>
    <t>Assumption Par</t>
  </si>
  <si>
    <t>Avoyelles Par</t>
  </si>
  <si>
    <t>Beauregard Par</t>
  </si>
  <si>
    <t>Bienville Par</t>
  </si>
  <si>
    <t>Bossier Par</t>
  </si>
  <si>
    <t>Caddo Par</t>
  </si>
  <si>
    <t>Calcasieu Par</t>
  </si>
  <si>
    <t>Caldwell Par</t>
  </si>
  <si>
    <t>Cameron Par</t>
  </si>
  <si>
    <t>Catahoula Par</t>
  </si>
  <si>
    <t>Claiborne Par</t>
  </si>
  <si>
    <t>Concordia Par</t>
  </si>
  <si>
    <t>De Soto Par</t>
  </si>
  <si>
    <t>East Baton Rouge Par</t>
  </si>
  <si>
    <t>East Carroll Par</t>
  </si>
  <si>
    <t>East Feliciana Par</t>
  </si>
  <si>
    <t>Evangeline Par</t>
  </si>
  <si>
    <t>Franklin Par</t>
  </si>
  <si>
    <t>Grant Par</t>
  </si>
  <si>
    <t>Iberia Par</t>
  </si>
  <si>
    <t>Iberville Par</t>
  </si>
  <si>
    <t>Jackson Par</t>
  </si>
  <si>
    <t>Jefferson Par</t>
  </si>
  <si>
    <t>Jefferson Davis Par</t>
  </si>
  <si>
    <t>Lafayette Par</t>
  </si>
  <si>
    <t>Lafourche Par</t>
  </si>
  <si>
    <t>La Salle Par</t>
  </si>
  <si>
    <t>Lincoln Par</t>
  </si>
  <si>
    <t>Livingston Par</t>
  </si>
  <si>
    <t>Madison Par</t>
  </si>
  <si>
    <t>Morehouse Par</t>
  </si>
  <si>
    <t>Natchitoches Par</t>
  </si>
  <si>
    <t>Orleans Par</t>
  </si>
  <si>
    <t>Ouachita Par</t>
  </si>
  <si>
    <t>Plaquemines Par</t>
  </si>
  <si>
    <t>Pointe Coupee Par</t>
  </si>
  <si>
    <t>Rapides Par</t>
  </si>
  <si>
    <t>Red River Par</t>
  </si>
  <si>
    <t>Richland Par</t>
  </si>
  <si>
    <t>Sabine Par</t>
  </si>
  <si>
    <t>St Bernard Par</t>
  </si>
  <si>
    <t>St Charles Par</t>
  </si>
  <si>
    <t>St Helena Par</t>
  </si>
  <si>
    <t>St James Par</t>
  </si>
  <si>
    <t>St John The Baptist</t>
  </si>
  <si>
    <t>St Landry Par</t>
  </si>
  <si>
    <t>St Martin Par</t>
  </si>
  <si>
    <t>St Mary Par</t>
  </si>
  <si>
    <t>St Tammany Par</t>
  </si>
  <si>
    <t>Tangipahoa Par</t>
  </si>
  <si>
    <t>Tensas Par</t>
  </si>
  <si>
    <t>Terrebonne Par</t>
  </si>
  <si>
    <t>Union Par</t>
  </si>
  <si>
    <t>Vermilion Par</t>
  </si>
  <si>
    <t>Vernon Par</t>
  </si>
  <si>
    <t>Washington Par</t>
  </si>
  <si>
    <t>Webster Par</t>
  </si>
  <si>
    <t>West Baton Rouge Par</t>
  </si>
  <si>
    <t>West Carroll Par</t>
  </si>
  <si>
    <t>West Feliciana Par</t>
  </si>
  <si>
    <t>Winn Par</t>
  </si>
  <si>
    <t>Maine</t>
  </si>
  <si>
    <t>Androscoggin Co</t>
  </si>
  <si>
    <t>Aroostook Co</t>
  </si>
  <si>
    <t>Kennebec Co</t>
  </si>
  <si>
    <t>Oxford Co</t>
  </si>
  <si>
    <t>Penobscot Co</t>
  </si>
  <si>
    <t>Piscataquis Co</t>
  </si>
  <si>
    <t>Sagadahoc Co</t>
  </si>
  <si>
    <t>Somerset Co</t>
  </si>
  <si>
    <t>Waldo Co</t>
  </si>
  <si>
    <t>York Co</t>
  </si>
  <si>
    <t>Maryland</t>
  </si>
  <si>
    <t>Allegany Co</t>
  </si>
  <si>
    <t>Anne Arundel Co</t>
  </si>
  <si>
    <t>Baltimore Co</t>
  </si>
  <si>
    <t>Calvert Co</t>
  </si>
  <si>
    <t>Caroline Co</t>
  </si>
  <si>
    <t>Cecil Co</t>
  </si>
  <si>
    <t>Charles Co</t>
  </si>
  <si>
    <t>Dorchester Co</t>
  </si>
  <si>
    <t>Frederick Co</t>
  </si>
  <si>
    <t>Garrett Co</t>
  </si>
  <si>
    <t>Harford Co</t>
  </si>
  <si>
    <t>Prince Georges Co</t>
  </si>
  <si>
    <t>Queen Annes Co</t>
  </si>
  <si>
    <t>St Marys Co</t>
  </si>
  <si>
    <t>Wicomico Co</t>
  </si>
  <si>
    <t>Worcester Co</t>
  </si>
  <si>
    <t>Baltimore</t>
  </si>
  <si>
    <t>Massachusetts</t>
  </si>
  <si>
    <t>Barnstable Co</t>
  </si>
  <si>
    <t>Berkshire Co</t>
  </si>
  <si>
    <t>Bristol Co</t>
  </si>
  <si>
    <t>Dukes Co</t>
  </si>
  <si>
    <t>Essex Co</t>
  </si>
  <si>
    <t>Hampden Co</t>
  </si>
  <si>
    <t>Hampshire Co</t>
  </si>
  <si>
    <t>Nantucket Co</t>
  </si>
  <si>
    <t>Norfolk Co</t>
  </si>
  <si>
    <t>Suffolk Co</t>
  </si>
  <si>
    <t>Michigan</t>
  </si>
  <si>
    <t>Alcona Co</t>
  </si>
  <si>
    <t>Alger Co</t>
  </si>
  <si>
    <t>Allegan Co</t>
  </si>
  <si>
    <t>Alpena Co</t>
  </si>
  <si>
    <t>Antrim Co</t>
  </si>
  <si>
    <t>Baraga Co</t>
  </si>
  <si>
    <t>Barry Co</t>
  </si>
  <si>
    <t>Benzie Co</t>
  </si>
  <si>
    <t>Branch Co</t>
  </si>
  <si>
    <t>Charlevoix Co</t>
  </si>
  <si>
    <t>Cheboygan Co</t>
  </si>
  <si>
    <t>Chippewa Co</t>
  </si>
  <si>
    <t>Clare Co</t>
  </si>
  <si>
    <t>Eaton Co</t>
  </si>
  <si>
    <t>Genesee Co</t>
  </si>
  <si>
    <t>Gladwin Co</t>
  </si>
  <si>
    <t>Gogebic Co</t>
  </si>
  <si>
    <t>Grand Traverse Co</t>
  </si>
  <si>
    <t>Gratiot Co</t>
  </si>
  <si>
    <t>Hillsdale Co</t>
  </si>
  <si>
    <t>Houghton Co</t>
  </si>
  <si>
    <t>Huron Co</t>
  </si>
  <si>
    <t>Ingham Co</t>
  </si>
  <si>
    <t>Ionia Co</t>
  </si>
  <si>
    <t>Iosco Co</t>
  </si>
  <si>
    <t>Iron Co</t>
  </si>
  <si>
    <t>Isabella Co</t>
  </si>
  <si>
    <t>Kalamazoo Co</t>
  </si>
  <si>
    <t>Kalkaska Co</t>
  </si>
  <si>
    <t>Lapeer Co</t>
  </si>
  <si>
    <t>Leelanau Co</t>
  </si>
  <si>
    <t>Lenawee Co</t>
  </si>
  <si>
    <t>Luce Co</t>
  </si>
  <si>
    <t>Mackinac Co</t>
  </si>
  <si>
    <t>Macomb Co</t>
  </si>
  <si>
    <t>Manistee Co</t>
  </si>
  <si>
    <t>Marquette Co</t>
  </si>
  <si>
    <t>Mecosta Co</t>
  </si>
  <si>
    <t>Menominee Co</t>
  </si>
  <si>
    <t>Midland Co</t>
  </si>
  <si>
    <t>Missaukee Co</t>
  </si>
  <si>
    <t>Montcalm Co</t>
  </si>
  <si>
    <t>Montmorency Co</t>
  </si>
  <si>
    <t>Muskegon Co</t>
  </si>
  <si>
    <t>Newaygo Co</t>
  </si>
  <si>
    <t>Oakland Co</t>
  </si>
  <si>
    <t>Oceana Co</t>
  </si>
  <si>
    <t>Ogemaw Co</t>
  </si>
  <si>
    <t>Ontonagon Co</t>
  </si>
  <si>
    <t>Oscoda Co</t>
  </si>
  <si>
    <t>Otsego Co</t>
  </si>
  <si>
    <t>Presque Isle Co</t>
  </si>
  <si>
    <t>Roscommon Co</t>
  </si>
  <si>
    <t>Saginaw Co</t>
  </si>
  <si>
    <t>Sanilac Co</t>
  </si>
  <si>
    <t>Schoolcraft Co</t>
  </si>
  <si>
    <t>Shiawassee Co</t>
  </si>
  <si>
    <t>Tuscola Co</t>
  </si>
  <si>
    <t>Washtenaw Co</t>
  </si>
  <si>
    <t>Wexford Co</t>
  </si>
  <si>
    <t>Minnesota</t>
  </si>
  <si>
    <t>Aitkin Co</t>
  </si>
  <si>
    <t>Anoka Co</t>
  </si>
  <si>
    <t>Becker Co</t>
  </si>
  <si>
    <t>Beltrami Co</t>
  </si>
  <si>
    <t>Big Stone Co</t>
  </si>
  <si>
    <t>Blue Earth Co</t>
  </si>
  <si>
    <t>Carlton Co</t>
  </si>
  <si>
    <t>Carver Co</t>
  </si>
  <si>
    <t>Chisago Co</t>
  </si>
  <si>
    <t>Cottonwood Co</t>
  </si>
  <si>
    <t>Crow Wing Co</t>
  </si>
  <si>
    <t>Dakota Co</t>
  </si>
  <si>
    <t>Faribault Co</t>
  </si>
  <si>
    <t>Fillmore Co</t>
  </si>
  <si>
    <t>Freeborn Co</t>
  </si>
  <si>
    <t>Goodhue Co</t>
  </si>
  <si>
    <t>Hennepin Co</t>
  </si>
  <si>
    <t>Hubbard Co</t>
  </si>
  <si>
    <t>Isanti Co</t>
  </si>
  <si>
    <t>Itasca Co</t>
  </si>
  <si>
    <t>Kanabec Co</t>
  </si>
  <si>
    <t>Kandiyohi Co</t>
  </si>
  <si>
    <t>Kittson Co</t>
  </si>
  <si>
    <t>Koochiching Co</t>
  </si>
  <si>
    <t>Lac Qui Parle Co</t>
  </si>
  <si>
    <t>Lake Of The Woods Co</t>
  </si>
  <si>
    <t>Le Sueur Co</t>
  </si>
  <si>
    <t>Mc Leod Co</t>
  </si>
  <si>
    <t>Mahnomen Co</t>
  </si>
  <si>
    <t>Meeker Co</t>
  </si>
  <si>
    <t>Mille Lacs Co</t>
  </si>
  <si>
    <t>Morrison Co</t>
  </si>
  <si>
    <t>Mower Co</t>
  </si>
  <si>
    <t>Nicollet Co</t>
  </si>
  <si>
    <t>Nobles Co</t>
  </si>
  <si>
    <t>Norman Co</t>
  </si>
  <si>
    <t>Olmsted Co</t>
  </si>
  <si>
    <t>Otter Tail Co</t>
  </si>
  <si>
    <t>Pennington Co</t>
  </si>
  <si>
    <t>Pine Co</t>
  </si>
  <si>
    <t>Pipestone Co</t>
  </si>
  <si>
    <t>Ramsey Co</t>
  </si>
  <si>
    <t>Red Lake Co</t>
  </si>
  <si>
    <t>Redwood Co</t>
  </si>
  <si>
    <t>Renville Co</t>
  </si>
  <si>
    <t>Rock Co</t>
  </si>
  <si>
    <t>Roseau Co</t>
  </si>
  <si>
    <t>St Louis Co</t>
  </si>
  <si>
    <t>Sherburne Co</t>
  </si>
  <si>
    <t>Sibley Co</t>
  </si>
  <si>
    <t>Stearns Co</t>
  </si>
  <si>
    <t>Steele Co</t>
  </si>
  <si>
    <t>Swift Co</t>
  </si>
  <si>
    <t>Traverse Co</t>
  </si>
  <si>
    <t>Wabasha Co</t>
  </si>
  <si>
    <t>Wadena Co</t>
  </si>
  <si>
    <t>Waseca Co</t>
  </si>
  <si>
    <t>Watonwan Co</t>
  </si>
  <si>
    <t>Wilkin Co</t>
  </si>
  <si>
    <t>Winona Co</t>
  </si>
  <si>
    <t>Yellow Medicine Co</t>
  </si>
  <si>
    <t>Mississippi</t>
  </si>
  <si>
    <t>Alcorn Co</t>
  </si>
  <si>
    <t>Amite Co</t>
  </si>
  <si>
    <t>Attala Co</t>
  </si>
  <si>
    <t>Bolivar Co</t>
  </si>
  <si>
    <t>Claiborne Co</t>
  </si>
  <si>
    <t>Coahoma Co</t>
  </si>
  <si>
    <t>Copiah Co</t>
  </si>
  <si>
    <t>Forrest Co</t>
  </si>
  <si>
    <t>George Co</t>
  </si>
  <si>
    <t>Grenada Co</t>
  </si>
  <si>
    <t>Hinds Co</t>
  </si>
  <si>
    <t>Humphreys Co</t>
  </si>
  <si>
    <t>Issaquena Co</t>
  </si>
  <si>
    <t>Jefferson Davis Co</t>
  </si>
  <si>
    <t>Kemper Co</t>
  </si>
  <si>
    <t>Leake Co</t>
  </si>
  <si>
    <t>Leflore Co</t>
  </si>
  <si>
    <t>Neshoba Co</t>
  </si>
  <si>
    <t>Noxubee Co</t>
  </si>
  <si>
    <t>Oktibbeha Co</t>
  </si>
  <si>
    <t>Panola Co</t>
  </si>
  <si>
    <t>Pearl River Co</t>
  </si>
  <si>
    <t>Pontotoc Co</t>
  </si>
  <si>
    <t>Prentiss Co</t>
  </si>
  <si>
    <t>Quitman Co</t>
  </si>
  <si>
    <t>Rankin Co</t>
  </si>
  <si>
    <t>Sharkey Co</t>
  </si>
  <si>
    <t>Sunflower Co</t>
  </si>
  <si>
    <t>Tallahatchie Co</t>
  </si>
  <si>
    <t>Tate Co</t>
  </si>
  <si>
    <t>Tippah Co</t>
  </si>
  <si>
    <t>Tishomingo Co</t>
  </si>
  <si>
    <t>Tunica Co</t>
  </si>
  <si>
    <t>Walthall Co</t>
  </si>
  <si>
    <t>Wilkinson Co</t>
  </si>
  <si>
    <t>Yalobusha Co</t>
  </si>
  <si>
    <t>Yazoo Co</t>
  </si>
  <si>
    <t>Missouri</t>
  </si>
  <si>
    <t>Andrew Co</t>
  </si>
  <si>
    <t>Audrain Co</t>
  </si>
  <si>
    <t>Bates Co</t>
  </si>
  <si>
    <t>Bollinger Co</t>
  </si>
  <si>
    <t>Callaway Co</t>
  </si>
  <si>
    <t>Cape Girardeau Co</t>
  </si>
  <si>
    <t>Chariton Co</t>
  </si>
  <si>
    <t>Cole Co</t>
  </si>
  <si>
    <t>Cooper Co</t>
  </si>
  <si>
    <t>Dent Co</t>
  </si>
  <si>
    <t>Dunklin Co</t>
  </si>
  <si>
    <t>Gasconade Co</t>
  </si>
  <si>
    <t>Gentry Co</t>
  </si>
  <si>
    <t>Hickory Co</t>
  </si>
  <si>
    <t>Holt Co</t>
  </si>
  <si>
    <t>Howell Co</t>
  </si>
  <si>
    <t>Laclede Co</t>
  </si>
  <si>
    <t>Mc Donald Co</t>
  </si>
  <si>
    <t>Maries Co</t>
  </si>
  <si>
    <t>Moniteau Co</t>
  </si>
  <si>
    <t>New Madrid Co</t>
  </si>
  <si>
    <t>Nodaway Co</t>
  </si>
  <si>
    <t>Oregon Co</t>
  </si>
  <si>
    <t>Ozark Co</t>
  </si>
  <si>
    <t>Pemiscot Co</t>
  </si>
  <si>
    <t>Pettis Co</t>
  </si>
  <si>
    <t>Phelps Co</t>
  </si>
  <si>
    <t>Platte Co</t>
  </si>
  <si>
    <t>Ralls Co</t>
  </si>
  <si>
    <t>Ray Co</t>
  </si>
  <si>
    <t>Reynolds Co</t>
  </si>
  <si>
    <t>St Charles Co</t>
  </si>
  <si>
    <t>Ste Genevieve Co</t>
  </si>
  <si>
    <t>St Francois Co</t>
  </si>
  <si>
    <t>Scotland Co</t>
  </si>
  <si>
    <t>Shannon Co</t>
  </si>
  <si>
    <t>Stoddard Co</t>
  </si>
  <si>
    <t>Taney Co</t>
  </si>
  <si>
    <t>Texas Co</t>
  </si>
  <si>
    <t>Vernon Co</t>
  </si>
  <si>
    <t>St Louis</t>
  </si>
  <si>
    <t>Montana</t>
  </si>
  <si>
    <t>Beaverhead Co</t>
  </si>
  <si>
    <t>Big Horn Co</t>
  </si>
  <si>
    <t>Broadwater Co</t>
  </si>
  <si>
    <t>Carbon Co</t>
  </si>
  <si>
    <t>Cascade Co</t>
  </si>
  <si>
    <t>Chouteau Co</t>
  </si>
  <si>
    <t>Daniels Co</t>
  </si>
  <si>
    <t>Deer Lodge Co</t>
  </si>
  <si>
    <t>Fallon Co</t>
  </si>
  <si>
    <t>Fergus Co</t>
  </si>
  <si>
    <t>Flathead Co</t>
  </si>
  <si>
    <t>Gallatin Co</t>
  </si>
  <si>
    <t>Glacier Co</t>
  </si>
  <si>
    <t>Golden Valley Co</t>
  </si>
  <si>
    <t>Granite Co</t>
  </si>
  <si>
    <t>Hill Co</t>
  </si>
  <si>
    <t>Judith Basin Co</t>
  </si>
  <si>
    <t>Lewis And Clark Co</t>
  </si>
  <si>
    <t>Mc Cone Co</t>
  </si>
  <si>
    <t>Meagher Co</t>
  </si>
  <si>
    <t>Missoula Co</t>
  </si>
  <si>
    <t>Musselshell Co</t>
  </si>
  <si>
    <t>Petroleum Co</t>
  </si>
  <si>
    <t>Pondera Co</t>
  </si>
  <si>
    <t>Powder River Co</t>
  </si>
  <si>
    <t>Ravalli Co</t>
  </si>
  <si>
    <t>Roosevelt Co</t>
  </si>
  <si>
    <t>Rosebud Co</t>
  </si>
  <si>
    <t>Sanders Co</t>
  </si>
  <si>
    <t>Silver Bow Co</t>
  </si>
  <si>
    <t>Stillwater Co</t>
  </si>
  <si>
    <t>Sweet Grass Co</t>
  </si>
  <si>
    <t>Toole Co</t>
  </si>
  <si>
    <t>Treasure Co</t>
  </si>
  <si>
    <t>Wheatland Co</t>
  </si>
  <si>
    <t>Yellowstone Co</t>
  </si>
  <si>
    <t>Nebraska</t>
  </si>
  <si>
    <t>Antelope Co</t>
  </si>
  <si>
    <t>Box Butte Co</t>
  </si>
  <si>
    <t>Buffalo Co</t>
  </si>
  <si>
    <t>Burt Co</t>
  </si>
  <si>
    <t>Cherry Co</t>
  </si>
  <si>
    <t>Dawes Co</t>
  </si>
  <si>
    <t>Deuel Co</t>
  </si>
  <si>
    <t>Dundy Co</t>
  </si>
  <si>
    <t>Frontier Co</t>
  </si>
  <si>
    <t>Furnas Co</t>
  </si>
  <si>
    <t>Gage Co</t>
  </si>
  <si>
    <t>Garden Co</t>
  </si>
  <si>
    <t>Gosper Co</t>
  </si>
  <si>
    <t>Hayes Co</t>
  </si>
  <si>
    <t>Hitchcock Co</t>
  </si>
  <si>
    <t>Hooker Co</t>
  </si>
  <si>
    <t>Kearney Co</t>
  </si>
  <si>
    <t>Keith Co</t>
  </si>
  <si>
    <t>Keya Paha Co</t>
  </si>
  <si>
    <t>Kimball Co</t>
  </si>
  <si>
    <t>Lancaster Co</t>
  </si>
  <si>
    <t>Merrick Co</t>
  </si>
  <si>
    <t>Morrill Co</t>
  </si>
  <si>
    <t>Nance Co</t>
  </si>
  <si>
    <t>Nuckolls Co</t>
  </si>
  <si>
    <t>Otoe Co</t>
  </si>
  <si>
    <t>Perkins Co</t>
  </si>
  <si>
    <t>Red Willow Co</t>
  </si>
  <si>
    <t>Richardson Co</t>
  </si>
  <si>
    <t>Sarpy Co</t>
  </si>
  <si>
    <t>Saunders Co</t>
  </si>
  <si>
    <t>Scotts Bluff Co</t>
  </si>
  <si>
    <t>Thayer Co</t>
  </si>
  <si>
    <t>Thurston Co</t>
  </si>
  <si>
    <t>Nevada</t>
  </si>
  <si>
    <t>Churchill Co</t>
  </si>
  <si>
    <t>Elko Co</t>
  </si>
  <si>
    <t>Esmeralda Co</t>
  </si>
  <si>
    <t>Eureka Co</t>
  </si>
  <si>
    <t>Lander Co</t>
  </si>
  <si>
    <t>Nye Co</t>
  </si>
  <si>
    <t>Pershing Co</t>
  </si>
  <si>
    <t>Washoe Co</t>
  </si>
  <si>
    <t>White Pine Co</t>
  </si>
  <si>
    <t>Carson City</t>
  </si>
  <si>
    <t>New Hampshire</t>
  </si>
  <si>
    <t>Belknap Co</t>
  </si>
  <si>
    <t>Cheshire Co</t>
  </si>
  <si>
    <t>Coos Co</t>
  </si>
  <si>
    <t>Grafton Co</t>
  </si>
  <si>
    <t>Merrimack Co</t>
  </si>
  <si>
    <t>Rockingham Co</t>
  </si>
  <si>
    <t>Strafford Co</t>
  </si>
  <si>
    <t>New Jersey</t>
  </si>
  <si>
    <t>Atlantic Co</t>
  </si>
  <si>
    <t>Bergen Co</t>
  </si>
  <si>
    <t>Burlington Co</t>
  </si>
  <si>
    <t>Cape May Co</t>
  </si>
  <si>
    <t>Gloucester Co</t>
  </si>
  <si>
    <t>Hudson Co</t>
  </si>
  <si>
    <t>Hunterdon Co</t>
  </si>
  <si>
    <t>Monmouth Co</t>
  </si>
  <si>
    <t>Ocean Co</t>
  </si>
  <si>
    <t>Passaic Co</t>
  </si>
  <si>
    <t>Salem Co</t>
  </si>
  <si>
    <t>New Mexico</t>
  </si>
  <si>
    <t>Bernalillo Co</t>
  </si>
  <si>
    <t>Catron Co</t>
  </si>
  <si>
    <t>Chaves Co</t>
  </si>
  <si>
    <t>Cibola Co</t>
  </si>
  <si>
    <t>Colfax Co</t>
  </si>
  <si>
    <t>Curry Co</t>
  </si>
  <si>
    <t>De Baca Co</t>
  </si>
  <si>
    <t>Dona Ana Co</t>
  </si>
  <si>
    <t>Eddy Co</t>
  </si>
  <si>
    <t>Guadalupe Co</t>
  </si>
  <si>
    <t>Harding Co</t>
  </si>
  <si>
    <t>Hidalgo Co</t>
  </si>
  <si>
    <t>Lea Co</t>
  </si>
  <si>
    <t>Los Alamos Co</t>
  </si>
  <si>
    <t>Luna Co</t>
  </si>
  <si>
    <t>Mc Kinley Co</t>
  </si>
  <si>
    <t>Mora Co</t>
  </si>
  <si>
    <t>Quay Co</t>
  </si>
  <si>
    <t>Rio Arriba Co</t>
  </si>
  <si>
    <t>Sandoval Co</t>
  </si>
  <si>
    <t>Santa Fe Co</t>
  </si>
  <si>
    <t>Socorro Co</t>
  </si>
  <si>
    <t>Taos Co</t>
  </si>
  <si>
    <t>Torrance Co</t>
  </si>
  <si>
    <t>Valencia Co</t>
  </si>
  <si>
    <t>New York</t>
  </si>
  <si>
    <t>Albany Co</t>
  </si>
  <si>
    <t>Bronx Co</t>
  </si>
  <si>
    <t>Broome Co</t>
  </si>
  <si>
    <t>Cattaraugus Co</t>
  </si>
  <si>
    <t>Cayuga Co</t>
  </si>
  <si>
    <t>Chemung Co</t>
  </si>
  <si>
    <t>Chenango Co</t>
  </si>
  <si>
    <t>Cortland Co</t>
  </si>
  <si>
    <t>Dutchess Co</t>
  </si>
  <si>
    <t>Erie Co</t>
  </si>
  <si>
    <t>Herkimer Co</t>
  </si>
  <si>
    <t>New York Co</t>
  </si>
  <si>
    <t>Niagara Co</t>
  </si>
  <si>
    <t>Onondaga Co</t>
  </si>
  <si>
    <t>Ontario Co</t>
  </si>
  <si>
    <t>Orleans Co</t>
  </si>
  <si>
    <t>Oswego Co</t>
  </si>
  <si>
    <t>Queens Co</t>
  </si>
  <si>
    <t>Rensselaer Co</t>
  </si>
  <si>
    <t>Rockland Co</t>
  </si>
  <si>
    <t>St. Lawrence Co</t>
  </si>
  <si>
    <t>Saratoga Co</t>
  </si>
  <si>
    <t>Schenectady Co</t>
  </si>
  <si>
    <t>Schoharie Co</t>
  </si>
  <si>
    <t>Seneca Co</t>
  </si>
  <si>
    <t>Tioga Co</t>
  </si>
  <si>
    <t>Tompkins Co</t>
  </si>
  <si>
    <t>Ulster Co</t>
  </si>
  <si>
    <t>Westchester Co</t>
  </si>
  <si>
    <t>Wyoming Co</t>
  </si>
  <si>
    <t>Yates Co</t>
  </si>
  <si>
    <t>North Carolina</t>
  </si>
  <si>
    <t>Alamance Co</t>
  </si>
  <si>
    <t>Alleghany Co</t>
  </si>
  <si>
    <t>Anson Co</t>
  </si>
  <si>
    <t>Ashe Co</t>
  </si>
  <si>
    <t>Avery Co</t>
  </si>
  <si>
    <t>Beaufort Co</t>
  </si>
  <si>
    <t>Bertie Co</t>
  </si>
  <si>
    <t>Bladen Co</t>
  </si>
  <si>
    <t>Brunswick Co</t>
  </si>
  <si>
    <t>Buncombe Co</t>
  </si>
  <si>
    <t>Cabarrus Co</t>
  </si>
  <si>
    <t>Carteret Co</t>
  </si>
  <si>
    <t>Caswell Co</t>
  </si>
  <si>
    <t>Catawba Co</t>
  </si>
  <si>
    <t>Chowan Co</t>
  </si>
  <si>
    <t>Cleveland Co</t>
  </si>
  <si>
    <t>Columbus Co</t>
  </si>
  <si>
    <t>Craven Co</t>
  </si>
  <si>
    <t>Currituck Co</t>
  </si>
  <si>
    <t>Dare Co</t>
  </si>
  <si>
    <t>Davidson Co</t>
  </si>
  <si>
    <t>Davie Co</t>
  </si>
  <si>
    <t>Duplin Co</t>
  </si>
  <si>
    <t>Durham Co</t>
  </si>
  <si>
    <t>Edgecombe Co</t>
  </si>
  <si>
    <t>Gaston Co</t>
  </si>
  <si>
    <t>Gates Co</t>
  </si>
  <si>
    <t>Granville Co</t>
  </si>
  <si>
    <t>Guilford Co</t>
  </si>
  <si>
    <t>Halifax Co</t>
  </si>
  <si>
    <t>Harnett Co</t>
  </si>
  <si>
    <t>Haywood Co</t>
  </si>
  <si>
    <t>Hertford Co</t>
  </si>
  <si>
    <t>Hoke Co</t>
  </si>
  <si>
    <t>Hyde Co</t>
  </si>
  <si>
    <t>Iredell Co</t>
  </si>
  <si>
    <t>Johnston Co</t>
  </si>
  <si>
    <t>Lenoir Co</t>
  </si>
  <si>
    <t>Mc Dowell Co</t>
  </si>
  <si>
    <t>Mecklenburg Co</t>
  </si>
  <si>
    <t>Moore Co</t>
  </si>
  <si>
    <t>Nash Co</t>
  </si>
  <si>
    <t>New Hanover Co</t>
  </si>
  <si>
    <t>Northampton Co</t>
  </si>
  <si>
    <t>Onslow Co</t>
  </si>
  <si>
    <t>Pamlico Co</t>
  </si>
  <si>
    <t>Pasquotank Co</t>
  </si>
  <si>
    <t>Pender Co</t>
  </si>
  <si>
    <t>Perquimans Co</t>
  </si>
  <si>
    <t>Person Co</t>
  </si>
  <si>
    <t>Pitt Co</t>
  </si>
  <si>
    <t>Robeson Co</t>
  </si>
  <si>
    <t>Rowan Co</t>
  </si>
  <si>
    <t>Rutherford Co</t>
  </si>
  <si>
    <t>Sampson Co</t>
  </si>
  <si>
    <t>Stanly Co</t>
  </si>
  <si>
    <t>Stokes Co</t>
  </si>
  <si>
    <t>Surry Co</t>
  </si>
  <si>
    <t>Swain Co</t>
  </si>
  <si>
    <t>Transylvania Co</t>
  </si>
  <si>
    <t>Vance Co</t>
  </si>
  <si>
    <t>Wake Co</t>
  </si>
  <si>
    <t>Watauga Co</t>
  </si>
  <si>
    <t>Yadkin Co</t>
  </si>
  <si>
    <t>Yancey Co</t>
  </si>
  <si>
    <t>North Dakota</t>
  </si>
  <si>
    <t>Barnes Co</t>
  </si>
  <si>
    <t>Benson Co</t>
  </si>
  <si>
    <t>Billings Co</t>
  </si>
  <si>
    <t>Bottineau Co</t>
  </si>
  <si>
    <t>Bowman Co</t>
  </si>
  <si>
    <t>Burleigh Co</t>
  </si>
  <si>
    <t>Cavalier Co</t>
  </si>
  <si>
    <t>Dickey Co</t>
  </si>
  <si>
    <t>Divide Co</t>
  </si>
  <si>
    <t>Dunn Co</t>
  </si>
  <si>
    <t>Emmons Co</t>
  </si>
  <si>
    <t>Foster Co</t>
  </si>
  <si>
    <t>Grand Forks Co</t>
  </si>
  <si>
    <t>Griggs Co</t>
  </si>
  <si>
    <t>Hettinger Co</t>
  </si>
  <si>
    <t>Kidder Co</t>
  </si>
  <si>
    <t>La Moure Co</t>
  </si>
  <si>
    <t>Mc Kenzie Co</t>
  </si>
  <si>
    <t>Mountrail Co</t>
  </si>
  <si>
    <t>Oliver Co</t>
  </si>
  <si>
    <t>Pembina Co</t>
  </si>
  <si>
    <t>Ransom Co</t>
  </si>
  <si>
    <t>Rolette Co</t>
  </si>
  <si>
    <t>Sargent Co</t>
  </si>
  <si>
    <t>Slope Co</t>
  </si>
  <si>
    <t>Stutsman Co</t>
  </si>
  <si>
    <t>Towner Co</t>
  </si>
  <si>
    <t>Traill Co</t>
  </si>
  <si>
    <t>Walsh Co</t>
  </si>
  <si>
    <t>Ward Co</t>
  </si>
  <si>
    <t>Williams Co</t>
  </si>
  <si>
    <t>Ohio</t>
  </si>
  <si>
    <t>Ashland Co</t>
  </si>
  <si>
    <t>Ashtabula Co</t>
  </si>
  <si>
    <t>Athens Co</t>
  </si>
  <si>
    <t>Auglaize Co</t>
  </si>
  <si>
    <t>Belmont Co</t>
  </si>
  <si>
    <t>Clermont Co</t>
  </si>
  <si>
    <t>Columbiana Co</t>
  </si>
  <si>
    <t>Coshocton Co</t>
  </si>
  <si>
    <t>Cuyahoga Co</t>
  </si>
  <si>
    <t>Darke Co</t>
  </si>
  <si>
    <t>Defiance Co</t>
  </si>
  <si>
    <t>Gallia Co</t>
  </si>
  <si>
    <t>Geauga Co</t>
  </si>
  <si>
    <t>Guernsey Co</t>
  </si>
  <si>
    <t>Highland Co</t>
  </si>
  <si>
    <t>Hocking Co</t>
  </si>
  <si>
    <t>Licking Co</t>
  </si>
  <si>
    <t>Lorain Co</t>
  </si>
  <si>
    <t>Mahoning Co</t>
  </si>
  <si>
    <t>Medina Co</t>
  </si>
  <si>
    <t>Meigs Co</t>
  </si>
  <si>
    <t>Morrow Co</t>
  </si>
  <si>
    <t>Muskingum Co</t>
  </si>
  <si>
    <t>Pickaway Co</t>
  </si>
  <si>
    <t>Portage Co</t>
  </si>
  <si>
    <t>Preble Co</t>
  </si>
  <si>
    <t>Ross Co</t>
  </si>
  <si>
    <t>Sandusky Co</t>
  </si>
  <si>
    <t>Scioto Co</t>
  </si>
  <si>
    <t>Trumbull Co</t>
  </si>
  <si>
    <t>Tuscarawas Co</t>
  </si>
  <si>
    <t>Van Wert Co</t>
  </si>
  <si>
    <t>Vinton Co</t>
  </si>
  <si>
    <t>Wood Co</t>
  </si>
  <si>
    <t>Wyandot Co</t>
  </si>
  <si>
    <t>Oklahoma</t>
  </si>
  <si>
    <t>Alfalfa Co</t>
  </si>
  <si>
    <t>Atoka Co</t>
  </si>
  <si>
    <t>Beaver Co</t>
  </si>
  <si>
    <t>Beckham Co</t>
  </si>
  <si>
    <t>Bryan Co</t>
  </si>
  <si>
    <t>Caddo Co</t>
  </si>
  <si>
    <t>Canadian Co</t>
  </si>
  <si>
    <t>Cimarron Co</t>
  </si>
  <si>
    <t>Coal Co</t>
  </si>
  <si>
    <t>Cotton Co</t>
  </si>
  <si>
    <t>Craig Co</t>
  </si>
  <si>
    <t>Creek Co</t>
  </si>
  <si>
    <t>Dewey Co</t>
  </si>
  <si>
    <t>Garvin Co</t>
  </si>
  <si>
    <t>Greer Co</t>
  </si>
  <si>
    <t>Harmon Co</t>
  </si>
  <si>
    <t>Hughes Co</t>
  </si>
  <si>
    <t>Kay Co</t>
  </si>
  <si>
    <t>Kingfisher Co</t>
  </si>
  <si>
    <t>Latimer Co</t>
  </si>
  <si>
    <t>Le Flore Co</t>
  </si>
  <si>
    <t>Love Co</t>
  </si>
  <si>
    <t>Mc Clain Co</t>
  </si>
  <si>
    <t>Mc Curtain Co</t>
  </si>
  <si>
    <t>Major Co</t>
  </si>
  <si>
    <t>Mayes Co</t>
  </si>
  <si>
    <t>Muskogee Co</t>
  </si>
  <si>
    <t>Nowata Co</t>
  </si>
  <si>
    <t>Okfuskee Co</t>
  </si>
  <si>
    <t>Oklahoma Co</t>
  </si>
  <si>
    <t>Okmulgee Co</t>
  </si>
  <si>
    <t>Payne Co</t>
  </si>
  <si>
    <t>Pittsburg Co</t>
  </si>
  <si>
    <t>Pushmataha Co</t>
  </si>
  <si>
    <t>Roger Mills Co</t>
  </si>
  <si>
    <t>Rogers Co</t>
  </si>
  <si>
    <t>Sequoyah Co</t>
  </si>
  <si>
    <t>Tillman Co</t>
  </si>
  <si>
    <t>Tulsa Co</t>
  </si>
  <si>
    <t>Wagoner Co</t>
  </si>
  <si>
    <t>Washita Co</t>
  </si>
  <si>
    <t>Woods Co</t>
  </si>
  <si>
    <t>Woodward Co</t>
  </si>
  <si>
    <t>Oregon</t>
  </si>
  <si>
    <t>Clackamas Co</t>
  </si>
  <si>
    <t>Clatsop Co</t>
  </si>
  <si>
    <t>Crook Co</t>
  </si>
  <si>
    <t>Deschutes Co</t>
  </si>
  <si>
    <t>Gilliam Co</t>
  </si>
  <si>
    <t>Harney Co</t>
  </si>
  <si>
    <t>Hood River Co</t>
  </si>
  <si>
    <t>Josephine Co</t>
  </si>
  <si>
    <t>Klamath Co</t>
  </si>
  <si>
    <t>Malheur Co</t>
  </si>
  <si>
    <t>Multnomah Co</t>
  </si>
  <si>
    <t>Tillamook Co</t>
  </si>
  <si>
    <t>Umatilla Co</t>
  </si>
  <si>
    <t>Wallowa Co</t>
  </si>
  <si>
    <t>Wasco Co</t>
  </si>
  <si>
    <t>Yamhill Co</t>
  </si>
  <si>
    <t>Pennsylvania</t>
  </si>
  <si>
    <t>Allegheny Co</t>
  </si>
  <si>
    <t>Armstrong Co</t>
  </si>
  <si>
    <t>Bedford Co</t>
  </si>
  <si>
    <t>Berks Co</t>
  </si>
  <si>
    <t>Blair Co</t>
  </si>
  <si>
    <t>Bucks Co</t>
  </si>
  <si>
    <t>Cambria Co</t>
  </si>
  <si>
    <t>Cameron Co</t>
  </si>
  <si>
    <t>Centre Co</t>
  </si>
  <si>
    <t>Chester Co</t>
  </si>
  <si>
    <t>Clarion Co</t>
  </si>
  <si>
    <t>Clearfield Co</t>
  </si>
  <si>
    <t>Dauphin Co</t>
  </si>
  <si>
    <t>Forest Co</t>
  </si>
  <si>
    <t>Huntingdon Co</t>
  </si>
  <si>
    <t>Indiana Co</t>
  </si>
  <si>
    <t>Juniata Co</t>
  </si>
  <si>
    <t>Lackawanna Co</t>
  </si>
  <si>
    <t>Lebanon Co</t>
  </si>
  <si>
    <t>Lehigh Co</t>
  </si>
  <si>
    <t>Luzerne Co</t>
  </si>
  <si>
    <t>Lycoming Co</t>
  </si>
  <si>
    <t>Mc Kean Co</t>
  </si>
  <si>
    <t>Mifflin Co</t>
  </si>
  <si>
    <t>Montour Co</t>
  </si>
  <si>
    <t>Northumberland Co</t>
  </si>
  <si>
    <t>Philadelphia Co</t>
  </si>
  <si>
    <t>Potter Co</t>
  </si>
  <si>
    <t>Schuylkill Co</t>
  </si>
  <si>
    <t>Snyder Co</t>
  </si>
  <si>
    <t>Susquehanna Co</t>
  </si>
  <si>
    <t>Venango Co</t>
  </si>
  <si>
    <t>Westmoreland Co</t>
  </si>
  <si>
    <t>Rhode Island</t>
  </si>
  <si>
    <t>Newport Co</t>
  </si>
  <si>
    <t>Providence Co</t>
  </si>
  <si>
    <t>South Carolina</t>
  </si>
  <si>
    <t>Abbeville Co</t>
  </si>
  <si>
    <t>Aiken Co</t>
  </si>
  <si>
    <t>Allendale Co</t>
  </si>
  <si>
    <t>Bamberg Co</t>
  </si>
  <si>
    <t>Barnwell Co</t>
  </si>
  <si>
    <t>Berkeley Co</t>
  </si>
  <si>
    <t>Charleston Co</t>
  </si>
  <si>
    <t>Chesterfield Co</t>
  </si>
  <si>
    <t>Clarendon Co</t>
  </si>
  <si>
    <t>Colleton Co</t>
  </si>
  <si>
    <t>Darlington Co</t>
  </si>
  <si>
    <t>Dillon Co</t>
  </si>
  <si>
    <t>Edgefield Co</t>
  </si>
  <si>
    <t>Florence Co</t>
  </si>
  <si>
    <t>Georgetown Co</t>
  </si>
  <si>
    <t>Greenville Co</t>
  </si>
  <si>
    <t>Hampton Co</t>
  </si>
  <si>
    <t>Horry Co</t>
  </si>
  <si>
    <t>Kershaw Co</t>
  </si>
  <si>
    <t>Lexington Co</t>
  </si>
  <si>
    <t>Mc Cormick Co</t>
  </si>
  <si>
    <t>Marlboro Co</t>
  </si>
  <si>
    <t>Newberry Co</t>
  </si>
  <si>
    <t>Oconee Co</t>
  </si>
  <si>
    <t>Orangeburg Co</t>
  </si>
  <si>
    <t>Saluda Co</t>
  </si>
  <si>
    <t>Spartanburg Co</t>
  </si>
  <si>
    <t>Williamsburg Co</t>
  </si>
  <si>
    <t>South Dakota</t>
  </si>
  <si>
    <t>Beadle Co</t>
  </si>
  <si>
    <t>Bennett Co</t>
  </si>
  <si>
    <t>Bon Homme Co</t>
  </si>
  <si>
    <t>Brookings Co</t>
  </si>
  <si>
    <t>Brule Co</t>
  </si>
  <si>
    <t>Charles Mix Co</t>
  </si>
  <si>
    <t>Codington Co</t>
  </si>
  <si>
    <t>Corson Co</t>
  </si>
  <si>
    <t>Davison Co</t>
  </si>
  <si>
    <t>Day Co</t>
  </si>
  <si>
    <t>Edmunds Co</t>
  </si>
  <si>
    <t>Fall River Co</t>
  </si>
  <si>
    <t>Faulk Co</t>
  </si>
  <si>
    <t>Gregory Co</t>
  </si>
  <si>
    <t>Haakon Co</t>
  </si>
  <si>
    <t>Hamlin Co</t>
  </si>
  <si>
    <t>Hand Co</t>
  </si>
  <si>
    <t>Hutchinson Co</t>
  </si>
  <si>
    <t>Jerauld Co</t>
  </si>
  <si>
    <t>Kingsbury Co</t>
  </si>
  <si>
    <t>Lyman Co</t>
  </si>
  <si>
    <t>Mc Cook Co</t>
  </si>
  <si>
    <t>Mellette Co</t>
  </si>
  <si>
    <t>Miner Co</t>
  </si>
  <si>
    <t>Minnehaha Co</t>
  </si>
  <si>
    <t>Moody Co</t>
  </si>
  <si>
    <t>Oglala Lakota Co</t>
  </si>
  <si>
    <t>Roberts Co</t>
  </si>
  <si>
    <t>Sanborn Co</t>
  </si>
  <si>
    <t>Spink Co</t>
  </si>
  <si>
    <t>Stanley Co</t>
  </si>
  <si>
    <t>Sully Co</t>
  </si>
  <si>
    <t>Tripp Co</t>
  </si>
  <si>
    <t>Walworth Co</t>
  </si>
  <si>
    <t>Yankton Co</t>
  </si>
  <si>
    <t>Ziebach Co</t>
  </si>
  <si>
    <t>Tennessee</t>
  </si>
  <si>
    <t>Bledsoe Co</t>
  </si>
  <si>
    <t>Cannon Co</t>
  </si>
  <si>
    <t>Cheatham Co</t>
  </si>
  <si>
    <t>Cocke Co</t>
  </si>
  <si>
    <t>Dickson Co</t>
  </si>
  <si>
    <t>Dyer Co</t>
  </si>
  <si>
    <t>Fentress Co</t>
  </si>
  <si>
    <t>Giles Co</t>
  </si>
  <si>
    <t>Grainger Co</t>
  </si>
  <si>
    <t>Hamblen Co</t>
  </si>
  <si>
    <t>Hardeman Co</t>
  </si>
  <si>
    <t>Hawkins Co</t>
  </si>
  <si>
    <t>Loudon Co</t>
  </si>
  <si>
    <t>Mc Minn Co</t>
  </si>
  <si>
    <t>Mc Nairy Co</t>
  </si>
  <si>
    <t>Maury Co</t>
  </si>
  <si>
    <t>Obion Co</t>
  </si>
  <si>
    <t>Overton Co</t>
  </si>
  <si>
    <t>Rhea Co</t>
  </si>
  <si>
    <t>Roane Co</t>
  </si>
  <si>
    <t>Robertson Co</t>
  </si>
  <si>
    <t>Sequatchie Co</t>
  </si>
  <si>
    <t>Weakley Co</t>
  </si>
  <si>
    <t>Texas</t>
  </si>
  <si>
    <t>Andrews Co</t>
  </si>
  <si>
    <t>Angelina Co</t>
  </si>
  <si>
    <t>Aransas Co</t>
  </si>
  <si>
    <t>Archer Co</t>
  </si>
  <si>
    <t>Atascosa Co</t>
  </si>
  <si>
    <t>Austin Co</t>
  </si>
  <si>
    <t>Bailey Co</t>
  </si>
  <si>
    <t>Bandera Co</t>
  </si>
  <si>
    <t>Bastrop Co</t>
  </si>
  <si>
    <t>Baylor Co</t>
  </si>
  <si>
    <t>Bee Co</t>
  </si>
  <si>
    <t>Bexar Co</t>
  </si>
  <si>
    <t>Blanco Co</t>
  </si>
  <si>
    <t>Bosque Co</t>
  </si>
  <si>
    <t>Bowie Co</t>
  </si>
  <si>
    <t>Brazoria Co</t>
  </si>
  <si>
    <t>Brazos Co</t>
  </si>
  <si>
    <t>Brewster Co</t>
  </si>
  <si>
    <t>Briscoe Co</t>
  </si>
  <si>
    <t>Burleson Co</t>
  </si>
  <si>
    <t>Burnet Co</t>
  </si>
  <si>
    <t>Callahan Co</t>
  </si>
  <si>
    <t>Camp Co</t>
  </si>
  <si>
    <t>Carson Co</t>
  </si>
  <si>
    <t>Castro Co</t>
  </si>
  <si>
    <t>Childress Co</t>
  </si>
  <si>
    <t>Cochran Co</t>
  </si>
  <si>
    <t>Coke Co</t>
  </si>
  <si>
    <t>Coleman Co</t>
  </si>
  <si>
    <t>Collin Co</t>
  </si>
  <si>
    <t>Collingsworth Co</t>
  </si>
  <si>
    <t>Colorado Co</t>
  </si>
  <si>
    <t>Comal Co</t>
  </si>
  <si>
    <t>Cooke Co</t>
  </si>
  <si>
    <t>Coryell Co</t>
  </si>
  <si>
    <t>Cottle Co</t>
  </si>
  <si>
    <t>Crane Co</t>
  </si>
  <si>
    <t>Crockett Co</t>
  </si>
  <si>
    <t>Crosby Co</t>
  </si>
  <si>
    <t>Culberson Co</t>
  </si>
  <si>
    <t>Dallam Co</t>
  </si>
  <si>
    <t>Deaf Smith Co</t>
  </si>
  <si>
    <t>Denton Co</t>
  </si>
  <si>
    <t>Dickens Co</t>
  </si>
  <si>
    <t>Dimmit Co</t>
  </si>
  <si>
    <t>Donley Co</t>
  </si>
  <si>
    <t>Eastland Co</t>
  </si>
  <si>
    <t>Ector Co</t>
  </si>
  <si>
    <t>Erath Co</t>
  </si>
  <si>
    <t>Falls Co</t>
  </si>
  <si>
    <t>Fisher Co</t>
  </si>
  <si>
    <t>Foard Co</t>
  </si>
  <si>
    <t>Fort Bend Co</t>
  </si>
  <si>
    <t>Freestone Co</t>
  </si>
  <si>
    <t>Frio Co</t>
  </si>
  <si>
    <t>Gaines Co</t>
  </si>
  <si>
    <t>Galveston Co</t>
  </si>
  <si>
    <t>Garza Co</t>
  </si>
  <si>
    <t>Gillespie Co</t>
  </si>
  <si>
    <t>Glasscock Co</t>
  </si>
  <si>
    <t>Gonzales Co</t>
  </si>
  <si>
    <t>Gregg Co</t>
  </si>
  <si>
    <t>Grimes Co</t>
  </si>
  <si>
    <t>Hansford Co</t>
  </si>
  <si>
    <t>Hartley Co</t>
  </si>
  <si>
    <t>Hays Co</t>
  </si>
  <si>
    <t>Hemphill Co</t>
  </si>
  <si>
    <t>Hockley Co</t>
  </si>
  <si>
    <t>Hood Co</t>
  </si>
  <si>
    <t>Hudspeth Co</t>
  </si>
  <si>
    <t>Hunt Co</t>
  </si>
  <si>
    <t>Irion Co</t>
  </si>
  <si>
    <t>Jack Co</t>
  </si>
  <si>
    <t>Jim Hogg Co</t>
  </si>
  <si>
    <t>Jim Wells Co</t>
  </si>
  <si>
    <t>Karnes Co</t>
  </si>
  <si>
    <t>Kaufman Co</t>
  </si>
  <si>
    <t>Kenedy Co</t>
  </si>
  <si>
    <t>Kerr Co</t>
  </si>
  <si>
    <t>Kimble Co</t>
  </si>
  <si>
    <t>King Co</t>
  </si>
  <si>
    <t>Kinney Co</t>
  </si>
  <si>
    <t>Kleberg Co</t>
  </si>
  <si>
    <t>Lamb Co</t>
  </si>
  <si>
    <t>Lampasas Co</t>
  </si>
  <si>
    <t>Lavaca Co</t>
  </si>
  <si>
    <t>Lipscomb Co</t>
  </si>
  <si>
    <t>Live Oak Co</t>
  </si>
  <si>
    <t>Llano Co</t>
  </si>
  <si>
    <t>Lubbock Co</t>
  </si>
  <si>
    <t>Lynn Co</t>
  </si>
  <si>
    <t>Mc Culloch Co</t>
  </si>
  <si>
    <t>Mc Lennan Co</t>
  </si>
  <si>
    <t>Mc Mullen Co</t>
  </si>
  <si>
    <t>Matagorda Co</t>
  </si>
  <si>
    <t>Maverick Co</t>
  </si>
  <si>
    <t>Milam Co</t>
  </si>
  <si>
    <t>Mills Co</t>
  </si>
  <si>
    <t>Montague Co</t>
  </si>
  <si>
    <t>Motley Co</t>
  </si>
  <si>
    <t>Nacogdoches Co</t>
  </si>
  <si>
    <t>Navarro Co</t>
  </si>
  <si>
    <t>Nolan Co</t>
  </si>
  <si>
    <t>Nueces Co</t>
  </si>
  <si>
    <t>Ochiltree Co</t>
  </si>
  <si>
    <t>Palo Pinto Co</t>
  </si>
  <si>
    <t>Parker Co</t>
  </si>
  <si>
    <t>Parmer Co</t>
  </si>
  <si>
    <t>Pecos Co</t>
  </si>
  <si>
    <t>Presidio Co</t>
  </si>
  <si>
    <t>Rains Co</t>
  </si>
  <si>
    <t>Randall Co</t>
  </si>
  <si>
    <t>Reagan Co</t>
  </si>
  <si>
    <t>Real Co</t>
  </si>
  <si>
    <t>Red River Co</t>
  </si>
  <si>
    <t>Reeves Co</t>
  </si>
  <si>
    <t>Refugio Co</t>
  </si>
  <si>
    <t>Rockwall Co</t>
  </si>
  <si>
    <t>Runnels Co</t>
  </si>
  <si>
    <t>Rusk Co</t>
  </si>
  <si>
    <t>Sabine Co</t>
  </si>
  <si>
    <t>San Augustine Co</t>
  </si>
  <si>
    <t>San Jacinto Co</t>
  </si>
  <si>
    <t>San Patricio Co</t>
  </si>
  <si>
    <t>San Saba Co</t>
  </si>
  <si>
    <t>Schleicher Co</t>
  </si>
  <si>
    <t>Scurry Co</t>
  </si>
  <si>
    <t>Shackelford Co</t>
  </si>
  <si>
    <t>Somervell Co</t>
  </si>
  <si>
    <t>Starr Co</t>
  </si>
  <si>
    <t>Sterling Co</t>
  </si>
  <si>
    <t>Stonewall Co</t>
  </si>
  <si>
    <t>Sutton Co</t>
  </si>
  <si>
    <t>Swisher Co</t>
  </si>
  <si>
    <t>Tarrant Co</t>
  </si>
  <si>
    <t>Terry Co</t>
  </si>
  <si>
    <t>Throckmorton Co</t>
  </si>
  <si>
    <t>Titus Co</t>
  </si>
  <si>
    <t>Tom Green Co</t>
  </si>
  <si>
    <t>Travis Co</t>
  </si>
  <si>
    <t>Tyler Co</t>
  </si>
  <si>
    <t>Upshur Co</t>
  </si>
  <si>
    <t>Upton Co</t>
  </si>
  <si>
    <t>Uvalde Co</t>
  </si>
  <si>
    <t>Val Verde Co</t>
  </si>
  <si>
    <t>Van Zandt Co</t>
  </si>
  <si>
    <t>Victoria Co</t>
  </si>
  <si>
    <t>Waller Co</t>
  </si>
  <si>
    <t>Webb Co</t>
  </si>
  <si>
    <t>Wharton Co</t>
  </si>
  <si>
    <t>Wilbarger Co</t>
  </si>
  <si>
    <t>Willacy Co</t>
  </si>
  <si>
    <t>Winkler Co</t>
  </si>
  <si>
    <t>Wise Co</t>
  </si>
  <si>
    <t>Yoakum Co</t>
  </si>
  <si>
    <t>Young Co</t>
  </si>
  <si>
    <t>Zapata Co</t>
  </si>
  <si>
    <t>Zavala Co</t>
  </si>
  <si>
    <t>Utah</t>
  </si>
  <si>
    <t>Box Elder Co</t>
  </si>
  <si>
    <t>Cache Co</t>
  </si>
  <si>
    <t>Daggett Co</t>
  </si>
  <si>
    <t>Duchesne Co</t>
  </si>
  <si>
    <t>Emery Co</t>
  </si>
  <si>
    <t>Juab Co</t>
  </si>
  <si>
    <t>Millard Co</t>
  </si>
  <si>
    <t>Piute Co</t>
  </si>
  <si>
    <t>Salt Lake Co</t>
  </si>
  <si>
    <t>Sanpete Co</t>
  </si>
  <si>
    <t>Tooele Co</t>
  </si>
  <si>
    <t>Uintah Co</t>
  </si>
  <si>
    <t>Utah Co</t>
  </si>
  <si>
    <t>Wasatch Co</t>
  </si>
  <si>
    <t>Weber Co</t>
  </si>
  <si>
    <t>Vermont</t>
  </si>
  <si>
    <t>Addison Co</t>
  </si>
  <si>
    <t>Bennington Co</t>
  </si>
  <si>
    <t>Caledonia Co</t>
  </si>
  <si>
    <t>Chittenden Co</t>
  </si>
  <si>
    <t>Grand Isle Co</t>
  </si>
  <si>
    <t>Lamoille Co</t>
  </si>
  <si>
    <t>Rutland Co</t>
  </si>
  <si>
    <t>Windsor Co</t>
  </si>
  <si>
    <t>Virginia</t>
  </si>
  <si>
    <t>Accomack Co</t>
  </si>
  <si>
    <t>Albemarle Co</t>
  </si>
  <si>
    <t>Amelia Co</t>
  </si>
  <si>
    <t>Amherst Co</t>
  </si>
  <si>
    <t>Appomattox Co</t>
  </si>
  <si>
    <t>Arlington Co</t>
  </si>
  <si>
    <t>Augusta Co</t>
  </si>
  <si>
    <t>Bath Co</t>
  </si>
  <si>
    <t>Botetourt Co</t>
  </si>
  <si>
    <t>Buckingham Co</t>
  </si>
  <si>
    <t>Charles City Co</t>
  </si>
  <si>
    <t>Culpeper Co</t>
  </si>
  <si>
    <t>Dinwiddie Co</t>
  </si>
  <si>
    <t>Fairfax Co</t>
  </si>
  <si>
    <t>Fauquier Co</t>
  </si>
  <si>
    <t>Goochland Co</t>
  </si>
  <si>
    <t>Greensville Co</t>
  </si>
  <si>
    <t>Hanover Co</t>
  </si>
  <si>
    <t>Henrico Co</t>
  </si>
  <si>
    <t>Isle Of Wight Co</t>
  </si>
  <si>
    <t>James City Co</t>
  </si>
  <si>
    <t>King And Queen Co</t>
  </si>
  <si>
    <t>King George Co</t>
  </si>
  <si>
    <t>King William Co</t>
  </si>
  <si>
    <t>Loudoun Co</t>
  </si>
  <si>
    <t>Lunenburg Co</t>
  </si>
  <si>
    <t>Mathews Co</t>
  </si>
  <si>
    <t>New Kent Co</t>
  </si>
  <si>
    <t>Nottoway Co</t>
  </si>
  <si>
    <t>Patrick Co</t>
  </si>
  <si>
    <t>Pittsylvania Co</t>
  </si>
  <si>
    <t>Powhatan Co</t>
  </si>
  <si>
    <t>Prince Edward Co</t>
  </si>
  <si>
    <t>Prince George Co</t>
  </si>
  <si>
    <t>Prince William Co</t>
  </si>
  <si>
    <t>Roanoke Co</t>
  </si>
  <si>
    <t>Rockbridge Co</t>
  </si>
  <si>
    <t>Shenandoah Co</t>
  </si>
  <si>
    <t>Smyth Co</t>
  </si>
  <si>
    <t>Southampton Co</t>
  </si>
  <si>
    <t>Spotsylvania Co</t>
  </si>
  <si>
    <t>Wythe Co</t>
  </si>
  <si>
    <t>Alexandria</t>
  </si>
  <si>
    <t>Bristol</t>
  </si>
  <si>
    <t>Charlottesville</t>
  </si>
  <si>
    <t>Chesapeake</t>
  </si>
  <si>
    <t>Danville</t>
  </si>
  <si>
    <t>Emporia</t>
  </si>
  <si>
    <t>Franklin</t>
  </si>
  <si>
    <t>Hampton</t>
  </si>
  <si>
    <t>Harrisonburg</t>
  </si>
  <si>
    <t>Hopewell</t>
  </si>
  <si>
    <t>Lexington</t>
  </si>
  <si>
    <t>Lynchburg</t>
  </si>
  <si>
    <t>Manassas</t>
  </si>
  <si>
    <t>Martinsville</t>
  </si>
  <si>
    <t>Newport News</t>
  </si>
  <si>
    <t>Norfolk</t>
  </si>
  <si>
    <t>Norton</t>
  </si>
  <si>
    <t>Richmond</t>
  </si>
  <si>
    <t>Roanoke</t>
  </si>
  <si>
    <t>Salem</t>
  </si>
  <si>
    <t>Suffolk</t>
  </si>
  <si>
    <t>Virginia Beach</t>
  </si>
  <si>
    <t>Winchester</t>
  </si>
  <si>
    <t>Asotin Co</t>
  </si>
  <si>
    <t>Chelan Co</t>
  </si>
  <si>
    <t>Clallam Co</t>
  </si>
  <si>
    <t>Cowlitz Co</t>
  </si>
  <si>
    <t>Ferry Co</t>
  </si>
  <si>
    <t>Grays Harbor Co</t>
  </si>
  <si>
    <t>Island Co</t>
  </si>
  <si>
    <t>Kitsap Co</t>
  </si>
  <si>
    <t>Kittitas Co</t>
  </si>
  <si>
    <t>Klickitat Co</t>
  </si>
  <si>
    <t>Okanogan Co</t>
  </si>
  <si>
    <t>Pacific Co</t>
  </si>
  <si>
    <t>Pend Oreille Co</t>
  </si>
  <si>
    <t>Skagit Co</t>
  </si>
  <si>
    <t>Skamania Co</t>
  </si>
  <si>
    <t>Snohomish Co</t>
  </si>
  <si>
    <t>Spokane Co</t>
  </si>
  <si>
    <t>Wahkiakum Co</t>
  </si>
  <si>
    <t>Walla Walla Co</t>
  </si>
  <si>
    <t>Whatcom Co</t>
  </si>
  <si>
    <t>Whitman Co</t>
  </si>
  <si>
    <t>Yakima Co</t>
  </si>
  <si>
    <t>West Virginia</t>
  </si>
  <si>
    <t>Braxton Co</t>
  </si>
  <si>
    <t>Brooke Co</t>
  </si>
  <si>
    <t>Cabell Co</t>
  </si>
  <si>
    <t>Doddridge Co</t>
  </si>
  <si>
    <t>Greenbrier Co</t>
  </si>
  <si>
    <t>Kanawha Co</t>
  </si>
  <si>
    <t>Mingo Co</t>
  </si>
  <si>
    <t>Monongalia Co</t>
  </si>
  <si>
    <t>Pleasants Co</t>
  </si>
  <si>
    <t>Preston Co</t>
  </si>
  <si>
    <t>Raleigh Co</t>
  </si>
  <si>
    <t>Summers Co</t>
  </si>
  <si>
    <t>Tucker Co</t>
  </si>
  <si>
    <t>Wetzel Co</t>
  </si>
  <si>
    <t>Wirt Co</t>
  </si>
  <si>
    <t>Wisconsin</t>
  </si>
  <si>
    <t>Barron Co</t>
  </si>
  <si>
    <t>Bayfield Co</t>
  </si>
  <si>
    <t>Burnett Co</t>
  </si>
  <si>
    <t>Calumet Co</t>
  </si>
  <si>
    <t>Dane Co</t>
  </si>
  <si>
    <t>Door Co</t>
  </si>
  <si>
    <t>Eau Claire Co</t>
  </si>
  <si>
    <t>Fond Du Lac Co</t>
  </si>
  <si>
    <t>Green Lake Co</t>
  </si>
  <si>
    <t>Juneau Co</t>
  </si>
  <si>
    <t>Kenosha Co</t>
  </si>
  <si>
    <t>Kewaunee Co</t>
  </si>
  <si>
    <t>La Crosse Co</t>
  </si>
  <si>
    <t>Langlade Co</t>
  </si>
  <si>
    <t>Manitowoc Co</t>
  </si>
  <si>
    <t>Marathon Co</t>
  </si>
  <si>
    <t>Marinette Co</t>
  </si>
  <si>
    <t>Milwaukee Co</t>
  </si>
  <si>
    <t>Oconto Co</t>
  </si>
  <si>
    <t>Outagamie Co</t>
  </si>
  <si>
    <t>Ozaukee Co</t>
  </si>
  <si>
    <t>Pepin Co</t>
  </si>
  <si>
    <t>Price Co</t>
  </si>
  <si>
    <t>Racine Co</t>
  </si>
  <si>
    <t>St Croix Co</t>
  </si>
  <si>
    <t>Sauk Co</t>
  </si>
  <si>
    <t>Sawyer Co</t>
  </si>
  <si>
    <t>Shawano Co</t>
  </si>
  <si>
    <t>Sheboygan Co</t>
  </si>
  <si>
    <t>Trempealeau Co</t>
  </si>
  <si>
    <t>Vilas Co</t>
  </si>
  <si>
    <t>Washburn Co</t>
  </si>
  <si>
    <t>Waukesha Co</t>
  </si>
  <si>
    <t>Waupaca Co</t>
  </si>
  <si>
    <t>Waushara Co</t>
  </si>
  <si>
    <t>Wyoming</t>
  </si>
  <si>
    <t>Converse Co</t>
  </si>
  <si>
    <t>Goshen Co</t>
  </si>
  <si>
    <t>Hot Springs Co</t>
  </si>
  <si>
    <t>Laramie Co</t>
  </si>
  <si>
    <t>Natrona Co</t>
  </si>
  <si>
    <t>Niobrara Co</t>
  </si>
  <si>
    <t>Sublette Co</t>
  </si>
  <si>
    <t>Sweetwater Co</t>
  </si>
  <si>
    <t>Uinta Co</t>
  </si>
  <si>
    <t>Washakie Co</t>
  </si>
  <si>
    <t>Weston Co</t>
  </si>
  <si>
    <t>Puerto Rico</t>
  </si>
  <si>
    <t>Adjuntas Mun</t>
  </si>
  <si>
    <t>Aguadilla Mun</t>
  </si>
  <si>
    <t>Aibonito Mun</t>
  </si>
  <si>
    <t>Arecibo Mun</t>
  </si>
  <si>
    <t>Bayamon Mun</t>
  </si>
  <si>
    <t>Cabo Rojo Mun</t>
  </si>
  <si>
    <t>Carolina Mun</t>
  </si>
  <si>
    <t>Ceiba Mun</t>
  </si>
  <si>
    <t>Culebra Mun</t>
  </si>
  <si>
    <t>Fajardo Mun</t>
  </si>
  <si>
    <t>Guaynabo Mun</t>
  </si>
  <si>
    <t>Humacao Mun</t>
  </si>
  <si>
    <t>lsaabela Mun</t>
  </si>
  <si>
    <t>Jayuya Mun</t>
  </si>
  <si>
    <t>Lajas Mun</t>
  </si>
  <si>
    <t>Mayaguez Mun</t>
  </si>
  <si>
    <t>Orocovis Mun</t>
  </si>
  <si>
    <t>Ponce Mun</t>
  </si>
  <si>
    <t>Rio Grande Mun</t>
  </si>
  <si>
    <t>San German Mun</t>
  </si>
  <si>
    <t>San Juan Mun</t>
  </si>
  <si>
    <t>Toa Alta Mun</t>
  </si>
  <si>
    <t>Vega Baja Mun</t>
  </si>
  <si>
    <t>Vieques Mun</t>
  </si>
  <si>
    <t>Virgin Islands</t>
  </si>
  <si>
    <t>The United States Vi</t>
  </si>
  <si>
    <t>Tribal Data</t>
  </si>
  <si>
    <t>inv 5/14</t>
  </si>
  <si>
    <t>inv 6/18</t>
  </si>
  <si>
    <t>diff</t>
  </si>
  <si>
    <t>% diff</t>
  </si>
  <si>
    <t>Comparison of 2017 NEI airports emissions from two EIS selections: 5/14/20 and 6/18/20.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</si>
</sst>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"/>
    <numFmt numFmtId="165" formatCode="0.0%"/>
    <numFmt numFmtId="166" formatCode="#,##0.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">
    <xf numFmtId="0" fontId="0" fillId="0" borderId="0" xfId="0"/>
    <xf numFmtId="11" fontId="0" fillId="0" borderId="0" xfId="0" applyNumberFormat="1"/>
    <xf numFmtId="164" fontId="0" fillId="0" borderId="0" xfId="0" applyNumberFormat="1"/>
    <xf numFmtId="165" fontId="0" fillId="0" borderId="0" xfId="1" applyNumberFormat="1" applyFont="1"/>
    <xf numFmtId="166" fontId="0" fillId="0" borderId="0" xfId="0" applyNumberFormat="1"/>
    <xf numFmtId="3" fontId="0" fillId="0" borderId="0" xfId="0" applyNumberForma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81DFA-B2C2-42A4-8C6C-B2D2B9E48524}">
  <dimension ref="A1"/>
  <sheetViews>
    <sheetView tabSelected="1" workbookViewId="0">
      <selection activeCell="A2" sqref="A2"/>
    </sheetView>
  </sheetViews>
  <sheetFormatPr defaultRowHeight="15" x14ac:dyDescent="0.25"/>
  <sheetData>
    <row r="1" spans="1:1" x14ac:dyDescent="0.25">
      <c r="A1" t="s">
        <v>1899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11648-8E6E-4F9E-8772-522B580B4E53}">
  <dimension ref="A1:J18247"/>
  <sheetViews>
    <sheetView workbookViewId="0">
      <pane ySplit="1" topLeftCell="A2" activePane="bottomLeft" state="frozen"/>
      <selection pane="bottomLeft" activeCell="C25" sqref="C25"/>
    </sheetView>
  </sheetViews>
  <sheetFormatPr defaultRowHeight="15" x14ac:dyDescent="0.25"/>
  <cols>
    <col min="1" max="1" width="9.7109375" style="2" bestFit="1" customWidth="1"/>
    <col min="2" max="2" width="18.7109375" bestFit="1" customWidth="1"/>
    <col min="3" max="3" width="20.85546875" bestFit="1" customWidth="1"/>
    <col min="5" max="7" width="9.140625" style="4"/>
  </cols>
  <sheetData>
    <row r="1" spans="1:10" x14ac:dyDescent="0.25">
      <c r="A1" s="2" t="s">
        <v>1</v>
      </c>
      <c r="B1" t="s">
        <v>8</v>
      </c>
      <c r="C1" t="s">
        <v>9</v>
      </c>
      <c r="D1" t="s">
        <v>0</v>
      </c>
      <c r="E1" s="4" t="s">
        <v>1895</v>
      </c>
      <c r="F1" s="4" t="s">
        <v>1896</v>
      </c>
      <c r="G1" s="4" t="s">
        <v>1897</v>
      </c>
      <c r="H1" t="s">
        <v>1898</v>
      </c>
    </row>
    <row r="2" spans="1:10" x14ac:dyDescent="0.25">
      <c r="A2" s="2">
        <v>1001</v>
      </c>
      <c r="B2" t="s">
        <v>10</v>
      </c>
      <c r="C2" t="s">
        <v>11</v>
      </c>
      <c r="D2" t="s">
        <v>2</v>
      </c>
      <c r="E2" s="4">
        <v>62.288294059999998</v>
      </c>
      <c r="F2" s="4">
        <v>62.288294059999998</v>
      </c>
      <c r="G2" s="4">
        <f>F2-E2</f>
        <v>0</v>
      </c>
      <c r="H2" s="3">
        <f>G2/E2</f>
        <v>0</v>
      </c>
    </row>
    <row r="3" spans="1:10" x14ac:dyDescent="0.25">
      <c r="A3" s="2">
        <v>1003</v>
      </c>
      <c r="B3" t="s">
        <v>10</v>
      </c>
      <c r="C3" t="s">
        <v>12</v>
      </c>
      <c r="D3" t="s">
        <v>2</v>
      </c>
      <c r="E3" s="4">
        <v>1052.0592348918001</v>
      </c>
      <c r="F3" s="4">
        <v>1052.0394016408</v>
      </c>
      <c r="G3" s="4">
        <f t="shared" ref="G3:G66" si="0">F3-E3</f>
        <v>-1.9833251000136443E-2</v>
      </c>
      <c r="H3" s="3">
        <f t="shared" ref="H3:H66" si="1">G3/E3</f>
        <v>-1.885183870105585E-5</v>
      </c>
    </row>
    <row r="4" spans="1:10" x14ac:dyDescent="0.25">
      <c r="A4" s="2">
        <v>1005</v>
      </c>
      <c r="B4" t="s">
        <v>10</v>
      </c>
      <c r="C4" t="s">
        <v>13</v>
      </c>
      <c r="D4" t="s">
        <v>2</v>
      </c>
      <c r="E4" s="4">
        <v>143.2416475</v>
      </c>
      <c r="F4" s="4">
        <v>143.2416475</v>
      </c>
      <c r="G4" s="4">
        <f t="shared" si="0"/>
        <v>0</v>
      </c>
      <c r="H4" s="3">
        <f t="shared" si="1"/>
        <v>0</v>
      </c>
    </row>
    <row r="5" spans="1:10" x14ac:dyDescent="0.25">
      <c r="A5" s="2">
        <v>1007</v>
      </c>
      <c r="B5" t="s">
        <v>10</v>
      </c>
      <c r="C5" t="s">
        <v>14</v>
      </c>
      <c r="D5" t="s">
        <v>2</v>
      </c>
      <c r="E5" s="4">
        <v>10.03632</v>
      </c>
      <c r="F5" s="4">
        <v>10.03632</v>
      </c>
      <c r="G5" s="4">
        <f t="shared" si="0"/>
        <v>0</v>
      </c>
      <c r="H5" s="3">
        <f t="shared" si="1"/>
        <v>0</v>
      </c>
    </row>
    <row r="6" spans="1:10" x14ac:dyDescent="0.25">
      <c r="A6" s="2">
        <v>1009</v>
      </c>
      <c r="B6" t="s">
        <v>10</v>
      </c>
      <c r="C6" t="s">
        <v>15</v>
      </c>
      <c r="D6" t="s">
        <v>2</v>
      </c>
      <c r="E6" s="4">
        <v>7.8658619999999999</v>
      </c>
      <c r="F6" s="4">
        <v>7.8658619999999999</v>
      </c>
      <c r="G6" s="4">
        <f t="shared" si="0"/>
        <v>0</v>
      </c>
      <c r="H6" s="3">
        <f t="shared" si="1"/>
        <v>0</v>
      </c>
      <c r="I6" s="1"/>
      <c r="J6" s="1"/>
    </row>
    <row r="7" spans="1:10" x14ac:dyDescent="0.25">
      <c r="A7" s="2">
        <v>1011</v>
      </c>
      <c r="B7" t="s">
        <v>10</v>
      </c>
      <c r="C7" t="s">
        <v>16</v>
      </c>
      <c r="D7" t="s">
        <v>2</v>
      </c>
      <c r="E7" s="4">
        <v>19.282091000000001</v>
      </c>
      <c r="F7" s="4">
        <v>19.282091000000001</v>
      </c>
      <c r="G7" s="4">
        <f t="shared" si="0"/>
        <v>0</v>
      </c>
      <c r="H7" s="3">
        <f t="shared" si="1"/>
        <v>0</v>
      </c>
    </row>
    <row r="8" spans="1:10" x14ac:dyDescent="0.25">
      <c r="A8" s="2">
        <v>1013</v>
      </c>
      <c r="B8" t="s">
        <v>10</v>
      </c>
      <c r="C8" t="s">
        <v>17</v>
      </c>
      <c r="D8" t="s">
        <v>2</v>
      </c>
      <c r="E8" s="4">
        <v>15.191182700000001</v>
      </c>
      <c r="F8" s="4">
        <v>15.191182700000001</v>
      </c>
      <c r="G8" s="4">
        <f t="shared" si="0"/>
        <v>0</v>
      </c>
      <c r="H8" s="3">
        <f t="shared" si="1"/>
        <v>0</v>
      </c>
    </row>
    <row r="9" spans="1:10" x14ac:dyDescent="0.25">
      <c r="A9" s="2">
        <v>1015</v>
      </c>
      <c r="B9" t="s">
        <v>10</v>
      </c>
      <c r="C9" t="s">
        <v>18</v>
      </c>
      <c r="D9" t="s">
        <v>2</v>
      </c>
      <c r="E9" s="4">
        <v>113.183177802999</v>
      </c>
      <c r="F9" s="4">
        <v>112.221694755999</v>
      </c>
      <c r="G9" s="4">
        <f t="shared" si="0"/>
        <v>-0.96148304700000153</v>
      </c>
      <c r="H9" s="3">
        <f t="shared" si="1"/>
        <v>-8.4949288901705073E-3</v>
      </c>
    </row>
    <row r="10" spans="1:10" x14ac:dyDescent="0.25">
      <c r="A10" s="2">
        <v>1017</v>
      </c>
      <c r="B10" t="s">
        <v>10</v>
      </c>
      <c r="C10" t="s">
        <v>19</v>
      </c>
      <c r="D10" t="s">
        <v>2</v>
      </c>
      <c r="E10" s="4">
        <v>9.6249948799999991</v>
      </c>
      <c r="F10" s="4">
        <v>9.6249948799999991</v>
      </c>
      <c r="G10" s="4">
        <f t="shared" si="0"/>
        <v>0</v>
      </c>
      <c r="H10" s="3">
        <f t="shared" si="1"/>
        <v>0</v>
      </c>
    </row>
    <row r="11" spans="1:10" x14ac:dyDescent="0.25">
      <c r="A11" s="2">
        <v>1019</v>
      </c>
      <c r="B11" t="s">
        <v>10</v>
      </c>
      <c r="C11" t="s">
        <v>20</v>
      </c>
      <c r="D11" t="s">
        <v>2</v>
      </c>
      <c r="E11" s="4">
        <v>0.89401819999999999</v>
      </c>
      <c r="F11" s="4">
        <v>0.89401819999999999</v>
      </c>
      <c r="G11" s="4">
        <f t="shared" si="0"/>
        <v>0</v>
      </c>
      <c r="H11" s="3">
        <f t="shared" si="1"/>
        <v>0</v>
      </c>
    </row>
    <row r="12" spans="1:10" x14ac:dyDescent="0.25">
      <c r="A12" s="2">
        <v>1021</v>
      </c>
      <c r="B12" t="s">
        <v>10</v>
      </c>
      <c r="C12" t="s">
        <v>21</v>
      </c>
      <c r="D12" t="s">
        <v>2</v>
      </c>
      <c r="E12" s="4">
        <v>68.271850499999999</v>
      </c>
      <c r="F12" s="4">
        <v>68.271850499999999</v>
      </c>
      <c r="G12" s="4">
        <f t="shared" si="0"/>
        <v>0</v>
      </c>
      <c r="H12" s="3">
        <f t="shared" si="1"/>
        <v>0</v>
      </c>
    </row>
    <row r="13" spans="1:10" x14ac:dyDescent="0.25">
      <c r="A13" s="2">
        <v>1023</v>
      </c>
      <c r="B13" t="s">
        <v>10</v>
      </c>
      <c r="C13" t="s">
        <v>22</v>
      </c>
      <c r="D13" t="s">
        <v>2</v>
      </c>
      <c r="E13" s="4">
        <v>5.4403569999999997</v>
      </c>
      <c r="F13" s="4">
        <v>5.4403569999999997</v>
      </c>
      <c r="G13" s="4">
        <f t="shared" si="0"/>
        <v>0</v>
      </c>
      <c r="H13" s="3">
        <f t="shared" si="1"/>
        <v>0</v>
      </c>
      <c r="I13" s="1"/>
      <c r="J13" s="1"/>
    </row>
    <row r="14" spans="1:10" x14ac:dyDescent="0.25">
      <c r="A14" s="2">
        <v>1025</v>
      </c>
      <c r="B14" t="s">
        <v>10</v>
      </c>
      <c r="C14" t="s">
        <v>23</v>
      </c>
      <c r="D14" t="s">
        <v>2</v>
      </c>
      <c r="E14" s="4">
        <v>15.2554654999999</v>
      </c>
      <c r="F14" s="4">
        <v>15.2554654999999</v>
      </c>
      <c r="G14" s="4">
        <f t="shared" si="0"/>
        <v>0</v>
      </c>
      <c r="H14" s="3">
        <f t="shared" si="1"/>
        <v>0</v>
      </c>
    </row>
    <row r="15" spans="1:10" x14ac:dyDescent="0.25">
      <c r="A15" s="2">
        <v>1027</v>
      </c>
      <c r="B15" t="s">
        <v>10</v>
      </c>
      <c r="C15" t="s">
        <v>24</v>
      </c>
      <c r="D15" t="s">
        <v>2</v>
      </c>
      <c r="E15" s="4">
        <v>8.6527572999999993</v>
      </c>
      <c r="F15" s="4">
        <v>8.6527572999999993</v>
      </c>
      <c r="G15" s="4">
        <f t="shared" si="0"/>
        <v>0</v>
      </c>
      <c r="H15" s="3">
        <f t="shared" si="1"/>
        <v>0</v>
      </c>
    </row>
    <row r="16" spans="1:10" x14ac:dyDescent="0.25">
      <c r="A16" s="2">
        <v>1031</v>
      </c>
      <c r="B16" t="s">
        <v>10</v>
      </c>
      <c r="C16" t="s">
        <v>25</v>
      </c>
      <c r="D16" t="s">
        <v>2</v>
      </c>
      <c r="E16" s="4">
        <v>233.36807592999901</v>
      </c>
      <c r="F16" s="4">
        <v>233.36807592999901</v>
      </c>
      <c r="G16" s="4">
        <f t="shared" si="0"/>
        <v>0</v>
      </c>
      <c r="H16" s="3">
        <f t="shared" si="1"/>
        <v>0</v>
      </c>
      <c r="I16" s="1"/>
      <c r="J16" s="1"/>
    </row>
    <row r="17" spans="1:10" x14ac:dyDescent="0.25">
      <c r="A17" s="2">
        <v>1033</v>
      </c>
      <c r="B17" t="s">
        <v>10</v>
      </c>
      <c r="C17" t="s">
        <v>26</v>
      </c>
      <c r="D17" t="s">
        <v>2</v>
      </c>
      <c r="E17" s="4">
        <v>157.81403507300001</v>
      </c>
      <c r="F17" s="4">
        <v>145.90680708599999</v>
      </c>
      <c r="G17" s="4">
        <f t="shared" si="0"/>
        <v>-11.907227987000027</v>
      </c>
      <c r="H17" s="3">
        <f t="shared" si="1"/>
        <v>-7.5451007773117917E-2</v>
      </c>
    </row>
    <row r="18" spans="1:10" x14ac:dyDescent="0.25">
      <c r="A18" s="2">
        <v>1035</v>
      </c>
      <c r="B18" t="s">
        <v>10</v>
      </c>
      <c r="C18" t="s">
        <v>27</v>
      </c>
      <c r="D18" t="s">
        <v>2</v>
      </c>
      <c r="E18" s="4">
        <v>848.04650649999996</v>
      </c>
      <c r="F18" s="4">
        <v>848.04650649999996</v>
      </c>
      <c r="G18" s="4">
        <f t="shared" si="0"/>
        <v>0</v>
      </c>
      <c r="H18" s="3">
        <f t="shared" si="1"/>
        <v>0</v>
      </c>
    </row>
    <row r="19" spans="1:10" x14ac:dyDescent="0.25">
      <c r="A19" s="2">
        <v>1037</v>
      </c>
      <c r="B19" t="s">
        <v>10</v>
      </c>
      <c r="C19" t="s">
        <v>28</v>
      </c>
      <c r="D19" t="s">
        <v>2</v>
      </c>
      <c r="E19" s="4">
        <v>1.1334078000000001</v>
      </c>
      <c r="F19" s="4">
        <v>1.1334078000000001</v>
      </c>
      <c r="G19" s="4">
        <f t="shared" si="0"/>
        <v>0</v>
      </c>
      <c r="H19" s="3">
        <f t="shared" si="1"/>
        <v>0</v>
      </c>
    </row>
    <row r="20" spans="1:10" x14ac:dyDescent="0.25">
      <c r="A20" s="2">
        <v>1039</v>
      </c>
      <c r="B20" t="s">
        <v>10</v>
      </c>
      <c r="C20" t="s">
        <v>29</v>
      </c>
      <c r="D20" t="s">
        <v>2</v>
      </c>
      <c r="E20" s="4">
        <v>500.24387050000001</v>
      </c>
      <c r="F20" s="4">
        <v>500.24387049999899</v>
      </c>
      <c r="G20" s="4">
        <f t="shared" si="0"/>
        <v>-1.0231815394945443E-12</v>
      </c>
      <c r="H20" s="3">
        <f t="shared" si="1"/>
        <v>-2.0453654703891955E-15</v>
      </c>
      <c r="I20" s="1"/>
      <c r="J20" s="1"/>
    </row>
    <row r="21" spans="1:10" x14ac:dyDescent="0.25">
      <c r="A21" s="2">
        <v>1041</v>
      </c>
      <c r="B21" t="s">
        <v>10</v>
      </c>
      <c r="C21" t="s">
        <v>30</v>
      </c>
      <c r="D21" t="s">
        <v>2</v>
      </c>
      <c r="E21" s="4">
        <v>15.969725</v>
      </c>
      <c r="F21" s="4">
        <v>15.969725</v>
      </c>
      <c r="G21" s="4">
        <f t="shared" si="0"/>
        <v>0</v>
      </c>
      <c r="H21" s="3">
        <f t="shared" si="1"/>
        <v>0</v>
      </c>
    </row>
    <row r="22" spans="1:10" x14ac:dyDescent="0.25">
      <c r="A22" s="2">
        <v>1043</v>
      </c>
      <c r="B22" t="s">
        <v>10</v>
      </c>
      <c r="C22" t="s">
        <v>31</v>
      </c>
      <c r="D22" t="s">
        <v>2</v>
      </c>
      <c r="E22" s="4">
        <v>218.4221928</v>
      </c>
      <c r="F22" s="4">
        <v>218.4221928</v>
      </c>
      <c r="G22" s="4">
        <f t="shared" si="0"/>
        <v>0</v>
      </c>
      <c r="H22" s="3">
        <f t="shared" si="1"/>
        <v>0</v>
      </c>
      <c r="I22" s="1"/>
      <c r="J22" s="1"/>
    </row>
    <row r="23" spans="1:10" x14ac:dyDescent="0.25">
      <c r="A23" s="2">
        <v>1045</v>
      </c>
      <c r="B23" t="s">
        <v>10</v>
      </c>
      <c r="C23" t="s">
        <v>32</v>
      </c>
      <c r="D23" t="s">
        <v>2</v>
      </c>
      <c r="E23" s="4">
        <v>656.22532280999906</v>
      </c>
      <c r="F23" s="4">
        <v>630.18799020999995</v>
      </c>
      <c r="G23" s="4">
        <f t="shared" si="0"/>
        <v>-26.037332599999104</v>
      </c>
      <c r="H23" s="3">
        <f t="shared" si="1"/>
        <v>-3.9677427394154148E-2</v>
      </c>
    </row>
    <row r="24" spans="1:10" x14ac:dyDescent="0.25">
      <c r="A24" s="2">
        <v>1047</v>
      </c>
      <c r="B24" t="s">
        <v>10</v>
      </c>
      <c r="C24" t="s">
        <v>33</v>
      </c>
      <c r="D24" t="s">
        <v>2</v>
      </c>
      <c r="E24" s="4">
        <v>123.9776799</v>
      </c>
      <c r="F24" s="4">
        <v>123.9776799</v>
      </c>
      <c r="G24" s="4">
        <f t="shared" si="0"/>
        <v>0</v>
      </c>
      <c r="H24" s="3">
        <f t="shared" si="1"/>
        <v>0</v>
      </c>
    </row>
    <row r="25" spans="1:10" x14ac:dyDescent="0.25">
      <c r="A25" s="2">
        <v>1049</v>
      </c>
      <c r="B25" t="s">
        <v>10</v>
      </c>
      <c r="C25" t="s">
        <v>34</v>
      </c>
      <c r="D25" t="s">
        <v>2</v>
      </c>
      <c r="E25" s="4">
        <v>47.867184099999903</v>
      </c>
      <c r="F25" s="4">
        <v>47.867184100000003</v>
      </c>
      <c r="G25" s="4">
        <f t="shared" si="0"/>
        <v>9.9475983006414026E-14</v>
      </c>
      <c r="H25" s="3">
        <f t="shared" si="1"/>
        <v>2.0781665952732372E-15</v>
      </c>
      <c r="I25" s="1"/>
      <c r="J25" s="1"/>
    </row>
    <row r="26" spans="1:10" x14ac:dyDescent="0.25">
      <c r="A26" s="2">
        <v>1051</v>
      </c>
      <c r="B26" t="s">
        <v>10</v>
      </c>
      <c r="C26" t="s">
        <v>35</v>
      </c>
      <c r="D26" t="s">
        <v>2</v>
      </c>
      <c r="E26" s="4">
        <v>112.3435873</v>
      </c>
      <c r="F26" s="4">
        <v>112.3435873</v>
      </c>
      <c r="G26" s="4">
        <f t="shared" si="0"/>
        <v>0</v>
      </c>
      <c r="H26" s="3">
        <f t="shared" si="1"/>
        <v>0</v>
      </c>
      <c r="I26" s="1"/>
      <c r="J26" s="1"/>
    </row>
    <row r="27" spans="1:10" x14ac:dyDescent="0.25">
      <c r="A27" s="2">
        <v>1053</v>
      </c>
      <c r="B27" t="s">
        <v>10</v>
      </c>
      <c r="C27" t="s">
        <v>36</v>
      </c>
      <c r="D27" t="s">
        <v>2</v>
      </c>
      <c r="E27" s="4">
        <v>1028.7029146</v>
      </c>
      <c r="F27" s="4">
        <v>1028.7029146</v>
      </c>
      <c r="G27" s="4">
        <f t="shared" si="0"/>
        <v>0</v>
      </c>
      <c r="H27" s="3">
        <f t="shared" si="1"/>
        <v>0</v>
      </c>
    </row>
    <row r="28" spans="1:10" x14ac:dyDescent="0.25">
      <c r="A28" s="2">
        <v>1055</v>
      </c>
      <c r="B28" t="s">
        <v>10</v>
      </c>
      <c r="C28" t="s">
        <v>37</v>
      </c>
      <c r="D28" t="s">
        <v>2</v>
      </c>
      <c r="E28" s="4">
        <v>69.272938979190002</v>
      </c>
      <c r="F28" s="4">
        <v>69.262183894640003</v>
      </c>
      <c r="G28" s="4">
        <f t="shared" si="0"/>
        <v>-1.0755084549998628E-2</v>
      </c>
      <c r="H28" s="3">
        <f t="shared" si="1"/>
        <v>-1.5525665156533231E-4</v>
      </c>
    </row>
    <row r="29" spans="1:10" x14ac:dyDescent="0.25">
      <c r="A29" s="2">
        <v>1057</v>
      </c>
      <c r="B29" t="s">
        <v>10</v>
      </c>
      <c r="C29" t="s">
        <v>38</v>
      </c>
      <c r="D29" t="s">
        <v>2</v>
      </c>
      <c r="E29" s="4">
        <v>44.172691099999902</v>
      </c>
      <c r="F29" s="4">
        <v>44.172691100000002</v>
      </c>
      <c r="G29" s="4">
        <f t="shared" si="0"/>
        <v>9.9475983006414026E-14</v>
      </c>
      <c r="H29" s="3">
        <f t="shared" si="1"/>
        <v>2.251979232626247E-15</v>
      </c>
      <c r="I29" s="1"/>
      <c r="J29" s="1"/>
    </row>
    <row r="30" spans="1:10" x14ac:dyDescent="0.25">
      <c r="A30" s="2">
        <v>1059</v>
      </c>
      <c r="B30" t="s">
        <v>10</v>
      </c>
      <c r="C30" t="s">
        <v>39</v>
      </c>
      <c r="D30" t="s">
        <v>2</v>
      </c>
      <c r="E30" s="4">
        <v>57.02458</v>
      </c>
      <c r="F30" s="4">
        <v>57.02458</v>
      </c>
      <c r="G30" s="4">
        <f t="shared" si="0"/>
        <v>0</v>
      </c>
      <c r="H30" s="3">
        <f t="shared" si="1"/>
        <v>0</v>
      </c>
    </row>
    <row r="31" spans="1:10" x14ac:dyDescent="0.25">
      <c r="A31" s="2">
        <v>1061</v>
      </c>
      <c r="B31" t="s">
        <v>10</v>
      </c>
      <c r="C31" t="s">
        <v>40</v>
      </c>
      <c r="D31" t="s">
        <v>2</v>
      </c>
      <c r="E31" s="4">
        <v>55.345058299999899</v>
      </c>
      <c r="F31" s="4">
        <v>55.345058299999998</v>
      </c>
      <c r="G31" s="4">
        <f t="shared" si="0"/>
        <v>9.9475983006414026E-14</v>
      </c>
      <c r="H31" s="3">
        <f t="shared" si="1"/>
        <v>1.797377870074702E-15</v>
      </c>
      <c r="I31" s="1"/>
      <c r="J31" s="1"/>
    </row>
    <row r="32" spans="1:10" x14ac:dyDescent="0.25">
      <c r="A32" s="2">
        <v>1063</v>
      </c>
      <c r="B32" t="s">
        <v>10</v>
      </c>
      <c r="C32" t="s">
        <v>41</v>
      </c>
      <c r="D32" t="s">
        <v>2</v>
      </c>
      <c r="E32" s="4">
        <v>18.191193999999999</v>
      </c>
      <c r="F32" s="4">
        <v>18.191193999999999</v>
      </c>
      <c r="G32" s="4">
        <f t="shared" si="0"/>
        <v>0</v>
      </c>
      <c r="H32" s="3">
        <f t="shared" si="1"/>
        <v>0</v>
      </c>
    </row>
    <row r="33" spans="1:10" x14ac:dyDescent="0.25">
      <c r="A33" s="2">
        <v>1065</v>
      </c>
      <c r="B33" t="s">
        <v>10</v>
      </c>
      <c r="C33" t="s">
        <v>42</v>
      </c>
      <c r="D33" t="s">
        <v>2</v>
      </c>
      <c r="E33" s="4">
        <v>6.1825345</v>
      </c>
      <c r="F33" s="4">
        <v>6.1825345</v>
      </c>
      <c r="G33" s="4">
        <f t="shared" si="0"/>
        <v>0</v>
      </c>
      <c r="H33" s="3">
        <f t="shared" si="1"/>
        <v>0</v>
      </c>
      <c r="I33" s="1"/>
      <c r="J33" s="1"/>
    </row>
    <row r="34" spans="1:10" x14ac:dyDescent="0.25">
      <c r="A34" s="2">
        <v>1067</v>
      </c>
      <c r="B34" t="s">
        <v>10</v>
      </c>
      <c r="C34" t="s">
        <v>43</v>
      </c>
      <c r="D34" t="s">
        <v>2</v>
      </c>
      <c r="E34" s="4">
        <v>140.2992228</v>
      </c>
      <c r="F34" s="4">
        <v>140.2992228</v>
      </c>
      <c r="G34" s="4">
        <f t="shared" si="0"/>
        <v>0</v>
      </c>
      <c r="H34" s="3">
        <f t="shared" si="1"/>
        <v>0</v>
      </c>
    </row>
    <row r="35" spans="1:10" x14ac:dyDescent="0.25">
      <c r="A35" s="2">
        <v>1069</v>
      </c>
      <c r="B35" t="s">
        <v>10</v>
      </c>
      <c r="C35" t="s">
        <v>44</v>
      </c>
      <c r="D35" t="s">
        <v>2</v>
      </c>
      <c r="E35" s="4">
        <v>2.0408664999999999</v>
      </c>
      <c r="F35" s="4">
        <v>2.0408664999999999</v>
      </c>
      <c r="G35" s="4">
        <f t="shared" si="0"/>
        <v>0</v>
      </c>
      <c r="H35" s="3">
        <f t="shared" si="1"/>
        <v>0</v>
      </c>
    </row>
    <row r="36" spans="1:10" x14ac:dyDescent="0.25">
      <c r="A36" s="2">
        <v>1071</v>
      </c>
      <c r="B36" t="s">
        <v>10</v>
      </c>
      <c r="C36" t="s">
        <v>45</v>
      </c>
      <c r="D36" t="s">
        <v>2</v>
      </c>
      <c r="E36" s="4">
        <v>41.844115599999903</v>
      </c>
      <c r="F36" s="4">
        <v>41.844115599999903</v>
      </c>
      <c r="G36" s="4">
        <f t="shared" si="0"/>
        <v>0</v>
      </c>
      <c r="H36" s="3">
        <f t="shared" si="1"/>
        <v>0</v>
      </c>
    </row>
    <row r="37" spans="1:10" x14ac:dyDescent="0.25">
      <c r="A37" s="2">
        <v>1073</v>
      </c>
      <c r="B37" t="s">
        <v>10</v>
      </c>
      <c r="C37" t="s">
        <v>46</v>
      </c>
      <c r="D37" t="s">
        <v>2</v>
      </c>
      <c r="E37" s="4">
        <v>1226.749786182</v>
      </c>
      <c r="F37" s="4">
        <v>864.67336225099996</v>
      </c>
      <c r="G37" s="4">
        <f t="shared" si="0"/>
        <v>-362.07642393100002</v>
      </c>
      <c r="H37" s="3">
        <f t="shared" si="1"/>
        <v>-0.29515099819816276</v>
      </c>
    </row>
    <row r="38" spans="1:10" x14ac:dyDescent="0.25">
      <c r="A38" s="2">
        <v>1075</v>
      </c>
      <c r="B38" t="s">
        <v>10</v>
      </c>
      <c r="C38" t="s">
        <v>47</v>
      </c>
      <c r="D38" t="s">
        <v>2</v>
      </c>
      <c r="E38" s="4">
        <v>4.5449649999999897</v>
      </c>
      <c r="F38" s="4">
        <v>4.5449649999999897</v>
      </c>
      <c r="G38" s="4">
        <f t="shared" si="0"/>
        <v>0</v>
      </c>
      <c r="H38" s="3">
        <f t="shared" si="1"/>
        <v>0</v>
      </c>
    </row>
    <row r="39" spans="1:10" x14ac:dyDescent="0.25">
      <c r="A39" s="2">
        <v>1077</v>
      </c>
      <c r="B39" t="s">
        <v>10</v>
      </c>
      <c r="C39" t="s">
        <v>48</v>
      </c>
      <c r="D39" t="s">
        <v>2</v>
      </c>
      <c r="E39" s="4">
        <v>1.2121636999999901</v>
      </c>
      <c r="F39" s="4">
        <v>1.2121637000000001</v>
      </c>
      <c r="G39" s="4">
        <f t="shared" si="0"/>
        <v>9.9920072216264089E-15</v>
      </c>
      <c r="H39" s="3">
        <f t="shared" si="1"/>
        <v>8.243117015982652E-15</v>
      </c>
      <c r="I39" s="1"/>
      <c r="J39" s="1"/>
    </row>
    <row r="40" spans="1:10" x14ac:dyDescent="0.25">
      <c r="A40" s="2">
        <v>1079</v>
      </c>
      <c r="B40" t="s">
        <v>10</v>
      </c>
      <c r="C40" t="s">
        <v>49</v>
      </c>
      <c r="D40" t="s">
        <v>2</v>
      </c>
      <c r="E40" s="4">
        <v>38.099505499999999</v>
      </c>
      <c r="F40" s="4">
        <v>38.099505499999999</v>
      </c>
      <c r="G40" s="4">
        <f t="shared" si="0"/>
        <v>0</v>
      </c>
      <c r="H40" s="3">
        <f t="shared" si="1"/>
        <v>0</v>
      </c>
    </row>
    <row r="41" spans="1:10" x14ac:dyDescent="0.25">
      <c r="A41" s="2">
        <v>1081</v>
      </c>
      <c r="B41" t="s">
        <v>10</v>
      </c>
      <c r="C41" t="s">
        <v>50</v>
      </c>
      <c r="D41" t="s">
        <v>2</v>
      </c>
      <c r="E41" s="4">
        <v>187.28829124619901</v>
      </c>
      <c r="F41" s="4">
        <v>187.21082512309999</v>
      </c>
      <c r="G41" s="4">
        <f t="shared" si="0"/>
        <v>-7.7466123099014794E-2</v>
      </c>
      <c r="H41" s="3">
        <f t="shared" si="1"/>
        <v>-4.136196800321171E-4</v>
      </c>
    </row>
    <row r="42" spans="1:10" x14ac:dyDescent="0.25">
      <c r="A42" s="2">
        <v>1083</v>
      </c>
      <c r="B42" t="s">
        <v>10</v>
      </c>
      <c r="C42" t="s">
        <v>51</v>
      </c>
      <c r="D42" t="s">
        <v>2</v>
      </c>
      <c r="E42" s="4">
        <v>517.66899544080002</v>
      </c>
      <c r="F42" s="4">
        <v>517.51174646589902</v>
      </c>
      <c r="G42" s="4">
        <f t="shared" si="0"/>
        <v>-0.15724897490099465</v>
      </c>
      <c r="H42" s="3">
        <f t="shared" si="1"/>
        <v>-3.037635560288784E-4</v>
      </c>
    </row>
    <row r="43" spans="1:10" x14ac:dyDescent="0.25">
      <c r="A43" s="2">
        <v>1085</v>
      </c>
      <c r="B43" t="s">
        <v>10</v>
      </c>
      <c r="C43" t="s">
        <v>52</v>
      </c>
      <c r="D43" t="s">
        <v>2</v>
      </c>
      <c r="E43" s="4">
        <v>0.56670390000000004</v>
      </c>
      <c r="F43" s="4">
        <v>0.56670390000000004</v>
      </c>
      <c r="G43" s="4">
        <f t="shared" si="0"/>
        <v>0</v>
      </c>
      <c r="H43" s="3">
        <f t="shared" si="1"/>
        <v>0</v>
      </c>
    </row>
    <row r="44" spans="1:10" x14ac:dyDescent="0.25">
      <c r="A44" s="2">
        <v>1087</v>
      </c>
      <c r="B44" t="s">
        <v>10</v>
      </c>
      <c r="C44" t="s">
        <v>53</v>
      </c>
      <c r="D44" t="s">
        <v>2</v>
      </c>
      <c r="E44" s="4">
        <v>56.2475825</v>
      </c>
      <c r="F44" s="4">
        <v>56.247582499999901</v>
      </c>
      <c r="G44" s="4">
        <f t="shared" si="0"/>
        <v>-9.9475983006414026E-14</v>
      </c>
      <c r="H44" s="3">
        <f t="shared" si="1"/>
        <v>-1.7685379279440858E-15</v>
      </c>
      <c r="I44" s="1"/>
      <c r="J44" s="1"/>
    </row>
    <row r="45" spans="1:10" x14ac:dyDescent="0.25">
      <c r="A45" s="2">
        <v>1089</v>
      </c>
      <c r="B45" t="s">
        <v>10</v>
      </c>
      <c r="C45" t="s">
        <v>54</v>
      </c>
      <c r="D45" t="s">
        <v>2</v>
      </c>
      <c r="E45" s="4">
        <v>777.10879214019997</v>
      </c>
      <c r="F45" s="4">
        <v>586.13509463519995</v>
      </c>
      <c r="G45" s="4">
        <f t="shared" si="0"/>
        <v>-190.97369750500002</v>
      </c>
      <c r="H45" s="3">
        <f t="shared" si="1"/>
        <v>-0.24574898577462759</v>
      </c>
    </row>
    <row r="46" spans="1:10" x14ac:dyDescent="0.25">
      <c r="A46" s="2">
        <v>1091</v>
      </c>
      <c r="B46" t="s">
        <v>10</v>
      </c>
      <c r="C46" t="s">
        <v>55</v>
      </c>
      <c r="D46" t="s">
        <v>2</v>
      </c>
      <c r="E46" s="4">
        <v>15.422413299999899</v>
      </c>
      <c r="F46" s="4">
        <v>15.422413300000001</v>
      </c>
      <c r="G46" s="4">
        <f t="shared" si="0"/>
        <v>1.0125233984581428E-13</v>
      </c>
      <c r="H46" s="3">
        <f t="shared" si="1"/>
        <v>6.5652721060078801E-15</v>
      </c>
      <c r="I46" s="1"/>
      <c r="J46" s="1"/>
    </row>
    <row r="47" spans="1:10" x14ac:dyDescent="0.25">
      <c r="A47" s="2">
        <v>1093</v>
      </c>
      <c r="B47" t="s">
        <v>10</v>
      </c>
      <c r="C47" t="s">
        <v>56</v>
      </c>
      <c r="D47" t="s">
        <v>2</v>
      </c>
      <c r="E47" s="4">
        <v>61.770719999999997</v>
      </c>
      <c r="F47" s="4">
        <v>61.770719999999997</v>
      </c>
      <c r="G47" s="4">
        <f t="shared" si="0"/>
        <v>0</v>
      </c>
      <c r="H47" s="3">
        <f t="shared" si="1"/>
        <v>0</v>
      </c>
    </row>
    <row r="48" spans="1:10" x14ac:dyDescent="0.25">
      <c r="A48" s="2">
        <v>1095</v>
      </c>
      <c r="B48" t="s">
        <v>10</v>
      </c>
      <c r="C48" t="s">
        <v>57</v>
      </c>
      <c r="D48" t="s">
        <v>2</v>
      </c>
      <c r="E48" s="4">
        <v>98.719792299999995</v>
      </c>
      <c r="F48" s="4">
        <v>98.719792299999995</v>
      </c>
      <c r="G48" s="4">
        <f t="shared" si="0"/>
        <v>0</v>
      </c>
      <c r="H48" s="3">
        <f t="shared" si="1"/>
        <v>0</v>
      </c>
    </row>
    <row r="49" spans="1:10" x14ac:dyDescent="0.25">
      <c r="A49" s="2">
        <v>1097</v>
      </c>
      <c r="B49" t="s">
        <v>10</v>
      </c>
      <c r="C49" t="s">
        <v>58</v>
      </c>
      <c r="D49" t="s">
        <v>2</v>
      </c>
      <c r="E49" s="4">
        <v>1163.8384494299901</v>
      </c>
      <c r="F49" s="4">
        <v>1033.5126818700001</v>
      </c>
      <c r="G49" s="4">
        <f t="shared" si="0"/>
        <v>-130.32576755999003</v>
      </c>
      <c r="H49" s="3">
        <f t="shared" si="1"/>
        <v>-0.11197925934120781</v>
      </c>
    </row>
    <row r="50" spans="1:10" x14ac:dyDescent="0.25">
      <c r="A50" s="2">
        <v>1099</v>
      </c>
      <c r="B50" t="s">
        <v>10</v>
      </c>
      <c r="C50" t="s">
        <v>59</v>
      </c>
      <c r="D50" t="s">
        <v>2</v>
      </c>
      <c r="E50" s="4">
        <v>60.872014499999999</v>
      </c>
      <c r="F50" s="4">
        <v>60.872014499999999</v>
      </c>
      <c r="G50" s="4">
        <f t="shared" si="0"/>
        <v>0</v>
      </c>
      <c r="H50" s="3">
        <f t="shared" si="1"/>
        <v>0</v>
      </c>
    </row>
    <row r="51" spans="1:10" x14ac:dyDescent="0.25">
      <c r="A51" s="2">
        <v>1101</v>
      </c>
      <c r="B51" t="s">
        <v>10</v>
      </c>
      <c r="C51" t="s">
        <v>60</v>
      </c>
      <c r="D51" t="s">
        <v>2</v>
      </c>
      <c r="E51" s="4">
        <v>440.02144809999999</v>
      </c>
      <c r="F51" s="4">
        <v>369.12901634999997</v>
      </c>
      <c r="G51" s="4">
        <f t="shared" si="0"/>
        <v>-70.892431750000014</v>
      </c>
      <c r="H51" s="3">
        <f t="shared" si="1"/>
        <v>-0.16111130958754738</v>
      </c>
    </row>
    <row r="52" spans="1:10" x14ac:dyDescent="0.25">
      <c r="A52" s="2">
        <v>1103</v>
      </c>
      <c r="B52" t="s">
        <v>10</v>
      </c>
      <c r="C52" t="s">
        <v>61</v>
      </c>
      <c r="D52" t="s">
        <v>2</v>
      </c>
      <c r="E52" s="4">
        <v>44.652600399999898</v>
      </c>
      <c r="F52" s="4">
        <v>44.652600399999898</v>
      </c>
      <c r="G52" s="4">
        <f t="shared" si="0"/>
        <v>0</v>
      </c>
      <c r="H52" s="3">
        <f t="shared" si="1"/>
        <v>0</v>
      </c>
      <c r="I52" s="1"/>
      <c r="J52" s="1"/>
    </row>
    <row r="53" spans="1:10" x14ac:dyDescent="0.25">
      <c r="A53" s="2">
        <v>1105</v>
      </c>
      <c r="B53" t="s">
        <v>10</v>
      </c>
      <c r="C53" t="s">
        <v>62</v>
      </c>
      <c r="D53" t="s">
        <v>2</v>
      </c>
      <c r="E53" s="4">
        <v>28.901897999999999</v>
      </c>
      <c r="F53" s="4">
        <v>28.901897999999999</v>
      </c>
      <c r="G53" s="4">
        <f t="shared" si="0"/>
        <v>0</v>
      </c>
      <c r="H53" s="3">
        <f t="shared" si="1"/>
        <v>0</v>
      </c>
    </row>
    <row r="54" spans="1:10" x14ac:dyDescent="0.25">
      <c r="A54" s="2">
        <v>1107</v>
      </c>
      <c r="B54" t="s">
        <v>10</v>
      </c>
      <c r="C54" t="s">
        <v>63</v>
      </c>
      <c r="D54" t="s">
        <v>2</v>
      </c>
      <c r="E54" s="4">
        <v>25.121967999999999</v>
      </c>
      <c r="F54" s="4">
        <v>25.121967999999999</v>
      </c>
      <c r="G54" s="4">
        <f t="shared" si="0"/>
        <v>0</v>
      </c>
      <c r="H54" s="3">
        <f t="shared" si="1"/>
        <v>0</v>
      </c>
      <c r="I54" s="1"/>
      <c r="J54" s="1"/>
    </row>
    <row r="55" spans="1:10" x14ac:dyDescent="0.25">
      <c r="A55" s="2">
        <v>1109</v>
      </c>
      <c r="B55" t="s">
        <v>10</v>
      </c>
      <c r="C55" t="s">
        <v>64</v>
      </c>
      <c r="D55" t="s">
        <v>2</v>
      </c>
      <c r="E55" s="4">
        <v>298.74674700000003</v>
      </c>
      <c r="F55" s="4">
        <v>298.74674700000003</v>
      </c>
      <c r="G55" s="4">
        <f t="shared" si="0"/>
        <v>0</v>
      </c>
      <c r="H55" s="3">
        <f t="shared" si="1"/>
        <v>0</v>
      </c>
    </row>
    <row r="56" spans="1:10" x14ac:dyDescent="0.25">
      <c r="A56" s="2">
        <v>1111</v>
      </c>
      <c r="B56" t="s">
        <v>10</v>
      </c>
      <c r="C56" t="s">
        <v>65</v>
      </c>
      <c r="D56" t="s">
        <v>2</v>
      </c>
      <c r="E56" s="4">
        <v>9.0954045000000008</v>
      </c>
      <c r="F56" s="4">
        <v>9.0954044999999901</v>
      </c>
      <c r="G56" s="4">
        <f t="shared" si="0"/>
        <v>0</v>
      </c>
      <c r="H56" s="3">
        <f t="shared" si="1"/>
        <v>0</v>
      </c>
      <c r="I56" s="1"/>
      <c r="J56" s="1"/>
    </row>
    <row r="57" spans="1:10" x14ac:dyDescent="0.25">
      <c r="A57" s="2">
        <v>1113</v>
      </c>
      <c r="B57" t="s">
        <v>10</v>
      </c>
      <c r="C57" t="s">
        <v>66</v>
      </c>
      <c r="D57" t="s">
        <v>2</v>
      </c>
      <c r="E57" s="4">
        <v>1.1418686</v>
      </c>
      <c r="F57" s="4">
        <v>1.1418686</v>
      </c>
      <c r="G57" s="4">
        <f t="shared" si="0"/>
        <v>0</v>
      </c>
      <c r="H57" s="3">
        <f t="shared" si="1"/>
        <v>0</v>
      </c>
    </row>
    <row r="58" spans="1:10" x14ac:dyDescent="0.25">
      <c r="A58" s="2">
        <v>1115</v>
      </c>
      <c r="B58" t="s">
        <v>10</v>
      </c>
      <c r="C58" t="s">
        <v>67</v>
      </c>
      <c r="D58" t="s">
        <v>2</v>
      </c>
      <c r="E58" s="4">
        <v>102.171877499999</v>
      </c>
      <c r="F58" s="4">
        <v>102.17187749999999</v>
      </c>
      <c r="G58" s="4">
        <f t="shared" si="0"/>
        <v>9.9475983006414026E-13</v>
      </c>
      <c r="H58" s="3">
        <f t="shared" si="1"/>
        <v>9.7361412396884854E-15</v>
      </c>
      <c r="I58" s="1"/>
      <c r="J58" s="1"/>
    </row>
    <row r="59" spans="1:10" x14ac:dyDescent="0.25">
      <c r="A59" s="2">
        <v>1117</v>
      </c>
      <c r="B59" t="s">
        <v>10</v>
      </c>
      <c r="C59" t="s">
        <v>68</v>
      </c>
      <c r="D59" t="s">
        <v>2</v>
      </c>
      <c r="E59" s="4">
        <v>63.4719543</v>
      </c>
      <c r="F59" s="4">
        <v>63.471954299999901</v>
      </c>
      <c r="G59" s="4">
        <f t="shared" si="0"/>
        <v>-9.9475983006414026E-14</v>
      </c>
      <c r="H59" s="3">
        <f t="shared" si="1"/>
        <v>-1.5672431092359484E-15</v>
      </c>
      <c r="I59" s="1"/>
      <c r="J59" s="1"/>
    </row>
    <row r="60" spans="1:10" x14ac:dyDescent="0.25">
      <c r="A60" s="2">
        <v>1119</v>
      </c>
      <c r="B60" t="s">
        <v>10</v>
      </c>
      <c r="C60" t="s">
        <v>69</v>
      </c>
      <c r="D60" t="s">
        <v>2</v>
      </c>
      <c r="E60" s="4">
        <v>0.57275540000000003</v>
      </c>
      <c r="F60" s="4">
        <v>0.57275540000000003</v>
      </c>
      <c r="G60" s="4">
        <f t="shared" si="0"/>
        <v>0</v>
      </c>
      <c r="H60" s="3">
        <f t="shared" si="1"/>
        <v>0</v>
      </c>
    </row>
    <row r="61" spans="1:10" x14ac:dyDescent="0.25">
      <c r="A61" s="2">
        <v>1121</v>
      </c>
      <c r="B61" t="s">
        <v>10</v>
      </c>
      <c r="C61" t="s">
        <v>70</v>
      </c>
      <c r="D61" t="s">
        <v>2</v>
      </c>
      <c r="E61" s="4">
        <v>208.96909126199901</v>
      </c>
      <c r="F61" s="4">
        <v>208.51556688099899</v>
      </c>
      <c r="G61" s="4">
        <f t="shared" si="0"/>
        <v>-0.45352438100002246</v>
      </c>
      <c r="H61" s="3">
        <f t="shared" si="1"/>
        <v>-2.1702940767991739E-3</v>
      </c>
    </row>
    <row r="62" spans="1:10" x14ac:dyDescent="0.25">
      <c r="A62" s="2">
        <v>1123</v>
      </c>
      <c r="B62" t="s">
        <v>10</v>
      </c>
      <c r="C62" t="s">
        <v>71</v>
      </c>
      <c r="D62" t="s">
        <v>2</v>
      </c>
      <c r="E62" s="4">
        <v>118.6107425</v>
      </c>
      <c r="F62" s="4">
        <v>118.6107425</v>
      </c>
      <c r="G62" s="4">
        <f t="shared" si="0"/>
        <v>0</v>
      </c>
      <c r="H62" s="3">
        <f t="shared" si="1"/>
        <v>0</v>
      </c>
      <c r="I62" s="1"/>
      <c r="J62" s="1"/>
    </row>
    <row r="63" spans="1:10" x14ac:dyDescent="0.25">
      <c r="A63" s="2">
        <v>1125</v>
      </c>
      <c r="B63" t="s">
        <v>10</v>
      </c>
      <c r="C63" t="s">
        <v>72</v>
      </c>
      <c r="D63" t="s">
        <v>2</v>
      </c>
      <c r="E63" s="4">
        <v>172.64762115799999</v>
      </c>
      <c r="F63" s="4">
        <v>170.966138088999</v>
      </c>
      <c r="G63" s="4">
        <f t="shared" si="0"/>
        <v>-1.6814830690009899</v>
      </c>
      <c r="H63" s="3">
        <f t="shared" si="1"/>
        <v>-9.7393932086800427E-3</v>
      </c>
    </row>
    <row r="64" spans="1:10" x14ac:dyDescent="0.25">
      <c r="A64" s="2">
        <v>1127</v>
      </c>
      <c r="B64" t="s">
        <v>10</v>
      </c>
      <c r="C64" t="s">
        <v>73</v>
      </c>
      <c r="D64" t="s">
        <v>2</v>
      </c>
      <c r="E64" s="4">
        <v>96.149456799999996</v>
      </c>
      <c r="F64" s="4">
        <v>96.149456799999996</v>
      </c>
      <c r="G64" s="4">
        <f t="shared" si="0"/>
        <v>0</v>
      </c>
      <c r="H64" s="3">
        <f t="shared" si="1"/>
        <v>0</v>
      </c>
      <c r="I64" s="1"/>
      <c r="J64" s="1"/>
    </row>
    <row r="65" spans="1:10" x14ac:dyDescent="0.25">
      <c r="A65" s="2">
        <v>1129</v>
      </c>
      <c r="B65" t="s">
        <v>10</v>
      </c>
      <c r="C65" t="s">
        <v>74</v>
      </c>
      <c r="D65" t="s">
        <v>2</v>
      </c>
      <c r="E65" s="4">
        <v>10.7391925</v>
      </c>
      <c r="F65" s="4">
        <v>10.7391925</v>
      </c>
      <c r="G65" s="4">
        <f t="shared" si="0"/>
        <v>0</v>
      </c>
      <c r="H65" s="3">
        <f t="shared" si="1"/>
        <v>0</v>
      </c>
      <c r="I65" s="1"/>
      <c r="J65" s="1"/>
    </row>
    <row r="66" spans="1:10" x14ac:dyDescent="0.25">
      <c r="A66" s="2">
        <v>1131</v>
      </c>
      <c r="B66" t="s">
        <v>10</v>
      </c>
      <c r="C66" t="s">
        <v>75</v>
      </c>
      <c r="D66" t="s">
        <v>2</v>
      </c>
      <c r="E66" s="4">
        <v>9.2032469999999993</v>
      </c>
      <c r="F66" s="4">
        <v>9.2032469999999993</v>
      </c>
      <c r="G66" s="4">
        <f t="shared" si="0"/>
        <v>0</v>
      </c>
      <c r="H66" s="3">
        <f t="shared" si="1"/>
        <v>0</v>
      </c>
    </row>
    <row r="67" spans="1:10" x14ac:dyDescent="0.25">
      <c r="A67" s="2">
        <v>1133</v>
      </c>
      <c r="B67" t="s">
        <v>10</v>
      </c>
      <c r="C67" t="s">
        <v>76</v>
      </c>
      <c r="D67" t="s">
        <v>2</v>
      </c>
      <c r="E67" s="4">
        <v>43.4973812</v>
      </c>
      <c r="F67" s="4">
        <v>43.4973811999999</v>
      </c>
      <c r="G67" s="4">
        <f t="shared" ref="G67:G130" si="2">F67-E67</f>
        <v>-9.9475983006414026E-14</v>
      </c>
      <c r="H67" s="3">
        <f t="shared" ref="H67:H130" si="3">G67/E67</f>
        <v>-2.2869418862028875E-15</v>
      </c>
      <c r="I67" s="1"/>
      <c r="J67" s="1"/>
    </row>
    <row r="68" spans="1:10" x14ac:dyDescent="0.25">
      <c r="A68" s="2">
        <v>2013</v>
      </c>
      <c r="B68" t="s">
        <v>77</v>
      </c>
      <c r="C68" t="s">
        <v>78</v>
      </c>
      <c r="D68" t="s">
        <v>2</v>
      </c>
      <c r="E68" s="4">
        <v>93.405093103682603</v>
      </c>
      <c r="F68" s="4">
        <v>62.760162755841201</v>
      </c>
      <c r="G68" s="4">
        <f t="shared" si="2"/>
        <v>-30.644930347841402</v>
      </c>
      <c r="H68" s="3">
        <f t="shared" si="3"/>
        <v>-0.32808628876184043</v>
      </c>
    </row>
    <row r="69" spans="1:10" x14ac:dyDescent="0.25">
      <c r="A69" s="2">
        <v>2016</v>
      </c>
      <c r="B69" t="s">
        <v>77</v>
      </c>
      <c r="C69" t="s">
        <v>79</v>
      </c>
      <c r="D69" t="s">
        <v>2</v>
      </c>
      <c r="E69" s="4">
        <v>84.160715741637105</v>
      </c>
      <c r="F69" s="4">
        <v>55.712114369318499</v>
      </c>
      <c r="G69" s="4">
        <f t="shared" si="2"/>
        <v>-28.448601372318606</v>
      </c>
      <c r="H69" s="3">
        <f t="shared" si="3"/>
        <v>-0.33802708450878988</v>
      </c>
    </row>
    <row r="70" spans="1:10" x14ac:dyDescent="0.25">
      <c r="A70" s="2">
        <v>2020</v>
      </c>
      <c r="B70" t="s">
        <v>77</v>
      </c>
      <c r="C70" t="s">
        <v>80</v>
      </c>
      <c r="D70" t="s">
        <v>2</v>
      </c>
      <c r="E70" s="4">
        <v>6210.5290517303602</v>
      </c>
      <c r="F70" s="4">
        <v>3991.56784911368</v>
      </c>
      <c r="G70" s="4">
        <f t="shared" si="2"/>
        <v>-2218.9612026166801</v>
      </c>
      <c r="H70" s="3">
        <f t="shared" si="3"/>
        <v>-0.35729020573511999</v>
      </c>
    </row>
    <row r="71" spans="1:10" x14ac:dyDescent="0.25">
      <c r="A71" s="2">
        <v>2050</v>
      </c>
      <c r="B71" t="s">
        <v>77</v>
      </c>
      <c r="C71" t="s">
        <v>81</v>
      </c>
      <c r="D71" t="s">
        <v>2</v>
      </c>
      <c r="E71" s="4">
        <v>604.39024276264502</v>
      </c>
      <c r="F71" s="4">
        <v>351.08773917932302</v>
      </c>
      <c r="G71" s="4">
        <f t="shared" si="2"/>
        <v>-253.30250358332199</v>
      </c>
      <c r="H71" s="3">
        <f t="shared" si="3"/>
        <v>-0.4191042238297657</v>
      </c>
    </row>
    <row r="72" spans="1:10" x14ac:dyDescent="0.25">
      <c r="A72" s="2">
        <v>2060</v>
      </c>
      <c r="B72" t="s">
        <v>77</v>
      </c>
      <c r="C72" t="s">
        <v>82</v>
      </c>
      <c r="D72" t="s">
        <v>2</v>
      </c>
      <c r="E72" s="4">
        <v>161.093898328356</v>
      </c>
      <c r="F72" s="4">
        <v>116.30495300417699</v>
      </c>
      <c r="G72" s="4">
        <f t="shared" si="2"/>
        <v>-44.788945324179011</v>
      </c>
      <c r="H72" s="3">
        <f t="shared" si="3"/>
        <v>-0.27803005445238016</v>
      </c>
    </row>
    <row r="73" spans="1:10" x14ac:dyDescent="0.25">
      <c r="A73" s="2">
        <v>2068</v>
      </c>
      <c r="B73" t="s">
        <v>77</v>
      </c>
      <c r="C73" t="s">
        <v>83</v>
      </c>
      <c r="D73" t="s">
        <v>2</v>
      </c>
      <c r="E73" s="4">
        <v>17.490586920999998</v>
      </c>
      <c r="F73" s="4">
        <v>17.45536547</v>
      </c>
      <c r="G73" s="4">
        <f t="shared" si="2"/>
        <v>-3.5221450999998183E-2</v>
      </c>
      <c r="H73" s="3">
        <f t="shared" si="3"/>
        <v>-2.013737512587968E-3</v>
      </c>
    </row>
    <row r="74" spans="1:10" x14ac:dyDescent="0.25">
      <c r="A74" s="2">
        <v>2070</v>
      </c>
      <c r="B74" t="s">
        <v>77</v>
      </c>
      <c r="C74" t="s">
        <v>84</v>
      </c>
      <c r="D74" t="s">
        <v>2</v>
      </c>
      <c r="E74" s="4">
        <v>297.18986367295702</v>
      </c>
      <c r="F74" s="4">
        <v>236.164511790478</v>
      </c>
      <c r="G74" s="4">
        <f t="shared" si="2"/>
        <v>-61.025351882479015</v>
      </c>
      <c r="H74" s="3">
        <f t="shared" si="3"/>
        <v>-0.2053412963964156</v>
      </c>
    </row>
    <row r="75" spans="1:10" x14ac:dyDescent="0.25">
      <c r="A75" s="2">
        <v>2090</v>
      </c>
      <c r="B75" t="s">
        <v>77</v>
      </c>
      <c r="C75" t="s">
        <v>85</v>
      </c>
      <c r="D75" t="s">
        <v>2</v>
      </c>
      <c r="E75" s="4">
        <v>1260.19075673009</v>
      </c>
      <c r="F75" s="4">
        <v>1091.1514277840399</v>
      </c>
      <c r="G75" s="4">
        <f t="shared" si="2"/>
        <v>-169.03932894605009</v>
      </c>
      <c r="H75" s="3">
        <f t="shared" si="3"/>
        <v>-0.13413788987364811</v>
      </c>
    </row>
    <row r="76" spans="1:10" x14ac:dyDescent="0.25">
      <c r="A76" s="2">
        <v>2100</v>
      </c>
      <c r="B76" t="s">
        <v>77</v>
      </c>
      <c r="C76" t="s">
        <v>86</v>
      </c>
      <c r="D76" t="s">
        <v>2</v>
      </c>
      <c r="E76" s="4">
        <v>22.93318683</v>
      </c>
      <c r="F76" s="4">
        <v>17.522780439999998</v>
      </c>
      <c r="G76" s="4">
        <f t="shared" si="2"/>
        <v>-5.4104063900000021</v>
      </c>
      <c r="H76" s="3">
        <f t="shared" si="3"/>
        <v>-0.23592039039783125</v>
      </c>
    </row>
    <row r="77" spans="1:10" x14ac:dyDescent="0.25">
      <c r="A77" s="2">
        <v>2110</v>
      </c>
      <c r="B77" t="s">
        <v>77</v>
      </c>
      <c r="C77" t="s">
        <v>87</v>
      </c>
      <c r="D77" t="s">
        <v>2</v>
      </c>
      <c r="E77" s="4">
        <v>453.59286501000003</v>
      </c>
      <c r="F77" s="4">
        <v>279.70758197999902</v>
      </c>
      <c r="G77" s="4">
        <f t="shared" si="2"/>
        <v>-173.88528303000101</v>
      </c>
      <c r="H77" s="3">
        <f t="shared" si="3"/>
        <v>-0.38335101021963275</v>
      </c>
    </row>
    <row r="78" spans="1:10" x14ac:dyDescent="0.25">
      <c r="A78" s="2">
        <v>2122</v>
      </c>
      <c r="B78" t="s">
        <v>77</v>
      </c>
      <c r="C78" t="s">
        <v>88</v>
      </c>
      <c r="D78" t="s">
        <v>2</v>
      </c>
      <c r="E78" s="4">
        <v>619.02127428139204</v>
      </c>
      <c r="F78" s="4">
        <v>527.63453450924601</v>
      </c>
      <c r="G78" s="4">
        <f t="shared" si="2"/>
        <v>-91.386739772146029</v>
      </c>
      <c r="H78" s="3">
        <f t="shared" si="3"/>
        <v>-0.14763101620091304</v>
      </c>
    </row>
    <row r="79" spans="1:10" x14ac:dyDescent="0.25">
      <c r="A79" s="2">
        <v>2130</v>
      </c>
      <c r="B79" t="s">
        <v>77</v>
      </c>
      <c r="C79" t="s">
        <v>89</v>
      </c>
      <c r="D79" t="s">
        <v>2</v>
      </c>
      <c r="E79" s="4">
        <v>346.41049190500001</v>
      </c>
      <c r="F79" s="4">
        <v>207.19877643999899</v>
      </c>
      <c r="G79" s="4">
        <f t="shared" si="2"/>
        <v>-139.21171546500102</v>
      </c>
      <c r="H79" s="3">
        <f t="shared" si="3"/>
        <v>-0.40186922370462896</v>
      </c>
    </row>
    <row r="80" spans="1:10" x14ac:dyDescent="0.25">
      <c r="A80" s="2">
        <v>2150</v>
      </c>
      <c r="B80" t="s">
        <v>77</v>
      </c>
      <c r="C80" t="s">
        <v>90</v>
      </c>
      <c r="D80" t="s">
        <v>2</v>
      </c>
      <c r="E80" s="4">
        <v>443.933238558065</v>
      </c>
      <c r="F80" s="4">
        <v>277.98647033803297</v>
      </c>
      <c r="G80" s="4">
        <f t="shared" si="2"/>
        <v>-165.94676822003203</v>
      </c>
      <c r="H80" s="3">
        <f t="shared" si="3"/>
        <v>-0.37381018992639981</v>
      </c>
    </row>
    <row r="81" spans="1:8" x14ac:dyDescent="0.25">
      <c r="A81" s="2">
        <v>2158</v>
      </c>
      <c r="B81" t="s">
        <v>77</v>
      </c>
      <c r="C81" t="s">
        <v>91</v>
      </c>
      <c r="D81" t="s">
        <v>2</v>
      </c>
      <c r="E81" s="4">
        <v>231.55302775600001</v>
      </c>
      <c r="F81" s="4">
        <v>119.89751641300001</v>
      </c>
      <c r="G81" s="4">
        <f t="shared" si="2"/>
        <v>-111.655511343</v>
      </c>
      <c r="H81" s="3">
        <f t="shared" si="3"/>
        <v>-0.48220276981503118</v>
      </c>
    </row>
    <row r="82" spans="1:8" x14ac:dyDescent="0.25">
      <c r="A82" s="2">
        <v>2164</v>
      </c>
      <c r="B82" t="s">
        <v>77</v>
      </c>
      <c r="C82" t="s">
        <v>92</v>
      </c>
      <c r="D82" t="s">
        <v>2</v>
      </c>
      <c r="E82" s="4">
        <v>176.30949605320001</v>
      </c>
      <c r="F82" s="4">
        <v>135.33445934865</v>
      </c>
      <c r="G82" s="4">
        <f t="shared" si="2"/>
        <v>-40.975036704550007</v>
      </c>
      <c r="H82" s="3">
        <f t="shared" si="3"/>
        <v>-0.23240402599861162</v>
      </c>
    </row>
    <row r="83" spans="1:8" x14ac:dyDescent="0.25">
      <c r="A83" s="2">
        <v>2170</v>
      </c>
      <c r="B83" t="s">
        <v>77</v>
      </c>
      <c r="C83" t="s">
        <v>93</v>
      </c>
      <c r="D83" t="s">
        <v>2</v>
      </c>
      <c r="E83" s="4">
        <v>563.27748573511894</v>
      </c>
      <c r="F83" s="4">
        <v>562.59950978805898</v>
      </c>
      <c r="G83" s="4">
        <f t="shared" si="2"/>
        <v>-0.67797594705996289</v>
      </c>
      <c r="H83" s="3">
        <f t="shared" si="3"/>
        <v>-1.2036269231942653E-3</v>
      </c>
    </row>
    <row r="84" spans="1:8" x14ac:dyDescent="0.25">
      <c r="A84" s="2">
        <v>2180</v>
      </c>
      <c r="B84" t="s">
        <v>77</v>
      </c>
      <c r="C84" t="s">
        <v>94</v>
      </c>
      <c r="D84" t="s">
        <v>2</v>
      </c>
      <c r="E84" s="4">
        <v>460.585617091046</v>
      </c>
      <c r="F84" s="4">
        <v>260.291583545023</v>
      </c>
      <c r="G84" s="4">
        <f t="shared" si="2"/>
        <v>-200.294033546023</v>
      </c>
      <c r="H84" s="3">
        <f t="shared" si="3"/>
        <v>-0.43486818978637359</v>
      </c>
    </row>
    <row r="85" spans="1:8" x14ac:dyDescent="0.25">
      <c r="A85" s="2">
        <v>2185</v>
      </c>
      <c r="B85" t="s">
        <v>77</v>
      </c>
      <c r="C85" t="s">
        <v>95</v>
      </c>
      <c r="D85" t="s">
        <v>2</v>
      </c>
      <c r="E85" s="4">
        <v>555.08105876419995</v>
      </c>
      <c r="F85" s="4">
        <v>401.43010944460002</v>
      </c>
      <c r="G85" s="4">
        <f t="shared" si="2"/>
        <v>-153.65094931959993</v>
      </c>
      <c r="H85" s="3">
        <f t="shared" si="3"/>
        <v>-0.27680812899953644</v>
      </c>
    </row>
    <row r="86" spans="1:8" x14ac:dyDescent="0.25">
      <c r="A86" s="2">
        <v>2188</v>
      </c>
      <c r="B86" t="s">
        <v>77</v>
      </c>
      <c r="C86" t="s">
        <v>96</v>
      </c>
      <c r="D86" t="s">
        <v>2</v>
      </c>
      <c r="E86" s="4">
        <v>350.21363235000001</v>
      </c>
      <c r="F86" s="4">
        <v>243.82515596699901</v>
      </c>
      <c r="G86" s="4">
        <f t="shared" si="2"/>
        <v>-106.38847638300101</v>
      </c>
      <c r="H86" s="3">
        <f t="shared" si="3"/>
        <v>-0.30378165369838439</v>
      </c>
    </row>
    <row r="87" spans="1:8" x14ac:dyDescent="0.25">
      <c r="A87" s="2">
        <v>2195</v>
      </c>
      <c r="B87" t="s">
        <v>77</v>
      </c>
      <c r="C87" t="s">
        <v>97</v>
      </c>
      <c r="D87" t="s">
        <v>2</v>
      </c>
      <c r="E87" s="4">
        <v>121.08946459000001</v>
      </c>
      <c r="F87" s="4">
        <v>90.797742525000004</v>
      </c>
      <c r="G87" s="4">
        <f t="shared" si="2"/>
        <v>-30.291722065000002</v>
      </c>
      <c r="H87" s="3">
        <f t="shared" si="3"/>
        <v>-0.25015984807237807</v>
      </c>
    </row>
    <row r="88" spans="1:8" x14ac:dyDescent="0.25">
      <c r="A88" s="2">
        <v>2198</v>
      </c>
      <c r="B88" t="s">
        <v>77</v>
      </c>
      <c r="C88" t="s">
        <v>98</v>
      </c>
      <c r="D88" t="s">
        <v>2</v>
      </c>
      <c r="E88" s="4">
        <v>39.657174300000001</v>
      </c>
      <c r="F88" s="4">
        <v>36.436534950000002</v>
      </c>
      <c r="G88" s="4">
        <f t="shared" si="2"/>
        <v>-3.220639349999999</v>
      </c>
      <c r="H88" s="3">
        <f t="shared" si="3"/>
        <v>-8.1212022965539407E-2</v>
      </c>
    </row>
    <row r="89" spans="1:8" x14ac:dyDescent="0.25">
      <c r="A89" s="2">
        <v>2220</v>
      </c>
      <c r="B89" t="s">
        <v>77</v>
      </c>
      <c r="C89" t="s">
        <v>99</v>
      </c>
      <c r="D89" t="s">
        <v>2</v>
      </c>
      <c r="E89" s="4">
        <v>187.34076454999999</v>
      </c>
      <c r="F89" s="4">
        <v>129.72635664000001</v>
      </c>
      <c r="G89" s="4">
        <f t="shared" si="2"/>
        <v>-57.614407909999983</v>
      </c>
      <c r="H89" s="3">
        <f t="shared" si="3"/>
        <v>-0.30753802061389091</v>
      </c>
    </row>
    <row r="90" spans="1:8" x14ac:dyDescent="0.25">
      <c r="A90" s="2">
        <v>2230</v>
      </c>
      <c r="B90" t="s">
        <v>77</v>
      </c>
      <c r="C90" t="s">
        <v>100</v>
      </c>
      <c r="D90" t="s">
        <v>2</v>
      </c>
      <c r="E90" s="4">
        <v>74.120779307999996</v>
      </c>
      <c r="F90" s="4">
        <v>48.452303883999903</v>
      </c>
      <c r="G90" s="4">
        <f t="shared" si="2"/>
        <v>-25.668475424000093</v>
      </c>
      <c r="H90" s="3">
        <f t="shared" si="3"/>
        <v>-0.34630606509596756</v>
      </c>
    </row>
    <row r="91" spans="1:8" x14ac:dyDescent="0.25">
      <c r="A91" s="2">
        <v>2240</v>
      </c>
      <c r="B91" t="s">
        <v>77</v>
      </c>
      <c r="C91" t="s">
        <v>101</v>
      </c>
      <c r="D91" t="s">
        <v>2</v>
      </c>
      <c r="E91" s="4">
        <v>263.03593183666999</v>
      </c>
      <c r="F91" s="4">
        <v>259.99451549538497</v>
      </c>
      <c r="G91" s="4">
        <f t="shared" si="2"/>
        <v>-3.0414163412850144</v>
      </c>
      <c r="H91" s="3">
        <f t="shared" si="3"/>
        <v>-1.1562740953481431E-2</v>
      </c>
    </row>
    <row r="92" spans="1:8" x14ac:dyDescent="0.25">
      <c r="A92" s="2">
        <v>2261</v>
      </c>
      <c r="B92" t="s">
        <v>77</v>
      </c>
      <c r="C92" t="s">
        <v>102</v>
      </c>
      <c r="D92" t="s">
        <v>2</v>
      </c>
      <c r="E92" s="4">
        <v>207.47944338167</v>
      </c>
      <c r="F92" s="4">
        <v>174.026629953385</v>
      </c>
      <c r="G92" s="4">
        <f t="shared" si="2"/>
        <v>-33.452813428284998</v>
      </c>
      <c r="H92" s="3">
        <f t="shared" si="3"/>
        <v>-0.16123435113880985</v>
      </c>
    </row>
    <row r="93" spans="1:8" x14ac:dyDescent="0.25">
      <c r="A93" s="2">
        <v>2275</v>
      </c>
      <c r="B93" t="s">
        <v>77</v>
      </c>
      <c r="C93" t="s">
        <v>103</v>
      </c>
      <c r="D93" t="s">
        <v>2</v>
      </c>
      <c r="E93" s="4">
        <v>69.834833720000006</v>
      </c>
      <c r="F93" s="4">
        <v>46.431888860000001</v>
      </c>
      <c r="G93" s="4">
        <f t="shared" si="2"/>
        <v>-23.402944860000005</v>
      </c>
      <c r="H93" s="3">
        <f t="shared" si="3"/>
        <v>-0.33511850194751208</v>
      </c>
    </row>
    <row r="94" spans="1:8" x14ac:dyDescent="0.25">
      <c r="A94" s="2">
        <v>2282</v>
      </c>
      <c r="B94" t="s">
        <v>77</v>
      </c>
      <c r="C94" t="s">
        <v>104</v>
      </c>
      <c r="D94" t="s">
        <v>2</v>
      </c>
      <c r="E94" s="4">
        <v>100.322220854999</v>
      </c>
      <c r="F94" s="4">
        <v>78.167828607999994</v>
      </c>
      <c r="G94" s="4">
        <f t="shared" si="2"/>
        <v>-22.154392246999009</v>
      </c>
      <c r="H94" s="3">
        <f t="shared" si="3"/>
        <v>-0.22083235456898348</v>
      </c>
    </row>
    <row r="95" spans="1:8" x14ac:dyDescent="0.25">
      <c r="A95" s="2">
        <v>2290</v>
      </c>
      <c r="B95" t="s">
        <v>77</v>
      </c>
      <c r="C95" t="s">
        <v>105</v>
      </c>
      <c r="D95" t="s">
        <v>2</v>
      </c>
      <c r="E95" s="4">
        <v>421.94188356234599</v>
      </c>
      <c r="F95" s="4">
        <v>312.799170742223</v>
      </c>
      <c r="G95" s="4">
        <f t="shared" si="2"/>
        <v>-109.14271282012299</v>
      </c>
      <c r="H95" s="3">
        <f t="shared" si="3"/>
        <v>-0.25866764374908541</v>
      </c>
    </row>
    <row r="96" spans="1:8" x14ac:dyDescent="0.25">
      <c r="A96" s="2">
        <v>4001</v>
      </c>
      <c r="B96" t="s">
        <v>106</v>
      </c>
      <c r="C96" t="s">
        <v>107</v>
      </c>
      <c r="D96" t="s">
        <v>2</v>
      </c>
      <c r="E96" s="4">
        <v>86.937051424000003</v>
      </c>
      <c r="F96" s="4">
        <v>86.701294656999906</v>
      </c>
      <c r="G96" s="4">
        <f t="shared" si="2"/>
        <v>-0.23575676700009751</v>
      </c>
      <c r="H96" s="3">
        <f t="shared" si="3"/>
        <v>-2.7118100181508348E-3</v>
      </c>
    </row>
    <row r="97" spans="1:10" x14ac:dyDescent="0.25">
      <c r="A97" s="2">
        <v>4003</v>
      </c>
      <c r="B97" t="s">
        <v>106</v>
      </c>
      <c r="C97" t="s">
        <v>108</v>
      </c>
      <c r="D97" t="s">
        <v>2</v>
      </c>
      <c r="E97" s="4">
        <v>1099.88929849999</v>
      </c>
      <c r="F97" s="4">
        <v>1099.8892985</v>
      </c>
      <c r="G97" s="4">
        <f t="shared" si="2"/>
        <v>1.0004441719502211E-11</v>
      </c>
      <c r="H97" s="3">
        <f t="shared" si="3"/>
        <v>9.0958624046493543E-15</v>
      </c>
      <c r="I97" s="1"/>
      <c r="J97" s="1"/>
    </row>
    <row r="98" spans="1:10" x14ac:dyDescent="0.25">
      <c r="A98" s="2">
        <v>4005</v>
      </c>
      <c r="B98" t="s">
        <v>106</v>
      </c>
      <c r="C98" t="s">
        <v>109</v>
      </c>
      <c r="D98" t="s">
        <v>2</v>
      </c>
      <c r="E98" s="4">
        <v>635.48281416279997</v>
      </c>
      <c r="F98" s="4">
        <v>578.33433346590004</v>
      </c>
      <c r="G98" s="4">
        <f t="shared" si="2"/>
        <v>-57.148480696899924</v>
      </c>
      <c r="H98" s="3">
        <f t="shared" si="3"/>
        <v>-8.9929230851331018E-2</v>
      </c>
    </row>
    <row r="99" spans="1:10" x14ac:dyDescent="0.25">
      <c r="A99" s="2">
        <v>4007</v>
      </c>
      <c r="B99" t="s">
        <v>106</v>
      </c>
      <c r="C99" t="s">
        <v>110</v>
      </c>
      <c r="D99" t="s">
        <v>2</v>
      </c>
      <c r="E99" s="4">
        <v>124.0154019</v>
      </c>
      <c r="F99" s="4">
        <v>124.0154019</v>
      </c>
      <c r="G99" s="4">
        <f t="shared" si="2"/>
        <v>0</v>
      </c>
      <c r="H99" s="3">
        <f t="shared" si="3"/>
        <v>0</v>
      </c>
    </row>
    <row r="100" spans="1:10" x14ac:dyDescent="0.25">
      <c r="A100" s="2">
        <v>4009</v>
      </c>
      <c r="B100" t="s">
        <v>106</v>
      </c>
      <c r="C100" t="s">
        <v>111</v>
      </c>
      <c r="D100" t="s">
        <v>2</v>
      </c>
      <c r="E100" s="4">
        <v>45.212823199999903</v>
      </c>
      <c r="F100" s="4">
        <v>45.212823199999903</v>
      </c>
      <c r="G100" s="4">
        <f t="shared" si="2"/>
        <v>0</v>
      </c>
      <c r="H100" s="3">
        <f t="shared" si="3"/>
        <v>0</v>
      </c>
    </row>
    <row r="101" spans="1:10" x14ac:dyDescent="0.25">
      <c r="A101" s="2">
        <v>4011</v>
      </c>
      <c r="B101" t="s">
        <v>106</v>
      </c>
      <c r="C101" t="s">
        <v>112</v>
      </c>
      <c r="D101" t="s">
        <v>2</v>
      </c>
      <c r="E101" s="4">
        <v>3.026313</v>
      </c>
      <c r="F101" s="4">
        <v>3.026313</v>
      </c>
      <c r="G101" s="4">
        <f t="shared" si="2"/>
        <v>0</v>
      </c>
      <c r="H101" s="3">
        <f t="shared" si="3"/>
        <v>0</v>
      </c>
    </row>
    <row r="102" spans="1:10" x14ac:dyDescent="0.25">
      <c r="A102" s="2">
        <v>4012</v>
      </c>
      <c r="B102" t="s">
        <v>106</v>
      </c>
      <c r="C102" t="s">
        <v>113</v>
      </c>
      <c r="D102" t="s">
        <v>2</v>
      </c>
      <c r="E102" s="4">
        <v>48.041618199999903</v>
      </c>
      <c r="F102" s="4">
        <v>48.041618199999903</v>
      </c>
      <c r="G102" s="4">
        <f t="shared" si="2"/>
        <v>0</v>
      </c>
      <c r="H102" s="3">
        <f t="shared" si="3"/>
        <v>0</v>
      </c>
    </row>
    <row r="103" spans="1:10" x14ac:dyDescent="0.25">
      <c r="A103" s="2">
        <v>4013</v>
      </c>
      <c r="B103" t="s">
        <v>106</v>
      </c>
      <c r="C103" t="s">
        <v>114</v>
      </c>
      <c r="D103" t="s">
        <v>2</v>
      </c>
      <c r="E103" s="4">
        <v>13631.0520395652</v>
      </c>
      <c r="F103" s="4">
        <v>9504.0399923221903</v>
      </c>
      <c r="G103" s="4">
        <f t="shared" si="2"/>
        <v>-4127.0120472430099</v>
      </c>
      <c r="H103" s="3">
        <f t="shared" si="3"/>
        <v>-0.30276548246342488</v>
      </c>
    </row>
    <row r="104" spans="1:10" x14ac:dyDescent="0.25">
      <c r="A104" s="2">
        <v>4015</v>
      </c>
      <c r="B104" t="s">
        <v>106</v>
      </c>
      <c r="C104" t="s">
        <v>115</v>
      </c>
      <c r="D104" t="s">
        <v>2</v>
      </c>
      <c r="E104" s="4">
        <v>680.70498768740003</v>
      </c>
      <c r="F104" s="4">
        <v>642.55857327819899</v>
      </c>
      <c r="G104" s="4">
        <f t="shared" si="2"/>
        <v>-38.146414409201043</v>
      </c>
      <c r="H104" s="3">
        <f t="shared" si="3"/>
        <v>-5.6039569415817198E-2</v>
      </c>
    </row>
    <row r="105" spans="1:10" x14ac:dyDescent="0.25">
      <c r="A105" s="2">
        <v>4017</v>
      </c>
      <c r="B105" t="s">
        <v>106</v>
      </c>
      <c r="C105" t="s">
        <v>116</v>
      </c>
      <c r="D105" t="s">
        <v>2</v>
      </c>
      <c r="E105" s="4">
        <v>156.58318128699901</v>
      </c>
      <c r="F105" s="4">
        <v>147.89644044299999</v>
      </c>
      <c r="G105" s="4">
        <f t="shared" si="2"/>
        <v>-8.6867408439990186</v>
      </c>
      <c r="H105" s="3">
        <f t="shared" si="3"/>
        <v>-5.5476844783714153E-2</v>
      </c>
    </row>
    <row r="106" spans="1:10" x14ac:dyDescent="0.25">
      <c r="A106" s="2">
        <v>4019</v>
      </c>
      <c r="B106" t="s">
        <v>106</v>
      </c>
      <c r="C106" t="s">
        <v>117</v>
      </c>
      <c r="D106" t="s">
        <v>2</v>
      </c>
      <c r="E106" s="4">
        <v>1782.99687998688</v>
      </c>
      <c r="F106" s="4">
        <v>1454.40245609304</v>
      </c>
      <c r="G106" s="4">
        <f t="shared" si="2"/>
        <v>-328.59442389384003</v>
      </c>
      <c r="H106" s="3">
        <f t="shared" si="3"/>
        <v>-0.18429332523355732</v>
      </c>
    </row>
    <row r="107" spans="1:10" x14ac:dyDescent="0.25">
      <c r="A107" s="2">
        <v>4021</v>
      </c>
      <c r="B107" t="s">
        <v>106</v>
      </c>
      <c r="C107" t="s">
        <v>118</v>
      </c>
      <c r="D107" t="s">
        <v>2</v>
      </c>
      <c r="E107" s="4">
        <v>928.38405955799897</v>
      </c>
      <c r="F107" s="4">
        <v>927.98321591900003</v>
      </c>
      <c r="G107" s="4">
        <f t="shared" si="2"/>
        <v>-0.4008436389989356</v>
      </c>
      <c r="H107" s="3">
        <f t="shared" si="3"/>
        <v>-4.3176488746454365E-4</v>
      </c>
    </row>
    <row r="108" spans="1:10" x14ac:dyDescent="0.25">
      <c r="A108" s="2">
        <v>4023</v>
      </c>
      <c r="B108" t="s">
        <v>106</v>
      </c>
      <c r="C108" t="s">
        <v>119</v>
      </c>
      <c r="D108" t="s">
        <v>2</v>
      </c>
      <c r="E108" s="4">
        <v>85.942743551299998</v>
      </c>
      <c r="F108" s="4">
        <v>85.914838780150006</v>
      </c>
      <c r="G108" s="4">
        <f t="shared" si="2"/>
        <v>-2.7904771149991348E-2</v>
      </c>
      <c r="H108" s="3">
        <f t="shared" si="3"/>
        <v>-3.2469025303264538E-4</v>
      </c>
    </row>
    <row r="109" spans="1:10" x14ac:dyDescent="0.25">
      <c r="A109" s="2">
        <v>4025</v>
      </c>
      <c r="B109" t="s">
        <v>106</v>
      </c>
      <c r="C109" t="s">
        <v>120</v>
      </c>
      <c r="D109" t="s">
        <v>2</v>
      </c>
      <c r="E109" s="4">
        <v>959.81729981033902</v>
      </c>
      <c r="F109" s="4">
        <v>956.68355095566994</v>
      </c>
      <c r="G109" s="4">
        <f t="shared" si="2"/>
        <v>-3.1337488546690793</v>
      </c>
      <c r="H109" s="3">
        <f t="shared" si="3"/>
        <v>-3.2649430837392822E-3</v>
      </c>
    </row>
    <row r="110" spans="1:10" x14ac:dyDescent="0.25">
      <c r="A110" s="2">
        <v>4027</v>
      </c>
      <c r="B110" t="s">
        <v>106</v>
      </c>
      <c r="C110" t="s">
        <v>121</v>
      </c>
      <c r="D110" t="s">
        <v>2</v>
      </c>
      <c r="E110" s="4">
        <v>985.42078937229905</v>
      </c>
      <c r="F110" s="4">
        <v>961.20769466615002</v>
      </c>
      <c r="G110" s="4">
        <f t="shared" si="2"/>
        <v>-24.213094706149036</v>
      </c>
      <c r="H110" s="3">
        <f t="shared" si="3"/>
        <v>-2.4571325232109708E-2</v>
      </c>
    </row>
    <row r="111" spans="1:10" x14ac:dyDescent="0.25">
      <c r="A111" s="2">
        <v>5001</v>
      </c>
      <c r="B111" t="s">
        <v>122</v>
      </c>
      <c r="C111" t="s">
        <v>123</v>
      </c>
      <c r="D111" t="s">
        <v>2</v>
      </c>
      <c r="E111" s="4">
        <v>299.78040499999997</v>
      </c>
      <c r="F111" s="4">
        <v>299.78040499999997</v>
      </c>
      <c r="G111" s="4">
        <f t="shared" si="2"/>
        <v>0</v>
      </c>
      <c r="H111" s="3">
        <f t="shared" si="3"/>
        <v>0</v>
      </c>
      <c r="I111" s="1"/>
      <c r="J111" s="1"/>
    </row>
    <row r="112" spans="1:10" x14ac:dyDescent="0.25">
      <c r="A112" s="2">
        <v>5003</v>
      </c>
      <c r="B112" t="s">
        <v>122</v>
      </c>
      <c r="C112" t="s">
        <v>124</v>
      </c>
      <c r="D112" t="s">
        <v>2</v>
      </c>
      <c r="E112" s="4">
        <v>49.405019969999998</v>
      </c>
      <c r="F112" s="4">
        <v>49.405019969999898</v>
      </c>
      <c r="G112" s="4">
        <f t="shared" si="2"/>
        <v>-9.9475983006414026E-14</v>
      </c>
      <c r="H112" s="3">
        <f t="shared" si="3"/>
        <v>-2.0134792591282912E-15</v>
      </c>
      <c r="I112" s="1"/>
      <c r="J112" s="1"/>
    </row>
    <row r="113" spans="1:10" x14ac:dyDescent="0.25">
      <c r="A113" s="2">
        <v>5005</v>
      </c>
      <c r="B113" t="s">
        <v>122</v>
      </c>
      <c r="C113" t="s">
        <v>125</v>
      </c>
      <c r="D113" t="s">
        <v>2</v>
      </c>
      <c r="E113" s="4">
        <v>112.0526265</v>
      </c>
      <c r="F113" s="4">
        <v>112.0526265</v>
      </c>
      <c r="G113" s="4">
        <f t="shared" si="2"/>
        <v>0</v>
      </c>
      <c r="H113" s="3">
        <f t="shared" si="3"/>
        <v>0</v>
      </c>
    </row>
    <row r="114" spans="1:10" x14ac:dyDescent="0.25">
      <c r="A114" s="2">
        <v>5007</v>
      </c>
      <c r="B114" t="s">
        <v>122</v>
      </c>
      <c r="C114" t="s">
        <v>126</v>
      </c>
      <c r="D114" t="s">
        <v>2</v>
      </c>
      <c r="E114" s="4">
        <v>645.60767065669995</v>
      </c>
      <c r="F114" s="4">
        <v>463.37893257784998</v>
      </c>
      <c r="G114" s="4">
        <f t="shared" si="2"/>
        <v>-182.22873807884997</v>
      </c>
      <c r="H114" s="3">
        <f t="shared" si="3"/>
        <v>-0.28225925180456785</v>
      </c>
    </row>
    <row r="115" spans="1:10" x14ac:dyDescent="0.25">
      <c r="A115" s="2">
        <v>5009</v>
      </c>
      <c r="B115" t="s">
        <v>122</v>
      </c>
      <c r="C115" t="s">
        <v>127</v>
      </c>
      <c r="D115" t="s">
        <v>2</v>
      </c>
      <c r="E115" s="4">
        <v>28.412364349999901</v>
      </c>
      <c r="F115" s="4">
        <v>26.248571179999999</v>
      </c>
      <c r="G115" s="4">
        <f t="shared" si="2"/>
        <v>-2.1637931699999022</v>
      </c>
      <c r="H115" s="3">
        <f t="shared" si="3"/>
        <v>-7.6156744413982916E-2</v>
      </c>
    </row>
    <row r="116" spans="1:10" x14ac:dyDescent="0.25">
      <c r="A116" s="2">
        <v>5011</v>
      </c>
      <c r="B116" t="s">
        <v>122</v>
      </c>
      <c r="C116" t="s">
        <v>128</v>
      </c>
      <c r="D116" t="s">
        <v>2</v>
      </c>
      <c r="E116" s="4">
        <v>10.713835499999901</v>
      </c>
      <c r="F116" s="4">
        <v>10.7138355</v>
      </c>
      <c r="G116" s="4">
        <f t="shared" si="2"/>
        <v>9.9475983006414026E-14</v>
      </c>
      <c r="H116" s="3">
        <f t="shared" si="3"/>
        <v>9.2848152285346311E-15</v>
      </c>
      <c r="I116" s="1"/>
      <c r="J116" s="1"/>
    </row>
    <row r="117" spans="1:10" x14ac:dyDescent="0.25">
      <c r="A117" s="2">
        <v>5013</v>
      </c>
      <c r="B117" t="s">
        <v>122</v>
      </c>
      <c r="C117" t="s">
        <v>18</v>
      </c>
      <c r="D117" t="s">
        <v>2</v>
      </c>
      <c r="E117" s="4">
        <v>0.56670390000000004</v>
      </c>
      <c r="F117" s="4">
        <v>0.56670390000000004</v>
      </c>
      <c r="G117" s="4">
        <f t="shared" si="2"/>
        <v>0</v>
      </c>
      <c r="H117" s="3">
        <f t="shared" si="3"/>
        <v>0</v>
      </c>
    </row>
    <row r="118" spans="1:10" x14ac:dyDescent="0.25">
      <c r="A118" s="2">
        <v>5015</v>
      </c>
      <c r="B118" t="s">
        <v>122</v>
      </c>
      <c r="C118" t="s">
        <v>129</v>
      </c>
      <c r="D118" t="s">
        <v>2</v>
      </c>
      <c r="E118" s="4">
        <v>63.2820787</v>
      </c>
      <c r="F118" s="4">
        <v>63.2820786999999</v>
      </c>
      <c r="G118" s="4">
        <f t="shared" si="2"/>
        <v>-9.9475983006414026E-14</v>
      </c>
      <c r="H118" s="3">
        <f t="shared" si="3"/>
        <v>-1.5719455657896084E-15</v>
      </c>
      <c r="I118" s="1"/>
      <c r="J118" s="1"/>
    </row>
    <row r="119" spans="1:10" x14ac:dyDescent="0.25">
      <c r="A119" s="2">
        <v>5017</v>
      </c>
      <c r="B119" t="s">
        <v>122</v>
      </c>
      <c r="C119" t="s">
        <v>130</v>
      </c>
      <c r="D119" t="s">
        <v>2</v>
      </c>
      <c r="E119" s="4">
        <v>172.2354225</v>
      </c>
      <c r="F119" s="4">
        <v>172.2354225</v>
      </c>
      <c r="G119" s="4">
        <f t="shared" si="2"/>
        <v>0</v>
      </c>
      <c r="H119" s="3">
        <f t="shared" si="3"/>
        <v>0</v>
      </c>
      <c r="I119" s="1"/>
      <c r="J119" s="1"/>
    </row>
    <row r="120" spans="1:10" x14ac:dyDescent="0.25">
      <c r="A120" s="2">
        <v>5019</v>
      </c>
      <c r="B120" t="s">
        <v>122</v>
      </c>
      <c r="C120" t="s">
        <v>131</v>
      </c>
      <c r="D120" t="s">
        <v>2</v>
      </c>
      <c r="E120" s="4">
        <v>117.481653199999</v>
      </c>
      <c r="F120" s="4">
        <v>117.4816532</v>
      </c>
      <c r="G120" s="4">
        <f t="shared" si="2"/>
        <v>9.9475983006414026E-13</v>
      </c>
      <c r="H120" s="3">
        <f t="shared" si="3"/>
        <v>8.4673632262450038E-15</v>
      </c>
      <c r="I120" s="1"/>
      <c r="J120" s="1"/>
    </row>
    <row r="121" spans="1:10" x14ac:dyDescent="0.25">
      <c r="A121" s="2">
        <v>5021</v>
      </c>
      <c r="B121" t="s">
        <v>122</v>
      </c>
      <c r="C121" t="s">
        <v>24</v>
      </c>
      <c r="D121" t="s">
        <v>2</v>
      </c>
      <c r="E121" s="4">
        <v>194.7506884</v>
      </c>
      <c r="F121" s="4">
        <v>194.7506884</v>
      </c>
      <c r="G121" s="4">
        <f t="shared" si="2"/>
        <v>0</v>
      </c>
      <c r="H121" s="3">
        <f t="shared" si="3"/>
        <v>0</v>
      </c>
    </row>
    <row r="122" spans="1:10" x14ac:dyDescent="0.25">
      <c r="A122" s="2">
        <v>5023</v>
      </c>
      <c r="B122" t="s">
        <v>122</v>
      </c>
      <c r="C122" t="s">
        <v>132</v>
      </c>
      <c r="D122" t="s">
        <v>2</v>
      </c>
      <c r="E122" s="4">
        <v>59.9763483999999</v>
      </c>
      <c r="F122" s="4">
        <v>59.9763483999999</v>
      </c>
      <c r="G122" s="4">
        <f t="shared" si="2"/>
        <v>0</v>
      </c>
      <c r="H122" s="3">
        <f t="shared" si="3"/>
        <v>0</v>
      </c>
      <c r="I122" s="1"/>
      <c r="J122" s="1"/>
    </row>
    <row r="123" spans="1:10" x14ac:dyDescent="0.25">
      <c r="A123" s="2">
        <v>5027</v>
      </c>
      <c r="B123" t="s">
        <v>122</v>
      </c>
      <c r="C123" t="s">
        <v>133</v>
      </c>
      <c r="D123" t="s">
        <v>2</v>
      </c>
      <c r="E123" s="4">
        <v>15.082790299999999</v>
      </c>
      <c r="F123" s="4">
        <v>15.082790299999999</v>
      </c>
      <c r="G123" s="4">
        <f t="shared" si="2"/>
        <v>0</v>
      </c>
      <c r="H123" s="3">
        <f t="shared" si="3"/>
        <v>0</v>
      </c>
    </row>
    <row r="124" spans="1:10" x14ac:dyDescent="0.25">
      <c r="A124" s="2">
        <v>5029</v>
      </c>
      <c r="B124" t="s">
        <v>122</v>
      </c>
      <c r="C124" t="s">
        <v>134</v>
      </c>
      <c r="D124" t="s">
        <v>2</v>
      </c>
      <c r="E124" s="4">
        <v>30.036445099999899</v>
      </c>
      <c r="F124" s="4">
        <v>30.036445099999899</v>
      </c>
      <c r="G124" s="4">
        <f t="shared" si="2"/>
        <v>0</v>
      </c>
      <c r="H124" s="3">
        <f t="shared" si="3"/>
        <v>0</v>
      </c>
      <c r="I124" s="1"/>
      <c r="J124" s="1"/>
    </row>
    <row r="125" spans="1:10" x14ac:dyDescent="0.25">
      <c r="A125" s="2">
        <v>5031</v>
      </c>
      <c r="B125" t="s">
        <v>122</v>
      </c>
      <c r="C125" t="s">
        <v>135</v>
      </c>
      <c r="D125" t="s">
        <v>2</v>
      </c>
      <c r="E125" s="4">
        <v>60.618921783999902</v>
      </c>
      <c r="F125" s="4">
        <v>58.130840692</v>
      </c>
      <c r="G125" s="4">
        <f t="shared" si="2"/>
        <v>-2.4880810919999021</v>
      </c>
      <c r="H125" s="3">
        <f t="shared" si="3"/>
        <v>-4.1044627960648096E-2</v>
      </c>
    </row>
    <row r="126" spans="1:10" x14ac:dyDescent="0.25">
      <c r="A126" s="2">
        <v>5033</v>
      </c>
      <c r="B126" t="s">
        <v>122</v>
      </c>
      <c r="C126" t="s">
        <v>136</v>
      </c>
      <c r="D126" t="s">
        <v>2</v>
      </c>
      <c r="E126" s="4">
        <v>0.26614649999999901</v>
      </c>
      <c r="F126" s="4">
        <v>0.26614650000000001</v>
      </c>
      <c r="G126" s="4">
        <f t="shared" si="2"/>
        <v>9.9920072216264089E-16</v>
      </c>
      <c r="H126" s="3">
        <f t="shared" si="3"/>
        <v>3.7543259902446379E-15</v>
      </c>
      <c r="I126" s="1"/>
      <c r="J126" s="1"/>
    </row>
    <row r="127" spans="1:10" x14ac:dyDescent="0.25">
      <c r="A127" s="2">
        <v>5035</v>
      </c>
      <c r="B127" t="s">
        <v>122</v>
      </c>
      <c r="C127" t="s">
        <v>137</v>
      </c>
      <c r="D127" t="s">
        <v>2</v>
      </c>
      <c r="E127" s="4">
        <v>162.20554680000001</v>
      </c>
      <c r="F127" s="4">
        <v>162.20554680000001</v>
      </c>
      <c r="G127" s="4">
        <f t="shared" si="2"/>
        <v>0</v>
      </c>
      <c r="H127" s="3">
        <f t="shared" si="3"/>
        <v>0</v>
      </c>
    </row>
    <row r="128" spans="1:10" x14ac:dyDescent="0.25">
      <c r="A128" s="2">
        <v>5037</v>
      </c>
      <c r="B128" t="s">
        <v>122</v>
      </c>
      <c r="C128" t="s">
        <v>138</v>
      </c>
      <c r="D128" t="s">
        <v>2</v>
      </c>
      <c r="E128" s="4">
        <v>55.919736099999902</v>
      </c>
      <c r="F128" s="4">
        <v>55.919736100000001</v>
      </c>
      <c r="G128" s="4">
        <f t="shared" si="2"/>
        <v>9.9475983006414026E-14</v>
      </c>
      <c r="H128" s="3">
        <f t="shared" si="3"/>
        <v>1.7789065175222492E-15</v>
      </c>
      <c r="I128" s="1"/>
      <c r="J128" s="1"/>
    </row>
    <row r="129" spans="1:10" x14ac:dyDescent="0.25">
      <c r="A129" s="2">
        <v>5039</v>
      </c>
      <c r="B129" t="s">
        <v>122</v>
      </c>
      <c r="C129" t="s">
        <v>33</v>
      </c>
      <c r="D129" t="s">
        <v>2</v>
      </c>
      <c r="E129" s="4">
        <v>14.8814495</v>
      </c>
      <c r="F129" s="4">
        <v>14.881449499999899</v>
      </c>
      <c r="G129" s="4">
        <f t="shared" si="2"/>
        <v>-1.0125233984581428E-13</v>
      </c>
      <c r="H129" s="3">
        <f t="shared" si="3"/>
        <v>-6.8039299428334773E-15</v>
      </c>
      <c r="I129" s="1"/>
      <c r="J129" s="1"/>
    </row>
    <row r="130" spans="1:10" x14ac:dyDescent="0.25">
      <c r="A130" s="2">
        <v>5041</v>
      </c>
      <c r="B130" t="s">
        <v>122</v>
      </c>
      <c r="C130" t="s">
        <v>139</v>
      </c>
      <c r="D130" t="s">
        <v>2</v>
      </c>
      <c r="E130" s="4">
        <v>103.6594765</v>
      </c>
      <c r="F130" s="4">
        <v>103.6594765</v>
      </c>
      <c r="G130" s="4">
        <f t="shared" si="2"/>
        <v>0</v>
      </c>
      <c r="H130" s="3">
        <f t="shared" si="3"/>
        <v>0</v>
      </c>
      <c r="I130" s="1"/>
      <c r="J130" s="1"/>
    </row>
    <row r="131" spans="1:10" x14ac:dyDescent="0.25">
      <c r="A131" s="2">
        <v>5043</v>
      </c>
      <c r="B131" t="s">
        <v>122</v>
      </c>
      <c r="C131" t="s">
        <v>140</v>
      </c>
      <c r="D131" t="s">
        <v>2</v>
      </c>
      <c r="E131" s="4">
        <v>42.444692000000003</v>
      </c>
      <c r="F131" s="4">
        <v>42.444692000000003</v>
      </c>
      <c r="G131" s="4">
        <f t="shared" ref="G131:G194" si="4">F131-E131</f>
        <v>0</v>
      </c>
      <c r="H131" s="3">
        <f t="shared" ref="H131:H194" si="5">G131/E131</f>
        <v>0</v>
      </c>
    </row>
    <row r="132" spans="1:10" x14ac:dyDescent="0.25">
      <c r="A132" s="2">
        <v>5045</v>
      </c>
      <c r="B132" t="s">
        <v>122</v>
      </c>
      <c r="C132" t="s">
        <v>141</v>
      </c>
      <c r="D132" t="s">
        <v>2</v>
      </c>
      <c r="E132" s="4">
        <v>53.011603299999898</v>
      </c>
      <c r="F132" s="4">
        <v>53.011603299999997</v>
      </c>
      <c r="G132" s="4">
        <f t="shared" si="4"/>
        <v>9.9475983006414026E-14</v>
      </c>
      <c r="H132" s="3">
        <f t="shared" si="5"/>
        <v>1.876494518444686E-15</v>
      </c>
      <c r="I132" s="1"/>
      <c r="J132" s="1"/>
    </row>
    <row r="133" spans="1:10" x14ac:dyDescent="0.25">
      <c r="A133" s="2">
        <v>5047</v>
      </c>
      <c r="B133" t="s">
        <v>122</v>
      </c>
      <c r="C133" t="s">
        <v>39</v>
      </c>
      <c r="D133" t="s">
        <v>2</v>
      </c>
      <c r="E133" s="4">
        <v>14.963563300000001</v>
      </c>
      <c r="F133" s="4">
        <v>14.963563300000001</v>
      </c>
      <c r="G133" s="4">
        <f t="shared" si="4"/>
        <v>0</v>
      </c>
      <c r="H133" s="3">
        <f t="shared" si="5"/>
        <v>0</v>
      </c>
    </row>
    <row r="134" spans="1:10" x14ac:dyDescent="0.25">
      <c r="A134" s="2">
        <v>5049</v>
      </c>
      <c r="B134" t="s">
        <v>122</v>
      </c>
      <c r="C134" t="s">
        <v>142</v>
      </c>
      <c r="D134" t="s">
        <v>2</v>
      </c>
      <c r="E134" s="4">
        <v>12.573790199999999</v>
      </c>
      <c r="F134" s="4">
        <v>12.573790199999999</v>
      </c>
      <c r="G134" s="4">
        <f t="shared" si="4"/>
        <v>0</v>
      </c>
      <c r="H134" s="3">
        <f t="shared" si="5"/>
        <v>0</v>
      </c>
    </row>
    <row r="135" spans="1:10" x14ac:dyDescent="0.25">
      <c r="A135" s="2">
        <v>5051</v>
      </c>
      <c r="B135" t="s">
        <v>122</v>
      </c>
      <c r="C135" t="s">
        <v>143</v>
      </c>
      <c r="D135" t="s">
        <v>2</v>
      </c>
      <c r="E135" s="4">
        <v>87.474694124600006</v>
      </c>
      <c r="F135" s="4">
        <v>85.889432517299994</v>
      </c>
      <c r="G135" s="4">
        <f t="shared" si="4"/>
        <v>-1.5852616073000121</v>
      </c>
      <c r="H135" s="3">
        <f t="shared" si="5"/>
        <v>-1.812251672514506E-2</v>
      </c>
    </row>
    <row r="136" spans="1:10" x14ac:dyDescent="0.25">
      <c r="A136" s="2">
        <v>5053</v>
      </c>
      <c r="B136" t="s">
        <v>122</v>
      </c>
      <c r="C136" t="s">
        <v>144</v>
      </c>
      <c r="D136" t="s">
        <v>2</v>
      </c>
      <c r="E136" s="4">
        <v>27.100442999999999</v>
      </c>
      <c r="F136" s="4">
        <v>27.100442999999999</v>
      </c>
      <c r="G136" s="4">
        <f t="shared" si="4"/>
        <v>0</v>
      </c>
      <c r="H136" s="3">
        <f t="shared" si="5"/>
        <v>0</v>
      </c>
      <c r="I136" s="1"/>
      <c r="J136" s="1"/>
    </row>
    <row r="137" spans="1:10" x14ac:dyDescent="0.25">
      <c r="A137" s="2">
        <v>5055</v>
      </c>
      <c r="B137" t="s">
        <v>122</v>
      </c>
      <c r="C137" t="s">
        <v>41</v>
      </c>
      <c r="D137" t="s">
        <v>2</v>
      </c>
      <c r="E137" s="4">
        <v>37.266636599999998</v>
      </c>
      <c r="F137" s="4">
        <v>37.266636599999998</v>
      </c>
      <c r="G137" s="4">
        <f t="shared" si="4"/>
        <v>0</v>
      </c>
      <c r="H137" s="3">
        <f t="shared" si="5"/>
        <v>0</v>
      </c>
    </row>
    <row r="138" spans="1:10" x14ac:dyDescent="0.25">
      <c r="A138" s="2">
        <v>5057</v>
      </c>
      <c r="B138" t="s">
        <v>122</v>
      </c>
      <c r="C138" t="s">
        <v>145</v>
      </c>
      <c r="D138" t="s">
        <v>2</v>
      </c>
      <c r="E138" s="4">
        <v>25.174168899999898</v>
      </c>
      <c r="F138" s="4">
        <v>25.174168899999898</v>
      </c>
      <c r="G138" s="4">
        <f t="shared" si="4"/>
        <v>0</v>
      </c>
      <c r="H138" s="3">
        <f t="shared" si="5"/>
        <v>0</v>
      </c>
    </row>
    <row r="139" spans="1:10" x14ac:dyDescent="0.25">
      <c r="A139" s="2">
        <v>5059</v>
      </c>
      <c r="B139" t="s">
        <v>122</v>
      </c>
      <c r="C139" t="s">
        <v>146</v>
      </c>
      <c r="D139" t="s">
        <v>2</v>
      </c>
      <c r="E139" s="4">
        <v>34.822915199999997</v>
      </c>
      <c r="F139" s="4">
        <v>34.822915199999997</v>
      </c>
      <c r="G139" s="4">
        <f t="shared" si="4"/>
        <v>0</v>
      </c>
      <c r="H139" s="3">
        <f t="shared" si="5"/>
        <v>0</v>
      </c>
      <c r="I139" s="1"/>
      <c r="J139" s="1"/>
    </row>
    <row r="140" spans="1:10" x14ac:dyDescent="0.25">
      <c r="A140" s="2">
        <v>5061</v>
      </c>
      <c r="B140" t="s">
        <v>122</v>
      </c>
      <c r="C140" t="s">
        <v>147</v>
      </c>
      <c r="D140" t="s">
        <v>2</v>
      </c>
      <c r="E140" s="4">
        <v>24.386295499999999</v>
      </c>
      <c r="F140" s="4">
        <v>24.3862954999999</v>
      </c>
      <c r="G140" s="4">
        <f t="shared" si="4"/>
        <v>-9.9475983006414026E-14</v>
      </c>
      <c r="H140" s="3">
        <f t="shared" si="5"/>
        <v>-4.0791756585748756E-15</v>
      </c>
      <c r="I140" s="1"/>
      <c r="J140" s="1"/>
    </row>
    <row r="141" spans="1:10" x14ac:dyDescent="0.25">
      <c r="A141" s="2">
        <v>5063</v>
      </c>
      <c r="B141" t="s">
        <v>122</v>
      </c>
      <c r="C141" t="s">
        <v>148</v>
      </c>
      <c r="D141" t="s">
        <v>2</v>
      </c>
      <c r="E141" s="4">
        <v>105.9498816</v>
      </c>
      <c r="F141" s="4">
        <v>105.9498816</v>
      </c>
      <c r="G141" s="4">
        <f t="shared" si="4"/>
        <v>0</v>
      </c>
      <c r="H141" s="3">
        <f t="shared" si="5"/>
        <v>0</v>
      </c>
    </row>
    <row r="142" spans="1:10" x14ac:dyDescent="0.25">
      <c r="A142" s="2">
        <v>5065</v>
      </c>
      <c r="B142" t="s">
        <v>122</v>
      </c>
      <c r="C142" t="s">
        <v>149</v>
      </c>
      <c r="D142" t="s">
        <v>2</v>
      </c>
      <c r="E142" s="4">
        <v>49.331947599999999</v>
      </c>
      <c r="F142" s="4">
        <v>49.3319475999999</v>
      </c>
      <c r="G142" s="4">
        <f t="shared" si="4"/>
        <v>-9.9475983006414026E-14</v>
      </c>
      <c r="H142" s="3">
        <f t="shared" si="5"/>
        <v>-2.0164617017150571E-15</v>
      </c>
      <c r="I142" s="1"/>
      <c r="J142" s="1"/>
    </row>
    <row r="143" spans="1:10" x14ac:dyDescent="0.25">
      <c r="A143" s="2">
        <v>5067</v>
      </c>
      <c r="B143" t="s">
        <v>122</v>
      </c>
      <c r="C143" t="s">
        <v>45</v>
      </c>
      <c r="D143" t="s">
        <v>2</v>
      </c>
      <c r="E143" s="4">
        <v>49.374377299999999</v>
      </c>
      <c r="F143" s="4">
        <v>49.374377299999999</v>
      </c>
      <c r="G143" s="4">
        <f t="shared" si="4"/>
        <v>0</v>
      </c>
      <c r="H143" s="3">
        <f t="shared" si="5"/>
        <v>0</v>
      </c>
      <c r="I143" s="1"/>
      <c r="J143" s="1"/>
    </row>
    <row r="144" spans="1:10" x14ac:dyDescent="0.25">
      <c r="A144" s="2">
        <v>5069</v>
      </c>
      <c r="B144" t="s">
        <v>122</v>
      </c>
      <c r="C144" t="s">
        <v>46</v>
      </c>
      <c r="D144" t="s">
        <v>2</v>
      </c>
      <c r="E144" s="4">
        <v>122.09756489999999</v>
      </c>
      <c r="F144" s="4">
        <v>122.09756489999999</v>
      </c>
      <c r="G144" s="4">
        <f t="shared" si="4"/>
        <v>0</v>
      </c>
      <c r="H144" s="3">
        <f t="shared" si="5"/>
        <v>0</v>
      </c>
      <c r="I144" s="1"/>
      <c r="J144" s="1"/>
    </row>
    <row r="145" spans="1:10" x14ac:dyDescent="0.25">
      <c r="A145" s="2">
        <v>5071</v>
      </c>
      <c r="B145" t="s">
        <v>122</v>
      </c>
      <c r="C145" t="s">
        <v>150</v>
      </c>
      <c r="D145" t="s">
        <v>2</v>
      </c>
      <c r="E145" s="4">
        <v>13.283130999999999</v>
      </c>
      <c r="F145" s="4">
        <v>13.283130999999999</v>
      </c>
      <c r="G145" s="4">
        <f t="shared" si="4"/>
        <v>0</v>
      </c>
      <c r="H145" s="3">
        <f t="shared" si="5"/>
        <v>0</v>
      </c>
    </row>
    <row r="146" spans="1:10" x14ac:dyDescent="0.25">
      <c r="A146" s="2">
        <v>5075</v>
      </c>
      <c r="B146" t="s">
        <v>122</v>
      </c>
      <c r="C146" t="s">
        <v>49</v>
      </c>
      <c r="D146" t="s">
        <v>2</v>
      </c>
      <c r="E146" s="4">
        <v>181.09640259999901</v>
      </c>
      <c r="F146" s="4">
        <v>181.0964026</v>
      </c>
      <c r="G146" s="4">
        <f t="shared" si="4"/>
        <v>9.9475983006414026E-13</v>
      </c>
      <c r="H146" s="3">
        <f t="shared" si="5"/>
        <v>5.4929850388101842E-15</v>
      </c>
      <c r="I146" s="1"/>
      <c r="J146" s="1"/>
    </row>
    <row r="147" spans="1:10" x14ac:dyDescent="0.25">
      <c r="A147" s="2">
        <v>5077</v>
      </c>
      <c r="B147" t="s">
        <v>122</v>
      </c>
      <c r="C147" t="s">
        <v>50</v>
      </c>
      <c r="D147" t="s">
        <v>2</v>
      </c>
      <c r="E147" s="4">
        <v>72.0084777</v>
      </c>
      <c r="F147" s="4">
        <v>72.008477699999901</v>
      </c>
      <c r="G147" s="4">
        <f t="shared" si="4"/>
        <v>0</v>
      </c>
      <c r="H147" s="3">
        <f t="shared" si="5"/>
        <v>0</v>
      </c>
      <c r="I147" s="1"/>
      <c r="J147" s="1"/>
    </row>
    <row r="148" spans="1:10" x14ac:dyDescent="0.25">
      <c r="A148" s="2">
        <v>5079</v>
      </c>
      <c r="B148" t="s">
        <v>122</v>
      </c>
      <c r="C148" t="s">
        <v>151</v>
      </c>
      <c r="D148" t="s">
        <v>2</v>
      </c>
      <c r="E148" s="4">
        <v>15.301007999999999</v>
      </c>
      <c r="F148" s="4">
        <v>15.301007999999999</v>
      </c>
      <c r="G148" s="4">
        <f t="shared" si="4"/>
        <v>0</v>
      </c>
      <c r="H148" s="3">
        <f t="shared" si="5"/>
        <v>0</v>
      </c>
    </row>
    <row r="149" spans="1:10" x14ac:dyDescent="0.25">
      <c r="A149" s="2">
        <v>5083</v>
      </c>
      <c r="B149" t="s">
        <v>122</v>
      </c>
      <c r="C149" t="s">
        <v>152</v>
      </c>
      <c r="D149" t="s">
        <v>2</v>
      </c>
      <c r="E149" s="4">
        <v>24.946987</v>
      </c>
      <c r="F149" s="4">
        <v>24.946987</v>
      </c>
      <c r="G149" s="4">
        <f t="shared" si="4"/>
        <v>0</v>
      </c>
      <c r="H149" s="3">
        <f t="shared" si="5"/>
        <v>0</v>
      </c>
    </row>
    <row r="150" spans="1:10" x14ac:dyDescent="0.25">
      <c r="A150" s="2">
        <v>5085</v>
      </c>
      <c r="B150" t="s">
        <v>122</v>
      </c>
      <c r="C150" t="s">
        <v>153</v>
      </c>
      <c r="D150" t="s">
        <v>2</v>
      </c>
      <c r="E150" s="4">
        <v>144.3294989</v>
      </c>
      <c r="F150" s="4">
        <v>144.3294989</v>
      </c>
      <c r="G150" s="4">
        <f t="shared" si="4"/>
        <v>0</v>
      </c>
      <c r="H150" s="3">
        <f t="shared" si="5"/>
        <v>0</v>
      </c>
      <c r="I150" s="1"/>
      <c r="J150" s="1"/>
    </row>
    <row r="151" spans="1:10" x14ac:dyDescent="0.25">
      <c r="A151" s="2">
        <v>5087</v>
      </c>
      <c r="B151" t="s">
        <v>122</v>
      </c>
      <c r="C151" t="s">
        <v>54</v>
      </c>
      <c r="D151" t="s">
        <v>2</v>
      </c>
      <c r="E151" s="4">
        <v>15.334205000000001</v>
      </c>
      <c r="F151" s="4">
        <v>15.334205000000001</v>
      </c>
      <c r="G151" s="4">
        <f t="shared" si="4"/>
        <v>0</v>
      </c>
      <c r="H151" s="3">
        <f t="shared" si="5"/>
        <v>0</v>
      </c>
    </row>
    <row r="152" spans="1:10" x14ac:dyDescent="0.25">
      <c r="A152" s="2">
        <v>5089</v>
      </c>
      <c r="B152" t="s">
        <v>122</v>
      </c>
      <c r="C152" t="s">
        <v>56</v>
      </c>
      <c r="D152" t="s">
        <v>2</v>
      </c>
      <c r="E152" s="4">
        <v>43.328126400000002</v>
      </c>
      <c r="F152" s="4">
        <v>43.328126399999903</v>
      </c>
      <c r="G152" s="4">
        <f t="shared" si="4"/>
        <v>-9.9475983006414026E-14</v>
      </c>
      <c r="H152" s="3">
        <f t="shared" si="5"/>
        <v>-2.2958754802380291E-15</v>
      </c>
      <c r="I152" s="1"/>
      <c r="J152" s="1"/>
    </row>
    <row r="153" spans="1:10" x14ac:dyDescent="0.25">
      <c r="A153" s="2">
        <v>5091</v>
      </c>
      <c r="B153" t="s">
        <v>122</v>
      </c>
      <c r="C153" t="s">
        <v>154</v>
      </c>
      <c r="D153" t="s">
        <v>2</v>
      </c>
      <c r="E153" s="4">
        <v>99.255101300000007</v>
      </c>
      <c r="F153" s="4">
        <v>84.282146449999999</v>
      </c>
      <c r="G153" s="4">
        <f t="shared" si="4"/>
        <v>-14.972954850000008</v>
      </c>
      <c r="H153" s="3">
        <f t="shared" si="5"/>
        <v>-0.15085325241615574</v>
      </c>
    </row>
    <row r="154" spans="1:10" x14ac:dyDescent="0.25">
      <c r="A154" s="2">
        <v>5093</v>
      </c>
      <c r="B154" t="s">
        <v>122</v>
      </c>
      <c r="C154" t="s">
        <v>155</v>
      </c>
      <c r="D154" t="s">
        <v>2</v>
      </c>
      <c r="E154" s="4">
        <v>300.80994389120002</v>
      </c>
      <c r="F154" s="4">
        <v>300.6469616306</v>
      </c>
      <c r="G154" s="4">
        <f t="shared" si="4"/>
        <v>-0.16298226060001753</v>
      </c>
      <c r="H154" s="3">
        <f t="shared" si="5"/>
        <v>-5.4181141252087933E-4</v>
      </c>
    </row>
    <row r="155" spans="1:10" x14ac:dyDescent="0.25">
      <c r="A155" s="2">
        <v>5095</v>
      </c>
      <c r="B155" t="s">
        <v>122</v>
      </c>
      <c r="C155" t="s">
        <v>59</v>
      </c>
      <c r="D155" t="s">
        <v>2</v>
      </c>
      <c r="E155" s="4">
        <v>204.4284408</v>
      </c>
      <c r="F155" s="4">
        <v>204.4284408</v>
      </c>
      <c r="G155" s="4">
        <f t="shared" si="4"/>
        <v>0</v>
      </c>
      <c r="H155" s="3">
        <f t="shared" si="5"/>
        <v>0</v>
      </c>
    </row>
    <row r="156" spans="1:10" x14ac:dyDescent="0.25">
      <c r="A156" s="2">
        <v>5097</v>
      </c>
      <c r="B156" t="s">
        <v>122</v>
      </c>
      <c r="C156" t="s">
        <v>60</v>
      </c>
      <c r="D156" t="s">
        <v>2</v>
      </c>
      <c r="E156" s="4">
        <v>15.5960398999999</v>
      </c>
      <c r="F156" s="4">
        <v>15.596039899999999</v>
      </c>
      <c r="G156" s="4">
        <f t="shared" si="4"/>
        <v>9.9475983006414026E-14</v>
      </c>
      <c r="H156" s="3">
        <f t="shared" si="5"/>
        <v>6.3782847212653431E-15</v>
      </c>
      <c r="I156" s="1"/>
      <c r="J156" s="1"/>
    </row>
    <row r="157" spans="1:10" x14ac:dyDescent="0.25">
      <c r="A157" s="2">
        <v>5099</v>
      </c>
      <c r="B157" t="s">
        <v>122</v>
      </c>
      <c r="C157" t="s">
        <v>156</v>
      </c>
      <c r="D157" t="s">
        <v>2</v>
      </c>
      <c r="E157" s="4">
        <v>5.6670389999999999</v>
      </c>
      <c r="F157" s="4">
        <v>5.6670389999999999</v>
      </c>
      <c r="G157" s="4">
        <f t="shared" si="4"/>
        <v>0</v>
      </c>
      <c r="H157" s="3">
        <f t="shared" si="5"/>
        <v>0</v>
      </c>
    </row>
    <row r="158" spans="1:10" x14ac:dyDescent="0.25">
      <c r="A158" s="2">
        <v>5101</v>
      </c>
      <c r="B158" t="s">
        <v>122</v>
      </c>
      <c r="C158" t="s">
        <v>157</v>
      </c>
      <c r="D158" t="s">
        <v>2</v>
      </c>
      <c r="E158" s="4">
        <v>6.0070000000000002E-3</v>
      </c>
      <c r="F158" s="4">
        <v>6.0070000000000002E-3</v>
      </c>
      <c r="G158" s="4">
        <f t="shared" si="4"/>
        <v>0</v>
      </c>
      <c r="H158" s="3">
        <f t="shared" si="5"/>
        <v>0</v>
      </c>
    </row>
    <row r="159" spans="1:10" x14ac:dyDescent="0.25">
      <c r="A159" s="2">
        <v>5103</v>
      </c>
      <c r="B159" t="s">
        <v>122</v>
      </c>
      <c r="C159" t="s">
        <v>158</v>
      </c>
      <c r="D159" t="s">
        <v>2</v>
      </c>
      <c r="E159" s="4">
        <v>42.724272399999997</v>
      </c>
      <c r="F159" s="4">
        <v>42.724272399999997</v>
      </c>
      <c r="G159" s="4">
        <f t="shared" si="4"/>
        <v>0</v>
      </c>
      <c r="H159" s="3">
        <f t="shared" si="5"/>
        <v>0</v>
      </c>
    </row>
    <row r="160" spans="1:10" x14ac:dyDescent="0.25">
      <c r="A160" s="2">
        <v>5105</v>
      </c>
      <c r="B160" t="s">
        <v>122</v>
      </c>
      <c r="C160" t="s">
        <v>62</v>
      </c>
      <c r="D160" t="s">
        <v>2</v>
      </c>
      <c r="E160" s="4">
        <v>0.85368599999999994</v>
      </c>
      <c r="F160" s="4">
        <v>0.85368599999999994</v>
      </c>
      <c r="G160" s="4">
        <f t="shared" si="4"/>
        <v>0</v>
      </c>
      <c r="H160" s="3">
        <f t="shared" si="5"/>
        <v>0</v>
      </c>
      <c r="I160" s="1"/>
      <c r="J160" s="1"/>
    </row>
    <row r="161" spans="1:10" x14ac:dyDescent="0.25">
      <c r="A161" s="2">
        <v>5107</v>
      </c>
      <c r="B161" t="s">
        <v>122</v>
      </c>
      <c r="C161" t="s">
        <v>159</v>
      </c>
      <c r="D161" t="s">
        <v>2</v>
      </c>
      <c r="E161" s="4">
        <v>101.42825569999999</v>
      </c>
      <c r="F161" s="4">
        <v>101.42825569999999</v>
      </c>
      <c r="G161" s="4">
        <f t="shared" si="4"/>
        <v>0</v>
      </c>
      <c r="H161" s="3">
        <f t="shared" si="5"/>
        <v>0</v>
      </c>
    </row>
    <row r="162" spans="1:10" x14ac:dyDescent="0.25">
      <c r="A162" s="2">
        <v>5109</v>
      </c>
      <c r="B162" t="s">
        <v>122</v>
      </c>
      <c r="C162" t="s">
        <v>64</v>
      </c>
      <c r="D162" t="s">
        <v>2</v>
      </c>
      <c r="E162" s="4">
        <v>0.26614649999999901</v>
      </c>
      <c r="F162" s="4">
        <v>0.26614650000000001</v>
      </c>
      <c r="G162" s="4">
        <f t="shared" si="4"/>
        <v>9.9920072216264089E-16</v>
      </c>
      <c r="H162" s="3">
        <f t="shared" si="5"/>
        <v>3.7543259902446379E-15</v>
      </c>
      <c r="I162" s="1"/>
      <c r="J162" s="1"/>
    </row>
    <row r="163" spans="1:10" x14ac:dyDescent="0.25">
      <c r="A163" s="2">
        <v>5111</v>
      </c>
      <c r="B163" t="s">
        <v>122</v>
      </c>
      <c r="C163" t="s">
        <v>160</v>
      </c>
      <c r="D163" t="s">
        <v>2</v>
      </c>
      <c r="E163" s="4">
        <v>139.20316320000001</v>
      </c>
      <c r="F163" s="4">
        <v>139.20316320000001</v>
      </c>
      <c r="G163" s="4">
        <f t="shared" si="4"/>
        <v>0</v>
      </c>
      <c r="H163" s="3">
        <f t="shared" si="5"/>
        <v>0</v>
      </c>
    </row>
    <row r="164" spans="1:10" x14ac:dyDescent="0.25">
      <c r="A164" s="2">
        <v>5113</v>
      </c>
      <c r="B164" t="s">
        <v>122</v>
      </c>
      <c r="C164" t="s">
        <v>161</v>
      </c>
      <c r="D164" t="s">
        <v>2</v>
      </c>
      <c r="E164" s="4">
        <v>88.775859999999994</v>
      </c>
      <c r="F164" s="4">
        <v>88.775859999999994</v>
      </c>
      <c r="G164" s="4">
        <f t="shared" si="4"/>
        <v>0</v>
      </c>
      <c r="H164" s="3">
        <f t="shared" si="5"/>
        <v>0</v>
      </c>
      <c r="I164" s="1"/>
      <c r="J164" s="1"/>
    </row>
    <row r="165" spans="1:10" x14ac:dyDescent="0.25">
      <c r="A165" s="2">
        <v>5115</v>
      </c>
      <c r="B165" t="s">
        <v>122</v>
      </c>
      <c r="C165" t="s">
        <v>162</v>
      </c>
      <c r="D165" t="s">
        <v>2</v>
      </c>
      <c r="E165" s="4">
        <v>44.791240600000002</v>
      </c>
      <c r="F165" s="4">
        <v>44.791240599999902</v>
      </c>
      <c r="G165" s="4">
        <f t="shared" si="4"/>
        <v>-9.9475983006414026E-14</v>
      </c>
      <c r="H165" s="3">
        <f t="shared" si="5"/>
        <v>-2.2208802809184533E-15</v>
      </c>
      <c r="I165" s="1"/>
      <c r="J165" s="1"/>
    </row>
    <row r="166" spans="1:10" x14ac:dyDescent="0.25">
      <c r="A166" s="2">
        <v>5117</v>
      </c>
      <c r="B166" t="s">
        <v>122</v>
      </c>
      <c r="C166" t="s">
        <v>163</v>
      </c>
      <c r="D166" t="s">
        <v>2</v>
      </c>
      <c r="E166" s="4">
        <v>219.6112905</v>
      </c>
      <c r="F166" s="4">
        <v>219.6112905</v>
      </c>
      <c r="G166" s="4">
        <f t="shared" si="4"/>
        <v>0</v>
      </c>
      <c r="H166" s="3">
        <f t="shared" si="5"/>
        <v>0</v>
      </c>
    </row>
    <row r="167" spans="1:10" x14ac:dyDescent="0.25">
      <c r="A167" s="2">
        <v>5119</v>
      </c>
      <c r="B167" t="s">
        <v>122</v>
      </c>
      <c r="C167" t="s">
        <v>164</v>
      </c>
      <c r="D167" t="s">
        <v>2</v>
      </c>
      <c r="E167" s="4">
        <v>1235.179482</v>
      </c>
      <c r="F167" s="4">
        <v>991.23399310000002</v>
      </c>
      <c r="G167" s="4">
        <f t="shared" si="4"/>
        <v>-243.94548889999999</v>
      </c>
      <c r="H167" s="3">
        <f t="shared" si="5"/>
        <v>-0.19749800936217299</v>
      </c>
    </row>
    <row r="168" spans="1:10" x14ac:dyDescent="0.25">
      <c r="A168" s="2">
        <v>5121</v>
      </c>
      <c r="B168" t="s">
        <v>122</v>
      </c>
      <c r="C168" t="s">
        <v>65</v>
      </c>
      <c r="D168" t="s">
        <v>2</v>
      </c>
      <c r="E168" s="4">
        <v>14.4337465</v>
      </c>
      <c r="F168" s="4">
        <v>14.4337465</v>
      </c>
      <c r="G168" s="4">
        <f t="shared" si="4"/>
        <v>0</v>
      </c>
      <c r="H168" s="3">
        <f t="shared" si="5"/>
        <v>0</v>
      </c>
    </row>
    <row r="169" spans="1:10" x14ac:dyDescent="0.25">
      <c r="A169" s="2">
        <v>5123</v>
      </c>
      <c r="B169" t="s">
        <v>122</v>
      </c>
      <c r="C169" t="s">
        <v>165</v>
      </c>
      <c r="D169" t="s">
        <v>2</v>
      </c>
      <c r="E169" s="4">
        <v>92.210473500000006</v>
      </c>
      <c r="F169" s="4">
        <v>92.210473499999907</v>
      </c>
      <c r="G169" s="4">
        <f t="shared" si="4"/>
        <v>0</v>
      </c>
      <c r="H169" s="3">
        <f t="shared" si="5"/>
        <v>0</v>
      </c>
      <c r="I169" s="1"/>
      <c r="J169" s="1"/>
    </row>
    <row r="170" spans="1:10" x14ac:dyDescent="0.25">
      <c r="A170" s="2">
        <v>5125</v>
      </c>
      <c r="B170" t="s">
        <v>122</v>
      </c>
      <c r="C170" t="s">
        <v>166</v>
      </c>
      <c r="D170" t="s">
        <v>2</v>
      </c>
      <c r="E170" s="4">
        <v>131.0197455</v>
      </c>
      <c r="F170" s="4">
        <v>131.0197455</v>
      </c>
      <c r="G170" s="4">
        <f t="shared" si="4"/>
        <v>0</v>
      </c>
      <c r="H170" s="3">
        <f t="shared" si="5"/>
        <v>0</v>
      </c>
    </row>
    <row r="171" spans="1:10" x14ac:dyDescent="0.25">
      <c r="A171" s="2">
        <v>5127</v>
      </c>
      <c r="B171" t="s">
        <v>122</v>
      </c>
      <c r="C171" t="s">
        <v>167</v>
      </c>
      <c r="D171" t="s">
        <v>2</v>
      </c>
      <c r="E171" s="4">
        <v>15.4988087999999</v>
      </c>
      <c r="F171" s="4">
        <v>15.4988087999999</v>
      </c>
      <c r="G171" s="4">
        <f t="shared" si="4"/>
        <v>0</v>
      </c>
      <c r="H171" s="3">
        <f t="shared" si="5"/>
        <v>0</v>
      </c>
    </row>
    <row r="172" spans="1:10" x14ac:dyDescent="0.25">
      <c r="A172" s="2">
        <v>5129</v>
      </c>
      <c r="B172" t="s">
        <v>122</v>
      </c>
      <c r="C172" t="s">
        <v>168</v>
      </c>
      <c r="D172" t="s">
        <v>2</v>
      </c>
      <c r="E172" s="4">
        <v>2.1251399000000002</v>
      </c>
      <c r="F172" s="4">
        <v>2.12513989999999</v>
      </c>
      <c r="G172" s="4">
        <f t="shared" si="4"/>
        <v>-1.021405182655144E-14</v>
      </c>
      <c r="H172" s="3">
        <f t="shared" si="5"/>
        <v>-4.8062962003355356E-15</v>
      </c>
      <c r="I172" s="1"/>
      <c r="J172" s="1"/>
    </row>
    <row r="173" spans="1:10" x14ac:dyDescent="0.25">
      <c r="A173" s="2">
        <v>5131</v>
      </c>
      <c r="B173" t="s">
        <v>122</v>
      </c>
      <c r="C173" t="s">
        <v>169</v>
      </c>
      <c r="D173" t="s">
        <v>2</v>
      </c>
      <c r="E173" s="4">
        <v>186.93708203</v>
      </c>
      <c r="F173" s="4">
        <v>158.47190931999901</v>
      </c>
      <c r="G173" s="4">
        <f t="shared" si="4"/>
        <v>-28.465172710000985</v>
      </c>
      <c r="H173" s="3">
        <f t="shared" si="5"/>
        <v>-0.15227140811705214</v>
      </c>
    </row>
    <row r="174" spans="1:10" x14ac:dyDescent="0.25">
      <c r="A174" s="2">
        <v>5133</v>
      </c>
      <c r="B174" t="s">
        <v>122</v>
      </c>
      <c r="C174" t="s">
        <v>170</v>
      </c>
      <c r="D174" t="s">
        <v>2</v>
      </c>
      <c r="E174" s="4">
        <v>22.815633499999901</v>
      </c>
      <c r="F174" s="4">
        <v>22.815633500000001</v>
      </c>
      <c r="G174" s="4">
        <f t="shared" si="4"/>
        <v>9.9475983006414026E-14</v>
      </c>
      <c r="H174" s="3">
        <f t="shared" si="5"/>
        <v>4.3599921521536736E-15</v>
      </c>
      <c r="I174" s="1"/>
      <c r="J174" s="1"/>
    </row>
    <row r="175" spans="1:10" x14ac:dyDescent="0.25">
      <c r="A175" s="2">
        <v>5135</v>
      </c>
      <c r="B175" t="s">
        <v>122</v>
      </c>
      <c r="C175" t="s">
        <v>171</v>
      </c>
      <c r="D175" t="s">
        <v>2</v>
      </c>
      <c r="E175" s="4">
        <v>6.8827867999999999</v>
      </c>
      <c r="F175" s="4">
        <v>6.8827867999999999</v>
      </c>
      <c r="G175" s="4">
        <f t="shared" si="4"/>
        <v>0</v>
      </c>
      <c r="H175" s="3">
        <f t="shared" si="5"/>
        <v>0</v>
      </c>
      <c r="I175" s="1"/>
      <c r="J175" s="1"/>
    </row>
    <row r="176" spans="1:10" x14ac:dyDescent="0.25">
      <c r="A176" s="2">
        <v>5137</v>
      </c>
      <c r="B176" t="s">
        <v>122</v>
      </c>
      <c r="C176" t="s">
        <v>172</v>
      </c>
      <c r="D176" t="s">
        <v>2</v>
      </c>
      <c r="E176" s="4">
        <v>16.458375400000001</v>
      </c>
      <c r="F176" s="4">
        <v>16.458375399999898</v>
      </c>
      <c r="G176" s="4">
        <f t="shared" si="4"/>
        <v>-1.0302869668521453E-13</v>
      </c>
      <c r="H176" s="3">
        <f t="shared" si="5"/>
        <v>-6.2599554440357778E-15</v>
      </c>
      <c r="I176" s="1"/>
      <c r="J176" s="1"/>
    </row>
    <row r="177" spans="1:10" x14ac:dyDescent="0.25">
      <c r="A177" s="2">
        <v>5139</v>
      </c>
      <c r="B177" t="s">
        <v>122</v>
      </c>
      <c r="C177" t="s">
        <v>173</v>
      </c>
      <c r="D177" t="s">
        <v>2</v>
      </c>
      <c r="E177" s="4">
        <v>127.24984443</v>
      </c>
      <c r="F177" s="4">
        <v>125.91664062</v>
      </c>
      <c r="G177" s="4">
        <f t="shared" si="4"/>
        <v>-1.3332038100000005</v>
      </c>
      <c r="H177" s="3">
        <f t="shared" si="5"/>
        <v>-1.0477056502284327E-2</v>
      </c>
    </row>
    <row r="178" spans="1:10" x14ac:dyDescent="0.25">
      <c r="A178" s="2">
        <v>5141</v>
      </c>
      <c r="B178" t="s">
        <v>122</v>
      </c>
      <c r="C178" t="s">
        <v>174</v>
      </c>
      <c r="D178" t="s">
        <v>2</v>
      </c>
      <c r="E178" s="4">
        <v>41.645209499999901</v>
      </c>
      <c r="F178" s="4">
        <v>41.6452095</v>
      </c>
      <c r="G178" s="4">
        <f t="shared" si="4"/>
        <v>9.9475983006414026E-14</v>
      </c>
      <c r="H178" s="3">
        <f t="shared" si="5"/>
        <v>2.388653681917827E-15</v>
      </c>
      <c r="I178" s="1"/>
      <c r="J178" s="1"/>
    </row>
    <row r="179" spans="1:10" x14ac:dyDescent="0.25">
      <c r="A179" s="2">
        <v>5143</v>
      </c>
      <c r="B179" t="s">
        <v>122</v>
      </c>
      <c r="C179" t="s">
        <v>74</v>
      </c>
      <c r="D179" t="s">
        <v>2</v>
      </c>
      <c r="E179" s="4">
        <v>178.901165531</v>
      </c>
      <c r="F179" s="4">
        <v>178.50732476549999</v>
      </c>
      <c r="G179" s="4">
        <f t="shared" si="4"/>
        <v>-0.39384076550001623</v>
      </c>
      <c r="H179" s="3">
        <f t="shared" si="5"/>
        <v>-2.2014432624351543E-3</v>
      </c>
    </row>
    <row r="180" spans="1:10" x14ac:dyDescent="0.25">
      <c r="A180" s="2">
        <v>5145</v>
      </c>
      <c r="B180" t="s">
        <v>122</v>
      </c>
      <c r="C180" t="s">
        <v>175</v>
      </c>
      <c r="D180" t="s">
        <v>2</v>
      </c>
      <c r="E180" s="4">
        <v>118.8413194</v>
      </c>
      <c r="F180" s="4">
        <v>118.8413194</v>
      </c>
      <c r="G180" s="4">
        <f t="shared" si="4"/>
        <v>0</v>
      </c>
      <c r="H180" s="3">
        <f t="shared" si="5"/>
        <v>0</v>
      </c>
    </row>
    <row r="181" spans="1:10" x14ac:dyDescent="0.25">
      <c r="A181" s="2">
        <v>5147</v>
      </c>
      <c r="B181" t="s">
        <v>122</v>
      </c>
      <c r="C181" t="s">
        <v>176</v>
      </c>
      <c r="D181" t="s">
        <v>2</v>
      </c>
      <c r="E181" s="4">
        <v>102.0013352</v>
      </c>
      <c r="F181" s="4">
        <v>102.0013352</v>
      </c>
      <c r="G181" s="4">
        <f t="shared" si="4"/>
        <v>0</v>
      </c>
      <c r="H181" s="3">
        <f t="shared" si="5"/>
        <v>0</v>
      </c>
      <c r="I181" s="1"/>
      <c r="J181" s="1"/>
    </row>
    <row r="182" spans="1:10" x14ac:dyDescent="0.25">
      <c r="A182" s="2">
        <v>5149</v>
      </c>
      <c r="B182" t="s">
        <v>122</v>
      </c>
      <c r="C182" t="s">
        <v>177</v>
      </c>
      <c r="D182" t="s">
        <v>2</v>
      </c>
      <c r="E182" s="4">
        <v>9.8759994999999901</v>
      </c>
      <c r="F182" s="4">
        <v>9.8759994999999901</v>
      </c>
      <c r="G182" s="4">
        <f t="shared" si="4"/>
        <v>0</v>
      </c>
      <c r="H182" s="3">
        <f t="shared" si="5"/>
        <v>0</v>
      </c>
    </row>
    <row r="183" spans="1:10" x14ac:dyDescent="0.25">
      <c r="A183" s="2">
        <v>6001</v>
      </c>
      <c r="B183" t="s">
        <v>178</v>
      </c>
      <c r="C183" t="s">
        <v>179</v>
      </c>
      <c r="D183" t="s">
        <v>2</v>
      </c>
      <c r="E183" s="4">
        <v>4217.6218444579899</v>
      </c>
      <c r="F183" s="4">
        <v>2614.0366654294899</v>
      </c>
      <c r="G183" s="4">
        <f t="shared" si="4"/>
        <v>-1603.5851790285001</v>
      </c>
      <c r="H183" s="3">
        <f t="shared" si="5"/>
        <v>-0.38021075339782584</v>
      </c>
    </row>
    <row r="184" spans="1:10" x14ac:dyDescent="0.25">
      <c r="A184" s="2">
        <v>6003</v>
      </c>
      <c r="B184" t="s">
        <v>178</v>
      </c>
      <c r="C184" t="s">
        <v>180</v>
      </c>
      <c r="D184" t="s">
        <v>2</v>
      </c>
      <c r="E184" s="4">
        <v>0.71438690000000005</v>
      </c>
      <c r="F184" s="4">
        <v>0.71438690000000005</v>
      </c>
      <c r="G184" s="4">
        <f t="shared" si="4"/>
        <v>0</v>
      </c>
      <c r="H184" s="3">
        <f t="shared" si="5"/>
        <v>0</v>
      </c>
    </row>
    <row r="185" spans="1:10" x14ac:dyDescent="0.25">
      <c r="A185" s="2">
        <v>6005</v>
      </c>
      <c r="B185" t="s">
        <v>178</v>
      </c>
      <c r="C185" t="s">
        <v>181</v>
      </c>
      <c r="D185" t="s">
        <v>2</v>
      </c>
      <c r="E185" s="4">
        <v>73.103243269999993</v>
      </c>
      <c r="F185" s="4">
        <v>73.103243269999993</v>
      </c>
      <c r="G185" s="4">
        <f t="shared" si="4"/>
        <v>0</v>
      </c>
      <c r="H185" s="3">
        <f t="shared" si="5"/>
        <v>0</v>
      </c>
    </row>
    <row r="186" spans="1:10" x14ac:dyDescent="0.25">
      <c r="A186" s="2">
        <v>6007</v>
      </c>
      <c r="B186" t="s">
        <v>178</v>
      </c>
      <c r="C186" t="s">
        <v>182</v>
      </c>
      <c r="D186" t="s">
        <v>2</v>
      </c>
      <c r="E186" s="4">
        <v>342.48726781599999</v>
      </c>
      <c r="F186" s="4">
        <v>341.780945653</v>
      </c>
      <c r="G186" s="4">
        <f t="shared" si="4"/>
        <v>-0.70632216299998163</v>
      </c>
      <c r="H186" s="3">
        <f t="shared" si="5"/>
        <v>-2.0623311561451989E-3</v>
      </c>
    </row>
    <row r="187" spans="1:10" x14ac:dyDescent="0.25">
      <c r="A187" s="2">
        <v>6009</v>
      </c>
      <c r="B187" t="s">
        <v>178</v>
      </c>
      <c r="C187" t="s">
        <v>183</v>
      </c>
      <c r="D187" t="s">
        <v>2</v>
      </c>
      <c r="E187" s="4">
        <v>91.625961099999998</v>
      </c>
      <c r="F187" s="4">
        <v>91.625961099999998</v>
      </c>
      <c r="G187" s="4">
        <f t="shared" si="4"/>
        <v>0</v>
      </c>
      <c r="H187" s="3">
        <f t="shared" si="5"/>
        <v>0</v>
      </c>
      <c r="I187" s="1"/>
      <c r="J187" s="1"/>
    </row>
    <row r="188" spans="1:10" x14ac:dyDescent="0.25">
      <c r="A188" s="2">
        <v>6011</v>
      </c>
      <c r="B188" t="s">
        <v>178</v>
      </c>
      <c r="C188" t="s">
        <v>184</v>
      </c>
      <c r="D188" t="s">
        <v>2</v>
      </c>
      <c r="E188" s="4">
        <v>84.123315070000004</v>
      </c>
      <c r="F188" s="4">
        <v>84.123315070000004</v>
      </c>
      <c r="G188" s="4">
        <f t="shared" si="4"/>
        <v>0</v>
      </c>
      <c r="H188" s="3">
        <f t="shared" si="5"/>
        <v>0</v>
      </c>
      <c r="I188" s="1"/>
      <c r="J188" s="1"/>
    </row>
    <row r="189" spans="1:10" x14ac:dyDescent="0.25">
      <c r="A189" s="2">
        <v>6013</v>
      </c>
      <c r="B189" t="s">
        <v>178</v>
      </c>
      <c r="C189" t="s">
        <v>185</v>
      </c>
      <c r="D189" t="s">
        <v>2</v>
      </c>
      <c r="E189" s="4">
        <v>485.74045128</v>
      </c>
      <c r="F189" s="4">
        <v>475.22475779000001</v>
      </c>
      <c r="G189" s="4">
        <f t="shared" si="4"/>
        <v>-10.51569348999999</v>
      </c>
      <c r="H189" s="3">
        <f t="shared" si="5"/>
        <v>-2.1648790958812544E-2</v>
      </c>
    </row>
    <row r="190" spans="1:10" x14ac:dyDescent="0.25">
      <c r="A190" s="2">
        <v>6015</v>
      </c>
      <c r="B190" t="s">
        <v>178</v>
      </c>
      <c r="C190" t="s">
        <v>186</v>
      </c>
      <c r="D190" t="s">
        <v>2</v>
      </c>
      <c r="E190" s="4">
        <v>49.896964160000003</v>
      </c>
      <c r="F190" s="4">
        <v>46.0711996799999</v>
      </c>
      <c r="G190" s="4">
        <f t="shared" si="4"/>
        <v>-3.8257644800001032</v>
      </c>
      <c r="H190" s="3">
        <f t="shared" si="5"/>
        <v>-7.6673291539989807E-2</v>
      </c>
    </row>
    <row r="191" spans="1:10" x14ac:dyDescent="0.25">
      <c r="A191" s="2">
        <v>6017</v>
      </c>
      <c r="B191" t="s">
        <v>178</v>
      </c>
      <c r="C191" t="s">
        <v>187</v>
      </c>
      <c r="D191" t="s">
        <v>2</v>
      </c>
      <c r="E191" s="4">
        <v>410.35330808947998</v>
      </c>
      <c r="F191" s="4">
        <v>410.32127040974001</v>
      </c>
      <c r="G191" s="4">
        <f t="shared" si="4"/>
        <v>-3.2037679739971736E-2</v>
      </c>
      <c r="H191" s="3">
        <f t="shared" si="5"/>
        <v>-7.8073404328412842E-5</v>
      </c>
    </row>
    <row r="192" spans="1:10" x14ac:dyDescent="0.25">
      <c r="A192" s="2">
        <v>6019</v>
      </c>
      <c r="B192" t="s">
        <v>178</v>
      </c>
      <c r="C192" t="s">
        <v>188</v>
      </c>
      <c r="D192" t="s">
        <v>2</v>
      </c>
      <c r="E192" s="4">
        <v>1086.5344871299999</v>
      </c>
      <c r="F192" s="4">
        <v>879.67700558000001</v>
      </c>
      <c r="G192" s="4">
        <f t="shared" si="4"/>
        <v>-206.85748154999987</v>
      </c>
      <c r="H192" s="3">
        <f t="shared" si="5"/>
        <v>-0.19038280330742058</v>
      </c>
    </row>
    <row r="193" spans="1:10" x14ac:dyDescent="0.25">
      <c r="A193" s="2">
        <v>6021</v>
      </c>
      <c r="B193" t="s">
        <v>178</v>
      </c>
      <c r="C193" t="s">
        <v>189</v>
      </c>
      <c r="D193" t="s">
        <v>2</v>
      </c>
      <c r="E193" s="4">
        <v>140.673349</v>
      </c>
      <c r="F193" s="4">
        <v>140.673349</v>
      </c>
      <c r="G193" s="4">
        <f t="shared" si="4"/>
        <v>0</v>
      </c>
      <c r="H193" s="3">
        <f t="shared" si="5"/>
        <v>0</v>
      </c>
    </row>
    <row r="194" spans="1:10" x14ac:dyDescent="0.25">
      <c r="A194" s="2">
        <v>6023</v>
      </c>
      <c r="B194" t="s">
        <v>178</v>
      </c>
      <c r="C194" t="s">
        <v>190</v>
      </c>
      <c r="D194" t="s">
        <v>2</v>
      </c>
      <c r="E194" s="4">
        <v>626.73347375000003</v>
      </c>
      <c r="F194" s="4">
        <v>607.74224247500001</v>
      </c>
      <c r="G194" s="4">
        <f t="shared" si="4"/>
        <v>-18.991231275000018</v>
      </c>
      <c r="H194" s="3">
        <f t="shared" si="5"/>
        <v>-3.0301925891029556E-2</v>
      </c>
    </row>
    <row r="195" spans="1:10" x14ac:dyDescent="0.25">
      <c r="A195" s="2">
        <v>6025</v>
      </c>
      <c r="B195" t="s">
        <v>178</v>
      </c>
      <c r="C195" t="s">
        <v>191</v>
      </c>
      <c r="D195" t="s">
        <v>2</v>
      </c>
      <c r="E195" s="4">
        <v>102.344593014599</v>
      </c>
      <c r="F195" s="4">
        <v>96.602455713349997</v>
      </c>
      <c r="G195" s="4">
        <f t="shared" ref="G195:G258" si="6">F195-E195</f>
        <v>-5.7421373012490022</v>
      </c>
      <c r="H195" s="3">
        <f t="shared" ref="H195:H258" si="7">G195/E195</f>
        <v>-5.6105917587946363E-2</v>
      </c>
    </row>
    <row r="196" spans="1:10" x14ac:dyDescent="0.25">
      <c r="A196" s="2">
        <v>6027</v>
      </c>
      <c r="B196" t="s">
        <v>178</v>
      </c>
      <c r="C196" t="s">
        <v>192</v>
      </c>
      <c r="D196" t="s">
        <v>2</v>
      </c>
      <c r="E196" s="4">
        <v>176.07844170000001</v>
      </c>
      <c r="F196" s="4">
        <v>175.5038217</v>
      </c>
      <c r="G196" s="4">
        <f t="shared" si="6"/>
        <v>-0.57462000000001012</v>
      </c>
      <c r="H196" s="3">
        <f t="shared" si="7"/>
        <v>-3.2634318798609066E-3</v>
      </c>
    </row>
    <row r="197" spans="1:10" x14ac:dyDescent="0.25">
      <c r="A197" s="2">
        <v>6029</v>
      </c>
      <c r="B197" t="s">
        <v>178</v>
      </c>
      <c r="C197" t="s">
        <v>193</v>
      </c>
      <c r="D197" t="s">
        <v>2</v>
      </c>
      <c r="E197" s="4">
        <v>962.78237235220001</v>
      </c>
      <c r="F197" s="4">
        <v>920.63612386614898</v>
      </c>
      <c r="G197" s="4">
        <f t="shared" si="6"/>
        <v>-42.146248486051036</v>
      </c>
      <c r="H197" s="3">
        <f t="shared" si="7"/>
        <v>-4.377546753694958E-2</v>
      </c>
    </row>
    <row r="198" spans="1:10" x14ac:dyDescent="0.25">
      <c r="A198" s="2">
        <v>6031</v>
      </c>
      <c r="B198" t="s">
        <v>178</v>
      </c>
      <c r="C198" t="s">
        <v>194</v>
      </c>
      <c r="D198" t="s">
        <v>2</v>
      </c>
      <c r="E198" s="4">
        <v>105.84410503549999</v>
      </c>
      <c r="F198" s="4">
        <v>105.82516341719899</v>
      </c>
      <c r="G198" s="4">
        <f t="shared" si="6"/>
        <v>-1.8941618300999608E-2</v>
      </c>
      <c r="H198" s="3">
        <f t="shared" si="7"/>
        <v>-1.7895770666346143E-4</v>
      </c>
    </row>
    <row r="199" spans="1:10" x14ac:dyDescent="0.25">
      <c r="A199" s="2">
        <v>6033</v>
      </c>
      <c r="B199" t="s">
        <v>178</v>
      </c>
      <c r="C199" t="s">
        <v>195</v>
      </c>
      <c r="D199" t="s">
        <v>2</v>
      </c>
      <c r="E199" s="4">
        <v>229.49629823719999</v>
      </c>
      <c r="F199" s="4">
        <v>229.493561063149</v>
      </c>
      <c r="G199" s="4">
        <f t="shared" si="6"/>
        <v>-2.7371740509920528E-3</v>
      </c>
      <c r="H199" s="3">
        <f t="shared" si="7"/>
        <v>-1.1926876694817088E-5</v>
      </c>
    </row>
    <row r="200" spans="1:10" x14ac:dyDescent="0.25">
      <c r="A200" s="2">
        <v>6035</v>
      </c>
      <c r="B200" t="s">
        <v>178</v>
      </c>
      <c r="C200" t="s">
        <v>196</v>
      </c>
      <c r="D200" t="s">
        <v>2</v>
      </c>
      <c r="E200" s="4">
        <v>51.238379399999999</v>
      </c>
      <c r="F200" s="4">
        <v>51.238379399999999</v>
      </c>
      <c r="G200" s="4">
        <f t="shared" si="6"/>
        <v>0</v>
      </c>
      <c r="H200" s="3">
        <f t="shared" si="7"/>
        <v>0</v>
      </c>
    </row>
    <row r="201" spans="1:10" x14ac:dyDescent="0.25">
      <c r="A201" s="2">
        <v>6037</v>
      </c>
      <c r="B201" t="s">
        <v>178</v>
      </c>
      <c r="C201" t="s">
        <v>197</v>
      </c>
      <c r="D201" t="s">
        <v>2</v>
      </c>
      <c r="E201" s="4">
        <v>22903.013041453502</v>
      </c>
      <c r="F201" s="4">
        <v>13512.7039128712</v>
      </c>
      <c r="G201" s="4">
        <f t="shared" si="6"/>
        <v>-9390.3091285823011</v>
      </c>
      <c r="H201" s="3">
        <f t="shared" si="7"/>
        <v>-0.41000322147947227</v>
      </c>
    </row>
    <row r="202" spans="1:10" x14ac:dyDescent="0.25">
      <c r="A202" s="2">
        <v>6039</v>
      </c>
      <c r="B202" t="s">
        <v>178</v>
      </c>
      <c r="C202" t="s">
        <v>198</v>
      </c>
      <c r="D202" t="s">
        <v>2</v>
      </c>
      <c r="E202" s="4">
        <v>164.05489349999999</v>
      </c>
      <c r="F202" s="4">
        <v>164.05489349999999</v>
      </c>
      <c r="G202" s="4">
        <f t="shared" si="6"/>
        <v>0</v>
      </c>
      <c r="H202" s="3">
        <f t="shared" si="7"/>
        <v>0</v>
      </c>
    </row>
    <row r="203" spans="1:10" x14ac:dyDescent="0.25">
      <c r="A203" s="2">
        <v>6041</v>
      </c>
      <c r="B203" t="s">
        <v>178</v>
      </c>
      <c r="C203" t="s">
        <v>199</v>
      </c>
      <c r="D203" t="s">
        <v>2</v>
      </c>
      <c r="E203" s="4">
        <v>318.14123310000002</v>
      </c>
      <c r="F203" s="4">
        <v>318.14123310000002</v>
      </c>
      <c r="G203" s="4">
        <f t="shared" si="6"/>
        <v>0</v>
      </c>
      <c r="H203" s="3">
        <f t="shared" si="7"/>
        <v>0</v>
      </c>
    </row>
    <row r="204" spans="1:10" x14ac:dyDescent="0.25">
      <c r="A204" s="2">
        <v>6043</v>
      </c>
      <c r="B204" t="s">
        <v>178</v>
      </c>
      <c r="C204" t="s">
        <v>200</v>
      </c>
      <c r="D204" t="s">
        <v>2</v>
      </c>
      <c r="E204" s="4">
        <v>95.842333999999994</v>
      </c>
      <c r="F204" s="4">
        <v>95.842333999999994</v>
      </c>
      <c r="G204" s="4">
        <f t="shared" si="6"/>
        <v>0</v>
      </c>
      <c r="H204" s="3">
        <f t="shared" si="7"/>
        <v>0</v>
      </c>
      <c r="I204" s="1"/>
      <c r="J204" s="1"/>
    </row>
    <row r="205" spans="1:10" x14ac:dyDescent="0.25">
      <c r="A205" s="2">
        <v>6045</v>
      </c>
      <c r="B205" t="s">
        <v>178</v>
      </c>
      <c r="C205" t="s">
        <v>201</v>
      </c>
      <c r="D205" t="s">
        <v>2</v>
      </c>
      <c r="E205" s="4">
        <v>175.88864353919999</v>
      </c>
      <c r="F205" s="4">
        <v>175.07001595515001</v>
      </c>
      <c r="G205" s="4">
        <f t="shared" si="6"/>
        <v>-0.81862758404997749</v>
      </c>
      <c r="H205" s="3">
        <f t="shared" si="7"/>
        <v>-4.6542378608288686E-3</v>
      </c>
    </row>
    <row r="206" spans="1:10" x14ac:dyDescent="0.25">
      <c r="A206" s="2">
        <v>6047</v>
      </c>
      <c r="B206" t="s">
        <v>178</v>
      </c>
      <c r="C206" t="s">
        <v>202</v>
      </c>
      <c r="D206" t="s">
        <v>2</v>
      </c>
      <c r="E206" s="4">
        <v>632.02282606999995</v>
      </c>
      <c r="F206" s="4">
        <v>616.51724673000001</v>
      </c>
      <c r="G206" s="4">
        <f t="shared" si="6"/>
        <v>-15.50557933999994</v>
      </c>
      <c r="H206" s="3">
        <f t="shared" si="7"/>
        <v>-2.45332584527297E-2</v>
      </c>
    </row>
    <row r="207" spans="1:10" x14ac:dyDescent="0.25">
      <c r="A207" s="2">
        <v>6049</v>
      </c>
      <c r="B207" t="s">
        <v>178</v>
      </c>
      <c r="C207" t="s">
        <v>203</v>
      </c>
      <c r="D207" t="s">
        <v>2</v>
      </c>
      <c r="E207" s="4">
        <v>94.117202688999896</v>
      </c>
      <c r="F207" s="4">
        <v>94.117202688999996</v>
      </c>
      <c r="G207" s="4">
        <f t="shared" si="6"/>
        <v>0</v>
      </c>
      <c r="H207" s="3">
        <f t="shared" si="7"/>
        <v>0</v>
      </c>
      <c r="I207" s="1"/>
      <c r="J207" s="1"/>
    </row>
    <row r="208" spans="1:10" x14ac:dyDescent="0.25">
      <c r="A208" s="2">
        <v>6051</v>
      </c>
      <c r="B208" t="s">
        <v>178</v>
      </c>
      <c r="C208" t="s">
        <v>204</v>
      </c>
      <c r="D208" t="s">
        <v>2</v>
      </c>
      <c r="E208" s="4">
        <v>46.988852539999897</v>
      </c>
      <c r="F208" s="4">
        <v>41.998683</v>
      </c>
      <c r="G208" s="4">
        <f t="shared" si="6"/>
        <v>-4.9901695399998971</v>
      </c>
      <c r="H208" s="3">
        <f t="shared" si="7"/>
        <v>-0.10619900828078208</v>
      </c>
    </row>
    <row r="209" spans="1:10" x14ac:dyDescent="0.25">
      <c r="A209" s="2">
        <v>6053</v>
      </c>
      <c r="B209" t="s">
        <v>178</v>
      </c>
      <c r="C209" t="s">
        <v>205</v>
      </c>
      <c r="D209" t="s">
        <v>2</v>
      </c>
      <c r="E209" s="4">
        <v>560.818500639999</v>
      </c>
      <c r="F209" s="4">
        <v>497.11274966500002</v>
      </c>
      <c r="G209" s="4">
        <f t="shared" si="6"/>
        <v>-63.705750974998978</v>
      </c>
      <c r="H209" s="3">
        <f t="shared" si="7"/>
        <v>-0.11359423931681779</v>
      </c>
    </row>
    <row r="210" spans="1:10" x14ac:dyDescent="0.25">
      <c r="A210" s="2">
        <v>6055</v>
      </c>
      <c r="B210" t="s">
        <v>178</v>
      </c>
      <c r="C210" t="s">
        <v>206</v>
      </c>
      <c r="D210" t="s">
        <v>2</v>
      </c>
      <c r="E210" s="4">
        <v>153.87401270539999</v>
      </c>
      <c r="F210" s="4">
        <v>153.17061372769999</v>
      </c>
      <c r="G210" s="4">
        <f t="shared" si="6"/>
        <v>-0.70339897770000448</v>
      </c>
      <c r="H210" s="3">
        <f t="shared" si="7"/>
        <v>-4.5712655784619031E-3</v>
      </c>
    </row>
    <row r="211" spans="1:10" x14ac:dyDescent="0.25">
      <c r="A211" s="2">
        <v>6057</v>
      </c>
      <c r="B211" t="s">
        <v>178</v>
      </c>
      <c r="C211" t="s">
        <v>156</v>
      </c>
      <c r="D211" t="s">
        <v>2</v>
      </c>
      <c r="E211" s="4">
        <v>183.13086030590901</v>
      </c>
      <c r="F211" s="4">
        <v>183.09472914795899</v>
      </c>
      <c r="G211" s="4">
        <f t="shared" si="6"/>
        <v>-3.6131157950023862E-2</v>
      </c>
      <c r="H211" s="3">
        <f t="shared" si="7"/>
        <v>-1.97296937772634E-4</v>
      </c>
    </row>
    <row r="212" spans="1:10" x14ac:dyDescent="0.25">
      <c r="A212" s="2">
        <v>6059</v>
      </c>
      <c r="B212" t="s">
        <v>178</v>
      </c>
      <c r="C212" t="s">
        <v>207</v>
      </c>
      <c r="D212" t="s">
        <v>2</v>
      </c>
      <c r="E212" s="4">
        <v>2664.1514230600001</v>
      </c>
      <c r="F212" s="4">
        <v>1701.877312395</v>
      </c>
      <c r="G212" s="4">
        <f t="shared" si="6"/>
        <v>-962.27411066500008</v>
      </c>
      <c r="H212" s="3">
        <f t="shared" si="7"/>
        <v>-0.36119347509149763</v>
      </c>
    </row>
    <row r="213" spans="1:10" x14ac:dyDescent="0.25">
      <c r="A213" s="2">
        <v>6061</v>
      </c>
      <c r="B213" t="s">
        <v>178</v>
      </c>
      <c r="C213" t="s">
        <v>208</v>
      </c>
      <c r="D213" t="s">
        <v>2</v>
      </c>
      <c r="E213" s="4">
        <v>409.160236</v>
      </c>
      <c r="F213" s="4">
        <v>409.160236</v>
      </c>
      <c r="G213" s="4">
        <f t="shared" si="6"/>
        <v>0</v>
      </c>
      <c r="H213" s="3">
        <f t="shared" si="7"/>
        <v>0</v>
      </c>
      <c r="I213" s="1"/>
      <c r="J213" s="1"/>
    </row>
    <row r="214" spans="1:10" x14ac:dyDescent="0.25">
      <c r="A214" s="2">
        <v>6063</v>
      </c>
      <c r="B214" t="s">
        <v>178</v>
      </c>
      <c r="C214" t="s">
        <v>209</v>
      </c>
      <c r="D214" t="s">
        <v>2</v>
      </c>
      <c r="E214" s="4">
        <v>105.0326719</v>
      </c>
      <c r="F214" s="4">
        <v>105.0326719</v>
      </c>
      <c r="G214" s="4">
        <f t="shared" si="6"/>
        <v>0</v>
      </c>
      <c r="H214" s="3">
        <f t="shared" si="7"/>
        <v>0</v>
      </c>
    </row>
    <row r="215" spans="1:10" x14ac:dyDescent="0.25">
      <c r="A215" s="2">
        <v>6065</v>
      </c>
      <c r="B215" t="s">
        <v>178</v>
      </c>
      <c r="C215" t="s">
        <v>210</v>
      </c>
      <c r="D215" t="s">
        <v>2</v>
      </c>
      <c r="E215" s="4">
        <v>2102.2060946209999</v>
      </c>
      <c r="F215" s="4">
        <v>1883.9532864595001</v>
      </c>
      <c r="G215" s="4">
        <f t="shared" si="6"/>
        <v>-218.25280816149984</v>
      </c>
      <c r="H215" s="3">
        <f t="shared" si="7"/>
        <v>-0.1038208426471373</v>
      </c>
    </row>
    <row r="216" spans="1:10" x14ac:dyDescent="0.25">
      <c r="A216" s="2">
        <v>6067</v>
      </c>
      <c r="B216" t="s">
        <v>178</v>
      </c>
      <c r="C216" t="s">
        <v>211</v>
      </c>
      <c r="D216" t="s">
        <v>2</v>
      </c>
      <c r="E216" s="4">
        <v>3211.0109183601999</v>
      </c>
      <c r="F216" s="4">
        <v>2120.6714076846001</v>
      </c>
      <c r="G216" s="4">
        <f t="shared" si="6"/>
        <v>-1090.3395106755997</v>
      </c>
      <c r="H216" s="3">
        <f t="shared" si="7"/>
        <v>-0.33956269174955489</v>
      </c>
    </row>
    <row r="217" spans="1:10" x14ac:dyDescent="0.25">
      <c r="A217" s="2">
        <v>6069</v>
      </c>
      <c r="B217" t="s">
        <v>178</v>
      </c>
      <c r="C217" t="s">
        <v>212</v>
      </c>
      <c r="D217" t="s">
        <v>2</v>
      </c>
      <c r="E217" s="4">
        <v>180.23589272039999</v>
      </c>
      <c r="F217" s="4">
        <v>180.23060161019899</v>
      </c>
      <c r="G217" s="4">
        <f t="shared" si="6"/>
        <v>-5.2911102010000377E-3</v>
      </c>
      <c r="H217" s="3">
        <f t="shared" si="7"/>
        <v>-2.9356584424658073E-5</v>
      </c>
    </row>
    <row r="218" spans="1:10" x14ac:dyDescent="0.25">
      <c r="A218" s="2">
        <v>6071</v>
      </c>
      <c r="B218" t="s">
        <v>178</v>
      </c>
      <c r="C218" t="s">
        <v>213</v>
      </c>
      <c r="D218" t="s">
        <v>2</v>
      </c>
      <c r="E218" s="4">
        <v>3748.2743791296002</v>
      </c>
      <c r="F218" s="4">
        <v>2770.1957345494002</v>
      </c>
      <c r="G218" s="4">
        <f t="shared" si="6"/>
        <v>-978.07864458020003</v>
      </c>
      <c r="H218" s="3">
        <f t="shared" si="7"/>
        <v>-0.26094104797294032</v>
      </c>
    </row>
    <row r="219" spans="1:10" x14ac:dyDescent="0.25">
      <c r="A219" s="2">
        <v>6073</v>
      </c>
      <c r="B219" t="s">
        <v>178</v>
      </c>
      <c r="C219" t="s">
        <v>214</v>
      </c>
      <c r="D219" t="s">
        <v>2</v>
      </c>
      <c r="E219" s="4">
        <v>6431.4027863398996</v>
      </c>
      <c r="F219" s="4">
        <v>4474.7462757351004</v>
      </c>
      <c r="G219" s="4">
        <f t="shared" si="6"/>
        <v>-1956.6565106047992</v>
      </c>
      <c r="H219" s="3">
        <f t="shared" si="7"/>
        <v>-0.30423479536387876</v>
      </c>
    </row>
    <row r="220" spans="1:10" x14ac:dyDescent="0.25">
      <c r="A220" s="2">
        <v>6075</v>
      </c>
      <c r="B220" t="s">
        <v>178</v>
      </c>
      <c r="C220" t="s">
        <v>215</v>
      </c>
      <c r="D220" t="s">
        <v>2</v>
      </c>
      <c r="E220" s="4">
        <v>1.5968789999999899</v>
      </c>
      <c r="F220" s="4">
        <v>1.5968789999999999</v>
      </c>
      <c r="G220" s="4">
        <f t="shared" si="6"/>
        <v>9.9920072216264089E-15</v>
      </c>
      <c r="H220" s="3">
        <f t="shared" si="7"/>
        <v>6.2572099837410795E-15</v>
      </c>
      <c r="I220" s="1"/>
      <c r="J220" s="1"/>
    </row>
    <row r="221" spans="1:10" x14ac:dyDescent="0.25">
      <c r="A221" s="2">
        <v>6077</v>
      </c>
      <c r="B221" t="s">
        <v>178</v>
      </c>
      <c r="C221" t="s">
        <v>216</v>
      </c>
      <c r="D221" t="s">
        <v>2</v>
      </c>
      <c r="E221" s="4">
        <v>640.686901111</v>
      </c>
      <c r="F221" s="4">
        <v>586.55936887099995</v>
      </c>
      <c r="G221" s="4">
        <f t="shared" si="6"/>
        <v>-54.12753224000005</v>
      </c>
      <c r="H221" s="3">
        <f t="shared" si="7"/>
        <v>-8.4483594320624911E-2</v>
      </c>
    </row>
    <row r="222" spans="1:10" x14ac:dyDescent="0.25">
      <c r="A222" s="2">
        <v>6079</v>
      </c>
      <c r="B222" t="s">
        <v>178</v>
      </c>
      <c r="C222" t="s">
        <v>217</v>
      </c>
      <c r="D222" t="s">
        <v>2</v>
      </c>
      <c r="E222" s="4">
        <v>456.70904614189999</v>
      </c>
      <c r="F222" s="4">
        <v>383.98343122595003</v>
      </c>
      <c r="G222" s="4">
        <f t="shared" si="6"/>
        <v>-72.725614915949961</v>
      </c>
      <c r="H222" s="3">
        <f t="shared" si="7"/>
        <v>-0.15923839374391116</v>
      </c>
    </row>
    <row r="223" spans="1:10" x14ac:dyDescent="0.25">
      <c r="A223" s="2">
        <v>6081</v>
      </c>
      <c r="B223" t="s">
        <v>178</v>
      </c>
      <c r="C223" t="s">
        <v>218</v>
      </c>
      <c r="D223" t="s">
        <v>2</v>
      </c>
      <c r="E223" s="4">
        <v>11027.201955729999</v>
      </c>
      <c r="F223" s="4">
        <v>5849.6494825050004</v>
      </c>
      <c r="G223" s="4">
        <f t="shared" si="6"/>
        <v>-5177.5524732249987</v>
      </c>
      <c r="H223" s="3">
        <f t="shared" si="7"/>
        <v>-0.46952549649592823</v>
      </c>
    </row>
    <row r="224" spans="1:10" x14ac:dyDescent="0.25">
      <c r="A224" s="2">
        <v>6083</v>
      </c>
      <c r="B224" t="s">
        <v>178</v>
      </c>
      <c r="C224" t="s">
        <v>219</v>
      </c>
      <c r="D224" t="s">
        <v>2</v>
      </c>
      <c r="E224" s="4">
        <v>808.29672357989898</v>
      </c>
      <c r="F224" s="4">
        <v>682.70537366999895</v>
      </c>
      <c r="G224" s="4">
        <f t="shared" si="6"/>
        <v>-125.59134990990003</v>
      </c>
      <c r="H224" s="3">
        <f t="shared" si="7"/>
        <v>-0.15537777928093446</v>
      </c>
    </row>
    <row r="225" spans="1:10" x14ac:dyDescent="0.25">
      <c r="A225" s="2">
        <v>6085</v>
      </c>
      <c r="B225" t="s">
        <v>178</v>
      </c>
      <c r="C225" t="s">
        <v>220</v>
      </c>
      <c r="D225" t="s">
        <v>2</v>
      </c>
      <c r="E225" s="4">
        <v>3446.5444156468002</v>
      </c>
      <c r="F225" s="4">
        <v>2296.7542962233902</v>
      </c>
      <c r="G225" s="4">
        <f t="shared" si="6"/>
        <v>-1149.79011942341</v>
      </c>
      <c r="H225" s="3">
        <f t="shared" si="7"/>
        <v>-0.33360664502204979</v>
      </c>
    </row>
    <row r="226" spans="1:10" x14ac:dyDescent="0.25">
      <c r="A226" s="2">
        <v>6087</v>
      </c>
      <c r="B226" t="s">
        <v>178</v>
      </c>
      <c r="C226" t="s">
        <v>119</v>
      </c>
      <c r="D226" t="s">
        <v>2</v>
      </c>
      <c r="E226" s="4">
        <v>292.78314760000001</v>
      </c>
      <c r="F226" s="4">
        <v>292.78314760000001</v>
      </c>
      <c r="G226" s="4">
        <f t="shared" si="6"/>
        <v>0</v>
      </c>
      <c r="H226" s="3">
        <f t="shared" si="7"/>
        <v>0</v>
      </c>
      <c r="I226" s="1"/>
      <c r="J226" s="1"/>
    </row>
    <row r="227" spans="1:10" x14ac:dyDescent="0.25">
      <c r="A227" s="2">
        <v>6089</v>
      </c>
      <c r="B227" t="s">
        <v>178</v>
      </c>
      <c r="C227" t="s">
        <v>221</v>
      </c>
      <c r="D227" t="s">
        <v>2</v>
      </c>
      <c r="E227" s="4">
        <v>421.06584435649</v>
      </c>
      <c r="F227" s="4">
        <v>399.59334147824001</v>
      </c>
      <c r="G227" s="4">
        <f t="shared" si="6"/>
        <v>-21.472502878249998</v>
      </c>
      <c r="H227" s="3">
        <f t="shared" si="7"/>
        <v>-5.0995594076423303E-2</v>
      </c>
    </row>
    <row r="228" spans="1:10" x14ac:dyDescent="0.25">
      <c r="A228" s="2">
        <v>6091</v>
      </c>
      <c r="B228" t="s">
        <v>178</v>
      </c>
      <c r="C228" t="s">
        <v>222</v>
      </c>
      <c r="D228" t="s">
        <v>2</v>
      </c>
      <c r="E228" s="4">
        <v>3.2365667999999999</v>
      </c>
      <c r="F228" s="4">
        <v>3.2365667999999999</v>
      </c>
      <c r="G228" s="4">
        <f t="shared" si="6"/>
        <v>0</v>
      </c>
      <c r="H228" s="3">
        <f t="shared" si="7"/>
        <v>0</v>
      </c>
      <c r="I228" s="1"/>
      <c r="J228" s="1"/>
    </row>
    <row r="229" spans="1:10" x14ac:dyDescent="0.25">
      <c r="A229" s="2">
        <v>6093</v>
      </c>
      <c r="B229" t="s">
        <v>178</v>
      </c>
      <c r="C229" t="s">
        <v>223</v>
      </c>
      <c r="D229" t="s">
        <v>2</v>
      </c>
      <c r="E229" s="4">
        <v>133.79413733999999</v>
      </c>
      <c r="F229" s="4">
        <v>133.79413733999999</v>
      </c>
      <c r="G229" s="4">
        <f t="shared" si="6"/>
        <v>0</v>
      </c>
      <c r="H229" s="3">
        <f t="shared" si="7"/>
        <v>0</v>
      </c>
      <c r="I229" s="1"/>
      <c r="J229" s="1"/>
    </row>
    <row r="230" spans="1:10" x14ac:dyDescent="0.25">
      <c r="A230" s="2">
        <v>6095</v>
      </c>
      <c r="B230" t="s">
        <v>178</v>
      </c>
      <c r="C230" t="s">
        <v>224</v>
      </c>
      <c r="D230" t="s">
        <v>2</v>
      </c>
      <c r="E230" s="4">
        <v>679.35100431999899</v>
      </c>
      <c r="F230" s="4">
        <v>676.14030631000003</v>
      </c>
      <c r="G230" s="4">
        <f t="shared" si="6"/>
        <v>-3.2106980099989642</v>
      </c>
      <c r="H230" s="3">
        <f t="shared" si="7"/>
        <v>-4.7261253602071795E-3</v>
      </c>
    </row>
    <row r="231" spans="1:10" x14ac:dyDescent="0.25">
      <c r="A231" s="2">
        <v>6097</v>
      </c>
      <c r="B231" t="s">
        <v>178</v>
      </c>
      <c r="C231" t="s">
        <v>225</v>
      </c>
      <c r="D231" t="s">
        <v>2</v>
      </c>
      <c r="E231" s="4">
        <v>650.71539395000002</v>
      </c>
      <c r="F231" s="4">
        <v>608.619825225</v>
      </c>
      <c r="G231" s="4">
        <f t="shared" si="6"/>
        <v>-42.095568725000021</v>
      </c>
      <c r="H231" s="3">
        <f t="shared" si="7"/>
        <v>-6.4691213879957146E-2</v>
      </c>
    </row>
    <row r="232" spans="1:10" x14ac:dyDescent="0.25">
      <c r="A232" s="2">
        <v>6099</v>
      </c>
      <c r="B232" t="s">
        <v>178</v>
      </c>
      <c r="C232" t="s">
        <v>226</v>
      </c>
      <c r="D232" t="s">
        <v>2</v>
      </c>
      <c r="E232" s="4">
        <v>154.27617605249</v>
      </c>
      <c r="F232" s="4">
        <v>154.24499277124499</v>
      </c>
      <c r="G232" s="4">
        <f t="shared" si="6"/>
        <v>-3.1183281245006356E-2</v>
      </c>
      <c r="H232" s="3">
        <f t="shared" si="7"/>
        <v>-2.0212635575305382E-4</v>
      </c>
    </row>
    <row r="233" spans="1:10" x14ac:dyDescent="0.25">
      <c r="A233" s="2">
        <v>6101</v>
      </c>
      <c r="B233" t="s">
        <v>178</v>
      </c>
      <c r="C233" t="s">
        <v>227</v>
      </c>
      <c r="D233" t="s">
        <v>2</v>
      </c>
      <c r="E233" s="4">
        <v>62.689789169999997</v>
      </c>
      <c r="F233" s="4">
        <v>62.689789169999997</v>
      </c>
      <c r="G233" s="4">
        <f t="shared" si="6"/>
        <v>0</v>
      </c>
      <c r="H233" s="3">
        <f t="shared" si="7"/>
        <v>0</v>
      </c>
      <c r="I233" s="1"/>
      <c r="J233" s="1"/>
    </row>
    <row r="234" spans="1:10" x14ac:dyDescent="0.25">
      <c r="A234" s="2">
        <v>6103</v>
      </c>
      <c r="B234" t="s">
        <v>178</v>
      </c>
      <c r="C234" t="s">
        <v>228</v>
      </c>
      <c r="D234" t="s">
        <v>2</v>
      </c>
      <c r="E234" s="4">
        <v>101.50921148</v>
      </c>
      <c r="F234" s="4">
        <v>101.50921148</v>
      </c>
      <c r="G234" s="4">
        <f t="shared" si="6"/>
        <v>0</v>
      </c>
      <c r="H234" s="3">
        <f t="shared" si="7"/>
        <v>0</v>
      </c>
      <c r="I234" s="1"/>
      <c r="J234" s="1"/>
    </row>
    <row r="235" spans="1:10" x14ac:dyDescent="0.25">
      <c r="A235" s="2">
        <v>6105</v>
      </c>
      <c r="B235" t="s">
        <v>178</v>
      </c>
      <c r="C235" t="s">
        <v>229</v>
      </c>
      <c r="D235" t="s">
        <v>2</v>
      </c>
      <c r="E235" s="4">
        <v>82.579504900000003</v>
      </c>
      <c r="F235" s="4">
        <v>82.579504900000003</v>
      </c>
      <c r="G235" s="4">
        <f t="shared" si="6"/>
        <v>0</v>
      </c>
      <c r="H235" s="3">
        <f t="shared" si="7"/>
        <v>0</v>
      </c>
    </row>
    <row r="236" spans="1:10" x14ac:dyDescent="0.25">
      <c r="A236" s="2">
        <v>6107</v>
      </c>
      <c r="B236" t="s">
        <v>178</v>
      </c>
      <c r="C236" t="s">
        <v>230</v>
      </c>
      <c r="D236" t="s">
        <v>2</v>
      </c>
      <c r="E236" s="4">
        <v>327.74628820999999</v>
      </c>
      <c r="F236" s="4">
        <v>325.03038709999998</v>
      </c>
      <c r="G236" s="4">
        <f t="shared" si="6"/>
        <v>-2.7159011100000043</v>
      </c>
      <c r="H236" s="3">
        <f t="shared" si="7"/>
        <v>-8.2865960888009182E-3</v>
      </c>
    </row>
    <row r="237" spans="1:10" x14ac:dyDescent="0.25">
      <c r="A237" s="2">
        <v>6109</v>
      </c>
      <c r="B237" t="s">
        <v>178</v>
      </c>
      <c r="C237" t="s">
        <v>231</v>
      </c>
      <c r="D237" t="s">
        <v>2</v>
      </c>
      <c r="E237" s="4">
        <v>155.15553790000001</v>
      </c>
      <c r="F237" s="4">
        <v>155.15553789999899</v>
      </c>
      <c r="G237" s="4">
        <f t="shared" si="6"/>
        <v>-1.0231815394945443E-12</v>
      </c>
      <c r="H237" s="3">
        <f t="shared" si="7"/>
        <v>-6.594553783533009E-15</v>
      </c>
      <c r="I237" s="1"/>
      <c r="J237" s="1"/>
    </row>
    <row r="238" spans="1:10" x14ac:dyDescent="0.25">
      <c r="A238" s="2">
        <v>6111</v>
      </c>
      <c r="B238" t="s">
        <v>178</v>
      </c>
      <c r="C238" t="s">
        <v>232</v>
      </c>
      <c r="D238" t="s">
        <v>2</v>
      </c>
      <c r="E238" s="4">
        <v>21.320925093780001</v>
      </c>
      <c r="F238" s="4">
        <v>21.231132551839998</v>
      </c>
      <c r="G238" s="4">
        <f t="shared" si="6"/>
        <v>-8.979254194000319E-2</v>
      </c>
      <c r="H238" s="3">
        <f t="shared" si="7"/>
        <v>-4.2114749498462691E-3</v>
      </c>
    </row>
    <row r="239" spans="1:10" x14ac:dyDescent="0.25">
      <c r="A239" s="2">
        <v>6113</v>
      </c>
      <c r="B239" t="s">
        <v>178</v>
      </c>
      <c r="C239" t="s">
        <v>233</v>
      </c>
      <c r="D239" t="s">
        <v>2</v>
      </c>
      <c r="E239" s="4">
        <v>312.52202199999999</v>
      </c>
      <c r="F239" s="4">
        <v>312.52202199999999</v>
      </c>
      <c r="G239" s="4">
        <f t="shared" si="6"/>
        <v>0</v>
      </c>
      <c r="H239" s="3">
        <f t="shared" si="7"/>
        <v>0</v>
      </c>
      <c r="I239" s="1"/>
      <c r="J239" s="1"/>
    </row>
    <row r="240" spans="1:10" x14ac:dyDescent="0.25">
      <c r="A240" s="2">
        <v>6115</v>
      </c>
      <c r="B240" t="s">
        <v>178</v>
      </c>
      <c r="C240" t="s">
        <v>234</v>
      </c>
      <c r="D240" t="s">
        <v>2</v>
      </c>
      <c r="E240" s="4">
        <v>100.7803734</v>
      </c>
      <c r="F240" s="4">
        <v>100.7803734</v>
      </c>
      <c r="G240" s="4">
        <f t="shared" si="6"/>
        <v>0</v>
      </c>
      <c r="H240" s="3">
        <f t="shared" si="7"/>
        <v>0</v>
      </c>
    </row>
    <row r="241" spans="1:10" x14ac:dyDescent="0.25">
      <c r="A241" s="2">
        <v>8001</v>
      </c>
      <c r="B241" t="s">
        <v>235</v>
      </c>
      <c r="C241" t="s">
        <v>236</v>
      </c>
      <c r="D241" t="s">
        <v>2</v>
      </c>
      <c r="E241" s="4">
        <v>153.83497952867</v>
      </c>
      <c r="F241" s="4">
        <v>153.82484761438499</v>
      </c>
      <c r="G241" s="4">
        <f t="shared" si="6"/>
        <v>-1.013191428501159E-2</v>
      </c>
      <c r="H241" s="3">
        <f t="shared" si="7"/>
        <v>-6.5862226627873789E-5</v>
      </c>
    </row>
    <row r="242" spans="1:10" x14ac:dyDescent="0.25">
      <c r="A242" s="2">
        <v>8003</v>
      </c>
      <c r="B242" t="s">
        <v>235</v>
      </c>
      <c r="C242" t="s">
        <v>237</v>
      </c>
      <c r="D242" t="s">
        <v>2</v>
      </c>
      <c r="E242" s="4">
        <v>110.577212989999</v>
      </c>
      <c r="F242" s="4">
        <v>98.686259289999995</v>
      </c>
      <c r="G242" s="4">
        <f t="shared" si="6"/>
        <v>-11.890953699999002</v>
      </c>
      <c r="H242" s="3">
        <f t="shared" si="7"/>
        <v>-0.10753529934846941</v>
      </c>
    </row>
    <row r="243" spans="1:10" x14ac:dyDescent="0.25">
      <c r="A243" s="2">
        <v>8005</v>
      </c>
      <c r="B243" t="s">
        <v>235</v>
      </c>
      <c r="C243" t="s">
        <v>238</v>
      </c>
      <c r="D243" t="s">
        <v>2</v>
      </c>
      <c r="E243" s="4">
        <v>1466.0288225080001</v>
      </c>
      <c r="F243" s="4">
        <v>1465.5034178144999</v>
      </c>
      <c r="G243" s="4">
        <f t="shared" si="6"/>
        <v>-0.52540469350014973</v>
      </c>
      <c r="H243" s="3">
        <f t="shared" si="7"/>
        <v>-3.5838633281528313E-4</v>
      </c>
    </row>
    <row r="244" spans="1:10" x14ac:dyDescent="0.25">
      <c r="A244" s="2">
        <v>8007</v>
      </c>
      <c r="B244" t="s">
        <v>235</v>
      </c>
      <c r="C244" t="s">
        <v>239</v>
      </c>
      <c r="D244" t="s">
        <v>2</v>
      </c>
      <c r="E244" s="4">
        <v>50.949468699999997</v>
      </c>
      <c r="F244" s="4">
        <v>50.949468699999997</v>
      </c>
      <c r="G244" s="4">
        <f t="shared" si="6"/>
        <v>0</v>
      </c>
      <c r="H244" s="3">
        <f t="shared" si="7"/>
        <v>0</v>
      </c>
    </row>
    <row r="245" spans="1:10" x14ac:dyDescent="0.25">
      <c r="A245" s="2">
        <v>8009</v>
      </c>
      <c r="B245" t="s">
        <v>235</v>
      </c>
      <c r="C245" t="s">
        <v>240</v>
      </c>
      <c r="D245" t="s">
        <v>2</v>
      </c>
      <c r="E245" s="4">
        <v>9.4105272000000006</v>
      </c>
      <c r="F245" s="4">
        <v>9.41052719999999</v>
      </c>
      <c r="G245" s="4">
        <f t="shared" si="6"/>
        <v>0</v>
      </c>
      <c r="H245" s="3">
        <f t="shared" si="7"/>
        <v>0</v>
      </c>
      <c r="I245" s="1"/>
      <c r="J245" s="1"/>
    </row>
    <row r="246" spans="1:10" x14ac:dyDescent="0.25">
      <c r="A246" s="2">
        <v>8011</v>
      </c>
      <c r="B246" t="s">
        <v>235</v>
      </c>
      <c r="C246" t="s">
        <v>241</v>
      </c>
      <c r="D246" t="s">
        <v>2</v>
      </c>
      <c r="E246" s="4">
        <v>8.53715738</v>
      </c>
      <c r="F246" s="4">
        <v>8.53715738</v>
      </c>
      <c r="G246" s="4">
        <f t="shared" si="6"/>
        <v>0</v>
      </c>
      <c r="H246" s="3">
        <f t="shared" si="7"/>
        <v>0</v>
      </c>
    </row>
    <row r="247" spans="1:10" x14ac:dyDescent="0.25">
      <c r="A247" s="2">
        <v>8013</v>
      </c>
      <c r="B247" t="s">
        <v>235</v>
      </c>
      <c r="C247" t="s">
        <v>242</v>
      </c>
      <c r="D247" t="s">
        <v>2</v>
      </c>
      <c r="E247" s="4">
        <v>338.72240118000002</v>
      </c>
      <c r="F247" s="4">
        <v>338.722401179999</v>
      </c>
      <c r="G247" s="4">
        <f t="shared" si="6"/>
        <v>-1.0231815394945443E-12</v>
      </c>
      <c r="H247" s="3">
        <f t="shared" si="7"/>
        <v>-3.0207082139536932E-15</v>
      </c>
      <c r="I247" s="1"/>
      <c r="J247" s="1"/>
    </row>
    <row r="248" spans="1:10" x14ac:dyDescent="0.25">
      <c r="A248" s="2">
        <v>8015</v>
      </c>
      <c r="B248" t="s">
        <v>235</v>
      </c>
      <c r="C248" t="s">
        <v>243</v>
      </c>
      <c r="D248" t="s">
        <v>2</v>
      </c>
      <c r="E248" s="4">
        <v>41.605711618669901</v>
      </c>
      <c r="F248" s="4">
        <v>41.594968059385003</v>
      </c>
      <c r="G248" s="4">
        <f t="shared" si="6"/>
        <v>-1.0743559284897231E-2</v>
      </c>
      <c r="H248" s="3">
        <f t="shared" si="7"/>
        <v>-2.5822318299385198E-4</v>
      </c>
    </row>
    <row r="249" spans="1:10" x14ac:dyDescent="0.25">
      <c r="A249" s="2">
        <v>8017</v>
      </c>
      <c r="B249" t="s">
        <v>235</v>
      </c>
      <c r="C249" t="s">
        <v>244</v>
      </c>
      <c r="D249" t="s">
        <v>2</v>
      </c>
      <c r="E249" s="4">
        <v>3.4002230999999998</v>
      </c>
      <c r="F249" s="4">
        <v>3.4002230999999998</v>
      </c>
      <c r="G249" s="4">
        <f t="shared" si="6"/>
        <v>0</v>
      </c>
      <c r="H249" s="3">
        <f t="shared" si="7"/>
        <v>0</v>
      </c>
      <c r="I249" s="1"/>
      <c r="J249" s="1"/>
    </row>
    <row r="250" spans="1:10" x14ac:dyDescent="0.25">
      <c r="A250" s="2">
        <v>8019</v>
      </c>
      <c r="B250" t="s">
        <v>235</v>
      </c>
      <c r="C250" t="s">
        <v>245</v>
      </c>
      <c r="D250" t="s">
        <v>2</v>
      </c>
      <c r="E250" s="4">
        <v>1.06458599999999</v>
      </c>
      <c r="F250" s="4">
        <v>1.064586</v>
      </c>
      <c r="G250" s="4">
        <f t="shared" si="6"/>
        <v>9.9920072216264089E-15</v>
      </c>
      <c r="H250" s="3">
        <f t="shared" si="7"/>
        <v>9.3858149756116481E-15</v>
      </c>
      <c r="I250" s="1"/>
      <c r="J250" s="1"/>
    </row>
    <row r="251" spans="1:10" x14ac:dyDescent="0.25">
      <c r="A251" s="2">
        <v>8023</v>
      </c>
      <c r="B251" t="s">
        <v>235</v>
      </c>
      <c r="C251" t="s">
        <v>246</v>
      </c>
      <c r="D251" t="s">
        <v>2</v>
      </c>
      <c r="E251" s="4">
        <v>2.8455338999999999</v>
      </c>
      <c r="F251" s="4">
        <v>2.8455338999999902</v>
      </c>
      <c r="G251" s="4">
        <f t="shared" si="6"/>
        <v>-9.7699626167013776E-15</v>
      </c>
      <c r="H251" s="3">
        <f t="shared" si="7"/>
        <v>-3.433437435660625E-15</v>
      </c>
      <c r="I251" s="1"/>
      <c r="J251" s="1"/>
    </row>
    <row r="252" spans="1:10" x14ac:dyDescent="0.25">
      <c r="A252" s="2">
        <v>8027</v>
      </c>
      <c r="B252" t="s">
        <v>235</v>
      </c>
      <c r="C252" t="s">
        <v>247</v>
      </c>
      <c r="D252" t="s">
        <v>2</v>
      </c>
      <c r="E252" s="4">
        <v>2.6761170999999999</v>
      </c>
      <c r="F252" s="4">
        <v>2.6761170999999999</v>
      </c>
      <c r="G252" s="4">
        <f t="shared" si="6"/>
        <v>0</v>
      </c>
      <c r="H252" s="3">
        <f t="shared" si="7"/>
        <v>0</v>
      </c>
    </row>
    <row r="253" spans="1:10" x14ac:dyDescent="0.25">
      <c r="A253" s="2">
        <v>8029</v>
      </c>
      <c r="B253" t="s">
        <v>235</v>
      </c>
      <c r="C253" t="s">
        <v>248</v>
      </c>
      <c r="D253" t="s">
        <v>2</v>
      </c>
      <c r="E253" s="4">
        <v>44.442661699999903</v>
      </c>
      <c r="F253" s="4">
        <v>44.442661699999903</v>
      </c>
      <c r="G253" s="4">
        <f t="shared" si="6"/>
        <v>0</v>
      </c>
      <c r="H253" s="3">
        <f t="shared" si="7"/>
        <v>0</v>
      </c>
      <c r="I253" s="1"/>
      <c r="J253" s="1"/>
    </row>
    <row r="254" spans="1:10" x14ac:dyDescent="0.25">
      <c r="A254" s="2">
        <v>8031</v>
      </c>
      <c r="B254" t="s">
        <v>235</v>
      </c>
      <c r="C254" t="s">
        <v>249</v>
      </c>
      <c r="D254" t="s">
        <v>2</v>
      </c>
      <c r="E254" s="4">
        <v>11302.2552112999</v>
      </c>
      <c r="F254" s="4">
        <v>5805.2722959299999</v>
      </c>
      <c r="G254" s="4">
        <f t="shared" si="6"/>
        <v>-5496.9829153699002</v>
      </c>
      <c r="H254" s="3">
        <f t="shared" si="7"/>
        <v>-0.48636159886692903</v>
      </c>
    </row>
    <row r="255" spans="1:10" x14ac:dyDescent="0.25">
      <c r="A255" s="2">
        <v>8033</v>
      </c>
      <c r="B255" t="s">
        <v>235</v>
      </c>
      <c r="C255" t="s">
        <v>250</v>
      </c>
      <c r="D255" t="s">
        <v>2</v>
      </c>
      <c r="E255" s="4">
        <v>1.6829064999999901</v>
      </c>
      <c r="F255" s="4">
        <v>1.6829065000000001</v>
      </c>
      <c r="G255" s="4">
        <f t="shared" si="6"/>
        <v>9.9920072216264089E-15</v>
      </c>
      <c r="H255" s="3">
        <f t="shared" si="7"/>
        <v>5.9373513749138578E-15</v>
      </c>
      <c r="I255" s="1"/>
      <c r="J255" s="1"/>
    </row>
    <row r="256" spans="1:10" x14ac:dyDescent="0.25">
      <c r="A256" s="2">
        <v>8035</v>
      </c>
      <c r="B256" t="s">
        <v>235</v>
      </c>
      <c r="C256" t="s">
        <v>251</v>
      </c>
      <c r="D256" t="s">
        <v>2</v>
      </c>
      <c r="E256" s="4">
        <v>3.96731279999999</v>
      </c>
      <c r="F256" s="4">
        <v>3.9673128000000002</v>
      </c>
      <c r="G256" s="4">
        <f t="shared" si="6"/>
        <v>1.021405182655144E-14</v>
      </c>
      <c r="H256" s="3">
        <f t="shared" si="7"/>
        <v>2.5745516780404775E-15</v>
      </c>
      <c r="I256" s="1"/>
      <c r="J256" s="1"/>
    </row>
    <row r="257" spans="1:10" x14ac:dyDescent="0.25">
      <c r="A257" s="2">
        <v>8037</v>
      </c>
      <c r="B257" t="s">
        <v>235</v>
      </c>
      <c r="C257" t="s">
        <v>252</v>
      </c>
      <c r="D257" t="s">
        <v>2</v>
      </c>
      <c r="E257" s="4">
        <v>251.23445774999999</v>
      </c>
      <c r="F257" s="4">
        <v>185.16789943000001</v>
      </c>
      <c r="G257" s="4">
        <f t="shared" si="6"/>
        <v>-66.066558319999984</v>
      </c>
      <c r="H257" s="3">
        <f t="shared" si="7"/>
        <v>-0.26296774300658199</v>
      </c>
    </row>
    <row r="258" spans="1:10" x14ac:dyDescent="0.25">
      <c r="A258" s="2">
        <v>8039</v>
      </c>
      <c r="B258" t="s">
        <v>235</v>
      </c>
      <c r="C258" t="s">
        <v>253</v>
      </c>
      <c r="D258" t="s">
        <v>2</v>
      </c>
      <c r="E258" s="4">
        <v>33.900236999999997</v>
      </c>
      <c r="F258" s="4">
        <v>33.900236999999997</v>
      </c>
      <c r="G258" s="4">
        <f t="shared" si="6"/>
        <v>0</v>
      </c>
      <c r="H258" s="3">
        <f t="shared" si="7"/>
        <v>0</v>
      </c>
      <c r="I258" s="1"/>
      <c r="J258" s="1"/>
    </row>
    <row r="259" spans="1:10" x14ac:dyDescent="0.25">
      <c r="A259" s="2">
        <v>8041</v>
      </c>
      <c r="B259" t="s">
        <v>235</v>
      </c>
      <c r="C259" t="s">
        <v>254</v>
      </c>
      <c r="D259" t="s">
        <v>2</v>
      </c>
      <c r="E259" s="4">
        <v>1170.104889982</v>
      </c>
      <c r="F259" s="4">
        <v>953.19203205099996</v>
      </c>
      <c r="G259" s="4">
        <f t="shared" ref="G259:G322" si="8">F259-E259</f>
        <v>-216.91285793100008</v>
      </c>
      <c r="H259" s="3">
        <f t="shared" ref="H259:H322" si="9">G259/E259</f>
        <v>-0.1853789859252164</v>
      </c>
    </row>
    <row r="260" spans="1:10" x14ac:dyDescent="0.25">
      <c r="A260" s="2">
        <v>8043</v>
      </c>
      <c r="B260" t="s">
        <v>235</v>
      </c>
      <c r="C260" t="s">
        <v>255</v>
      </c>
      <c r="D260" t="s">
        <v>2</v>
      </c>
      <c r="E260" s="4">
        <v>47.462777599999903</v>
      </c>
      <c r="F260" s="4">
        <v>47.462777599999903</v>
      </c>
      <c r="G260" s="4">
        <f t="shared" si="8"/>
        <v>0</v>
      </c>
      <c r="H260" s="3">
        <f t="shared" si="9"/>
        <v>0</v>
      </c>
    </row>
    <row r="261" spans="1:10" x14ac:dyDescent="0.25">
      <c r="A261" s="2">
        <v>8045</v>
      </c>
      <c r="B261" t="s">
        <v>235</v>
      </c>
      <c r="C261" t="s">
        <v>256</v>
      </c>
      <c r="D261" t="s">
        <v>2</v>
      </c>
      <c r="E261" s="4">
        <v>85.549930631399903</v>
      </c>
      <c r="F261" s="4">
        <v>85.034862110700004</v>
      </c>
      <c r="G261" s="4">
        <f t="shared" si="8"/>
        <v>-0.51506852069989861</v>
      </c>
      <c r="H261" s="3">
        <f t="shared" si="9"/>
        <v>-6.0206772454219843E-3</v>
      </c>
    </row>
    <row r="262" spans="1:10" x14ac:dyDescent="0.25">
      <c r="A262" s="2">
        <v>8047</v>
      </c>
      <c r="B262" t="s">
        <v>235</v>
      </c>
      <c r="C262" t="s">
        <v>257</v>
      </c>
      <c r="D262" t="s">
        <v>2</v>
      </c>
      <c r="E262" s="4">
        <v>0.27215349999999899</v>
      </c>
      <c r="F262" s="4">
        <v>0.27215349999999999</v>
      </c>
      <c r="G262" s="4">
        <f t="shared" si="8"/>
        <v>9.9920072216264089E-16</v>
      </c>
      <c r="H262" s="3">
        <f t="shared" si="9"/>
        <v>3.6714601214485378E-15</v>
      </c>
      <c r="I262" s="1"/>
      <c r="J262" s="1"/>
    </row>
    <row r="263" spans="1:10" x14ac:dyDescent="0.25">
      <c r="A263" s="2">
        <v>8049</v>
      </c>
      <c r="B263" t="s">
        <v>235</v>
      </c>
      <c r="C263" t="s">
        <v>258</v>
      </c>
      <c r="D263" t="s">
        <v>2</v>
      </c>
      <c r="E263" s="4">
        <v>7.0297839299999998</v>
      </c>
      <c r="F263" s="4">
        <v>7.0297839299999998</v>
      </c>
      <c r="G263" s="4">
        <f t="shared" si="8"/>
        <v>0</v>
      </c>
      <c r="H263" s="3">
        <f t="shared" si="9"/>
        <v>0</v>
      </c>
      <c r="I263" s="1"/>
      <c r="J263" s="1"/>
    </row>
    <row r="264" spans="1:10" x14ac:dyDescent="0.25">
      <c r="A264" s="2">
        <v>8051</v>
      </c>
      <c r="B264" t="s">
        <v>235</v>
      </c>
      <c r="C264" t="s">
        <v>259</v>
      </c>
      <c r="D264" t="s">
        <v>2</v>
      </c>
      <c r="E264" s="4">
        <v>41.215882440000001</v>
      </c>
      <c r="F264" s="4">
        <v>30.322519269999901</v>
      </c>
      <c r="G264" s="4">
        <f t="shared" si="8"/>
        <v>-10.8933631700001</v>
      </c>
      <c r="H264" s="3">
        <f t="shared" si="9"/>
        <v>-0.26430013201483937</v>
      </c>
    </row>
    <row r="265" spans="1:10" x14ac:dyDescent="0.25">
      <c r="A265" s="2">
        <v>8053</v>
      </c>
      <c r="B265" t="s">
        <v>235</v>
      </c>
      <c r="C265" t="s">
        <v>260</v>
      </c>
      <c r="D265" t="s">
        <v>2</v>
      </c>
      <c r="E265" s="4">
        <v>0.40208820000000001</v>
      </c>
      <c r="F265" s="4">
        <v>0.40208820000000001</v>
      </c>
      <c r="G265" s="4">
        <f t="shared" si="8"/>
        <v>0</v>
      </c>
      <c r="H265" s="3">
        <f t="shared" si="9"/>
        <v>0</v>
      </c>
    </row>
    <row r="266" spans="1:10" x14ac:dyDescent="0.25">
      <c r="A266" s="2">
        <v>8055</v>
      </c>
      <c r="B266" t="s">
        <v>235</v>
      </c>
      <c r="C266" t="s">
        <v>261</v>
      </c>
      <c r="D266" t="s">
        <v>2</v>
      </c>
      <c r="E266" s="4">
        <v>14.6567214</v>
      </c>
      <c r="F266" s="4">
        <v>14.656721399999901</v>
      </c>
      <c r="G266" s="4">
        <f t="shared" si="8"/>
        <v>-9.9475983006414026E-14</v>
      </c>
      <c r="H266" s="3">
        <f t="shared" si="9"/>
        <v>-6.7870555966502863E-15</v>
      </c>
      <c r="I266" s="1"/>
      <c r="J266" s="1"/>
    </row>
    <row r="267" spans="1:10" x14ac:dyDescent="0.25">
      <c r="A267" s="2">
        <v>8057</v>
      </c>
      <c r="B267" t="s">
        <v>235</v>
      </c>
      <c r="C267" t="s">
        <v>45</v>
      </c>
      <c r="D267" t="s">
        <v>2</v>
      </c>
      <c r="E267" s="4">
        <v>3.3658128999999999</v>
      </c>
      <c r="F267" s="4">
        <v>3.3658128999999999</v>
      </c>
      <c r="G267" s="4">
        <f t="shared" si="8"/>
        <v>0</v>
      </c>
      <c r="H267" s="3">
        <f t="shared" si="9"/>
        <v>0</v>
      </c>
      <c r="I267" s="1"/>
      <c r="J267" s="1"/>
    </row>
    <row r="268" spans="1:10" x14ac:dyDescent="0.25">
      <c r="A268" s="2">
        <v>8059</v>
      </c>
      <c r="B268" t="s">
        <v>235</v>
      </c>
      <c r="C268" t="s">
        <v>46</v>
      </c>
      <c r="D268" t="s">
        <v>2</v>
      </c>
      <c r="E268" s="4">
        <v>343.80158581000001</v>
      </c>
      <c r="F268" s="4">
        <v>343.753672553</v>
      </c>
      <c r="G268" s="4">
        <f t="shared" si="8"/>
        <v>-4.7913257000004705E-2</v>
      </c>
      <c r="H268" s="3">
        <f t="shared" si="9"/>
        <v>-1.3936310644734401E-4</v>
      </c>
    </row>
    <row r="269" spans="1:10" x14ac:dyDescent="0.25">
      <c r="A269" s="2">
        <v>8061</v>
      </c>
      <c r="B269" t="s">
        <v>235</v>
      </c>
      <c r="C269" t="s">
        <v>262</v>
      </c>
      <c r="D269" t="s">
        <v>2</v>
      </c>
      <c r="E269" s="4">
        <v>3.9442531999999999</v>
      </c>
      <c r="F269" s="4">
        <v>3.9442531999999999</v>
      </c>
      <c r="G269" s="4">
        <f t="shared" si="8"/>
        <v>0</v>
      </c>
      <c r="H269" s="3">
        <f t="shared" si="9"/>
        <v>0</v>
      </c>
    </row>
    <row r="270" spans="1:10" x14ac:dyDescent="0.25">
      <c r="A270" s="2">
        <v>8063</v>
      </c>
      <c r="B270" t="s">
        <v>235</v>
      </c>
      <c r="C270" t="s">
        <v>263</v>
      </c>
      <c r="D270" t="s">
        <v>2</v>
      </c>
      <c r="E270" s="4">
        <v>61.5742373</v>
      </c>
      <c r="F270" s="4">
        <v>61.5742373</v>
      </c>
      <c r="G270" s="4">
        <f t="shared" si="8"/>
        <v>0</v>
      </c>
      <c r="H270" s="3">
        <f t="shared" si="9"/>
        <v>0</v>
      </c>
    </row>
    <row r="271" spans="1:10" x14ac:dyDescent="0.25">
      <c r="A271" s="2">
        <v>8065</v>
      </c>
      <c r="B271" t="s">
        <v>235</v>
      </c>
      <c r="C271" t="s">
        <v>195</v>
      </c>
      <c r="D271" t="s">
        <v>2</v>
      </c>
      <c r="E271" s="4">
        <v>21.894838699999902</v>
      </c>
      <c r="F271" s="4">
        <v>21.894838700000001</v>
      </c>
      <c r="G271" s="4">
        <f t="shared" si="8"/>
        <v>9.9475983006414026E-14</v>
      </c>
      <c r="H271" s="3">
        <f t="shared" si="9"/>
        <v>4.5433530874294346E-15</v>
      </c>
      <c r="I271" s="1"/>
      <c r="J271" s="1"/>
    </row>
    <row r="272" spans="1:10" x14ac:dyDescent="0.25">
      <c r="A272" s="2">
        <v>8067</v>
      </c>
      <c r="B272" t="s">
        <v>235</v>
      </c>
      <c r="C272" t="s">
        <v>264</v>
      </c>
      <c r="D272" t="s">
        <v>2</v>
      </c>
      <c r="E272" s="4">
        <v>2.0451269999999999</v>
      </c>
      <c r="F272" s="4">
        <v>2.0451269999999999</v>
      </c>
      <c r="G272" s="4">
        <f t="shared" si="8"/>
        <v>0</v>
      </c>
      <c r="H272" s="3">
        <f t="shared" si="9"/>
        <v>0</v>
      </c>
      <c r="I272" s="1"/>
      <c r="J272" s="1"/>
    </row>
    <row r="273" spans="1:10" x14ac:dyDescent="0.25">
      <c r="A273" s="2">
        <v>8069</v>
      </c>
      <c r="B273" t="s">
        <v>235</v>
      </c>
      <c r="C273" t="s">
        <v>265</v>
      </c>
      <c r="D273" t="s">
        <v>2</v>
      </c>
      <c r="E273" s="4">
        <v>317.604099964</v>
      </c>
      <c r="F273" s="4">
        <v>316.89481373199999</v>
      </c>
      <c r="G273" s="4">
        <f t="shared" si="8"/>
        <v>-0.70928623200001084</v>
      </c>
      <c r="H273" s="3">
        <f t="shared" si="9"/>
        <v>-2.23324016308482E-3</v>
      </c>
    </row>
    <row r="274" spans="1:10" x14ac:dyDescent="0.25">
      <c r="A274" s="2">
        <v>8071</v>
      </c>
      <c r="B274" t="s">
        <v>235</v>
      </c>
      <c r="C274" t="s">
        <v>266</v>
      </c>
      <c r="D274" t="s">
        <v>2</v>
      </c>
      <c r="E274" s="4">
        <v>39.157338399999901</v>
      </c>
      <c r="F274" s="4">
        <v>39.157338399999901</v>
      </c>
      <c r="G274" s="4">
        <f t="shared" si="8"/>
        <v>0</v>
      </c>
      <c r="H274" s="3">
        <f t="shared" si="9"/>
        <v>0</v>
      </c>
    </row>
    <row r="275" spans="1:10" x14ac:dyDescent="0.25">
      <c r="A275" s="2">
        <v>8073</v>
      </c>
      <c r="B275" t="s">
        <v>235</v>
      </c>
      <c r="C275" t="s">
        <v>151</v>
      </c>
      <c r="D275" t="s">
        <v>2</v>
      </c>
      <c r="E275" s="4">
        <v>22.428806599999898</v>
      </c>
      <c r="F275" s="4">
        <v>22.428806599999898</v>
      </c>
      <c r="G275" s="4">
        <f t="shared" si="8"/>
        <v>0</v>
      </c>
      <c r="H275" s="3">
        <f t="shared" si="9"/>
        <v>0</v>
      </c>
    </row>
    <row r="276" spans="1:10" x14ac:dyDescent="0.25">
      <c r="A276" s="2">
        <v>8075</v>
      </c>
      <c r="B276" t="s">
        <v>235</v>
      </c>
      <c r="C276" t="s">
        <v>152</v>
      </c>
      <c r="D276" t="s">
        <v>2</v>
      </c>
      <c r="E276" s="4">
        <v>7.9209089999999902</v>
      </c>
      <c r="F276" s="4">
        <v>7.920909</v>
      </c>
      <c r="G276" s="4">
        <f t="shared" si="8"/>
        <v>9.7699626167013776E-15</v>
      </c>
      <c r="H276" s="3">
        <f t="shared" si="9"/>
        <v>1.2334395732486498E-15</v>
      </c>
      <c r="I276" s="1"/>
      <c r="J276" s="1"/>
    </row>
    <row r="277" spans="1:10" x14ac:dyDescent="0.25">
      <c r="A277" s="2">
        <v>8077</v>
      </c>
      <c r="B277" t="s">
        <v>235</v>
      </c>
      <c r="C277" t="s">
        <v>267</v>
      </c>
      <c r="D277" t="s">
        <v>2</v>
      </c>
      <c r="E277" s="4">
        <v>159.604006946</v>
      </c>
      <c r="F277" s="4">
        <v>142.526023673</v>
      </c>
      <c r="G277" s="4">
        <f t="shared" si="8"/>
        <v>-17.077983273000001</v>
      </c>
      <c r="H277" s="3">
        <f t="shared" si="9"/>
        <v>-0.10700222130875524</v>
      </c>
    </row>
    <row r="278" spans="1:10" x14ac:dyDescent="0.25">
      <c r="A278" s="2">
        <v>8079</v>
      </c>
      <c r="B278" t="s">
        <v>235</v>
      </c>
      <c r="C278" t="s">
        <v>268</v>
      </c>
      <c r="D278" t="s">
        <v>2</v>
      </c>
      <c r="E278" s="4">
        <v>5.6670389999999999</v>
      </c>
      <c r="F278" s="4">
        <v>5.6670389999999999</v>
      </c>
      <c r="G278" s="4">
        <f t="shared" si="8"/>
        <v>0</v>
      </c>
      <c r="H278" s="3">
        <f t="shared" si="9"/>
        <v>0</v>
      </c>
    </row>
    <row r="279" spans="1:10" x14ac:dyDescent="0.25">
      <c r="A279" s="2">
        <v>8081</v>
      </c>
      <c r="B279" t="s">
        <v>235</v>
      </c>
      <c r="C279" t="s">
        <v>269</v>
      </c>
      <c r="D279" t="s">
        <v>2</v>
      </c>
      <c r="E279" s="4">
        <v>24.758883999999899</v>
      </c>
      <c r="F279" s="4">
        <v>24.758883999999998</v>
      </c>
      <c r="G279" s="4">
        <f t="shared" si="8"/>
        <v>9.9475983006414026E-14</v>
      </c>
      <c r="H279" s="3">
        <f t="shared" si="9"/>
        <v>4.0177894531277919E-15</v>
      </c>
      <c r="I279" s="1"/>
      <c r="J279" s="1"/>
    </row>
    <row r="280" spans="1:10" x14ac:dyDescent="0.25">
      <c r="A280" s="2">
        <v>8083</v>
      </c>
      <c r="B280" t="s">
        <v>235</v>
      </c>
      <c r="C280" t="s">
        <v>270</v>
      </c>
      <c r="D280" t="s">
        <v>2</v>
      </c>
      <c r="E280" s="4">
        <v>55.750685429999898</v>
      </c>
      <c r="F280" s="4">
        <v>44.523006019999997</v>
      </c>
      <c r="G280" s="4">
        <f t="shared" si="8"/>
        <v>-11.227679409999901</v>
      </c>
      <c r="H280" s="3">
        <f t="shared" si="9"/>
        <v>-0.20139087660361205</v>
      </c>
    </row>
    <row r="281" spans="1:10" x14ac:dyDescent="0.25">
      <c r="A281" s="2">
        <v>8085</v>
      </c>
      <c r="B281" t="s">
        <v>235</v>
      </c>
      <c r="C281" t="s">
        <v>271</v>
      </c>
      <c r="D281" t="s">
        <v>2</v>
      </c>
      <c r="E281" s="4">
        <v>179.332672309999</v>
      </c>
      <c r="F281" s="4">
        <v>140.265182659999</v>
      </c>
      <c r="G281" s="4">
        <f t="shared" si="8"/>
        <v>-39.067489649999999</v>
      </c>
      <c r="H281" s="3">
        <f t="shared" si="9"/>
        <v>-0.21784925829057489</v>
      </c>
    </row>
    <row r="282" spans="1:10" x14ac:dyDescent="0.25">
      <c r="A282" s="2">
        <v>8087</v>
      </c>
      <c r="B282" t="s">
        <v>235</v>
      </c>
      <c r="C282" t="s">
        <v>61</v>
      </c>
      <c r="D282" t="s">
        <v>2</v>
      </c>
      <c r="E282" s="4">
        <v>32.789830069999901</v>
      </c>
      <c r="F282" s="4">
        <v>32.789830070000001</v>
      </c>
      <c r="G282" s="4">
        <f t="shared" si="8"/>
        <v>9.9475983006414026E-14</v>
      </c>
      <c r="H282" s="3">
        <f t="shared" si="9"/>
        <v>3.0337449994114693E-15</v>
      </c>
      <c r="I282" s="1"/>
      <c r="J282" s="1"/>
    </row>
    <row r="283" spans="1:10" x14ac:dyDescent="0.25">
      <c r="A283" s="2">
        <v>8089</v>
      </c>
      <c r="B283" t="s">
        <v>235</v>
      </c>
      <c r="C283" t="s">
        <v>272</v>
      </c>
      <c r="D283" t="s">
        <v>2</v>
      </c>
      <c r="E283" s="4">
        <v>42.225347599999999</v>
      </c>
      <c r="F283" s="4">
        <v>42.225347599999999</v>
      </c>
      <c r="G283" s="4">
        <f t="shared" si="8"/>
        <v>0</v>
      </c>
      <c r="H283" s="3">
        <f t="shared" si="9"/>
        <v>0</v>
      </c>
    </row>
    <row r="284" spans="1:10" x14ac:dyDescent="0.25">
      <c r="A284" s="2">
        <v>8091</v>
      </c>
      <c r="B284" t="s">
        <v>235</v>
      </c>
      <c r="C284" t="s">
        <v>273</v>
      </c>
      <c r="D284" t="s">
        <v>2</v>
      </c>
      <c r="E284" s="4">
        <v>0.53229299999999902</v>
      </c>
      <c r="F284" s="4">
        <v>0.53229300000000002</v>
      </c>
      <c r="G284" s="4">
        <f t="shared" si="8"/>
        <v>9.9920072216264089E-16</v>
      </c>
      <c r="H284" s="3">
        <f t="shared" si="9"/>
        <v>1.8771629951223154E-15</v>
      </c>
      <c r="I284" s="1"/>
      <c r="J284" s="1"/>
    </row>
    <row r="285" spans="1:10" x14ac:dyDescent="0.25">
      <c r="A285" s="2">
        <v>8093</v>
      </c>
      <c r="B285" t="s">
        <v>235</v>
      </c>
      <c r="C285" t="s">
        <v>274</v>
      </c>
      <c r="D285" t="s">
        <v>2</v>
      </c>
      <c r="E285" s="4">
        <v>1.7193942999999901</v>
      </c>
      <c r="F285" s="4">
        <v>1.7193943</v>
      </c>
      <c r="G285" s="4">
        <f t="shared" si="8"/>
        <v>9.9920072216264089E-15</v>
      </c>
      <c r="H285" s="3">
        <f t="shared" si="9"/>
        <v>5.8113529989173905E-15</v>
      </c>
      <c r="I285" s="1"/>
      <c r="J285" s="1"/>
    </row>
    <row r="286" spans="1:10" x14ac:dyDescent="0.25">
      <c r="A286" s="2">
        <v>8095</v>
      </c>
      <c r="B286" t="s">
        <v>235</v>
      </c>
      <c r="C286" t="s">
        <v>159</v>
      </c>
      <c r="D286" t="s">
        <v>2</v>
      </c>
      <c r="E286" s="4">
        <v>19.450776099999999</v>
      </c>
      <c r="F286" s="4">
        <v>19.450776099999999</v>
      </c>
      <c r="G286" s="4">
        <f t="shared" si="8"/>
        <v>0</v>
      </c>
      <c r="H286" s="3">
        <f t="shared" si="9"/>
        <v>0</v>
      </c>
      <c r="I286" s="1"/>
      <c r="J286" s="1"/>
    </row>
    <row r="287" spans="1:10" x14ac:dyDescent="0.25">
      <c r="A287" s="2">
        <v>8097</v>
      </c>
      <c r="B287" t="s">
        <v>235</v>
      </c>
      <c r="C287" t="s">
        <v>275</v>
      </c>
      <c r="D287" t="s">
        <v>2</v>
      </c>
      <c r="E287" s="4">
        <v>232.10751673999999</v>
      </c>
      <c r="F287" s="4">
        <v>153.31239449999899</v>
      </c>
      <c r="G287" s="4">
        <f t="shared" si="8"/>
        <v>-78.795122240001007</v>
      </c>
      <c r="H287" s="3">
        <f t="shared" si="9"/>
        <v>-0.3394768224084056</v>
      </c>
    </row>
    <row r="288" spans="1:10" x14ac:dyDescent="0.25">
      <c r="A288" s="2">
        <v>8099</v>
      </c>
      <c r="B288" t="s">
        <v>235</v>
      </c>
      <c r="C288" t="s">
        <v>276</v>
      </c>
      <c r="D288" t="s">
        <v>2</v>
      </c>
      <c r="E288" s="4">
        <v>46.0674457</v>
      </c>
      <c r="F288" s="4">
        <v>46.0674457</v>
      </c>
      <c r="G288" s="4">
        <f t="shared" si="8"/>
        <v>0</v>
      </c>
      <c r="H288" s="3">
        <f t="shared" si="9"/>
        <v>0</v>
      </c>
    </row>
    <row r="289" spans="1:10" x14ac:dyDescent="0.25">
      <c r="A289" s="2">
        <v>8101</v>
      </c>
      <c r="B289" t="s">
        <v>235</v>
      </c>
      <c r="C289" t="s">
        <v>277</v>
      </c>
      <c r="D289" t="s">
        <v>2</v>
      </c>
      <c r="E289" s="4">
        <v>433.093564071</v>
      </c>
      <c r="F289" s="4">
        <v>429.45874218099999</v>
      </c>
      <c r="G289" s="4">
        <f t="shared" si="8"/>
        <v>-3.634821890000012</v>
      </c>
      <c r="H289" s="3">
        <f t="shared" si="9"/>
        <v>-8.3926943079766728E-3</v>
      </c>
    </row>
    <row r="290" spans="1:10" x14ac:dyDescent="0.25">
      <c r="A290" s="2">
        <v>8103</v>
      </c>
      <c r="B290" t="s">
        <v>235</v>
      </c>
      <c r="C290" t="s">
        <v>278</v>
      </c>
      <c r="D290" t="s">
        <v>2</v>
      </c>
      <c r="E290" s="4">
        <v>157.96362994</v>
      </c>
      <c r="F290" s="4">
        <v>157.96362993999901</v>
      </c>
      <c r="G290" s="4">
        <f t="shared" si="8"/>
        <v>-9.9475983006414026E-13</v>
      </c>
      <c r="H290" s="3">
        <f t="shared" si="9"/>
        <v>-6.2973978911600355E-15</v>
      </c>
      <c r="I290" s="1"/>
      <c r="J290" s="1"/>
    </row>
    <row r="291" spans="1:10" x14ac:dyDescent="0.25">
      <c r="A291" s="2">
        <v>8105</v>
      </c>
      <c r="B291" t="s">
        <v>235</v>
      </c>
      <c r="C291" t="s">
        <v>279</v>
      </c>
      <c r="D291" t="s">
        <v>2</v>
      </c>
      <c r="E291" s="4">
        <v>22.774651317199901</v>
      </c>
      <c r="F291" s="4">
        <v>22.141172213600001</v>
      </c>
      <c r="G291" s="4">
        <f t="shared" si="8"/>
        <v>-0.63347910359989967</v>
      </c>
      <c r="H291" s="3">
        <f t="shared" si="9"/>
        <v>-2.7815095598038103E-2</v>
      </c>
    </row>
    <row r="292" spans="1:10" x14ac:dyDescent="0.25">
      <c r="A292" s="2">
        <v>8107</v>
      </c>
      <c r="B292" t="s">
        <v>235</v>
      </c>
      <c r="C292" t="s">
        <v>280</v>
      </c>
      <c r="D292" t="s">
        <v>2</v>
      </c>
      <c r="E292" s="4">
        <v>112.178589829999</v>
      </c>
      <c r="F292" s="4">
        <v>86.103174284999895</v>
      </c>
      <c r="G292" s="4">
        <f t="shared" si="8"/>
        <v>-26.075415544999103</v>
      </c>
      <c r="H292" s="3">
        <f t="shared" si="9"/>
        <v>-0.23244556367231112</v>
      </c>
    </row>
    <row r="293" spans="1:10" x14ac:dyDescent="0.25">
      <c r="A293" s="2">
        <v>8109</v>
      </c>
      <c r="B293" t="s">
        <v>235</v>
      </c>
      <c r="C293" t="s">
        <v>281</v>
      </c>
      <c r="D293" t="s">
        <v>2</v>
      </c>
      <c r="E293" s="4">
        <v>4.9208536900000004</v>
      </c>
      <c r="F293" s="4">
        <v>4.9208536900000004</v>
      </c>
      <c r="G293" s="4">
        <f t="shared" si="8"/>
        <v>0</v>
      </c>
      <c r="H293" s="3">
        <f t="shared" si="9"/>
        <v>0</v>
      </c>
    </row>
    <row r="294" spans="1:10" x14ac:dyDescent="0.25">
      <c r="A294" s="2">
        <v>8111</v>
      </c>
      <c r="B294" t="s">
        <v>235</v>
      </c>
      <c r="C294" t="s">
        <v>282</v>
      </c>
      <c r="D294" t="s">
        <v>2</v>
      </c>
      <c r="E294" s="4">
        <v>0.79843949999999997</v>
      </c>
      <c r="F294" s="4">
        <v>0.79843949999999997</v>
      </c>
      <c r="G294" s="4">
        <f t="shared" si="8"/>
        <v>0</v>
      </c>
      <c r="H294" s="3">
        <f t="shared" si="9"/>
        <v>0</v>
      </c>
      <c r="I294" s="1"/>
      <c r="J294" s="1"/>
    </row>
    <row r="295" spans="1:10" x14ac:dyDescent="0.25">
      <c r="A295" s="2">
        <v>8113</v>
      </c>
      <c r="B295" t="s">
        <v>235</v>
      </c>
      <c r="C295" t="s">
        <v>283</v>
      </c>
      <c r="D295" t="s">
        <v>2</v>
      </c>
      <c r="E295" s="4">
        <v>30.240720051399901</v>
      </c>
      <c r="F295" s="4">
        <v>29.320258140199901</v>
      </c>
      <c r="G295" s="4">
        <f t="shared" si="8"/>
        <v>-0.92046191120000032</v>
      </c>
      <c r="H295" s="3">
        <f t="shared" si="9"/>
        <v>-3.0437830502564055E-2</v>
      </c>
    </row>
    <row r="296" spans="1:10" x14ac:dyDescent="0.25">
      <c r="A296" s="2">
        <v>8115</v>
      </c>
      <c r="B296" t="s">
        <v>235</v>
      </c>
      <c r="C296" t="s">
        <v>284</v>
      </c>
      <c r="D296" t="s">
        <v>2</v>
      </c>
      <c r="E296" s="4">
        <v>0.73671500000000001</v>
      </c>
      <c r="F296" s="4">
        <v>0.73671500000000001</v>
      </c>
      <c r="G296" s="4">
        <f t="shared" si="8"/>
        <v>0</v>
      </c>
      <c r="H296" s="3">
        <f t="shared" si="9"/>
        <v>0</v>
      </c>
    </row>
    <row r="297" spans="1:10" x14ac:dyDescent="0.25">
      <c r="A297" s="2">
        <v>8117</v>
      </c>
      <c r="B297" t="s">
        <v>235</v>
      </c>
      <c r="C297" t="s">
        <v>285</v>
      </c>
      <c r="D297" t="s">
        <v>2</v>
      </c>
      <c r="E297" s="4">
        <v>0.79843949999999897</v>
      </c>
      <c r="F297" s="4">
        <v>0.79843949999999997</v>
      </c>
      <c r="G297" s="4">
        <f t="shared" si="8"/>
        <v>9.9920072216264089E-16</v>
      </c>
      <c r="H297" s="3">
        <f t="shared" si="9"/>
        <v>1.2514419967482098E-15</v>
      </c>
      <c r="I297" s="1"/>
      <c r="J297" s="1"/>
    </row>
    <row r="298" spans="1:10" x14ac:dyDescent="0.25">
      <c r="A298" s="2">
        <v>8119</v>
      </c>
      <c r="B298" t="s">
        <v>235</v>
      </c>
      <c r="C298" t="s">
        <v>286</v>
      </c>
      <c r="D298" t="s">
        <v>2</v>
      </c>
      <c r="E298" s="4">
        <v>0.26614649999999901</v>
      </c>
      <c r="F298" s="4">
        <v>0.26614650000000001</v>
      </c>
      <c r="G298" s="4">
        <f t="shared" si="8"/>
        <v>9.9920072216264089E-16</v>
      </c>
      <c r="H298" s="3">
        <f t="shared" si="9"/>
        <v>3.7543259902446379E-15</v>
      </c>
      <c r="I298" s="1"/>
      <c r="J298" s="1"/>
    </row>
    <row r="299" spans="1:10" x14ac:dyDescent="0.25">
      <c r="A299" s="2">
        <v>8121</v>
      </c>
      <c r="B299" t="s">
        <v>235</v>
      </c>
      <c r="C299" t="s">
        <v>74</v>
      </c>
      <c r="D299" t="s">
        <v>2</v>
      </c>
      <c r="E299" s="4">
        <v>49.808945090000002</v>
      </c>
      <c r="F299" s="4">
        <v>49.808945090000002</v>
      </c>
      <c r="G299" s="4">
        <f t="shared" si="8"/>
        <v>0</v>
      </c>
      <c r="H299" s="3">
        <f t="shared" si="9"/>
        <v>0</v>
      </c>
    </row>
    <row r="300" spans="1:10" x14ac:dyDescent="0.25">
      <c r="A300" s="2">
        <v>8123</v>
      </c>
      <c r="B300" t="s">
        <v>235</v>
      </c>
      <c r="C300" t="s">
        <v>287</v>
      </c>
      <c r="D300" t="s">
        <v>2</v>
      </c>
      <c r="E300" s="4">
        <v>718.58221343699995</v>
      </c>
      <c r="F300" s="4">
        <v>718.58221343699995</v>
      </c>
      <c r="G300" s="4">
        <f t="shared" si="8"/>
        <v>0</v>
      </c>
      <c r="H300" s="3">
        <f t="shared" si="9"/>
        <v>0</v>
      </c>
      <c r="I300" s="1"/>
      <c r="J300" s="1"/>
    </row>
    <row r="301" spans="1:10" x14ac:dyDescent="0.25">
      <c r="A301" s="2">
        <v>8125</v>
      </c>
      <c r="B301" t="s">
        <v>235</v>
      </c>
      <c r="C301" t="s">
        <v>121</v>
      </c>
      <c r="D301" t="s">
        <v>2</v>
      </c>
      <c r="E301" s="4">
        <v>55.064811499999998</v>
      </c>
      <c r="F301" s="4">
        <v>55.064811499999998</v>
      </c>
      <c r="G301" s="4">
        <f t="shared" si="8"/>
        <v>0</v>
      </c>
      <c r="H301" s="3">
        <f t="shared" si="9"/>
        <v>0</v>
      </c>
    </row>
    <row r="302" spans="1:10" x14ac:dyDescent="0.25">
      <c r="A302" s="2">
        <v>9001</v>
      </c>
      <c r="B302" t="s">
        <v>288</v>
      </c>
      <c r="C302" t="s">
        <v>289</v>
      </c>
      <c r="D302" t="s">
        <v>2</v>
      </c>
      <c r="E302" s="4">
        <v>285.66927345599998</v>
      </c>
      <c r="F302" s="4">
        <v>285.219392838499</v>
      </c>
      <c r="G302" s="4">
        <f t="shared" si="8"/>
        <v>-0.44988061750098041</v>
      </c>
      <c r="H302" s="3">
        <f t="shared" si="9"/>
        <v>-1.5748302645866216E-3</v>
      </c>
    </row>
    <row r="303" spans="1:10" x14ac:dyDescent="0.25">
      <c r="A303" s="2">
        <v>9003</v>
      </c>
      <c r="B303" t="s">
        <v>288</v>
      </c>
      <c r="C303" t="s">
        <v>290</v>
      </c>
      <c r="D303" t="s">
        <v>2</v>
      </c>
      <c r="E303" s="4">
        <v>1742.9419207973399</v>
      </c>
      <c r="F303" s="4">
        <v>1048.21197098367</v>
      </c>
      <c r="G303" s="4">
        <f t="shared" si="8"/>
        <v>-694.72994981366992</v>
      </c>
      <c r="H303" s="3">
        <f t="shared" si="9"/>
        <v>-0.39859615603017529</v>
      </c>
    </row>
    <row r="304" spans="1:10" x14ac:dyDescent="0.25">
      <c r="A304" s="2">
        <v>9005</v>
      </c>
      <c r="B304" t="s">
        <v>288</v>
      </c>
      <c r="C304" t="s">
        <v>291</v>
      </c>
      <c r="D304" t="s">
        <v>2</v>
      </c>
      <c r="E304" s="4">
        <v>42.283459720000003</v>
      </c>
      <c r="F304" s="4">
        <v>42.283459720000003</v>
      </c>
      <c r="G304" s="4">
        <f t="shared" si="8"/>
        <v>0</v>
      </c>
      <c r="H304" s="3">
        <f t="shared" si="9"/>
        <v>0</v>
      </c>
      <c r="I304" s="1"/>
      <c r="J304" s="1"/>
    </row>
    <row r="305" spans="1:10" x14ac:dyDescent="0.25">
      <c r="A305" s="2">
        <v>9007</v>
      </c>
      <c r="B305" t="s">
        <v>288</v>
      </c>
      <c r="C305" t="s">
        <v>292</v>
      </c>
      <c r="D305" t="s">
        <v>2</v>
      </c>
      <c r="E305" s="4">
        <v>52.961781129999999</v>
      </c>
      <c r="F305" s="4">
        <v>52.961781129999999</v>
      </c>
      <c r="G305" s="4">
        <f t="shared" si="8"/>
        <v>0</v>
      </c>
      <c r="H305" s="3">
        <f t="shared" si="9"/>
        <v>0</v>
      </c>
    </row>
    <row r="306" spans="1:10" x14ac:dyDescent="0.25">
      <c r="A306" s="2">
        <v>9009</v>
      </c>
      <c r="B306" t="s">
        <v>288</v>
      </c>
      <c r="C306" t="s">
        <v>293</v>
      </c>
      <c r="D306" t="s">
        <v>2</v>
      </c>
      <c r="E306" s="4">
        <v>266.63569627340001</v>
      </c>
      <c r="F306" s="4">
        <v>252.263190052699</v>
      </c>
      <c r="G306" s="4">
        <f t="shared" si="8"/>
        <v>-14.372506220701013</v>
      </c>
      <c r="H306" s="3">
        <f t="shared" si="9"/>
        <v>-5.3903158585202664E-2</v>
      </c>
    </row>
    <row r="307" spans="1:10" x14ac:dyDescent="0.25">
      <c r="A307" s="2">
        <v>9011</v>
      </c>
      <c r="B307" t="s">
        <v>288</v>
      </c>
      <c r="C307" t="s">
        <v>294</v>
      </c>
      <c r="D307" t="s">
        <v>2</v>
      </c>
      <c r="E307" s="4">
        <v>119.01328090185</v>
      </c>
      <c r="F307" s="4">
        <v>118.89760724592</v>
      </c>
      <c r="G307" s="4">
        <f t="shared" si="8"/>
        <v>-0.11567365592999579</v>
      </c>
      <c r="H307" s="3">
        <f t="shared" si="9"/>
        <v>-9.719390563259206E-4</v>
      </c>
    </row>
    <row r="308" spans="1:10" x14ac:dyDescent="0.25">
      <c r="A308" s="2">
        <v>9013</v>
      </c>
      <c r="B308" t="s">
        <v>288</v>
      </c>
      <c r="C308" t="s">
        <v>295</v>
      </c>
      <c r="D308" t="s">
        <v>2</v>
      </c>
      <c r="E308" s="4">
        <v>77.824316069999995</v>
      </c>
      <c r="F308" s="4">
        <v>77.824316069999995</v>
      </c>
      <c r="G308" s="4">
        <f t="shared" si="8"/>
        <v>0</v>
      </c>
      <c r="H308" s="3">
        <f t="shared" si="9"/>
        <v>0</v>
      </c>
    </row>
    <row r="309" spans="1:10" x14ac:dyDescent="0.25">
      <c r="A309" s="2">
        <v>9015</v>
      </c>
      <c r="B309" t="s">
        <v>288</v>
      </c>
      <c r="C309" t="s">
        <v>296</v>
      </c>
      <c r="D309" t="s">
        <v>2</v>
      </c>
      <c r="E309" s="4">
        <v>115.89995671</v>
      </c>
      <c r="F309" s="4">
        <v>115.89995671</v>
      </c>
      <c r="G309" s="4">
        <f t="shared" si="8"/>
        <v>0</v>
      </c>
      <c r="H309" s="3">
        <f t="shared" si="9"/>
        <v>0</v>
      </c>
      <c r="I309" s="1"/>
      <c r="J309" s="1"/>
    </row>
    <row r="310" spans="1:10" x14ac:dyDescent="0.25">
      <c r="A310" s="2">
        <v>10001</v>
      </c>
      <c r="B310" t="s">
        <v>297</v>
      </c>
      <c r="C310" t="s">
        <v>298</v>
      </c>
      <c r="D310" t="s">
        <v>2</v>
      </c>
      <c r="E310" s="4">
        <v>403.73427753634002</v>
      </c>
      <c r="F310" s="4">
        <v>403.71505566767001</v>
      </c>
      <c r="G310" s="4">
        <f t="shared" si="8"/>
        <v>-1.9221868670001641E-2</v>
      </c>
      <c r="H310" s="3">
        <f t="shared" si="9"/>
        <v>-4.7610197447927826E-5</v>
      </c>
    </row>
    <row r="311" spans="1:10" x14ac:dyDescent="0.25">
      <c r="A311" s="2">
        <v>10003</v>
      </c>
      <c r="B311" t="s">
        <v>297</v>
      </c>
      <c r="C311" t="s">
        <v>299</v>
      </c>
      <c r="D311" t="s">
        <v>2</v>
      </c>
      <c r="E311" s="4">
        <v>463.01584683200002</v>
      </c>
      <c r="F311" s="4">
        <v>462.46380991099898</v>
      </c>
      <c r="G311" s="4">
        <f t="shared" si="8"/>
        <v>-0.55203692100104718</v>
      </c>
      <c r="H311" s="3">
        <f t="shared" si="9"/>
        <v>-1.192263558100955E-3</v>
      </c>
    </row>
    <row r="312" spans="1:10" x14ac:dyDescent="0.25">
      <c r="A312" s="2">
        <v>10005</v>
      </c>
      <c r="B312" t="s">
        <v>297</v>
      </c>
      <c r="C312" t="s">
        <v>300</v>
      </c>
      <c r="D312" t="s">
        <v>2</v>
      </c>
      <c r="E312" s="4">
        <v>232.17772537488</v>
      </c>
      <c r="F312" s="4">
        <v>232.13659093743999</v>
      </c>
      <c r="G312" s="4">
        <f t="shared" si="8"/>
        <v>-4.1134437440007332E-2</v>
      </c>
      <c r="H312" s="3">
        <f t="shared" si="9"/>
        <v>-1.7716788883856381E-4</v>
      </c>
    </row>
    <row r="313" spans="1:10" x14ac:dyDescent="0.25">
      <c r="A313" s="2">
        <v>11001</v>
      </c>
      <c r="B313" t="s">
        <v>301</v>
      </c>
      <c r="C313" t="s">
        <v>302</v>
      </c>
      <c r="D313" t="s">
        <v>2</v>
      </c>
      <c r="E313" s="4">
        <v>4.0610192999999999</v>
      </c>
      <c r="F313" s="4">
        <v>4.0610192999999999</v>
      </c>
      <c r="G313" s="4">
        <f t="shared" si="8"/>
        <v>0</v>
      </c>
      <c r="H313" s="3">
        <f t="shared" si="9"/>
        <v>0</v>
      </c>
    </row>
    <row r="314" spans="1:10" x14ac:dyDescent="0.25">
      <c r="A314" s="2">
        <v>12001</v>
      </c>
      <c r="B314" t="s">
        <v>303</v>
      </c>
      <c r="C314" t="s">
        <v>304</v>
      </c>
      <c r="D314" t="s">
        <v>2</v>
      </c>
      <c r="E314" s="4">
        <v>397.52399200999997</v>
      </c>
      <c r="F314" s="4">
        <v>324.82093159999999</v>
      </c>
      <c r="G314" s="4">
        <f t="shared" si="8"/>
        <v>-72.703060409999978</v>
      </c>
      <c r="H314" s="3">
        <f t="shared" si="9"/>
        <v>-0.1828897421823312</v>
      </c>
    </row>
    <row r="315" spans="1:10" x14ac:dyDescent="0.25">
      <c r="A315" s="2">
        <v>12003</v>
      </c>
      <c r="B315" t="s">
        <v>303</v>
      </c>
      <c r="C315" t="s">
        <v>305</v>
      </c>
      <c r="D315" t="s">
        <v>2</v>
      </c>
      <c r="E315" s="4">
        <v>1.4468561</v>
      </c>
      <c r="F315" s="4">
        <v>1.4468561</v>
      </c>
      <c r="G315" s="4">
        <f t="shared" si="8"/>
        <v>0</v>
      </c>
      <c r="H315" s="3">
        <f t="shared" si="9"/>
        <v>0</v>
      </c>
    </row>
    <row r="316" spans="1:10" x14ac:dyDescent="0.25">
      <c r="A316" s="2">
        <v>12005</v>
      </c>
      <c r="B316" t="s">
        <v>303</v>
      </c>
      <c r="C316" t="s">
        <v>306</v>
      </c>
      <c r="D316" t="s">
        <v>2</v>
      </c>
      <c r="E316" s="4">
        <v>1214.4737835993899</v>
      </c>
      <c r="F316" s="4">
        <v>1119.05086613915</v>
      </c>
      <c r="G316" s="4">
        <f t="shared" si="8"/>
        <v>-95.422917460239887</v>
      </c>
      <c r="H316" s="3">
        <f t="shared" si="9"/>
        <v>-7.857140989691086E-2</v>
      </c>
    </row>
    <row r="317" spans="1:10" x14ac:dyDescent="0.25">
      <c r="A317" s="2">
        <v>12007</v>
      </c>
      <c r="B317" t="s">
        <v>303</v>
      </c>
      <c r="C317" t="s">
        <v>307</v>
      </c>
      <c r="D317" t="s">
        <v>2</v>
      </c>
      <c r="E317" s="4">
        <v>96.1861877999999</v>
      </c>
      <c r="F317" s="4">
        <v>96.1861877999999</v>
      </c>
      <c r="G317" s="4">
        <f t="shared" si="8"/>
        <v>0</v>
      </c>
      <c r="H317" s="3">
        <f t="shared" si="9"/>
        <v>0</v>
      </c>
    </row>
    <row r="318" spans="1:10" x14ac:dyDescent="0.25">
      <c r="A318" s="2">
        <v>12009</v>
      </c>
      <c r="B318" t="s">
        <v>303</v>
      </c>
      <c r="C318" t="s">
        <v>308</v>
      </c>
      <c r="D318" t="s">
        <v>2</v>
      </c>
      <c r="E318" s="4">
        <v>1273.8838446001</v>
      </c>
      <c r="F318" s="4">
        <v>1220.7134395845901</v>
      </c>
      <c r="G318" s="4">
        <f t="shared" si="8"/>
        <v>-53.170405015509914</v>
      </c>
      <c r="H318" s="3">
        <f t="shared" si="9"/>
        <v>-4.1738817271994896E-2</v>
      </c>
    </row>
    <row r="319" spans="1:10" x14ac:dyDescent="0.25">
      <c r="A319" s="2">
        <v>12011</v>
      </c>
      <c r="B319" t="s">
        <v>303</v>
      </c>
      <c r="C319" t="s">
        <v>309</v>
      </c>
      <c r="D319" t="s">
        <v>2</v>
      </c>
      <c r="E319" s="4">
        <v>6821.3259710973698</v>
      </c>
      <c r="F319" s="4">
        <v>4224.8452639982297</v>
      </c>
      <c r="G319" s="4">
        <f t="shared" si="8"/>
        <v>-2596.4807070991401</v>
      </c>
      <c r="H319" s="3">
        <f t="shared" si="9"/>
        <v>-0.38064164036445181</v>
      </c>
    </row>
    <row r="320" spans="1:10" x14ac:dyDescent="0.25">
      <c r="A320" s="2">
        <v>12013</v>
      </c>
      <c r="B320" t="s">
        <v>303</v>
      </c>
      <c r="C320" t="s">
        <v>18</v>
      </c>
      <c r="D320" t="s">
        <v>2</v>
      </c>
      <c r="E320" s="4">
        <v>4.9927278999999896</v>
      </c>
      <c r="F320" s="4">
        <v>4.9927278999999896</v>
      </c>
      <c r="G320" s="4">
        <f t="shared" si="8"/>
        <v>0</v>
      </c>
      <c r="H320" s="3">
        <f t="shared" si="9"/>
        <v>0</v>
      </c>
    </row>
    <row r="321" spans="1:10" x14ac:dyDescent="0.25">
      <c r="A321" s="2">
        <v>12015</v>
      </c>
      <c r="B321" t="s">
        <v>303</v>
      </c>
      <c r="C321" t="s">
        <v>310</v>
      </c>
      <c r="D321" t="s">
        <v>2</v>
      </c>
      <c r="E321" s="4">
        <v>369.87106634999998</v>
      </c>
      <c r="F321" s="4">
        <v>269.11682538999997</v>
      </c>
      <c r="G321" s="4">
        <f t="shared" si="8"/>
        <v>-100.75424096</v>
      </c>
      <c r="H321" s="3">
        <f t="shared" si="9"/>
        <v>-0.27240368367894646</v>
      </c>
    </row>
    <row r="322" spans="1:10" x14ac:dyDescent="0.25">
      <c r="A322" s="2">
        <v>12017</v>
      </c>
      <c r="B322" t="s">
        <v>303</v>
      </c>
      <c r="C322" t="s">
        <v>311</v>
      </c>
      <c r="D322" t="s">
        <v>2</v>
      </c>
      <c r="E322" s="4">
        <v>127.78400430000001</v>
      </c>
      <c r="F322" s="4">
        <v>127.784004299999</v>
      </c>
      <c r="G322" s="4">
        <f t="shared" si="8"/>
        <v>-1.0089706847793423E-12</v>
      </c>
      <c r="H322" s="3">
        <f t="shared" si="9"/>
        <v>-7.8959075535821367E-15</v>
      </c>
      <c r="I322" s="1"/>
      <c r="J322" s="1"/>
    </row>
    <row r="323" spans="1:10" x14ac:dyDescent="0.25">
      <c r="A323" s="2">
        <v>12019</v>
      </c>
      <c r="B323" t="s">
        <v>303</v>
      </c>
      <c r="C323" t="s">
        <v>24</v>
      </c>
      <c r="D323" t="s">
        <v>2</v>
      </c>
      <c r="E323" s="4">
        <v>4.4024352999999996</v>
      </c>
      <c r="F323" s="4">
        <v>4.4024352999999996</v>
      </c>
      <c r="G323" s="4">
        <f t="shared" ref="G323:G386" si="10">F323-E323</f>
        <v>0</v>
      </c>
      <c r="H323" s="3">
        <f t="shared" ref="H323:H386" si="11">G323/E323</f>
        <v>0</v>
      </c>
      <c r="I323" s="1"/>
      <c r="J323" s="1"/>
    </row>
    <row r="324" spans="1:10" x14ac:dyDescent="0.25">
      <c r="A324" s="2">
        <v>12021</v>
      </c>
      <c r="B324" t="s">
        <v>303</v>
      </c>
      <c r="C324" t="s">
        <v>312</v>
      </c>
      <c r="D324" t="s">
        <v>2</v>
      </c>
      <c r="E324" s="4">
        <v>481.24928295699902</v>
      </c>
      <c r="F324" s="4">
        <v>480.06522560349998</v>
      </c>
      <c r="G324" s="4">
        <f t="shared" si="10"/>
        <v>-1.1840573534990426</v>
      </c>
      <c r="H324" s="3">
        <f t="shared" si="11"/>
        <v>-2.4603825822320062E-3</v>
      </c>
    </row>
    <row r="325" spans="1:10" x14ac:dyDescent="0.25">
      <c r="A325" s="2">
        <v>12023</v>
      </c>
      <c r="B325" t="s">
        <v>303</v>
      </c>
      <c r="C325" t="s">
        <v>133</v>
      </c>
      <c r="D325" t="s">
        <v>2</v>
      </c>
      <c r="E325" s="4">
        <v>96.9993506</v>
      </c>
      <c r="F325" s="4">
        <v>96.9993506</v>
      </c>
      <c r="G325" s="4">
        <f t="shared" si="10"/>
        <v>0</v>
      </c>
      <c r="H325" s="3">
        <f t="shared" si="11"/>
        <v>0</v>
      </c>
      <c r="I325" s="1"/>
      <c r="J325" s="1"/>
    </row>
    <row r="326" spans="1:10" x14ac:dyDescent="0.25">
      <c r="A326" s="2">
        <v>12027</v>
      </c>
      <c r="B326" t="s">
        <v>303</v>
      </c>
      <c r="C326" t="s">
        <v>313</v>
      </c>
      <c r="D326" t="s">
        <v>2</v>
      </c>
      <c r="E326" s="4">
        <v>56.734527009999901</v>
      </c>
      <c r="F326" s="4">
        <v>56.734527009999901</v>
      </c>
      <c r="G326" s="4">
        <f t="shared" si="10"/>
        <v>0</v>
      </c>
      <c r="H326" s="3">
        <f t="shared" si="11"/>
        <v>0</v>
      </c>
    </row>
    <row r="327" spans="1:10" x14ac:dyDescent="0.25">
      <c r="A327" s="2">
        <v>12029</v>
      </c>
      <c r="B327" t="s">
        <v>303</v>
      </c>
      <c r="C327" t="s">
        <v>314</v>
      </c>
      <c r="D327" t="s">
        <v>2</v>
      </c>
      <c r="E327" s="4">
        <v>51.684131499999999</v>
      </c>
      <c r="F327" s="4">
        <v>51.684131499999999</v>
      </c>
      <c r="G327" s="4">
        <f t="shared" si="10"/>
        <v>0</v>
      </c>
      <c r="H327" s="3">
        <f t="shared" si="11"/>
        <v>0</v>
      </c>
      <c r="I327" s="1"/>
      <c r="J327" s="1"/>
    </row>
    <row r="328" spans="1:10" x14ac:dyDescent="0.25">
      <c r="A328" s="2">
        <v>12031</v>
      </c>
      <c r="B328" t="s">
        <v>303</v>
      </c>
      <c r="C328" t="s">
        <v>315</v>
      </c>
      <c r="D328" t="s">
        <v>2</v>
      </c>
      <c r="E328" s="4">
        <v>2322.3168141289998</v>
      </c>
      <c r="F328" s="4">
        <v>1685.68532819949</v>
      </c>
      <c r="G328" s="4">
        <f t="shared" si="10"/>
        <v>-636.63148592950984</v>
      </c>
      <c r="H328" s="3">
        <f t="shared" si="11"/>
        <v>-0.2741363633317544</v>
      </c>
    </row>
    <row r="329" spans="1:10" x14ac:dyDescent="0.25">
      <c r="A329" s="2">
        <v>12033</v>
      </c>
      <c r="B329" t="s">
        <v>303</v>
      </c>
      <c r="C329" t="s">
        <v>36</v>
      </c>
      <c r="D329" t="s">
        <v>2</v>
      </c>
      <c r="E329" s="4">
        <v>970.28666553009896</v>
      </c>
      <c r="F329" s="4">
        <v>758.78225226509903</v>
      </c>
      <c r="G329" s="4">
        <f t="shared" si="10"/>
        <v>-211.50441326499993</v>
      </c>
      <c r="H329" s="3">
        <f t="shared" si="11"/>
        <v>-0.21798136651651112</v>
      </c>
    </row>
    <row r="330" spans="1:10" x14ac:dyDescent="0.25">
      <c r="A330" s="2">
        <v>12035</v>
      </c>
      <c r="B330" t="s">
        <v>303</v>
      </c>
      <c r="C330" t="s">
        <v>316</v>
      </c>
      <c r="D330" t="s">
        <v>2</v>
      </c>
      <c r="E330" s="4">
        <v>382.5063844</v>
      </c>
      <c r="F330" s="4">
        <v>382.5063844</v>
      </c>
      <c r="G330" s="4">
        <f t="shared" si="10"/>
        <v>0</v>
      </c>
      <c r="H330" s="3">
        <f t="shared" si="11"/>
        <v>0</v>
      </c>
    </row>
    <row r="331" spans="1:10" x14ac:dyDescent="0.25">
      <c r="A331" s="2">
        <v>12037</v>
      </c>
      <c r="B331" t="s">
        <v>303</v>
      </c>
      <c r="C331" t="s">
        <v>39</v>
      </c>
      <c r="D331" t="s">
        <v>2</v>
      </c>
      <c r="E331" s="4">
        <v>72.276290689199996</v>
      </c>
      <c r="F331" s="4">
        <v>72.273520695149998</v>
      </c>
      <c r="G331" s="4">
        <f t="shared" si="10"/>
        <v>-2.7699940499985587E-3</v>
      </c>
      <c r="H331" s="3">
        <f t="shared" si="11"/>
        <v>-3.8325072075294941E-5</v>
      </c>
    </row>
    <row r="332" spans="1:10" x14ac:dyDescent="0.25">
      <c r="A332" s="2">
        <v>12039</v>
      </c>
      <c r="B332" t="s">
        <v>303</v>
      </c>
      <c r="C332" t="s">
        <v>317</v>
      </c>
      <c r="D332" t="s">
        <v>2</v>
      </c>
      <c r="E332" s="4">
        <v>20.452272900000001</v>
      </c>
      <c r="F332" s="4">
        <v>20.452272899999901</v>
      </c>
      <c r="G332" s="4">
        <f t="shared" si="10"/>
        <v>-9.9475983006414026E-14</v>
      </c>
      <c r="H332" s="3">
        <f t="shared" si="11"/>
        <v>-4.8638106626483563E-15</v>
      </c>
      <c r="I332" s="1"/>
      <c r="J332" s="1"/>
    </row>
    <row r="333" spans="1:10" x14ac:dyDescent="0.25">
      <c r="A333" s="2">
        <v>12041</v>
      </c>
      <c r="B333" t="s">
        <v>303</v>
      </c>
      <c r="C333" t="s">
        <v>318</v>
      </c>
      <c r="D333" t="s">
        <v>2</v>
      </c>
      <c r="E333" s="4">
        <v>3.8205314000000001</v>
      </c>
      <c r="F333" s="4">
        <v>3.8205313999999899</v>
      </c>
      <c r="G333" s="4">
        <f t="shared" si="10"/>
        <v>-1.021405182655144E-14</v>
      </c>
      <c r="H333" s="3">
        <f t="shared" si="11"/>
        <v>-2.673463651300298E-15</v>
      </c>
      <c r="I333" s="1"/>
      <c r="J333" s="1"/>
    </row>
    <row r="334" spans="1:10" x14ac:dyDescent="0.25">
      <c r="A334" s="2">
        <v>12043</v>
      </c>
      <c r="B334" t="s">
        <v>303</v>
      </c>
      <c r="C334" t="s">
        <v>319</v>
      </c>
      <c r="D334" t="s">
        <v>2</v>
      </c>
      <c r="E334" s="4">
        <v>0.88929670000000005</v>
      </c>
      <c r="F334" s="4">
        <v>0.88929670000000005</v>
      </c>
      <c r="G334" s="4">
        <f t="shared" si="10"/>
        <v>0</v>
      </c>
      <c r="H334" s="3">
        <f t="shared" si="11"/>
        <v>0</v>
      </c>
    </row>
    <row r="335" spans="1:10" x14ac:dyDescent="0.25">
      <c r="A335" s="2">
        <v>12045</v>
      </c>
      <c r="B335" t="s">
        <v>303</v>
      </c>
      <c r="C335" t="s">
        <v>320</v>
      </c>
      <c r="D335" t="s">
        <v>2</v>
      </c>
      <c r="E335" s="4">
        <v>35.685135500000001</v>
      </c>
      <c r="F335" s="4">
        <v>35.685135500000001</v>
      </c>
      <c r="G335" s="4">
        <f t="shared" si="10"/>
        <v>0</v>
      </c>
      <c r="H335" s="3">
        <f t="shared" si="11"/>
        <v>0</v>
      </c>
    </row>
    <row r="336" spans="1:10" x14ac:dyDescent="0.25">
      <c r="A336" s="2">
        <v>12047</v>
      </c>
      <c r="B336" t="s">
        <v>303</v>
      </c>
      <c r="C336" t="s">
        <v>321</v>
      </c>
      <c r="D336" t="s">
        <v>2</v>
      </c>
      <c r="E336" s="4">
        <v>0.82462629999999904</v>
      </c>
      <c r="F336" s="4">
        <v>0.82462630000000003</v>
      </c>
      <c r="G336" s="4">
        <f t="shared" si="10"/>
        <v>9.9920072216264089E-16</v>
      </c>
      <c r="H336" s="3">
        <f t="shared" si="11"/>
        <v>1.2117012544502183E-15</v>
      </c>
      <c r="I336" s="1"/>
      <c r="J336" s="1"/>
    </row>
    <row r="337" spans="1:10" x14ac:dyDescent="0.25">
      <c r="A337" s="2">
        <v>12049</v>
      </c>
      <c r="B337" t="s">
        <v>303</v>
      </c>
      <c r="C337" t="s">
        <v>322</v>
      </c>
      <c r="D337" t="s">
        <v>2</v>
      </c>
      <c r="E337" s="4">
        <v>24.0681838</v>
      </c>
      <c r="F337" s="4">
        <v>24.0681838</v>
      </c>
      <c r="G337" s="4">
        <f t="shared" si="10"/>
        <v>0</v>
      </c>
      <c r="H337" s="3">
        <f t="shared" si="11"/>
        <v>0</v>
      </c>
    </row>
    <row r="338" spans="1:10" x14ac:dyDescent="0.25">
      <c r="A338" s="2">
        <v>12051</v>
      </c>
      <c r="B338" t="s">
        <v>303</v>
      </c>
      <c r="C338" t="s">
        <v>323</v>
      </c>
      <c r="D338" t="s">
        <v>2</v>
      </c>
      <c r="E338" s="4">
        <v>97.687285939999995</v>
      </c>
      <c r="F338" s="4">
        <v>97.687285939999896</v>
      </c>
      <c r="G338" s="4">
        <f t="shared" si="10"/>
        <v>0</v>
      </c>
      <c r="H338" s="3">
        <f t="shared" si="11"/>
        <v>0</v>
      </c>
      <c r="I338" s="1"/>
      <c r="J338" s="1"/>
    </row>
    <row r="339" spans="1:10" x14ac:dyDescent="0.25">
      <c r="A339" s="2">
        <v>12053</v>
      </c>
      <c r="B339" t="s">
        <v>303</v>
      </c>
      <c r="C339" t="s">
        <v>324</v>
      </c>
      <c r="D339" t="s">
        <v>2</v>
      </c>
      <c r="E339" s="4">
        <v>165.33649541796899</v>
      </c>
      <c r="F339" s="4">
        <v>165.30366740847899</v>
      </c>
      <c r="G339" s="4">
        <f t="shared" si="10"/>
        <v>-3.2828009490003751E-2</v>
      </c>
      <c r="H339" s="3">
        <f t="shared" si="11"/>
        <v>-1.9855271158986934E-4</v>
      </c>
    </row>
    <row r="340" spans="1:10" x14ac:dyDescent="0.25">
      <c r="A340" s="2">
        <v>12055</v>
      </c>
      <c r="B340" t="s">
        <v>303</v>
      </c>
      <c r="C340" t="s">
        <v>325</v>
      </c>
      <c r="D340" t="s">
        <v>2</v>
      </c>
      <c r="E340" s="4">
        <v>389.39862513060001</v>
      </c>
      <c r="F340" s="4">
        <v>389.33512822030002</v>
      </c>
      <c r="G340" s="4">
        <f t="shared" si="10"/>
        <v>-6.349691029998894E-2</v>
      </c>
      <c r="H340" s="3">
        <f t="shared" si="11"/>
        <v>-1.6306403310667258E-4</v>
      </c>
    </row>
    <row r="341" spans="1:10" x14ac:dyDescent="0.25">
      <c r="A341" s="2">
        <v>12057</v>
      </c>
      <c r="B341" t="s">
        <v>303</v>
      </c>
      <c r="C341" t="s">
        <v>326</v>
      </c>
      <c r="D341" t="s">
        <v>2</v>
      </c>
      <c r="E341" s="4">
        <v>4923.61671194879</v>
      </c>
      <c r="F341" s="4">
        <v>3126.8908699894</v>
      </c>
      <c r="G341" s="4">
        <f t="shared" si="10"/>
        <v>-1796.72584195939</v>
      </c>
      <c r="H341" s="3">
        <f t="shared" si="11"/>
        <v>-0.36491992514344962</v>
      </c>
    </row>
    <row r="342" spans="1:10" x14ac:dyDescent="0.25">
      <c r="A342" s="2">
        <v>12059</v>
      </c>
      <c r="B342" t="s">
        <v>303</v>
      </c>
      <c r="C342" t="s">
        <v>327</v>
      </c>
      <c r="D342" t="s">
        <v>2</v>
      </c>
      <c r="E342" s="4">
        <v>154.15692793999901</v>
      </c>
      <c r="F342" s="4">
        <v>154.15692794</v>
      </c>
      <c r="G342" s="4">
        <f t="shared" si="10"/>
        <v>9.9475983006414026E-13</v>
      </c>
      <c r="H342" s="3">
        <f t="shared" si="11"/>
        <v>6.4529038257127237E-15</v>
      </c>
      <c r="I342" s="1"/>
      <c r="J342" s="1"/>
    </row>
    <row r="343" spans="1:10" x14ac:dyDescent="0.25">
      <c r="A343" s="2">
        <v>12061</v>
      </c>
      <c r="B343" t="s">
        <v>303</v>
      </c>
      <c r="C343" t="s">
        <v>328</v>
      </c>
      <c r="D343" t="s">
        <v>2</v>
      </c>
      <c r="E343" s="4">
        <v>739.17510834999996</v>
      </c>
      <c r="F343" s="4">
        <v>734.41497027499997</v>
      </c>
      <c r="G343" s="4">
        <f t="shared" si="10"/>
        <v>-4.7601380749999862</v>
      </c>
      <c r="H343" s="3">
        <f t="shared" si="11"/>
        <v>-6.4397975814224221E-3</v>
      </c>
    </row>
    <row r="344" spans="1:10" x14ac:dyDescent="0.25">
      <c r="A344" s="2">
        <v>12063</v>
      </c>
      <c r="B344" t="s">
        <v>303</v>
      </c>
      <c r="C344" t="s">
        <v>45</v>
      </c>
      <c r="D344" t="s">
        <v>2</v>
      </c>
      <c r="E344" s="4">
        <v>116.7239161</v>
      </c>
      <c r="F344" s="4">
        <v>116.7239161</v>
      </c>
      <c r="G344" s="4">
        <f t="shared" si="10"/>
        <v>0</v>
      </c>
      <c r="H344" s="3">
        <f t="shared" si="11"/>
        <v>0</v>
      </c>
      <c r="I344" s="1"/>
      <c r="J344" s="1"/>
    </row>
    <row r="345" spans="1:10" x14ac:dyDescent="0.25">
      <c r="A345" s="2">
        <v>12065</v>
      </c>
      <c r="B345" t="s">
        <v>303</v>
      </c>
      <c r="C345" t="s">
        <v>46</v>
      </c>
      <c r="D345" t="s">
        <v>2</v>
      </c>
      <c r="E345" s="4">
        <v>0.99297629999999903</v>
      </c>
      <c r="F345" s="4">
        <v>0.99297630000000003</v>
      </c>
      <c r="G345" s="4">
        <f t="shared" si="10"/>
        <v>9.9920072216264089E-16</v>
      </c>
      <c r="H345" s="3">
        <f t="shared" si="11"/>
        <v>1.006268449874022E-15</v>
      </c>
      <c r="I345" s="1"/>
      <c r="J345" s="1"/>
    </row>
    <row r="346" spans="1:10" x14ac:dyDescent="0.25">
      <c r="A346" s="2">
        <v>12067</v>
      </c>
      <c r="B346" t="s">
        <v>303</v>
      </c>
      <c r="C346" t="s">
        <v>329</v>
      </c>
      <c r="D346" t="s">
        <v>2</v>
      </c>
      <c r="E346" s="4">
        <v>1.2014E-2</v>
      </c>
      <c r="F346" s="4">
        <v>1.2014E-2</v>
      </c>
      <c r="G346" s="4">
        <f t="shared" si="10"/>
        <v>0</v>
      </c>
      <c r="H346" s="3">
        <f t="shared" si="11"/>
        <v>0</v>
      </c>
    </row>
    <row r="347" spans="1:10" x14ac:dyDescent="0.25">
      <c r="A347" s="2">
        <v>12069</v>
      </c>
      <c r="B347" t="s">
        <v>303</v>
      </c>
      <c r="C347" t="s">
        <v>195</v>
      </c>
      <c r="D347" t="s">
        <v>2</v>
      </c>
      <c r="E347" s="4">
        <v>261.62904809999998</v>
      </c>
      <c r="F347" s="4">
        <v>261.62904809999998</v>
      </c>
      <c r="G347" s="4">
        <f t="shared" si="10"/>
        <v>0</v>
      </c>
      <c r="H347" s="3">
        <f t="shared" si="11"/>
        <v>0</v>
      </c>
      <c r="I347" s="1"/>
      <c r="J347" s="1"/>
    </row>
    <row r="348" spans="1:10" x14ac:dyDescent="0.25">
      <c r="A348" s="2">
        <v>12071</v>
      </c>
      <c r="B348" t="s">
        <v>303</v>
      </c>
      <c r="C348" t="s">
        <v>50</v>
      </c>
      <c r="D348" t="s">
        <v>2</v>
      </c>
      <c r="E348" s="4">
        <v>1888.2419167939099</v>
      </c>
      <c r="F348" s="4">
        <v>1095.5449719569499</v>
      </c>
      <c r="G348" s="4">
        <f t="shared" si="10"/>
        <v>-792.69694483696003</v>
      </c>
      <c r="H348" s="3">
        <f t="shared" si="11"/>
        <v>-0.4198068784443143</v>
      </c>
    </row>
    <row r="349" spans="1:10" x14ac:dyDescent="0.25">
      <c r="A349" s="2">
        <v>12073</v>
      </c>
      <c r="B349" t="s">
        <v>303</v>
      </c>
      <c r="C349" t="s">
        <v>330</v>
      </c>
      <c r="D349" t="s">
        <v>2</v>
      </c>
      <c r="E349" s="4">
        <v>440.38797011000003</v>
      </c>
      <c r="F349" s="4">
        <v>328.21887565499998</v>
      </c>
      <c r="G349" s="4">
        <f t="shared" si="10"/>
        <v>-112.16909445500005</v>
      </c>
      <c r="H349" s="3">
        <f t="shared" si="11"/>
        <v>-0.25470517377434826</v>
      </c>
    </row>
    <row r="350" spans="1:10" x14ac:dyDescent="0.25">
      <c r="A350" s="2">
        <v>12075</v>
      </c>
      <c r="B350" t="s">
        <v>303</v>
      </c>
      <c r="C350" t="s">
        <v>331</v>
      </c>
      <c r="D350" t="s">
        <v>2</v>
      </c>
      <c r="E350" s="4">
        <v>64.978013999999902</v>
      </c>
      <c r="F350" s="4">
        <v>64.978014000000002</v>
      </c>
      <c r="G350" s="4">
        <f t="shared" si="10"/>
        <v>0</v>
      </c>
      <c r="H350" s="3">
        <f t="shared" si="11"/>
        <v>0</v>
      </c>
      <c r="I350" s="1"/>
      <c r="J350" s="1"/>
    </row>
    <row r="351" spans="1:10" x14ac:dyDescent="0.25">
      <c r="A351" s="2">
        <v>12079</v>
      </c>
      <c r="B351" t="s">
        <v>303</v>
      </c>
      <c r="C351" t="s">
        <v>54</v>
      </c>
      <c r="D351" t="s">
        <v>2</v>
      </c>
      <c r="E351" s="4">
        <v>3.5227586999999998</v>
      </c>
      <c r="F351" s="4">
        <v>3.5227586999999998</v>
      </c>
      <c r="G351" s="4">
        <f t="shared" si="10"/>
        <v>0</v>
      </c>
      <c r="H351" s="3">
        <f t="shared" si="11"/>
        <v>0</v>
      </c>
      <c r="I351" s="1"/>
      <c r="J351" s="1"/>
    </row>
    <row r="352" spans="1:10" x14ac:dyDescent="0.25">
      <c r="A352" s="2">
        <v>12081</v>
      </c>
      <c r="B352" t="s">
        <v>303</v>
      </c>
      <c r="C352" t="s">
        <v>332</v>
      </c>
      <c r="D352" t="s">
        <v>2</v>
      </c>
      <c r="E352" s="4">
        <v>596.40574045000005</v>
      </c>
      <c r="F352" s="4">
        <v>429.79367457999899</v>
      </c>
      <c r="G352" s="4">
        <f t="shared" si="10"/>
        <v>-166.61206587000106</v>
      </c>
      <c r="H352" s="3">
        <f t="shared" si="11"/>
        <v>-0.27936026528565761</v>
      </c>
    </row>
    <row r="353" spans="1:10" x14ac:dyDescent="0.25">
      <c r="A353" s="2">
        <v>12083</v>
      </c>
      <c r="B353" t="s">
        <v>303</v>
      </c>
      <c r="C353" t="s">
        <v>56</v>
      </c>
      <c r="D353" t="s">
        <v>2</v>
      </c>
      <c r="E353" s="4">
        <v>290.04833903500003</v>
      </c>
      <c r="F353" s="4">
        <v>289.478960368</v>
      </c>
      <c r="G353" s="4">
        <f t="shared" si="10"/>
        <v>-0.5693786670000236</v>
      </c>
      <c r="H353" s="3">
        <f t="shared" si="11"/>
        <v>-1.96304750061443E-3</v>
      </c>
    </row>
    <row r="354" spans="1:10" x14ac:dyDescent="0.25">
      <c r="A354" s="2">
        <v>12085</v>
      </c>
      <c r="B354" t="s">
        <v>303</v>
      </c>
      <c r="C354" t="s">
        <v>333</v>
      </c>
      <c r="D354" t="s">
        <v>2</v>
      </c>
      <c r="E354" s="4">
        <v>293.95106697860001</v>
      </c>
      <c r="F354" s="4">
        <v>293.7125415493</v>
      </c>
      <c r="G354" s="4">
        <f t="shared" si="10"/>
        <v>-0.23852542930001164</v>
      </c>
      <c r="H354" s="3">
        <f t="shared" si="11"/>
        <v>-8.1144604015802595E-4</v>
      </c>
    </row>
    <row r="355" spans="1:10" x14ac:dyDescent="0.25">
      <c r="A355" s="2">
        <v>12086</v>
      </c>
      <c r="B355" t="s">
        <v>303</v>
      </c>
      <c r="C355" t="s">
        <v>334</v>
      </c>
      <c r="D355" t="s">
        <v>2</v>
      </c>
      <c r="E355" s="4">
        <v>11700.2302072192</v>
      </c>
      <c r="F355" s="4">
        <v>6771.8572486671001</v>
      </c>
      <c r="G355" s="4">
        <f t="shared" si="10"/>
        <v>-4928.3729585520996</v>
      </c>
      <c r="H355" s="3">
        <f t="shared" si="11"/>
        <v>-0.42122017013915053</v>
      </c>
    </row>
    <row r="356" spans="1:10" x14ac:dyDescent="0.25">
      <c r="A356" s="2">
        <v>12087</v>
      </c>
      <c r="B356" t="s">
        <v>303</v>
      </c>
      <c r="C356" t="s">
        <v>59</v>
      </c>
      <c r="D356" t="s">
        <v>2</v>
      </c>
      <c r="E356" s="4">
        <v>471.823290176049</v>
      </c>
      <c r="F356" s="4">
        <v>372.660081548525</v>
      </c>
      <c r="G356" s="4">
        <f t="shared" si="10"/>
        <v>-99.163208627524</v>
      </c>
      <c r="H356" s="3">
        <f t="shared" si="11"/>
        <v>-0.21017022832960142</v>
      </c>
    </row>
    <row r="357" spans="1:10" x14ac:dyDescent="0.25">
      <c r="A357" s="2">
        <v>12089</v>
      </c>
      <c r="B357" t="s">
        <v>303</v>
      </c>
      <c r="C357" t="s">
        <v>335</v>
      </c>
      <c r="D357" t="s">
        <v>2</v>
      </c>
      <c r="E357" s="4">
        <v>149.41971839999999</v>
      </c>
      <c r="F357" s="4">
        <v>149.419718399999</v>
      </c>
      <c r="G357" s="4">
        <f t="shared" si="10"/>
        <v>-9.9475983006414026E-13</v>
      </c>
      <c r="H357" s="3">
        <f t="shared" si="11"/>
        <v>-6.6574869817459131E-15</v>
      </c>
      <c r="I357" s="1"/>
      <c r="J357" s="1"/>
    </row>
    <row r="358" spans="1:10" x14ac:dyDescent="0.25">
      <c r="A358" s="2">
        <v>12091</v>
      </c>
      <c r="B358" t="s">
        <v>303</v>
      </c>
      <c r="C358" t="s">
        <v>336</v>
      </c>
      <c r="D358" t="s">
        <v>2</v>
      </c>
      <c r="E358" s="4">
        <v>1458.2096353178999</v>
      </c>
      <c r="F358" s="4">
        <v>1341.8751000899899</v>
      </c>
      <c r="G358" s="4">
        <f t="shared" si="10"/>
        <v>-116.33453522791001</v>
      </c>
      <c r="H358" s="3">
        <f t="shared" si="11"/>
        <v>-7.9779019703534099E-2</v>
      </c>
    </row>
    <row r="359" spans="1:10" x14ac:dyDescent="0.25">
      <c r="A359" s="2">
        <v>12093</v>
      </c>
      <c r="B359" t="s">
        <v>303</v>
      </c>
      <c r="C359" t="s">
        <v>337</v>
      </c>
      <c r="D359" t="s">
        <v>2</v>
      </c>
      <c r="E359" s="4">
        <v>149.67616969999901</v>
      </c>
      <c r="F359" s="4">
        <v>149.6761697</v>
      </c>
      <c r="G359" s="4">
        <f t="shared" si="10"/>
        <v>9.9475983006414026E-13</v>
      </c>
      <c r="H359" s="3">
        <f t="shared" si="11"/>
        <v>6.6460802147594432E-15</v>
      </c>
      <c r="I359" s="1"/>
      <c r="J359" s="1"/>
    </row>
    <row r="360" spans="1:10" x14ac:dyDescent="0.25">
      <c r="A360" s="2">
        <v>12095</v>
      </c>
      <c r="B360" t="s">
        <v>303</v>
      </c>
      <c r="C360" t="s">
        <v>207</v>
      </c>
      <c r="D360" t="s">
        <v>2</v>
      </c>
      <c r="E360" s="4">
        <v>7862.8299765968004</v>
      </c>
      <c r="F360" s="4">
        <v>4178.3191746633902</v>
      </c>
      <c r="G360" s="4">
        <f t="shared" si="10"/>
        <v>-3684.5108019334102</v>
      </c>
      <c r="H360" s="3">
        <f t="shared" si="11"/>
        <v>-0.46859855966619091</v>
      </c>
    </row>
    <row r="361" spans="1:10" x14ac:dyDescent="0.25">
      <c r="A361" s="2">
        <v>12097</v>
      </c>
      <c r="B361" t="s">
        <v>303</v>
      </c>
      <c r="C361" t="s">
        <v>338</v>
      </c>
      <c r="D361" t="s">
        <v>2</v>
      </c>
      <c r="E361" s="4">
        <v>248.03556925475999</v>
      </c>
      <c r="F361" s="4">
        <v>247.94302078237899</v>
      </c>
      <c r="G361" s="4">
        <f t="shared" si="10"/>
        <v>-9.2548472380997282E-2</v>
      </c>
      <c r="H361" s="3">
        <f t="shared" si="11"/>
        <v>-3.7312580876632158E-4</v>
      </c>
    </row>
    <row r="362" spans="1:10" x14ac:dyDescent="0.25">
      <c r="A362" s="2">
        <v>12099</v>
      </c>
      <c r="B362" t="s">
        <v>303</v>
      </c>
      <c r="C362" t="s">
        <v>339</v>
      </c>
      <c r="D362" t="s">
        <v>2</v>
      </c>
      <c r="E362" s="4">
        <v>2256.304922624</v>
      </c>
      <c r="F362" s="4">
        <v>1703.2231671019999</v>
      </c>
      <c r="G362" s="4">
        <f t="shared" si="10"/>
        <v>-553.08175552200009</v>
      </c>
      <c r="H362" s="3">
        <f t="shared" si="11"/>
        <v>-0.245127221049</v>
      </c>
    </row>
    <row r="363" spans="1:10" x14ac:dyDescent="0.25">
      <c r="A363" s="2">
        <v>12101</v>
      </c>
      <c r="B363" t="s">
        <v>303</v>
      </c>
      <c r="C363" t="s">
        <v>340</v>
      </c>
      <c r="D363" t="s">
        <v>2</v>
      </c>
      <c r="E363" s="4">
        <v>208.7085587</v>
      </c>
      <c r="F363" s="4">
        <v>208.708558699999</v>
      </c>
      <c r="G363" s="4">
        <f t="shared" si="10"/>
        <v>-9.9475983006414026E-13</v>
      </c>
      <c r="H363" s="3">
        <f t="shared" si="11"/>
        <v>-4.7662627553957626E-15</v>
      </c>
      <c r="I363" s="1"/>
      <c r="J363" s="1"/>
    </row>
    <row r="364" spans="1:10" x14ac:dyDescent="0.25">
      <c r="A364" s="2">
        <v>12103</v>
      </c>
      <c r="B364" t="s">
        <v>303</v>
      </c>
      <c r="C364" t="s">
        <v>341</v>
      </c>
      <c r="D364" t="s">
        <v>2</v>
      </c>
      <c r="E364" s="4">
        <v>1080.19594244</v>
      </c>
      <c r="F364" s="4">
        <v>903.06353393999996</v>
      </c>
      <c r="G364" s="4">
        <f t="shared" si="10"/>
        <v>-177.1324085</v>
      </c>
      <c r="H364" s="3">
        <f t="shared" si="11"/>
        <v>-0.16398173844264269</v>
      </c>
    </row>
    <row r="365" spans="1:10" x14ac:dyDescent="0.25">
      <c r="A365" s="2">
        <v>12105</v>
      </c>
      <c r="B365" t="s">
        <v>303</v>
      </c>
      <c r="C365" t="s">
        <v>161</v>
      </c>
      <c r="D365" t="s">
        <v>2</v>
      </c>
      <c r="E365" s="4">
        <v>717.61671811939902</v>
      </c>
      <c r="F365" s="4">
        <v>717.49777880419902</v>
      </c>
      <c r="G365" s="4">
        <f t="shared" si="10"/>
        <v>-0.11893931520000933</v>
      </c>
      <c r="H365" s="3">
        <f t="shared" si="11"/>
        <v>-1.6574211859459478E-4</v>
      </c>
    </row>
    <row r="366" spans="1:10" x14ac:dyDescent="0.25">
      <c r="A366" s="2">
        <v>12107</v>
      </c>
      <c r="B366" t="s">
        <v>303</v>
      </c>
      <c r="C366" t="s">
        <v>342</v>
      </c>
      <c r="D366" t="s">
        <v>2</v>
      </c>
      <c r="E366" s="4">
        <v>112.5458742</v>
      </c>
      <c r="F366" s="4">
        <v>112.5458742</v>
      </c>
      <c r="G366" s="4">
        <f t="shared" si="10"/>
        <v>0</v>
      </c>
      <c r="H366" s="3">
        <f t="shared" si="11"/>
        <v>0</v>
      </c>
    </row>
    <row r="367" spans="1:10" x14ac:dyDescent="0.25">
      <c r="A367" s="2">
        <v>12109</v>
      </c>
      <c r="B367" t="s">
        <v>303</v>
      </c>
      <c r="C367" t="s">
        <v>343</v>
      </c>
      <c r="D367" t="s">
        <v>2</v>
      </c>
      <c r="E367" s="4">
        <v>379.28760976000001</v>
      </c>
      <c r="F367" s="4">
        <v>375.93394188500002</v>
      </c>
      <c r="G367" s="4">
        <f t="shared" si="10"/>
        <v>-3.3536678749999851</v>
      </c>
      <c r="H367" s="3">
        <f t="shared" si="11"/>
        <v>-8.8420180061301486E-3</v>
      </c>
    </row>
    <row r="368" spans="1:10" x14ac:dyDescent="0.25">
      <c r="A368" s="2">
        <v>12111</v>
      </c>
      <c r="B368" t="s">
        <v>303</v>
      </c>
      <c r="C368" t="s">
        <v>344</v>
      </c>
      <c r="D368" t="s">
        <v>2</v>
      </c>
      <c r="E368" s="4">
        <v>431.92088935300001</v>
      </c>
      <c r="F368" s="4">
        <v>431.38166492649998</v>
      </c>
      <c r="G368" s="4">
        <f t="shared" si="10"/>
        <v>-0.53922442650002722</v>
      </c>
      <c r="H368" s="3">
        <f t="shared" si="11"/>
        <v>-1.2484333121923405E-3</v>
      </c>
    </row>
    <row r="369" spans="1:10" x14ac:dyDescent="0.25">
      <c r="A369" s="2">
        <v>12113</v>
      </c>
      <c r="B369" t="s">
        <v>303</v>
      </c>
      <c r="C369" t="s">
        <v>345</v>
      </c>
      <c r="D369" t="s">
        <v>2</v>
      </c>
      <c r="E369" s="4">
        <v>311.13081929999998</v>
      </c>
      <c r="F369" s="4">
        <v>311.13081929999902</v>
      </c>
      <c r="G369" s="4">
        <f t="shared" si="10"/>
        <v>-9.6633812063373625E-13</v>
      </c>
      <c r="H369" s="3">
        <f t="shared" si="11"/>
        <v>-3.1058900651753477E-15</v>
      </c>
      <c r="I369" s="1"/>
      <c r="J369" s="1"/>
    </row>
    <row r="370" spans="1:10" x14ac:dyDescent="0.25">
      <c r="A370" s="2">
        <v>12115</v>
      </c>
      <c r="B370" t="s">
        <v>303</v>
      </c>
      <c r="C370" t="s">
        <v>346</v>
      </c>
      <c r="D370" t="s">
        <v>2</v>
      </c>
      <c r="E370" s="4">
        <v>189.23009955369901</v>
      </c>
      <c r="F370" s="4">
        <v>189.23009955369901</v>
      </c>
      <c r="G370" s="4">
        <f t="shared" si="10"/>
        <v>0</v>
      </c>
      <c r="H370" s="3">
        <f t="shared" si="11"/>
        <v>0</v>
      </c>
    </row>
    <row r="371" spans="1:10" x14ac:dyDescent="0.25">
      <c r="A371" s="2">
        <v>12117</v>
      </c>
      <c r="B371" t="s">
        <v>303</v>
      </c>
      <c r="C371" t="s">
        <v>347</v>
      </c>
      <c r="D371" t="s">
        <v>2</v>
      </c>
      <c r="E371" s="4">
        <v>1245.0645896250001</v>
      </c>
      <c r="F371" s="4">
        <v>1012.65566400749</v>
      </c>
      <c r="G371" s="4">
        <f t="shared" si="10"/>
        <v>-232.40892561751002</v>
      </c>
      <c r="H371" s="3">
        <f t="shared" si="11"/>
        <v>-0.18666415184734236</v>
      </c>
    </row>
    <row r="372" spans="1:10" x14ac:dyDescent="0.25">
      <c r="A372" s="2">
        <v>12119</v>
      </c>
      <c r="B372" t="s">
        <v>303</v>
      </c>
      <c r="C372" t="s">
        <v>69</v>
      </c>
      <c r="D372" t="s">
        <v>2</v>
      </c>
      <c r="E372" s="4">
        <v>15.295924399999899</v>
      </c>
      <c r="F372" s="4">
        <v>15.295924399999899</v>
      </c>
      <c r="G372" s="4">
        <f t="shared" si="10"/>
        <v>0</v>
      </c>
      <c r="H372" s="3">
        <f t="shared" si="11"/>
        <v>0</v>
      </c>
    </row>
    <row r="373" spans="1:10" x14ac:dyDescent="0.25">
      <c r="A373" s="2">
        <v>12121</v>
      </c>
      <c r="B373" t="s">
        <v>303</v>
      </c>
      <c r="C373" t="s">
        <v>348</v>
      </c>
      <c r="D373" t="s">
        <v>2</v>
      </c>
      <c r="E373" s="4">
        <v>52.8751713999999</v>
      </c>
      <c r="F373" s="4">
        <v>52.875171399999999</v>
      </c>
      <c r="G373" s="4">
        <f t="shared" si="10"/>
        <v>9.9475983006414026E-14</v>
      </c>
      <c r="H373" s="3">
        <f t="shared" si="11"/>
        <v>1.8813363696522072E-15</v>
      </c>
      <c r="I373" s="1"/>
      <c r="J373" s="1"/>
    </row>
    <row r="374" spans="1:10" x14ac:dyDescent="0.25">
      <c r="A374" s="2">
        <v>12123</v>
      </c>
      <c r="B374" t="s">
        <v>303</v>
      </c>
      <c r="C374" t="s">
        <v>349</v>
      </c>
      <c r="D374" t="s">
        <v>2</v>
      </c>
      <c r="E374" s="4">
        <v>54.688125900000003</v>
      </c>
      <c r="F374" s="4">
        <v>54.688125899999903</v>
      </c>
      <c r="G374" s="4">
        <f t="shared" si="10"/>
        <v>-9.9475983006414026E-14</v>
      </c>
      <c r="H374" s="3">
        <f t="shared" si="11"/>
        <v>-1.8189685853984259E-15</v>
      </c>
      <c r="I374" s="1"/>
      <c r="J374" s="1"/>
    </row>
    <row r="375" spans="1:10" x14ac:dyDescent="0.25">
      <c r="A375" s="2">
        <v>12125</v>
      </c>
      <c r="B375" t="s">
        <v>303</v>
      </c>
      <c r="C375" t="s">
        <v>173</v>
      </c>
      <c r="D375" t="s">
        <v>2</v>
      </c>
      <c r="E375" s="4">
        <v>0.72428800000000004</v>
      </c>
      <c r="F375" s="4">
        <v>0.72428799999999904</v>
      </c>
      <c r="G375" s="4">
        <f t="shared" si="10"/>
        <v>-9.9920072216264089E-16</v>
      </c>
      <c r="H375" s="3">
        <f t="shared" si="11"/>
        <v>-1.3795627183698209E-15</v>
      </c>
      <c r="I375" s="1"/>
      <c r="J375" s="1"/>
    </row>
    <row r="376" spans="1:10" x14ac:dyDescent="0.25">
      <c r="A376" s="2">
        <v>12127</v>
      </c>
      <c r="B376" t="s">
        <v>303</v>
      </c>
      <c r="C376" t="s">
        <v>350</v>
      </c>
      <c r="D376" t="s">
        <v>2</v>
      </c>
      <c r="E376" s="4">
        <v>2146.9311698547899</v>
      </c>
      <c r="F376" s="4">
        <v>2088.3490399674001</v>
      </c>
      <c r="G376" s="4">
        <f t="shared" si="10"/>
        <v>-58.582129887389783</v>
      </c>
      <c r="H376" s="3">
        <f t="shared" si="11"/>
        <v>-2.7286449938379743E-2</v>
      </c>
    </row>
    <row r="377" spans="1:10" x14ac:dyDescent="0.25">
      <c r="A377" s="2">
        <v>12129</v>
      </c>
      <c r="B377" t="s">
        <v>303</v>
      </c>
      <c r="C377" t="s">
        <v>351</v>
      </c>
      <c r="D377" t="s">
        <v>2</v>
      </c>
      <c r="E377" s="4">
        <v>7.0363300000000004</v>
      </c>
      <c r="F377" s="4">
        <v>7.0363300000000004</v>
      </c>
      <c r="G377" s="4">
        <f t="shared" si="10"/>
        <v>0</v>
      </c>
      <c r="H377" s="3">
        <f t="shared" si="11"/>
        <v>0</v>
      </c>
    </row>
    <row r="378" spans="1:10" x14ac:dyDescent="0.25">
      <c r="A378" s="2">
        <v>12131</v>
      </c>
      <c r="B378" t="s">
        <v>303</v>
      </c>
      <c r="C378" t="s">
        <v>352</v>
      </c>
      <c r="D378" t="s">
        <v>2</v>
      </c>
      <c r="E378" s="4">
        <v>51.777383499999999</v>
      </c>
      <c r="F378" s="4">
        <v>51.7773834999999</v>
      </c>
      <c r="G378" s="4">
        <f t="shared" si="10"/>
        <v>-9.9475983006414026E-14</v>
      </c>
      <c r="H378" s="3">
        <f t="shared" si="11"/>
        <v>-1.9212246019811725E-15</v>
      </c>
      <c r="I378" s="1"/>
      <c r="J378" s="1"/>
    </row>
    <row r="379" spans="1:10" x14ac:dyDescent="0.25">
      <c r="A379" s="2">
        <v>12133</v>
      </c>
      <c r="B379" t="s">
        <v>303</v>
      </c>
      <c r="C379" t="s">
        <v>74</v>
      </c>
      <c r="D379" t="s">
        <v>2</v>
      </c>
      <c r="E379" s="4">
        <v>1.5211379999999901</v>
      </c>
      <c r="F379" s="4">
        <v>1.5211380000000001</v>
      </c>
      <c r="G379" s="4">
        <f t="shared" si="10"/>
        <v>9.9920072216264089E-15</v>
      </c>
      <c r="H379" s="3">
        <f t="shared" si="11"/>
        <v>6.568771026446301E-15</v>
      </c>
      <c r="I379" s="1"/>
      <c r="J379" s="1"/>
    </row>
    <row r="380" spans="1:10" x14ac:dyDescent="0.25">
      <c r="A380" s="2">
        <v>13001</v>
      </c>
      <c r="B380" t="s">
        <v>353</v>
      </c>
      <c r="C380" t="s">
        <v>354</v>
      </c>
      <c r="D380" t="s">
        <v>2</v>
      </c>
      <c r="E380" s="4">
        <v>35.401785500000003</v>
      </c>
      <c r="F380" s="4">
        <v>35.401785499999903</v>
      </c>
      <c r="G380" s="4">
        <f t="shared" si="10"/>
        <v>-9.9475983006414026E-14</v>
      </c>
      <c r="H380" s="3">
        <f t="shared" si="11"/>
        <v>-2.8099142910860816E-15</v>
      </c>
      <c r="I380" s="1"/>
      <c r="J380" s="1"/>
    </row>
    <row r="381" spans="1:10" x14ac:dyDescent="0.25">
      <c r="A381" s="2">
        <v>13005</v>
      </c>
      <c r="B381" t="s">
        <v>353</v>
      </c>
      <c r="C381" t="s">
        <v>355</v>
      </c>
      <c r="D381" t="s">
        <v>2</v>
      </c>
      <c r="E381" s="4">
        <v>15.867706999999999</v>
      </c>
      <c r="F381" s="4">
        <v>15.867706999999999</v>
      </c>
      <c r="G381" s="4">
        <f t="shared" si="10"/>
        <v>0</v>
      </c>
      <c r="H381" s="3">
        <f t="shared" si="11"/>
        <v>0</v>
      </c>
    </row>
    <row r="382" spans="1:10" x14ac:dyDescent="0.25">
      <c r="A382" s="2">
        <v>13007</v>
      </c>
      <c r="B382" t="s">
        <v>353</v>
      </c>
      <c r="C382" t="s">
        <v>305</v>
      </c>
      <c r="D382" t="s">
        <v>2</v>
      </c>
      <c r="E382" s="4">
        <v>6.0070000000000002E-3</v>
      </c>
      <c r="F382" s="4">
        <v>6.0070000000000002E-3</v>
      </c>
      <c r="G382" s="4">
        <f t="shared" si="10"/>
        <v>0</v>
      </c>
      <c r="H382" s="3">
        <f t="shared" si="11"/>
        <v>0</v>
      </c>
    </row>
    <row r="383" spans="1:10" x14ac:dyDescent="0.25">
      <c r="A383" s="2">
        <v>13009</v>
      </c>
      <c r="B383" t="s">
        <v>353</v>
      </c>
      <c r="C383" t="s">
        <v>12</v>
      </c>
      <c r="D383" t="s">
        <v>2</v>
      </c>
      <c r="E383" s="4">
        <v>28.607352499999902</v>
      </c>
      <c r="F383" s="4">
        <v>28.607352499999902</v>
      </c>
      <c r="G383" s="4">
        <f t="shared" si="10"/>
        <v>0</v>
      </c>
      <c r="H383" s="3">
        <f t="shared" si="11"/>
        <v>0</v>
      </c>
    </row>
    <row r="384" spans="1:10" x14ac:dyDescent="0.25">
      <c r="A384" s="2">
        <v>13013</v>
      </c>
      <c r="B384" t="s">
        <v>353</v>
      </c>
      <c r="C384" t="s">
        <v>356</v>
      </c>
      <c r="D384" t="s">
        <v>2</v>
      </c>
      <c r="E384" s="4">
        <v>99.022686500000006</v>
      </c>
      <c r="F384" s="4">
        <v>99.022686500000006</v>
      </c>
      <c r="G384" s="4">
        <f t="shared" si="10"/>
        <v>0</v>
      </c>
      <c r="H384" s="3">
        <f t="shared" si="11"/>
        <v>0</v>
      </c>
    </row>
    <row r="385" spans="1:10" x14ac:dyDescent="0.25">
      <c r="A385" s="2">
        <v>13015</v>
      </c>
      <c r="B385" t="s">
        <v>353</v>
      </c>
      <c r="C385" t="s">
        <v>357</v>
      </c>
      <c r="D385" t="s">
        <v>2</v>
      </c>
      <c r="E385" s="4">
        <v>143.1503271</v>
      </c>
      <c r="F385" s="4">
        <v>143.150327099999</v>
      </c>
      <c r="G385" s="4">
        <f t="shared" si="10"/>
        <v>-9.9475983006414026E-13</v>
      </c>
      <c r="H385" s="3">
        <f t="shared" si="11"/>
        <v>-6.9490573316625013E-15</v>
      </c>
      <c r="I385" s="1"/>
      <c r="J385" s="1"/>
    </row>
    <row r="386" spans="1:10" x14ac:dyDescent="0.25">
      <c r="A386" s="2">
        <v>13017</v>
      </c>
      <c r="B386" t="s">
        <v>353</v>
      </c>
      <c r="C386" t="s">
        <v>358</v>
      </c>
      <c r="D386" t="s">
        <v>2</v>
      </c>
      <c r="E386" s="4">
        <v>12.0524693</v>
      </c>
      <c r="F386" s="4">
        <v>12.0524693</v>
      </c>
      <c r="G386" s="4">
        <f t="shared" si="10"/>
        <v>0</v>
      </c>
      <c r="H386" s="3">
        <f t="shared" si="11"/>
        <v>0</v>
      </c>
    </row>
    <row r="387" spans="1:10" x14ac:dyDescent="0.25">
      <c r="A387" s="2">
        <v>13019</v>
      </c>
      <c r="B387" t="s">
        <v>353</v>
      </c>
      <c r="C387" t="s">
        <v>359</v>
      </c>
      <c r="D387" t="s">
        <v>2</v>
      </c>
      <c r="E387" s="4">
        <v>11.340085</v>
      </c>
      <c r="F387" s="4">
        <v>11.340085</v>
      </c>
      <c r="G387" s="4">
        <f t="shared" ref="G387:G450" si="12">F387-E387</f>
        <v>0</v>
      </c>
      <c r="H387" s="3">
        <f t="shared" ref="H387:H450" si="13">G387/E387</f>
        <v>0</v>
      </c>
    </row>
    <row r="388" spans="1:10" x14ac:dyDescent="0.25">
      <c r="A388" s="2">
        <v>13021</v>
      </c>
      <c r="B388" t="s">
        <v>353</v>
      </c>
      <c r="C388" t="s">
        <v>14</v>
      </c>
      <c r="D388" t="s">
        <v>2</v>
      </c>
      <c r="E388" s="4">
        <v>124.36874718999999</v>
      </c>
      <c r="F388" s="4">
        <v>119.73801475</v>
      </c>
      <c r="G388" s="4">
        <f t="shared" si="12"/>
        <v>-4.6307324399999885</v>
      </c>
      <c r="H388" s="3">
        <f t="shared" si="13"/>
        <v>-3.7233891509138944E-2</v>
      </c>
    </row>
    <row r="389" spans="1:10" x14ac:dyDescent="0.25">
      <c r="A389" s="2">
        <v>13023</v>
      </c>
      <c r="B389" t="s">
        <v>353</v>
      </c>
      <c r="C389" t="s">
        <v>360</v>
      </c>
      <c r="D389" t="s">
        <v>2</v>
      </c>
      <c r="E389" s="4">
        <v>35.872279800000001</v>
      </c>
      <c r="F389" s="4">
        <v>35.872279800000001</v>
      </c>
      <c r="G389" s="4">
        <f t="shared" si="12"/>
        <v>0</v>
      </c>
      <c r="H389" s="3">
        <f t="shared" si="13"/>
        <v>0</v>
      </c>
    </row>
    <row r="390" spans="1:10" x14ac:dyDescent="0.25">
      <c r="A390" s="2">
        <v>13025</v>
      </c>
      <c r="B390" t="s">
        <v>353</v>
      </c>
      <c r="C390" t="s">
        <v>361</v>
      </c>
      <c r="D390" t="s">
        <v>2</v>
      </c>
      <c r="E390" s="4">
        <v>2.83351989999999</v>
      </c>
      <c r="F390" s="4">
        <v>2.83351989999999</v>
      </c>
      <c r="G390" s="4">
        <f t="shared" si="12"/>
        <v>0</v>
      </c>
      <c r="H390" s="3">
        <f t="shared" si="13"/>
        <v>0</v>
      </c>
    </row>
    <row r="391" spans="1:10" x14ac:dyDescent="0.25">
      <c r="A391" s="2">
        <v>13027</v>
      </c>
      <c r="B391" t="s">
        <v>353</v>
      </c>
      <c r="C391" t="s">
        <v>362</v>
      </c>
      <c r="D391" t="s">
        <v>2</v>
      </c>
      <c r="E391" s="4">
        <v>28.764279599999998</v>
      </c>
      <c r="F391" s="4">
        <v>28.764279599999998</v>
      </c>
      <c r="G391" s="4">
        <f t="shared" si="12"/>
        <v>0</v>
      </c>
      <c r="H391" s="3">
        <f t="shared" si="13"/>
        <v>0</v>
      </c>
    </row>
    <row r="392" spans="1:10" x14ac:dyDescent="0.25">
      <c r="A392" s="2">
        <v>13031</v>
      </c>
      <c r="B392" t="s">
        <v>353</v>
      </c>
      <c r="C392" t="s">
        <v>363</v>
      </c>
      <c r="D392" t="s">
        <v>2</v>
      </c>
      <c r="E392" s="4">
        <v>55.380568099999998</v>
      </c>
      <c r="F392" s="4">
        <v>55.380568099999898</v>
      </c>
      <c r="G392" s="4">
        <f t="shared" si="12"/>
        <v>-9.9475983006414026E-14</v>
      </c>
      <c r="H392" s="3">
        <f t="shared" si="13"/>
        <v>-1.7962253985331369E-15</v>
      </c>
      <c r="I392" s="1"/>
      <c r="J392" s="1"/>
    </row>
    <row r="393" spans="1:10" x14ac:dyDescent="0.25">
      <c r="A393" s="2">
        <v>13033</v>
      </c>
      <c r="B393" t="s">
        <v>353</v>
      </c>
      <c r="C393" t="s">
        <v>364</v>
      </c>
      <c r="D393" t="s">
        <v>2</v>
      </c>
      <c r="E393" s="4">
        <v>9.8619971999999994</v>
      </c>
      <c r="F393" s="4">
        <v>9.8619971999999994</v>
      </c>
      <c r="G393" s="4">
        <f t="shared" si="12"/>
        <v>0</v>
      </c>
      <c r="H393" s="3">
        <f t="shared" si="13"/>
        <v>0</v>
      </c>
    </row>
    <row r="394" spans="1:10" x14ac:dyDescent="0.25">
      <c r="A394" s="2">
        <v>13035</v>
      </c>
      <c r="B394" t="s">
        <v>353</v>
      </c>
      <c r="C394" t="s">
        <v>365</v>
      </c>
      <c r="D394" t="s">
        <v>2</v>
      </c>
      <c r="E394" s="4">
        <v>1.3609728999999999</v>
      </c>
      <c r="F394" s="4">
        <v>1.3609728999999999</v>
      </c>
      <c r="G394" s="4">
        <f t="shared" si="12"/>
        <v>0</v>
      </c>
      <c r="H394" s="3">
        <f t="shared" si="13"/>
        <v>0</v>
      </c>
    </row>
    <row r="395" spans="1:10" x14ac:dyDescent="0.25">
      <c r="A395" s="2">
        <v>13037</v>
      </c>
      <c r="B395" t="s">
        <v>353</v>
      </c>
      <c r="C395" t="s">
        <v>18</v>
      </c>
      <c r="D395" t="s">
        <v>2</v>
      </c>
      <c r="E395" s="4">
        <v>0.80908639999999998</v>
      </c>
      <c r="F395" s="4">
        <v>0.80908639999999998</v>
      </c>
      <c r="G395" s="4">
        <f t="shared" si="12"/>
        <v>0</v>
      </c>
      <c r="H395" s="3">
        <f t="shared" si="13"/>
        <v>0</v>
      </c>
      <c r="I395" s="1"/>
      <c r="J395" s="1"/>
    </row>
    <row r="396" spans="1:10" x14ac:dyDescent="0.25">
      <c r="A396" s="2">
        <v>13039</v>
      </c>
      <c r="B396" t="s">
        <v>353</v>
      </c>
      <c r="C396" t="s">
        <v>366</v>
      </c>
      <c r="D396" t="s">
        <v>2</v>
      </c>
      <c r="E396" s="4">
        <v>11.868004899999899</v>
      </c>
      <c r="F396" s="4">
        <v>11.868004900000001</v>
      </c>
      <c r="G396" s="4">
        <f t="shared" si="12"/>
        <v>1.0125233984581428E-13</v>
      </c>
      <c r="H396" s="3">
        <f t="shared" si="13"/>
        <v>8.5315384261271364E-15</v>
      </c>
      <c r="I396" s="1"/>
      <c r="J396" s="1"/>
    </row>
    <row r="397" spans="1:10" x14ac:dyDescent="0.25">
      <c r="A397" s="2">
        <v>13043</v>
      </c>
      <c r="B397" t="s">
        <v>353</v>
      </c>
      <c r="C397" t="s">
        <v>367</v>
      </c>
      <c r="D397" t="s">
        <v>2</v>
      </c>
      <c r="E397" s="4">
        <v>23.5833473</v>
      </c>
      <c r="F397" s="4">
        <v>23.5833473</v>
      </c>
      <c r="G397" s="4">
        <f t="shared" si="12"/>
        <v>0</v>
      </c>
      <c r="H397" s="3">
        <f t="shared" si="13"/>
        <v>0</v>
      </c>
      <c r="I397" s="1"/>
      <c r="J397" s="1"/>
    </row>
    <row r="398" spans="1:10" x14ac:dyDescent="0.25">
      <c r="A398" s="2">
        <v>13045</v>
      </c>
      <c r="B398" t="s">
        <v>353</v>
      </c>
      <c r="C398" t="s">
        <v>129</v>
      </c>
      <c r="D398" t="s">
        <v>2</v>
      </c>
      <c r="E398" s="4">
        <v>90.642505900000003</v>
      </c>
      <c r="F398" s="4">
        <v>90.642505900000003</v>
      </c>
      <c r="G398" s="4">
        <f t="shared" si="12"/>
        <v>0</v>
      </c>
      <c r="H398" s="3">
        <f t="shared" si="13"/>
        <v>0</v>
      </c>
      <c r="I398" s="1"/>
      <c r="J398" s="1"/>
    </row>
    <row r="399" spans="1:10" x14ac:dyDescent="0.25">
      <c r="A399" s="2">
        <v>13047</v>
      </c>
      <c r="B399" t="s">
        <v>353</v>
      </c>
      <c r="C399" t="s">
        <v>368</v>
      </c>
      <c r="D399" t="s">
        <v>2</v>
      </c>
      <c r="E399" s="4">
        <v>1.0729067000000001</v>
      </c>
      <c r="F399" s="4">
        <v>1.0729067000000001</v>
      </c>
      <c r="G399" s="4">
        <f t="shared" si="12"/>
        <v>0</v>
      </c>
      <c r="H399" s="3">
        <f t="shared" si="13"/>
        <v>0</v>
      </c>
    </row>
    <row r="400" spans="1:10" x14ac:dyDescent="0.25">
      <c r="A400" s="2">
        <v>13049</v>
      </c>
      <c r="B400" t="s">
        <v>353</v>
      </c>
      <c r="C400" t="s">
        <v>369</v>
      </c>
      <c r="D400" t="s">
        <v>2</v>
      </c>
      <c r="E400" s="4">
        <v>10.064792499999999</v>
      </c>
      <c r="F400" s="4">
        <v>10.064792499999999</v>
      </c>
      <c r="G400" s="4">
        <f t="shared" si="12"/>
        <v>0</v>
      </c>
      <c r="H400" s="3">
        <f t="shared" si="13"/>
        <v>0</v>
      </c>
    </row>
    <row r="401" spans="1:10" x14ac:dyDescent="0.25">
      <c r="A401" s="2">
        <v>13051</v>
      </c>
      <c r="B401" t="s">
        <v>353</v>
      </c>
      <c r="C401" t="s">
        <v>370</v>
      </c>
      <c r="D401" t="s">
        <v>2</v>
      </c>
      <c r="E401" s="4">
        <v>765.78742354029896</v>
      </c>
      <c r="F401" s="4">
        <v>486.7520329752</v>
      </c>
      <c r="G401" s="4">
        <f t="shared" si="12"/>
        <v>-279.03539056509896</v>
      </c>
      <c r="H401" s="3">
        <f t="shared" si="13"/>
        <v>-0.36437708688802323</v>
      </c>
    </row>
    <row r="402" spans="1:10" x14ac:dyDescent="0.25">
      <c r="A402" s="2">
        <v>13053</v>
      </c>
      <c r="B402" t="s">
        <v>353</v>
      </c>
      <c r="C402" t="s">
        <v>371</v>
      </c>
      <c r="D402" t="s">
        <v>2</v>
      </c>
      <c r="E402" s="4">
        <v>0.13006189209999899</v>
      </c>
      <c r="F402" s="4">
        <v>6.8034435999999907E-2</v>
      </c>
      <c r="G402" s="4">
        <f t="shared" si="12"/>
        <v>-6.2027456099999087E-2</v>
      </c>
      <c r="H402" s="3">
        <f t="shared" si="13"/>
        <v>-0.47690722546392639</v>
      </c>
    </row>
    <row r="403" spans="1:10" x14ac:dyDescent="0.25">
      <c r="A403" s="2">
        <v>13055</v>
      </c>
      <c r="B403" t="s">
        <v>353</v>
      </c>
      <c r="C403" t="s">
        <v>372</v>
      </c>
      <c r="D403" t="s">
        <v>2</v>
      </c>
      <c r="E403" s="4">
        <v>0.53651879999999996</v>
      </c>
      <c r="F403" s="4">
        <v>0.53651879999999996</v>
      </c>
      <c r="G403" s="4">
        <f t="shared" si="12"/>
        <v>0</v>
      </c>
      <c r="H403" s="3">
        <f t="shared" si="13"/>
        <v>0</v>
      </c>
    </row>
    <row r="404" spans="1:10" x14ac:dyDescent="0.25">
      <c r="A404" s="2">
        <v>13057</v>
      </c>
      <c r="B404" t="s">
        <v>353</v>
      </c>
      <c r="C404" t="s">
        <v>20</v>
      </c>
      <c r="D404" t="s">
        <v>2</v>
      </c>
      <c r="E404" s="4">
        <v>70.322802499999995</v>
      </c>
      <c r="F404" s="4">
        <v>70.322802499999995</v>
      </c>
      <c r="G404" s="4">
        <f t="shared" si="12"/>
        <v>0</v>
      </c>
      <c r="H404" s="3">
        <f t="shared" si="13"/>
        <v>0</v>
      </c>
      <c r="I404" s="1"/>
      <c r="J404" s="1"/>
    </row>
    <row r="405" spans="1:10" x14ac:dyDescent="0.25">
      <c r="A405" s="2">
        <v>13059</v>
      </c>
      <c r="B405" t="s">
        <v>353</v>
      </c>
      <c r="C405" t="s">
        <v>23</v>
      </c>
      <c r="D405" t="s">
        <v>2</v>
      </c>
      <c r="E405" s="4">
        <v>120.777384963</v>
      </c>
      <c r="F405" s="4">
        <v>120.153601487</v>
      </c>
      <c r="G405" s="4">
        <f t="shared" si="12"/>
        <v>-0.62378347599999984</v>
      </c>
      <c r="H405" s="3">
        <f t="shared" si="13"/>
        <v>-5.1647373901256028E-3</v>
      </c>
    </row>
    <row r="406" spans="1:10" x14ac:dyDescent="0.25">
      <c r="A406" s="2">
        <v>13061</v>
      </c>
      <c r="B406" t="s">
        <v>353</v>
      </c>
      <c r="C406" t="s">
        <v>24</v>
      </c>
      <c r="D406" t="s">
        <v>2</v>
      </c>
      <c r="E406" s="4">
        <v>0.44441769999999903</v>
      </c>
      <c r="F406" s="4">
        <v>0.44441770000000003</v>
      </c>
      <c r="G406" s="4">
        <f t="shared" si="12"/>
        <v>9.9920072216264089E-16</v>
      </c>
      <c r="H406" s="3">
        <f t="shared" si="13"/>
        <v>2.2483369185400199E-15</v>
      </c>
      <c r="I406" s="1"/>
      <c r="J406" s="1"/>
    </row>
    <row r="407" spans="1:10" x14ac:dyDescent="0.25">
      <c r="A407" s="2">
        <v>13063</v>
      </c>
      <c r="B407" t="s">
        <v>353</v>
      </c>
      <c r="C407" t="s">
        <v>373</v>
      </c>
      <c r="D407" t="s">
        <v>2</v>
      </c>
      <c r="E407" s="4">
        <v>24673.032878399899</v>
      </c>
      <c r="F407" s="4">
        <v>6422.9501944000003</v>
      </c>
      <c r="G407" s="4">
        <f t="shared" si="12"/>
        <v>-18250.082683999899</v>
      </c>
      <c r="H407" s="3">
        <f t="shared" si="13"/>
        <v>-0.73967731384887847</v>
      </c>
    </row>
    <row r="408" spans="1:10" x14ac:dyDescent="0.25">
      <c r="A408" s="2">
        <v>13065</v>
      </c>
      <c r="B408" t="s">
        <v>353</v>
      </c>
      <c r="C408" t="s">
        <v>374</v>
      </c>
      <c r="D408" t="s">
        <v>2</v>
      </c>
      <c r="E408" s="4">
        <v>5.1063419999999997</v>
      </c>
      <c r="F408" s="4">
        <v>5.1063419999999997</v>
      </c>
      <c r="G408" s="4">
        <f t="shared" si="12"/>
        <v>0</v>
      </c>
      <c r="H408" s="3">
        <f t="shared" si="13"/>
        <v>0</v>
      </c>
      <c r="I408" s="1"/>
      <c r="J408" s="1"/>
    </row>
    <row r="409" spans="1:10" x14ac:dyDescent="0.25">
      <c r="A409" s="2">
        <v>13067</v>
      </c>
      <c r="B409" t="s">
        <v>353</v>
      </c>
      <c r="C409" t="s">
        <v>375</v>
      </c>
      <c r="D409" t="s">
        <v>2</v>
      </c>
      <c r="E409" s="4">
        <v>771.16726099380003</v>
      </c>
      <c r="F409" s="4">
        <v>770.77840922689904</v>
      </c>
      <c r="G409" s="4">
        <f t="shared" si="12"/>
        <v>-0.38885176690098433</v>
      </c>
      <c r="H409" s="3">
        <f t="shared" si="13"/>
        <v>-5.0423790864756457E-4</v>
      </c>
    </row>
    <row r="410" spans="1:10" x14ac:dyDescent="0.25">
      <c r="A410" s="2">
        <v>13069</v>
      </c>
      <c r="B410" t="s">
        <v>353</v>
      </c>
      <c r="C410" t="s">
        <v>25</v>
      </c>
      <c r="D410" t="s">
        <v>2</v>
      </c>
      <c r="E410" s="4">
        <v>51.003349999999998</v>
      </c>
      <c r="F410" s="4">
        <v>51.003349999999998</v>
      </c>
      <c r="G410" s="4">
        <f t="shared" si="12"/>
        <v>0</v>
      </c>
      <c r="H410" s="3">
        <f t="shared" si="13"/>
        <v>0</v>
      </c>
      <c r="I410" s="1"/>
      <c r="J410" s="1"/>
    </row>
    <row r="411" spans="1:10" x14ac:dyDescent="0.25">
      <c r="A411" s="2">
        <v>13071</v>
      </c>
      <c r="B411" t="s">
        <v>353</v>
      </c>
      <c r="C411" t="s">
        <v>376</v>
      </c>
      <c r="D411" t="s">
        <v>2</v>
      </c>
      <c r="E411" s="4">
        <v>67.441751299999893</v>
      </c>
      <c r="F411" s="4">
        <v>67.441751299999893</v>
      </c>
      <c r="G411" s="4">
        <f t="shared" si="12"/>
        <v>0</v>
      </c>
      <c r="H411" s="3">
        <f t="shared" si="13"/>
        <v>0</v>
      </c>
    </row>
    <row r="412" spans="1:10" x14ac:dyDescent="0.25">
      <c r="A412" s="2">
        <v>13073</v>
      </c>
      <c r="B412" t="s">
        <v>353</v>
      </c>
      <c r="C412" t="s">
        <v>133</v>
      </c>
      <c r="D412" t="s">
        <v>2</v>
      </c>
      <c r="E412" s="4">
        <v>6.0070000000000002E-3</v>
      </c>
      <c r="F412" s="4">
        <v>6.0070000000000002E-3</v>
      </c>
      <c r="G412" s="4">
        <f t="shared" si="12"/>
        <v>0</v>
      </c>
      <c r="H412" s="3">
        <f t="shared" si="13"/>
        <v>0</v>
      </c>
    </row>
    <row r="413" spans="1:10" x14ac:dyDescent="0.25">
      <c r="A413" s="2">
        <v>13075</v>
      </c>
      <c r="B413" t="s">
        <v>353</v>
      </c>
      <c r="C413" t="s">
        <v>377</v>
      </c>
      <c r="D413" t="s">
        <v>2</v>
      </c>
      <c r="E413" s="4">
        <v>28.901897999999999</v>
      </c>
      <c r="F413" s="4">
        <v>28.901897999999999</v>
      </c>
      <c r="G413" s="4">
        <f t="shared" si="12"/>
        <v>0</v>
      </c>
      <c r="H413" s="3">
        <f t="shared" si="13"/>
        <v>0</v>
      </c>
    </row>
    <row r="414" spans="1:10" x14ac:dyDescent="0.25">
      <c r="A414" s="2">
        <v>13077</v>
      </c>
      <c r="B414" t="s">
        <v>353</v>
      </c>
      <c r="C414" t="s">
        <v>378</v>
      </c>
      <c r="D414" t="s">
        <v>2</v>
      </c>
      <c r="E414" s="4">
        <v>146.24729339045999</v>
      </c>
      <c r="F414" s="4">
        <v>146.22855259017999</v>
      </c>
      <c r="G414" s="4">
        <f t="shared" si="12"/>
        <v>-1.8740800279999803E-2</v>
      </c>
      <c r="H414" s="3">
        <f t="shared" si="13"/>
        <v>-1.2814459567442706E-4</v>
      </c>
    </row>
    <row r="415" spans="1:10" x14ac:dyDescent="0.25">
      <c r="A415" s="2">
        <v>13079</v>
      </c>
      <c r="B415" t="s">
        <v>353</v>
      </c>
      <c r="C415" t="s">
        <v>136</v>
      </c>
      <c r="D415" t="s">
        <v>2</v>
      </c>
      <c r="E415" s="4">
        <v>0.89686790000000005</v>
      </c>
      <c r="F415" s="4">
        <v>0.89686789999999905</v>
      </c>
      <c r="G415" s="4">
        <f t="shared" si="12"/>
        <v>-9.9920072216264089E-16</v>
      </c>
      <c r="H415" s="3">
        <f t="shared" si="13"/>
        <v>-1.1141002171698206E-15</v>
      </c>
      <c r="I415" s="1"/>
      <c r="J415" s="1"/>
    </row>
    <row r="416" spans="1:10" x14ac:dyDescent="0.25">
      <c r="A416" s="2">
        <v>13081</v>
      </c>
      <c r="B416" t="s">
        <v>353</v>
      </c>
      <c r="C416" t="s">
        <v>379</v>
      </c>
      <c r="D416" t="s">
        <v>2</v>
      </c>
      <c r="E416" s="4">
        <v>62.337429999999998</v>
      </c>
      <c r="F416" s="4">
        <v>62.337429999999998</v>
      </c>
      <c r="G416" s="4">
        <f t="shared" si="12"/>
        <v>0</v>
      </c>
      <c r="H416" s="3">
        <f t="shared" si="13"/>
        <v>0</v>
      </c>
    </row>
    <row r="417" spans="1:10" x14ac:dyDescent="0.25">
      <c r="A417" s="2">
        <v>13083</v>
      </c>
      <c r="B417" t="s">
        <v>353</v>
      </c>
      <c r="C417" t="s">
        <v>380</v>
      </c>
      <c r="D417" t="s">
        <v>2</v>
      </c>
      <c r="E417" s="4">
        <v>0.798967399999999</v>
      </c>
      <c r="F417" s="4">
        <v>0.79896739999999999</v>
      </c>
      <c r="G417" s="4">
        <f t="shared" si="12"/>
        <v>9.9920072216264089E-16</v>
      </c>
      <c r="H417" s="3">
        <f t="shared" si="13"/>
        <v>1.2506151341877556E-15</v>
      </c>
      <c r="I417" s="1"/>
      <c r="J417" s="1"/>
    </row>
    <row r="418" spans="1:10" x14ac:dyDescent="0.25">
      <c r="A418" s="2">
        <v>13085</v>
      </c>
      <c r="B418" t="s">
        <v>353</v>
      </c>
      <c r="C418" t="s">
        <v>381</v>
      </c>
      <c r="D418" t="s">
        <v>2</v>
      </c>
      <c r="E418" s="4">
        <v>0.5149975</v>
      </c>
      <c r="F418" s="4">
        <v>0.5149975</v>
      </c>
      <c r="G418" s="4">
        <f t="shared" si="12"/>
        <v>0</v>
      </c>
      <c r="H418" s="3">
        <f t="shared" si="13"/>
        <v>0</v>
      </c>
    </row>
    <row r="419" spans="1:10" x14ac:dyDescent="0.25">
      <c r="A419" s="2">
        <v>13087</v>
      </c>
      <c r="B419" t="s">
        <v>353</v>
      </c>
      <c r="C419" t="s">
        <v>382</v>
      </c>
      <c r="D419" t="s">
        <v>2</v>
      </c>
      <c r="E419" s="4">
        <v>40.026887599999903</v>
      </c>
      <c r="F419" s="4">
        <v>40.026887599999903</v>
      </c>
      <c r="G419" s="4">
        <f t="shared" si="12"/>
        <v>0</v>
      </c>
      <c r="H419" s="3">
        <f t="shared" si="13"/>
        <v>0</v>
      </c>
      <c r="I419" s="1"/>
      <c r="J419" s="1"/>
    </row>
    <row r="420" spans="1:10" x14ac:dyDescent="0.25">
      <c r="A420" s="2">
        <v>13089</v>
      </c>
      <c r="B420" t="s">
        <v>353</v>
      </c>
      <c r="C420" t="s">
        <v>34</v>
      </c>
      <c r="D420" t="s">
        <v>2</v>
      </c>
      <c r="E420" s="4">
        <v>396.96652237699999</v>
      </c>
      <c r="F420" s="4">
        <v>394.40868693799899</v>
      </c>
      <c r="G420" s="4">
        <f t="shared" si="12"/>
        <v>-2.5578354390009963</v>
      </c>
      <c r="H420" s="3">
        <f t="shared" si="13"/>
        <v>-6.44345377964093E-3</v>
      </c>
    </row>
    <row r="421" spans="1:10" x14ac:dyDescent="0.25">
      <c r="A421" s="2">
        <v>13091</v>
      </c>
      <c r="B421" t="s">
        <v>353</v>
      </c>
      <c r="C421" t="s">
        <v>383</v>
      </c>
      <c r="D421" t="s">
        <v>2</v>
      </c>
      <c r="E421" s="4">
        <v>164.37438905209001</v>
      </c>
      <c r="F421" s="4">
        <v>164.35927452109999</v>
      </c>
      <c r="G421" s="4">
        <f t="shared" si="12"/>
        <v>-1.5114530990018693E-2</v>
      </c>
      <c r="H421" s="3">
        <f t="shared" si="13"/>
        <v>-9.1951861096979773E-5</v>
      </c>
    </row>
    <row r="422" spans="1:10" x14ac:dyDescent="0.25">
      <c r="A422" s="2">
        <v>13093</v>
      </c>
      <c r="B422" t="s">
        <v>353</v>
      </c>
      <c r="C422" t="s">
        <v>384</v>
      </c>
      <c r="D422" t="s">
        <v>2</v>
      </c>
      <c r="E422" s="4">
        <v>2.1634061</v>
      </c>
      <c r="F422" s="4">
        <v>2.1634061</v>
      </c>
      <c r="G422" s="4">
        <f t="shared" si="12"/>
        <v>0</v>
      </c>
      <c r="H422" s="3">
        <f t="shared" si="13"/>
        <v>0</v>
      </c>
    </row>
    <row r="423" spans="1:10" x14ac:dyDescent="0.25">
      <c r="A423" s="2">
        <v>13095</v>
      </c>
      <c r="B423" t="s">
        <v>353</v>
      </c>
      <c r="C423" t="s">
        <v>385</v>
      </c>
      <c r="D423" t="s">
        <v>2</v>
      </c>
      <c r="E423" s="4">
        <v>144.92732966999901</v>
      </c>
      <c r="F423" s="4">
        <v>105.419578489999</v>
      </c>
      <c r="G423" s="4">
        <f t="shared" si="12"/>
        <v>-39.507751180000014</v>
      </c>
      <c r="H423" s="3">
        <f t="shared" si="13"/>
        <v>-0.27260387167803035</v>
      </c>
    </row>
    <row r="424" spans="1:10" x14ac:dyDescent="0.25">
      <c r="A424" s="2">
        <v>13097</v>
      </c>
      <c r="B424" t="s">
        <v>353</v>
      </c>
      <c r="C424" t="s">
        <v>251</v>
      </c>
      <c r="D424" t="s">
        <v>2</v>
      </c>
      <c r="E424" s="4">
        <v>2.6615090999999902</v>
      </c>
      <c r="F424" s="4">
        <v>2.6615091</v>
      </c>
      <c r="G424" s="4">
        <f t="shared" si="12"/>
        <v>9.7699626167013776E-15</v>
      </c>
      <c r="H424" s="3">
        <f t="shared" si="13"/>
        <v>3.670835698702444E-15</v>
      </c>
      <c r="I424" s="1"/>
      <c r="J424" s="1"/>
    </row>
    <row r="425" spans="1:10" x14ac:dyDescent="0.25">
      <c r="A425" s="2">
        <v>13099</v>
      </c>
      <c r="B425" t="s">
        <v>353</v>
      </c>
      <c r="C425" t="s">
        <v>386</v>
      </c>
      <c r="D425" t="s">
        <v>2</v>
      </c>
      <c r="E425" s="4">
        <v>8.0203550999999997</v>
      </c>
      <c r="F425" s="4">
        <v>8.0203550999999997</v>
      </c>
      <c r="G425" s="4">
        <f t="shared" si="12"/>
        <v>0</v>
      </c>
      <c r="H425" s="3">
        <f t="shared" si="13"/>
        <v>0</v>
      </c>
    </row>
    <row r="426" spans="1:10" x14ac:dyDescent="0.25">
      <c r="A426" s="2">
        <v>13103</v>
      </c>
      <c r="B426" t="s">
        <v>353</v>
      </c>
      <c r="C426" t="s">
        <v>387</v>
      </c>
      <c r="D426" t="s">
        <v>2</v>
      </c>
      <c r="E426" s="4">
        <v>1.5724613999999999</v>
      </c>
      <c r="F426" s="4">
        <v>1.5724613999999999</v>
      </c>
      <c r="G426" s="4">
        <f t="shared" si="12"/>
        <v>0</v>
      </c>
      <c r="H426" s="3">
        <f t="shared" si="13"/>
        <v>0</v>
      </c>
    </row>
    <row r="427" spans="1:10" x14ac:dyDescent="0.25">
      <c r="A427" s="2">
        <v>13105</v>
      </c>
      <c r="B427" t="s">
        <v>353</v>
      </c>
      <c r="C427" t="s">
        <v>253</v>
      </c>
      <c r="D427" t="s">
        <v>2</v>
      </c>
      <c r="E427" s="4">
        <v>18.417874000000001</v>
      </c>
      <c r="F427" s="4">
        <v>18.417874000000001</v>
      </c>
      <c r="G427" s="4">
        <f t="shared" si="12"/>
        <v>0</v>
      </c>
      <c r="H427" s="3">
        <f t="shared" si="13"/>
        <v>0</v>
      </c>
    </row>
    <row r="428" spans="1:10" x14ac:dyDescent="0.25">
      <c r="A428" s="2">
        <v>13107</v>
      </c>
      <c r="B428" t="s">
        <v>353</v>
      </c>
      <c r="C428" t="s">
        <v>388</v>
      </c>
      <c r="D428" t="s">
        <v>2</v>
      </c>
      <c r="E428" s="4">
        <v>14.3446389</v>
      </c>
      <c r="F428" s="4">
        <v>14.3446389</v>
      </c>
      <c r="G428" s="4">
        <f t="shared" si="12"/>
        <v>0</v>
      </c>
      <c r="H428" s="3">
        <f t="shared" si="13"/>
        <v>0</v>
      </c>
      <c r="I428" s="1"/>
      <c r="J428" s="1"/>
    </row>
    <row r="429" spans="1:10" x14ac:dyDescent="0.25">
      <c r="A429" s="2">
        <v>13109</v>
      </c>
      <c r="B429" t="s">
        <v>353</v>
      </c>
      <c r="C429" t="s">
        <v>389</v>
      </c>
      <c r="D429" t="s">
        <v>2</v>
      </c>
      <c r="E429" s="4">
        <v>11.334078</v>
      </c>
      <c r="F429" s="4">
        <v>11.334078</v>
      </c>
      <c r="G429" s="4">
        <f t="shared" si="12"/>
        <v>0</v>
      </c>
      <c r="H429" s="3">
        <f t="shared" si="13"/>
        <v>0</v>
      </c>
    </row>
    <row r="430" spans="1:10" x14ac:dyDescent="0.25">
      <c r="A430" s="2">
        <v>13111</v>
      </c>
      <c r="B430" t="s">
        <v>353</v>
      </c>
      <c r="C430" t="s">
        <v>390</v>
      </c>
      <c r="D430" t="s">
        <v>2</v>
      </c>
      <c r="E430" s="4">
        <v>0.78148819999999997</v>
      </c>
      <c r="F430" s="4">
        <v>0.78148819999999997</v>
      </c>
      <c r="G430" s="4">
        <f t="shared" si="12"/>
        <v>0</v>
      </c>
      <c r="H430" s="3">
        <f t="shared" si="13"/>
        <v>0</v>
      </c>
      <c r="I430" s="1"/>
      <c r="J430" s="1"/>
    </row>
    <row r="431" spans="1:10" x14ac:dyDescent="0.25">
      <c r="A431" s="2">
        <v>13113</v>
      </c>
      <c r="B431" t="s">
        <v>353</v>
      </c>
      <c r="C431" t="s">
        <v>38</v>
      </c>
      <c r="D431" t="s">
        <v>2</v>
      </c>
      <c r="E431" s="4">
        <v>219.48744929999901</v>
      </c>
      <c r="F431" s="4">
        <v>219.48185329999899</v>
      </c>
      <c r="G431" s="4">
        <f t="shared" si="12"/>
        <v>-5.5960000000254695E-3</v>
      </c>
      <c r="H431" s="3">
        <f t="shared" si="13"/>
        <v>-2.5495763051019677E-5</v>
      </c>
    </row>
    <row r="432" spans="1:10" x14ac:dyDescent="0.25">
      <c r="A432" s="2">
        <v>13115</v>
      </c>
      <c r="B432" t="s">
        <v>353</v>
      </c>
      <c r="C432" t="s">
        <v>391</v>
      </c>
      <c r="D432" t="s">
        <v>2</v>
      </c>
      <c r="E432" s="4">
        <v>113.5441345893</v>
      </c>
      <c r="F432" s="4">
        <v>113.49342149914899</v>
      </c>
      <c r="G432" s="4">
        <f t="shared" si="12"/>
        <v>-5.0713090151006668E-2</v>
      </c>
      <c r="H432" s="3">
        <f t="shared" si="13"/>
        <v>-4.4663769145311438E-4</v>
      </c>
    </row>
    <row r="433" spans="1:10" x14ac:dyDescent="0.25">
      <c r="A433" s="2">
        <v>13117</v>
      </c>
      <c r="B433" t="s">
        <v>353</v>
      </c>
      <c r="C433" t="s">
        <v>392</v>
      </c>
      <c r="D433" t="s">
        <v>2</v>
      </c>
      <c r="E433" s="4">
        <v>3.0523733000000002</v>
      </c>
      <c r="F433" s="4">
        <v>3.0523733000000002</v>
      </c>
      <c r="G433" s="4">
        <f t="shared" si="12"/>
        <v>0</v>
      </c>
      <c r="H433" s="3">
        <f t="shared" si="13"/>
        <v>0</v>
      </c>
    </row>
    <row r="434" spans="1:10" x14ac:dyDescent="0.25">
      <c r="A434" s="2">
        <v>13119</v>
      </c>
      <c r="B434" t="s">
        <v>353</v>
      </c>
      <c r="C434" t="s">
        <v>39</v>
      </c>
      <c r="D434" t="s">
        <v>2</v>
      </c>
      <c r="E434" s="4">
        <v>17.927191100000002</v>
      </c>
      <c r="F434" s="4">
        <v>17.927191100000002</v>
      </c>
      <c r="G434" s="4">
        <f t="shared" si="12"/>
        <v>0</v>
      </c>
      <c r="H434" s="3">
        <f t="shared" si="13"/>
        <v>0</v>
      </c>
    </row>
    <row r="435" spans="1:10" x14ac:dyDescent="0.25">
      <c r="A435" s="2">
        <v>13121</v>
      </c>
      <c r="B435" t="s">
        <v>353</v>
      </c>
      <c r="C435" t="s">
        <v>142</v>
      </c>
      <c r="D435" t="s">
        <v>2</v>
      </c>
      <c r="E435" s="4">
        <v>172.07840668609899</v>
      </c>
      <c r="F435" s="4">
        <v>172.00733309354899</v>
      </c>
      <c r="G435" s="4">
        <f t="shared" si="12"/>
        <v>-7.1073592549993236E-2</v>
      </c>
      <c r="H435" s="3">
        <f t="shared" si="13"/>
        <v>-4.130302803165993E-4</v>
      </c>
    </row>
    <row r="436" spans="1:10" x14ac:dyDescent="0.25">
      <c r="A436" s="2">
        <v>13123</v>
      </c>
      <c r="B436" t="s">
        <v>353</v>
      </c>
      <c r="C436" t="s">
        <v>393</v>
      </c>
      <c r="D436" t="s">
        <v>2</v>
      </c>
      <c r="E436" s="4">
        <v>7.083799</v>
      </c>
      <c r="F436" s="4">
        <v>7.083799</v>
      </c>
      <c r="G436" s="4">
        <f t="shared" si="12"/>
        <v>0</v>
      </c>
      <c r="H436" s="3">
        <f t="shared" si="13"/>
        <v>0</v>
      </c>
    </row>
    <row r="437" spans="1:10" x14ac:dyDescent="0.25">
      <c r="A437" s="2">
        <v>13127</v>
      </c>
      <c r="B437" t="s">
        <v>353</v>
      </c>
      <c r="C437" t="s">
        <v>394</v>
      </c>
      <c r="D437" t="s">
        <v>2</v>
      </c>
      <c r="E437" s="4">
        <v>233.41003116733901</v>
      </c>
      <c r="F437" s="4">
        <v>214.379784883669</v>
      </c>
      <c r="G437" s="4">
        <f t="shared" si="12"/>
        <v>-19.03024628367001</v>
      </c>
      <c r="H437" s="3">
        <f t="shared" si="13"/>
        <v>-8.1531398579980596E-2</v>
      </c>
    </row>
    <row r="438" spans="1:10" x14ac:dyDescent="0.25">
      <c r="A438" s="2">
        <v>13129</v>
      </c>
      <c r="B438" t="s">
        <v>353</v>
      </c>
      <c r="C438" t="s">
        <v>395</v>
      </c>
      <c r="D438" t="s">
        <v>2</v>
      </c>
      <c r="E438" s="4">
        <v>46.927218999999901</v>
      </c>
      <c r="F438" s="4">
        <v>46.927219000000001</v>
      </c>
      <c r="G438" s="4">
        <f t="shared" si="12"/>
        <v>9.9475983006414026E-14</v>
      </c>
      <c r="H438" s="3">
        <f t="shared" si="13"/>
        <v>2.1197928436035008E-15</v>
      </c>
      <c r="I438" s="1"/>
      <c r="J438" s="1"/>
    </row>
    <row r="439" spans="1:10" x14ac:dyDescent="0.25">
      <c r="A439" s="2">
        <v>13131</v>
      </c>
      <c r="B439" t="s">
        <v>353</v>
      </c>
      <c r="C439" t="s">
        <v>396</v>
      </c>
      <c r="D439" t="s">
        <v>2</v>
      </c>
      <c r="E439" s="4">
        <v>33.883561</v>
      </c>
      <c r="F439" s="4">
        <v>33.883561</v>
      </c>
      <c r="G439" s="4">
        <f t="shared" si="12"/>
        <v>0</v>
      </c>
      <c r="H439" s="3">
        <f t="shared" si="13"/>
        <v>0</v>
      </c>
    </row>
    <row r="440" spans="1:10" x14ac:dyDescent="0.25">
      <c r="A440" s="2">
        <v>13133</v>
      </c>
      <c r="B440" t="s">
        <v>353</v>
      </c>
      <c r="C440" t="s">
        <v>41</v>
      </c>
      <c r="D440" t="s">
        <v>2</v>
      </c>
      <c r="E440" s="4">
        <v>30.99455755867</v>
      </c>
      <c r="F440" s="4">
        <v>30.984558929384999</v>
      </c>
      <c r="G440" s="4">
        <f t="shared" si="12"/>
        <v>-9.9986292850005043E-3</v>
      </c>
      <c r="H440" s="3">
        <f t="shared" si="13"/>
        <v>-3.2259306383302841E-4</v>
      </c>
    </row>
    <row r="441" spans="1:10" x14ac:dyDescent="0.25">
      <c r="A441" s="2">
        <v>13135</v>
      </c>
      <c r="B441" t="s">
        <v>353</v>
      </c>
      <c r="C441" t="s">
        <v>397</v>
      </c>
      <c r="D441" t="s">
        <v>2</v>
      </c>
      <c r="E441" s="4">
        <v>214.37972413009899</v>
      </c>
      <c r="F441" s="4">
        <v>214.28526536459901</v>
      </c>
      <c r="G441" s="4">
        <f t="shared" si="12"/>
        <v>-9.4458765499979336E-2</v>
      </c>
      <c r="H441" s="3">
        <f t="shared" si="13"/>
        <v>-4.4061426929841493E-4</v>
      </c>
    </row>
    <row r="442" spans="1:10" x14ac:dyDescent="0.25">
      <c r="A442" s="2">
        <v>13137</v>
      </c>
      <c r="B442" t="s">
        <v>353</v>
      </c>
      <c r="C442" t="s">
        <v>398</v>
      </c>
      <c r="D442" t="s">
        <v>2</v>
      </c>
      <c r="E442" s="4">
        <v>64.920209799999995</v>
      </c>
      <c r="F442" s="4">
        <v>64.920209799999995</v>
      </c>
      <c r="G442" s="4">
        <f t="shared" si="12"/>
        <v>0</v>
      </c>
      <c r="H442" s="3">
        <f t="shared" si="13"/>
        <v>0</v>
      </c>
    </row>
    <row r="443" spans="1:10" x14ac:dyDescent="0.25">
      <c r="A443" s="2">
        <v>13139</v>
      </c>
      <c r="B443" t="s">
        <v>353</v>
      </c>
      <c r="C443" t="s">
        <v>399</v>
      </c>
      <c r="D443" t="s">
        <v>2</v>
      </c>
      <c r="E443" s="4">
        <v>113.1291914</v>
      </c>
      <c r="F443" s="4">
        <v>113.1291914</v>
      </c>
      <c r="G443" s="4">
        <f t="shared" si="12"/>
        <v>0</v>
      </c>
      <c r="H443" s="3">
        <f t="shared" si="13"/>
        <v>0</v>
      </c>
      <c r="I443" s="1"/>
      <c r="J443" s="1"/>
    </row>
    <row r="444" spans="1:10" x14ac:dyDescent="0.25">
      <c r="A444" s="2">
        <v>13143</v>
      </c>
      <c r="B444" t="s">
        <v>353</v>
      </c>
      <c r="C444" t="s">
        <v>400</v>
      </c>
      <c r="D444" t="s">
        <v>2</v>
      </c>
      <c r="E444" s="4">
        <v>0.62077539999999998</v>
      </c>
      <c r="F444" s="4">
        <v>0.62077539999999998</v>
      </c>
      <c r="G444" s="4">
        <f t="shared" si="12"/>
        <v>0</v>
      </c>
      <c r="H444" s="3">
        <f t="shared" si="13"/>
        <v>0</v>
      </c>
    </row>
    <row r="445" spans="1:10" x14ac:dyDescent="0.25">
      <c r="A445" s="2">
        <v>13145</v>
      </c>
      <c r="B445" t="s">
        <v>353</v>
      </c>
      <c r="C445" t="s">
        <v>401</v>
      </c>
      <c r="D445" t="s">
        <v>2</v>
      </c>
      <c r="E445" s="4">
        <v>31.023980299999899</v>
      </c>
      <c r="F445" s="4">
        <v>31.023980300000002</v>
      </c>
      <c r="G445" s="4">
        <f t="shared" si="12"/>
        <v>1.0302869668521453E-13</v>
      </c>
      <c r="H445" s="3">
        <f t="shared" si="13"/>
        <v>3.3209374067715891E-15</v>
      </c>
      <c r="I445" s="1"/>
      <c r="J445" s="1"/>
    </row>
    <row r="446" spans="1:10" x14ac:dyDescent="0.25">
      <c r="A446" s="2">
        <v>13147</v>
      </c>
      <c r="B446" t="s">
        <v>353</v>
      </c>
      <c r="C446" t="s">
        <v>402</v>
      </c>
      <c r="D446" t="s">
        <v>2</v>
      </c>
      <c r="E446" s="4">
        <v>0.88743930000000004</v>
      </c>
      <c r="F446" s="4">
        <v>0.88743930000000004</v>
      </c>
      <c r="G446" s="4">
        <f t="shared" si="12"/>
        <v>0</v>
      </c>
      <c r="H446" s="3">
        <f t="shared" si="13"/>
        <v>0</v>
      </c>
    </row>
    <row r="447" spans="1:10" x14ac:dyDescent="0.25">
      <c r="A447" s="2">
        <v>13149</v>
      </c>
      <c r="B447" t="s">
        <v>353</v>
      </c>
      <c r="C447" t="s">
        <v>403</v>
      </c>
      <c r="D447" t="s">
        <v>2</v>
      </c>
      <c r="E447" s="4">
        <v>1.0941774</v>
      </c>
      <c r="F447" s="4">
        <v>1.0941774</v>
      </c>
      <c r="G447" s="4">
        <f t="shared" si="12"/>
        <v>0</v>
      </c>
      <c r="H447" s="3">
        <f t="shared" si="13"/>
        <v>0</v>
      </c>
    </row>
    <row r="448" spans="1:10" x14ac:dyDescent="0.25">
      <c r="A448" s="2">
        <v>13151</v>
      </c>
      <c r="B448" t="s">
        <v>353</v>
      </c>
      <c r="C448" t="s">
        <v>43</v>
      </c>
      <c r="D448" t="s">
        <v>2</v>
      </c>
      <c r="E448" s="4">
        <v>34.4182000999999</v>
      </c>
      <c r="F448" s="4">
        <v>34.4182000999999</v>
      </c>
      <c r="G448" s="4">
        <f t="shared" si="12"/>
        <v>0</v>
      </c>
      <c r="H448" s="3">
        <f t="shared" si="13"/>
        <v>0</v>
      </c>
    </row>
    <row r="449" spans="1:10" x14ac:dyDescent="0.25">
      <c r="A449" s="2">
        <v>13153</v>
      </c>
      <c r="B449" t="s">
        <v>353</v>
      </c>
      <c r="C449" t="s">
        <v>44</v>
      </c>
      <c r="D449" t="s">
        <v>2</v>
      </c>
      <c r="E449" s="4">
        <v>313.02124600000002</v>
      </c>
      <c r="F449" s="4">
        <v>313.02124600000002</v>
      </c>
      <c r="G449" s="4">
        <f t="shared" si="12"/>
        <v>0</v>
      </c>
      <c r="H449" s="3">
        <f t="shared" si="13"/>
        <v>0</v>
      </c>
    </row>
    <row r="450" spans="1:10" x14ac:dyDescent="0.25">
      <c r="A450" s="2">
        <v>13155</v>
      </c>
      <c r="B450" t="s">
        <v>353</v>
      </c>
      <c r="C450" t="s">
        <v>404</v>
      </c>
      <c r="D450" t="s">
        <v>2</v>
      </c>
      <c r="E450" s="4">
        <v>0.54949848999999995</v>
      </c>
      <c r="F450" s="4">
        <v>0.54949848999999995</v>
      </c>
      <c r="G450" s="4">
        <f t="shared" si="12"/>
        <v>0</v>
      </c>
      <c r="H450" s="3">
        <f t="shared" si="13"/>
        <v>0</v>
      </c>
    </row>
    <row r="451" spans="1:10" x14ac:dyDescent="0.25">
      <c r="A451" s="2">
        <v>13157</v>
      </c>
      <c r="B451" t="s">
        <v>353</v>
      </c>
      <c r="C451" t="s">
        <v>45</v>
      </c>
      <c r="D451" t="s">
        <v>2</v>
      </c>
      <c r="E451" s="4">
        <v>27.677466800000001</v>
      </c>
      <c r="F451" s="4">
        <v>27.677466799999898</v>
      </c>
      <c r="G451" s="4">
        <f t="shared" ref="G451:G514" si="14">F451-E451</f>
        <v>-1.0302869668521453E-13</v>
      </c>
      <c r="H451" s="3">
        <f t="shared" ref="H451:H514" si="15">G451/E451</f>
        <v>-3.7224756669282511E-15</v>
      </c>
      <c r="I451" s="1"/>
      <c r="J451" s="1"/>
    </row>
    <row r="452" spans="1:10" x14ac:dyDescent="0.25">
      <c r="A452" s="2">
        <v>13159</v>
      </c>
      <c r="B452" t="s">
        <v>353</v>
      </c>
      <c r="C452" t="s">
        <v>405</v>
      </c>
      <c r="D452" t="s">
        <v>2</v>
      </c>
      <c r="E452" s="4">
        <v>1.7001115999999901</v>
      </c>
      <c r="F452" s="4">
        <v>1.7001116000000001</v>
      </c>
      <c r="G452" s="4">
        <f t="shared" si="14"/>
        <v>9.9920072216264089E-15</v>
      </c>
      <c r="H452" s="3">
        <f t="shared" si="15"/>
        <v>5.8772654816463032E-15</v>
      </c>
      <c r="I452" s="1"/>
      <c r="J452" s="1"/>
    </row>
    <row r="453" spans="1:10" x14ac:dyDescent="0.25">
      <c r="A453" s="2">
        <v>13161</v>
      </c>
      <c r="B453" t="s">
        <v>353</v>
      </c>
      <c r="C453" t="s">
        <v>406</v>
      </c>
      <c r="D453" t="s">
        <v>2</v>
      </c>
      <c r="E453" s="4">
        <v>26.870967</v>
      </c>
      <c r="F453" s="4">
        <v>26.870966999999901</v>
      </c>
      <c r="G453" s="4">
        <f t="shared" si="14"/>
        <v>-9.9475983006414026E-14</v>
      </c>
      <c r="H453" s="3">
        <f t="shared" si="15"/>
        <v>-3.7019874649994554E-15</v>
      </c>
      <c r="I453" s="1"/>
      <c r="J453" s="1"/>
    </row>
    <row r="454" spans="1:10" x14ac:dyDescent="0.25">
      <c r="A454" s="2">
        <v>13163</v>
      </c>
      <c r="B454" t="s">
        <v>353</v>
      </c>
      <c r="C454" t="s">
        <v>46</v>
      </c>
      <c r="D454" t="s">
        <v>2</v>
      </c>
      <c r="E454" s="4">
        <v>25.501670000000001</v>
      </c>
      <c r="F454" s="4">
        <v>25.501669999999901</v>
      </c>
      <c r="G454" s="4">
        <f t="shared" si="14"/>
        <v>-9.9475983006414026E-14</v>
      </c>
      <c r="H454" s="3">
        <f t="shared" si="15"/>
        <v>-3.9007634796628622E-15</v>
      </c>
      <c r="I454" s="1"/>
      <c r="J454" s="1"/>
    </row>
    <row r="455" spans="1:10" x14ac:dyDescent="0.25">
      <c r="A455" s="2">
        <v>13165</v>
      </c>
      <c r="B455" t="s">
        <v>353</v>
      </c>
      <c r="C455" t="s">
        <v>407</v>
      </c>
      <c r="D455" t="s">
        <v>2</v>
      </c>
      <c r="E455" s="4">
        <v>6.0727338</v>
      </c>
      <c r="F455" s="4">
        <v>6.0727338</v>
      </c>
      <c r="G455" s="4">
        <f t="shared" si="14"/>
        <v>0</v>
      </c>
      <c r="H455" s="3">
        <f t="shared" si="15"/>
        <v>0</v>
      </c>
    </row>
    <row r="456" spans="1:10" x14ac:dyDescent="0.25">
      <c r="A456" s="2">
        <v>13167</v>
      </c>
      <c r="B456" t="s">
        <v>353</v>
      </c>
      <c r="C456" t="s">
        <v>150</v>
      </c>
      <c r="D456" t="s">
        <v>2</v>
      </c>
      <c r="E456" s="4">
        <v>0.46793630000000003</v>
      </c>
      <c r="F456" s="4">
        <v>0.46793630000000003</v>
      </c>
      <c r="G456" s="4">
        <f t="shared" si="14"/>
        <v>0</v>
      </c>
      <c r="H456" s="3">
        <f t="shared" si="15"/>
        <v>0</v>
      </c>
    </row>
    <row r="457" spans="1:10" x14ac:dyDescent="0.25">
      <c r="A457" s="2">
        <v>13171</v>
      </c>
      <c r="B457" t="s">
        <v>353</v>
      </c>
      <c r="C457" t="s">
        <v>47</v>
      </c>
      <c r="D457" t="s">
        <v>2</v>
      </c>
      <c r="E457" s="4">
        <v>0.91391579999999994</v>
      </c>
      <c r="F457" s="4">
        <v>0.91391579999999994</v>
      </c>
      <c r="G457" s="4">
        <f t="shared" si="14"/>
        <v>0</v>
      </c>
      <c r="H457" s="3">
        <f t="shared" si="15"/>
        <v>0</v>
      </c>
    </row>
    <row r="458" spans="1:10" x14ac:dyDescent="0.25">
      <c r="A458" s="2">
        <v>13175</v>
      </c>
      <c r="B458" t="s">
        <v>353</v>
      </c>
      <c r="C458" t="s">
        <v>408</v>
      </c>
      <c r="D458" t="s">
        <v>2</v>
      </c>
      <c r="E458" s="4">
        <v>73.227333299999998</v>
      </c>
      <c r="F458" s="4">
        <v>73.227333299999998</v>
      </c>
      <c r="G458" s="4">
        <f t="shared" si="14"/>
        <v>0</v>
      </c>
      <c r="H458" s="3">
        <f t="shared" si="15"/>
        <v>0</v>
      </c>
      <c r="I458" s="1"/>
      <c r="J458" s="1"/>
    </row>
    <row r="459" spans="1:10" x14ac:dyDescent="0.25">
      <c r="A459" s="2">
        <v>13177</v>
      </c>
      <c r="B459" t="s">
        <v>353</v>
      </c>
      <c r="C459" t="s">
        <v>50</v>
      </c>
      <c r="D459" t="s">
        <v>2</v>
      </c>
      <c r="E459" s="4">
        <v>0.45570179999999999</v>
      </c>
      <c r="F459" s="4">
        <v>0.45570179999999999</v>
      </c>
      <c r="G459" s="4">
        <f t="shared" si="14"/>
        <v>0</v>
      </c>
      <c r="H459" s="3">
        <f t="shared" si="15"/>
        <v>0</v>
      </c>
    </row>
    <row r="460" spans="1:10" x14ac:dyDescent="0.25">
      <c r="A460" s="2">
        <v>13179</v>
      </c>
      <c r="B460" t="s">
        <v>353</v>
      </c>
      <c r="C460" t="s">
        <v>409</v>
      </c>
      <c r="D460" t="s">
        <v>2</v>
      </c>
      <c r="E460" s="4">
        <v>19.159757599999999</v>
      </c>
      <c r="F460" s="4">
        <v>19.159757599999999</v>
      </c>
      <c r="G460" s="4">
        <f t="shared" si="14"/>
        <v>0</v>
      </c>
      <c r="H460" s="3">
        <f t="shared" si="15"/>
        <v>0</v>
      </c>
    </row>
    <row r="461" spans="1:10" x14ac:dyDescent="0.25">
      <c r="A461" s="2">
        <v>13181</v>
      </c>
      <c r="B461" t="s">
        <v>353</v>
      </c>
      <c r="C461" t="s">
        <v>151</v>
      </c>
      <c r="D461" t="s">
        <v>2</v>
      </c>
      <c r="E461" s="4">
        <v>0.85005579999999903</v>
      </c>
      <c r="F461" s="4">
        <v>0.85005580000000003</v>
      </c>
      <c r="G461" s="4">
        <f t="shared" si="14"/>
        <v>9.9920072216264089E-16</v>
      </c>
      <c r="H461" s="3">
        <f t="shared" si="15"/>
        <v>1.1754530963292551E-15</v>
      </c>
      <c r="I461" s="1"/>
      <c r="J461" s="1"/>
    </row>
    <row r="462" spans="1:10" x14ac:dyDescent="0.25">
      <c r="A462" s="2">
        <v>13185</v>
      </c>
      <c r="B462" t="s">
        <v>353</v>
      </c>
      <c r="C462" t="s">
        <v>52</v>
      </c>
      <c r="D462" t="s">
        <v>2</v>
      </c>
      <c r="E462" s="4">
        <v>632.76373605100002</v>
      </c>
      <c r="F462" s="4">
        <v>613.27028148049897</v>
      </c>
      <c r="G462" s="4">
        <f t="shared" si="14"/>
        <v>-19.493454570501058</v>
      </c>
      <c r="H462" s="3">
        <f t="shared" si="15"/>
        <v>-3.080684536720971E-2</v>
      </c>
    </row>
    <row r="463" spans="1:10" x14ac:dyDescent="0.25">
      <c r="A463" s="2">
        <v>13187</v>
      </c>
      <c r="B463" t="s">
        <v>353</v>
      </c>
      <c r="C463" t="s">
        <v>410</v>
      </c>
      <c r="D463" t="s">
        <v>2</v>
      </c>
      <c r="E463" s="4">
        <v>18.3280095</v>
      </c>
      <c r="F463" s="4">
        <v>18.328009499999901</v>
      </c>
      <c r="G463" s="4">
        <f t="shared" si="14"/>
        <v>-9.9475983006414026E-14</v>
      </c>
      <c r="H463" s="3">
        <f t="shared" si="15"/>
        <v>-5.4275388173720677E-15</v>
      </c>
      <c r="I463" s="1"/>
      <c r="J463" s="1"/>
    </row>
    <row r="464" spans="1:10" x14ac:dyDescent="0.25">
      <c r="A464" s="2">
        <v>13189</v>
      </c>
      <c r="B464" t="s">
        <v>353</v>
      </c>
      <c r="C464" t="s">
        <v>411</v>
      </c>
      <c r="D464" t="s">
        <v>2</v>
      </c>
      <c r="E464" s="4">
        <v>53.836869999999998</v>
      </c>
      <c r="F464" s="4">
        <v>53.836869999999998</v>
      </c>
      <c r="G464" s="4">
        <f t="shared" si="14"/>
        <v>0</v>
      </c>
      <c r="H464" s="3">
        <f t="shared" si="15"/>
        <v>0</v>
      </c>
    </row>
    <row r="465" spans="1:10" x14ac:dyDescent="0.25">
      <c r="A465" s="2">
        <v>13191</v>
      </c>
      <c r="B465" t="s">
        <v>353</v>
      </c>
      <c r="C465" t="s">
        <v>412</v>
      </c>
      <c r="D465" t="s">
        <v>2</v>
      </c>
      <c r="E465" s="4">
        <v>0.86560169999999903</v>
      </c>
      <c r="F465" s="4">
        <v>0.86560169999999903</v>
      </c>
      <c r="G465" s="4">
        <f t="shared" si="14"/>
        <v>0</v>
      </c>
      <c r="H465" s="3">
        <f t="shared" si="15"/>
        <v>0</v>
      </c>
    </row>
    <row r="466" spans="1:10" x14ac:dyDescent="0.25">
      <c r="A466" s="2">
        <v>13193</v>
      </c>
      <c r="B466" t="s">
        <v>353</v>
      </c>
      <c r="C466" t="s">
        <v>53</v>
      </c>
      <c r="D466" t="s">
        <v>2</v>
      </c>
      <c r="E466" s="4">
        <v>13.1585511</v>
      </c>
      <c r="F466" s="4">
        <v>13.1585511</v>
      </c>
      <c r="G466" s="4">
        <f t="shared" si="14"/>
        <v>0</v>
      </c>
      <c r="H466" s="3">
        <f t="shared" si="15"/>
        <v>0</v>
      </c>
    </row>
    <row r="467" spans="1:10" x14ac:dyDescent="0.25">
      <c r="A467" s="2">
        <v>13197</v>
      </c>
      <c r="B467" t="s">
        <v>353</v>
      </c>
      <c r="C467" t="s">
        <v>56</v>
      </c>
      <c r="D467" t="s">
        <v>2</v>
      </c>
      <c r="E467" s="4">
        <v>4.0996911999999996</v>
      </c>
      <c r="F467" s="4">
        <v>4.0996911999999996</v>
      </c>
      <c r="G467" s="4">
        <f t="shared" si="14"/>
        <v>0</v>
      </c>
      <c r="H467" s="3">
        <f t="shared" si="15"/>
        <v>0</v>
      </c>
      <c r="I467" s="1"/>
      <c r="J467" s="1"/>
    </row>
    <row r="468" spans="1:10" x14ac:dyDescent="0.25">
      <c r="A468" s="2">
        <v>13199</v>
      </c>
      <c r="B468" t="s">
        <v>353</v>
      </c>
      <c r="C468" t="s">
        <v>413</v>
      </c>
      <c r="D468" t="s">
        <v>2</v>
      </c>
      <c r="E468" s="4">
        <v>10.1465876</v>
      </c>
      <c r="F468" s="4">
        <v>10.1465876</v>
      </c>
      <c r="G468" s="4">
        <f t="shared" si="14"/>
        <v>0</v>
      </c>
      <c r="H468" s="3">
        <f t="shared" si="15"/>
        <v>0</v>
      </c>
    </row>
    <row r="469" spans="1:10" x14ac:dyDescent="0.25">
      <c r="A469" s="2">
        <v>13205</v>
      </c>
      <c r="B469" t="s">
        <v>353</v>
      </c>
      <c r="C469" t="s">
        <v>414</v>
      </c>
      <c r="D469" t="s">
        <v>2</v>
      </c>
      <c r="E469" s="4">
        <v>34.002230999999902</v>
      </c>
      <c r="F469" s="4">
        <v>34.002231000000002</v>
      </c>
      <c r="G469" s="4">
        <f t="shared" si="14"/>
        <v>9.9475983006414026E-14</v>
      </c>
      <c r="H469" s="3">
        <f t="shared" si="15"/>
        <v>2.9255722369045227E-15</v>
      </c>
      <c r="I469" s="1"/>
      <c r="J469" s="1"/>
    </row>
    <row r="470" spans="1:10" x14ac:dyDescent="0.25">
      <c r="A470" s="2">
        <v>13207</v>
      </c>
      <c r="B470" t="s">
        <v>353</v>
      </c>
      <c r="C470" t="s">
        <v>59</v>
      </c>
      <c r="D470" t="s">
        <v>2</v>
      </c>
      <c r="E470" s="4">
        <v>0.94574099999999905</v>
      </c>
      <c r="F470" s="4">
        <v>0.94574099999999905</v>
      </c>
      <c r="G470" s="4">
        <f t="shared" si="14"/>
        <v>0</v>
      </c>
      <c r="H470" s="3">
        <f t="shared" si="15"/>
        <v>0</v>
      </c>
    </row>
    <row r="471" spans="1:10" x14ac:dyDescent="0.25">
      <c r="A471" s="2">
        <v>13211</v>
      </c>
      <c r="B471" t="s">
        <v>353</v>
      </c>
      <c r="C471" t="s">
        <v>61</v>
      </c>
      <c r="D471" t="s">
        <v>2</v>
      </c>
      <c r="E471" s="4">
        <v>14.6325276</v>
      </c>
      <c r="F471" s="4">
        <v>14.6325276</v>
      </c>
      <c r="G471" s="4">
        <f t="shared" si="14"/>
        <v>0</v>
      </c>
      <c r="H471" s="3">
        <f t="shared" si="15"/>
        <v>0</v>
      </c>
      <c r="I471" s="1"/>
      <c r="J471" s="1"/>
    </row>
    <row r="472" spans="1:10" x14ac:dyDescent="0.25">
      <c r="A472" s="2">
        <v>13213</v>
      </c>
      <c r="B472" t="s">
        <v>353</v>
      </c>
      <c r="C472" t="s">
        <v>415</v>
      </c>
      <c r="D472" t="s">
        <v>2</v>
      </c>
      <c r="E472" s="4">
        <v>0.8642571</v>
      </c>
      <c r="F472" s="4">
        <v>0.8642571</v>
      </c>
      <c r="G472" s="4">
        <f t="shared" si="14"/>
        <v>0</v>
      </c>
      <c r="H472" s="3">
        <f t="shared" si="15"/>
        <v>0</v>
      </c>
    </row>
    <row r="473" spans="1:10" x14ac:dyDescent="0.25">
      <c r="A473" s="2">
        <v>13215</v>
      </c>
      <c r="B473" t="s">
        <v>353</v>
      </c>
      <c r="C473" t="s">
        <v>416</v>
      </c>
      <c r="D473" t="s">
        <v>2</v>
      </c>
      <c r="E473" s="4">
        <v>124.397297209999</v>
      </c>
      <c r="F473" s="4">
        <v>96.302194650000004</v>
      </c>
      <c r="G473" s="4">
        <f t="shared" si="14"/>
        <v>-28.095102559998992</v>
      </c>
      <c r="H473" s="3">
        <f t="shared" si="15"/>
        <v>-0.22584978283387269</v>
      </c>
    </row>
    <row r="474" spans="1:10" x14ac:dyDescent="0.25">
      <c r="A474" s="2">
        <v>13217</v>
      </c>
      <c r="B474" t="s">
        <v>353</v>
      </c>
      <c r="C474" t="s">
        <v>157</v>
      </c>
      <c r="D474" t="s">
        <v>2</v>
      </c>
      <c r="E474" s="4">
        <v>86.714810900000003</v>
      </c>
      <c r="F474" s="4">
        <v>86.714810899999904</v>
      </c>
      <c r="G474" s="4">
        <f t="shared" si="14"/>
        <v>0</v>
      </c>
      <c r="H474" s="3">
        <f t="shared" si="15"/>
        <v>0</v>
      </c>
      <c r="I474" s="1"/>
      <c r="J474" s="1"/>
    </row>
    <row r="475" spans="1:10" x14ac:dyDescent="0.25">
      <c r="A475" s="2">
        <v>13221</v>
      </c>
      <c r="B475" t="s">
        <v>353</v>
      </c>
      <c r="C475" t="s">
        <v>417</v>
      </c>
      <c r="D475" t="s">
        <v>2</v>
      </c>
      <c r="E475" s="4">
        <v>0.26614649999999901</v>
      </c>
      <c r="F475" s="4">
        <v>0.26614650000000001</v>
      </c>
      <c r="G475" s="4">
        <f t="shared" si="14"/>
        <v>9.9920072216264089E-16</v>
      </c>
      <c r="H475" s="3">
        <f t="shared" si="15"/>
        <v>3.7543259902446379E-15</v>
      </c>
      <c r="I475" s="1"/>
      <c r="J475" s="1"/>
    </row>
    <row r="476" spans="1:10" x14ac:dyDescent="0.25">
      <c r="A476" s="2">
        <v>13223</v>
      </c>
      <c r="B476" t="s">
        <v>353</v>
      </c>
      <c r="C476" t="s">
        <v>418</v>
      </c>
      <c r="D476" t="s">
        <v>2</v>
      </c>
      <c r="E476" s="4">
        <v>32.396054599999999</v>
      </c>
      <c r="F476" s="4">
        <v>32.396054599999999</v>
      </c>
      <c r="G476" s="4">
        <f t="shared" si="14"/>
        <v>0</v>
      </c>
      <c r="H476" s="3">
        <f t="shared" si="15"/>
        <v>0</v>
      </c>
    </row>
    <row r="477" spans="1:10" x14ac:dyDescent="0.25">
      <c r="A477" s="2">
        <v>13225</v>
      </c>
      <c r="B477" t="s">
        <v>353</v>
      </c>
      <c r="C477" t="s">
        <v>419</v>
      </c>
      <c r="D477" t="s">
        <v>2</v>
      </c>
      <c r="E477" s="4">
        <v>56.603133799999902</v>
      </c>
      <c r="F477" s="4">
        <v>56.603133800000002</v>
      </c>
      <c r="G477" s="4">
        <f t="shared" si="14"/>
        <v>9.9475983006414026E-14</v>
      </c>
      <c r="H477" s="3">
        <f t="shared" si="15"/>
        <v>1.7574288970978175E-15</v>
      </c>
      <c r="I477" s="1"/>
      <c r="J477" s="1"/>
    </row>
    <row r="478" spans="1:10" x14ac:dyDescent="0.25">
      <c r="A478" s="2">
        <v>13227</v>
      </c>
      <c r="B478" t="s">
        <v>353</v>
      </c>
      <c r="C478" t="s">
        <v>63</v>
      </c>
      <c r="D478" t="s">
        <v>2</v>
      </c>
      <c r="E478" s="4">
        <v>51.269496500000002</v>
      </c>
      <c r="F478" s="4">
        <v>51.269496499999903</v>
      </c>
      <c r="G478" s="4">
        <f t="shared" si="14"/>
        <v>-9.9475983006414026E-14</v>
      </c>
      <c r="H478" s="3">
        <f t="shared" si="15"/>
        <v>-1.9402566788697452E-15</v>
      </c>
      <c r="I478" s="1"/>
      <c r="J478" s="1"/>
    </row>
    <row r="479" spans="1:10" x14ac:dyDescent="0.25">
      <c r="A479" s="2">
        <v>13229</v>
      </c>
      <c r="B479" t="s">
        <v>353</v>
      </c>
      <c r="C479" t="s">
        <v>420</v>
      </c>
      <c r="D479" t="s">
        <v>2</v>
      </c>
      <c r="E479" s="4">
        <v>0.27215349999999999</v>
      </c>
      <c r="F479" s="4">
        <v>0.27215349999999999</v>
      </c>
      <c r="G479" s="4">
        <f t="shared" si="14"/>
        <v>0</v>
      </c>
      <c r="H479" s="3">
        <f t="shared" si="15"/>
        <v>0</v>
      </c>
      <c r="I479" s="1"/>
      <c r="J479" s="1"/>
    </row>
    <row r="480" spans="1:10" x14ac:dyDescent="0.25">
      <c r="A480" s="2">
        <v>13231</v>
      </c>
      <c r="B480" t="s">
        <v>353</v>
      </c>
      <c r="C480" t="s">
        <v>64</v>
      </c>
      <c r="D480" t="s">
        <v>2</v>
      </c>
      <c r="E480" s="4">
        <v>22.969183802</v>
      </c>
      <c r="F480" s="4">
        <v>22.964395301</v>
      </c>
      <c r="G480" s="4">
        <f t="shared" si="14"/>
        <v>-4.7885010000001671E-3</v>
      </c>
      <c r="H480" s="3">
        <f t="shared" si="15"/>
        <v>-2.0847501771409122E-4</v>
      </c>
    </row>
    <row r="481" spans="1:10" x14ac:dyDescent="0.25">
      <c r="A481" s="2">
        <v>13233</v>
      </c>
      <c r="B481" t="s">
        <v>353</v>
      </c>
      <c r="C481" t="s">
        <v>161</v>
      </c>
      <c r="D481" t="s">
        <v>2</v>
      </c>
      <c r="E481" s="4">
        <v>100.1467457</v>
      </c>
      <c r="F481" s="4">
        <v>100.1467457</v>
      </c>
      <c r="G481" s="4">
        <f t="shared" si="14"/>
        <v>0</v>
      </c>
      <c r="H481" s="3">
        <f t="shared" si="15"/>
        <v>0</v>
      </c>
    </row>
    <row r="482" spans="1:10" x14ac:dyDescent="0.25">
      <c r="A482" s="2">
        <v>13235</v>
      </c>
      <c r="B482" t="s">
        <v>353</v>
      </c>
      <c r="C482" t="s">
        <v>164</v>
      </c>
      <c r="D482" t="s">
        <v>2</v>
      </c>
      <c r="E482" s="4">
        <v>11.617429</v>
      </c>
      <c r="F482" s="4">
        <v>11.617429</v>
      </c>
      <c r="G482" s="4">
        <f t="shared" si="14"/>
        <v>0</v>
      </c>
      <c r="H482" s="3">
        <f t="shared" si="15"/>
        <v>0</v>
      </c>
    </row>
    <row r="483" spans="1:10" x14ac:dyDescent="0.25">
      <c r="A483" s="2">
        <v>13237</v>
      </c>
      <c r="B483" t="s">
        <v>353</v>
      </c>
      <c r="C483" t="s">
        <v>342</v>
      </c>
      <c r="D483" t="s">
        <v>2</v>
      </c>
      <c r="E483" s="4">
        <v>0.45824879999999901</v>
      </c>
      <c r="F483" s="4">
        <v>0.45824880000000001</v>
      </c>
      <c r="G483" s="4">
        <f t="shared" si="14"/>
        <v>9.9920072216264089E-16</v>
      </c>
      <c r="H483" s="3">
        <f t="shared" si="15"/>
        <v>2.1804764620499672E-15</v>
      </c>
      <c r="I483" s="1"/>
      <c r="J483" s="1"/>
    </row>
    <row r="484" spans="1:10" x14ac:dyDescent="0.25">
      <c r="A484" s="2">
        <v>13241</v>
      </c>
      <c r="B484" t="s">
        <v>353</v>
      </c>
      <c r="C484" t="s">
        <v>421</v>
      </c>
      <c r="D484" t="s">
        <v>2</v>
      </c>
      <c r="E484" s="4">
        <v>1.2928175</v>
      </c>
      <c r="F484" s="4">
        <v>1.2928175</v>
      </c>
      <c r="G484" s="4">
        <f t="shared" si="14"/>
        <v>0</v>
      </c>
      <c r="H484" s="3">
        <f t="shared" si="15"/>
        <v>0</v>
      </c>
    </row>
    <row r="485" spans="1:10" x14ac:dyDescent="0.25">
      <c r="A485" s="2">
        <v>13243</v>
      </c>
      <c r="B485" t="s">
        <v>353</v>
      </c>
      <c r="C485" t="s">
        <v>65</v>
      </c>
      <c r="D485" t="s">
        <v>2</v>
      </c>
      <c r="E485" s="4">
        <v>5.6670389999999999</v>
      </c>
      <c r="F485" s="4">
        <v>5.6670389999999999</v>
      </c>
      <c r="G485" s="4">
        <f t="shared" si="14"/>
        <v>0</v>
      </c>
      <c r="H485" s="3">
        <f t="shared" si="15"/>
        <v>0</v>
      </c>
    </row>
    <row r="486" spans="1:10" x14ac:dyDescent="0.25">
      <c r="A486" s="2">
        <v>13245</v>
      </c>
      <c r="B486" t="s">
        <v>353</v>
      </c>
      <c r="C486" t="s">
        <v>422</v>
      </c>
      <c r="D486" t="s">
        <v>2</v>
      </c>
      <c r="E486" s="4">
        <v>299.37965948300001</v>
      </c>
      <c r="F486" s="4">
        <v>225.97619884699901</v>
      </c>
      <c r="G486" s="4">
        <f t="shared" si="14"/>
        <v>-73.403460636001</v>
      </c>
      <c r="H486" s="3">
        <f t="shared" si="15"/>
        <v>-0.24518519649184498</v>
      </c>
    </row>
    <row r="487" spans="1:10" x14ac:dyDescent="0.25">
      <c r="A487" s="2">
        <v>13247</v>
      </c>
      <c r="B487" t="s">
        <v>353</v>
      </c>
      <c r="C487" t="s">
        <v>423</v>
      </c>
      <c r="D487" t="s">
        <v>2</v>
      </c>
      <c r="E487" s="4">
        <v>0.97199519999999995</v>
      </c>
      <c r="F487" s="4">
        <v>0.97199519999999995</v>
      </c>
      <c r="G487" s="4">
        <f t="shared" si="14"/>
        <v>0</v>
      </c>
      <c r="H487" s="3">
        <f t="shared" si="15"/>
        <v>0</v>
      </c>
      <c r="I487" s="1"/>
      <c r="J487" s="1"/>
    </row>
    <row r="488" spans="1:10" x14ac:dyDescent="0.25">
      <c r="A488" s="2">
        <v>13251</v>
      </c>
      <c r="B488" t="s">
        <v>353</v>
      </c>
      <c r="C488" t="s">
        <v>424</v>
      </c>
      <c r="D488" t="s">
        <v>2</v>
      </c>
      <c r="E488" s="4">
        <v>28.041585300000001</v>
      </c>
      <c r="F488" s="4">
        <v>28.041585300000001</v>
      </c>
      <c r="G488" s="4">
        <f t="shared" si="14"/>
        <v>0</v>
      </c>
      <c r="H488" s="3">
        <f t="shared" si="15"/>
        <v>0</v>
      </c>
    </row>
    <row r="489" spans="1:10" x14ac:dyDescent="0.25">
      <c r="A489" s="2">
        <v>13253</v>
      </c>
      <c r="B489" t="s">
        <v>353</v>
      </c>
      <c r="C489" t="s">
        <v>347</v>
      </c>
      <c r="D489" t="s">
        <v>2</v>
      </c>
      <c r="E489" s="4">
        <v>21.251398999999999</v>
      </c>
      <c r="F489" s="4">
        <v>21.251398999999999</v>
      </c>
      <c r="G489" s="4">
        <f t="shared" si="14"/>
        <v>0</v>
      </c>
      <c r="H489" s="3">
        <f t="shared" si="15"/>
        <v>0</v>
      </c>
    </row>
    <row r="490" spans="1:10" x14ac:dyDescent="0.25">
      <c r="A490" s="2">
        <v>13255</v>
      </c>
      <c r="B490" t="s">
        <v>353</v>
      </c>
      <c r="C490" t="s">
        <v>425</v>
      </c>
      <c r="D490" t="s">
        <v>2</v>
      </c>
      <c r="E490" s="4">
        <v>20.006171200000001</v>
      </c>
      <c r="F490" s="4">
        <v>20.006171200000001</v>
      </c>
      <c r="G490" s="4">
        <f t="shared" si="14"/>
        <v>0</v>
      </c>
      <c r="H490" s="3">
        <f t="shared" si="15"/>
        <v>0</v>
      </c>
    </row>
    <row r="491" spans="1:10" x14ac:dyDescent="0.25">
      <c r="A491" s="2">
        <v>13257</v>
      </c>
      <c r="B491" t="s">
        <v>353</v>
      </c>
      <c r="C491" t="s">
        <v>426</v>
      </c>
      <c r="D491" t="s">
        <v>2</v>
      </c>
      <c r="E491" s="4">
        <v>73.671499999999995</v>
      </c>
      <c r="F491" s="4">
        <v>73.671499999999995</v>
      </c>
      <c r="G491" s="4">
        <f t="shared" si="14"/>
        <v>0</v>
      </c>
      <c r="H491" s="3">
        <f t="shared" si="15"/>
        <v>0</v>
      </c>
    </row>
    <row r="492" spans="1:10" x14ac:dyDescent="0.25">
      <c r="A492" s="2">
        <v>13259</v>
      </c>
      <c r="B492" t="s">
        <v>353</v>
      </c>
      <c r="C492" t="s">
        <v>427</v>
      </c>
      <c r="D492" t="s">
        <v>2</v>
      </c>
      <c r="E492" s="4">
        <v>0.41023969999999998</v>
      </c>
      <c r="F492" s="4">
        <v>0.41023969999999998</v>
      </c>
      <c r="G492" s="4">
        <f t="shared" si="14"/>
        <v>0</v>
      </c>
      <c r="H492" s="3">
        <f t="shared" si="15"/>
        <v>0</v>
      </c>
    </row>
    <row r="493" spans="1:10" x14ac:dyDescent="0.25">
      <c r="A493" s="2">
        <v>13261</v>
      </c>
      <c r="B493" t="s">
        <v>353</v>
      </c>
      <c r="C493" t="s">
        <v>69</v>
      </c>
      <c r="D493" t="s">
        <v>2</v>
      </c>
      <c r="E493" s="4">
        <v>23.861573799999999</v>
      </c>
      <c r="F493" s="4">
        <v>23.861573799999999</v>
      </c>
      <c r="G493" s="4">
        <f t="shared" si="14"/>
        <v>0</v>
      </c>
      <c r="H493" s="3">
        <f t="shared" si="15"/>
        <v>0</v>
      </c>
      <c r="I493" s="1"/>
      <c r="J493" s="1"/>
    </row>
    <row r="494" spans="1:10" x14ac:dyDescent="0.25">
      <c r="A494" s="2">
        <v>13263</v>
      </c>
      <c r="B494" t="s">
        <v>353</v>
      </c>
      <c r="C494" t="s">
        <v>428</v>
      </c>
      <c r="D494" t="s">
        <v>2</v>
      </c>
      <c r="E494" s="4">
        <v>0.41652599999999901</v>
      </c>
      <c r="F494" s="4">
        <v>0.41652599999999901</v>
      </c>
      <c r="G494" s="4">
        <f t="shared" si="14"/>
        <v>0</v>
      </c>
      <c r="H494" s="3">
        <f t="shared" si="15"/>
        <v>0</v>
      </c>
    </row>
    <row r="495" spans="1:10" x14ac:dyDescent="0.25">
      <c r="A495" s="2">
        <v>13267</v>
      </c>
      <c r="B495" t="s">
        <v>353</v>
      </c>
      <c r="C495" t="s">
        <v>429</v>
      </c>
      <c r="D495" t="s">
        <v>2</v>
      </c>
      <c r="E495" s="4">
        <v>17.825476500000001</v>
      </c>
      <c r="F495" s="4">
        <v>17.825476500000001</v>
      </c>
      <c r="G495" s="4">
        <f t="shared" si="14"/>
        <v>0</v>
      </c>
      <c r="H495" s="3">
        <f t="shared" si="15"/>
        <v>0</v>
      </c>
    </row>
    <row r="496" spans="1:10" x14ac:dyDescent="0.25">
      <c r="A496" s="2">
        <v>13269</v>
      </c>
      <c r="B496" t="s">
        <v>353</v>
      </c>
      <c r="C496" t="s">
        <v>349</v>
      </c>
      <c r="D496" t="s">
        <v>2</v>
      </c>
      <c r="E496" s="4">
        <v>21.251398999999999</v>
      </c>
      <c r="F496" s="4">
        <v>21.251398999999999</v>
      </c>
      <c r="G496" s="4">
        <f t="shared" si="14"/>
        <v>0</v>
      </c>
      <c r="H496" s="3">
        <f t="shared" si="15"/>
        <v>0</v>
      </c>
    </row>
    <row r="497" spans="1:10" x14ac:dyDescent="0.25">
      <c r="A497" s="2">
        <v>13273</v>
      </c>
      <c r="B497" t="s">
        <v>353</v>
      </c>
      <c r="C497" t="s">
        <v>430</v>
      </c>
      <c r="D497" t="s">
        <v>2</v>
      </c>
      <c r="E497" s="4">
        <v>19.977643799999999</v>
      </c>
      <c r="F497" s="4">
        <v>19.977643799999999</v>
      </c>
      <c r="G497" s="4">
        <f t="shared" si="14"/>
        <v>0</v>
      </c>
      <c r="H497" s="3">
        <f t="shared" si="15"/>
        <v>0</v>
      </c>
    </row>
    <row r="498" spans="1:10" x14ac:dyDescent="0.25">
      <c r="A498" s="2">
        <v>13275</v>
      </c>
      <c r="B498" t="s">
        <v>353</v>
      </c>
      <c r="C498" t="s">
        <v>431</v>
      </c>
      <c r="D498" t="s">
        <v>2</v>
      </c>
      <c r="E498" s="4">
        <v>36.1832465954</v>
      </c>
      <c r="F498" s="4">
        <v>36.1644177927</v>
      </c>
      <c r="G498" s="4">
        <f t="shared" si="14"/>
        <v>-1.8828802699999869E-2</v>
      </c>
      <c r="H498" s="3">
        <f t="shared" si="15"/>
        <v>-5.2037350076799323E-4</v>
      </c>
    </row>
    <row r="499" spans="1:10" x14ac:dyDescent="0.25">
      <c r="A499" s="2">
        <v>13277</v>
      </c>
      <c r="B499" t="s">
        <v>353</v>
      </c>
      <c r="C499" t="s">
        <v>432</v>
      </c>
      <c r="D499" t="s">
        <v>2</v>
      </c>
      <c r="E499" s="4">
        <v>50.884677999999901</v>
      </c>
      <c r="F499" s="4">
        <v>50.884678000000001</v>
      </c>
      <c r="G499" s="4">
        <f t="shared" si="14"/>
        <v>9.9475983006414026E-14</v>
      </c>
      <c r="H499" s="3">
        <f t="shared" si="15"/>
        <v>1.9549299890708599E-15</v>
      </c>
      <c r="I499" s="1"/>
      <c r="J499" s="1"/>
    </row>
    <row r="500" spans="1:10" x14ac:dyDescent="0.25">
      <c r="A500" s="2">
        <v>13279</v>
      </c>
      <c r="B500" t="s">
        <v>353</v>
      </c>
      <c r="C500" t="s">
        <v>433</v>
      </c>
      <c r="D500" t="s">
        <v>2</v>
      </c>
      <c r="E500" s="4">
        <v>55.071967000000001</v>
      </c>
      <c r="F500" s="4">
        <v>55.071967000000001</v>
      </c>
      <c r="G500" s="4">
        <f t="shared" si="14"/>
        <v>0</v>
      </c>
      <c r="H500" s="3">
        <f t="shared" si="15"/>
        <v>0</v>
      </c>
    </row>
    <row r="501" spans="1:10" x14ac:dyDescent="0.25">
      <c r="A501" s="2">
        <v>13283</v>
      </c>
      <c r="B501" t="s">
        <v>353</v>
      </c>
      <c r="C501" t="s">
        <v>434</v>
      </c>
      <c r="D501" t="s">
        <v>2</v>
      </c>
      <c r="E501" s="4">
        <v>2.1461192999999898</v>
      </c>
      <c r="F501" s="4">
        <v>2.1461193000000001</v>
      </c>
      <c r="G501" s="4">
        <f t="shared" si="14"/>
        <v>1.021405182655144E-14</v>
      </c>
      <c r="H501" s="3">
        <f t="shared" si="15"/>
        <v>4.759312227680674E-15</v>
      </c>
      <c r="I501" s="1"/>
      <c r="J501" s="1"/>
    </row>
    <row r="502" spans="1:10" x14ac:dyDescent="0.25">
      <c r="A502" s="2">
        <v>13285</v>
      </c>
      <c r="B502" t="s">
        <v>353</v>
      </c>
      <c r="C502" t="s">
        <v>435</v>
      </c>
      <c r="D502" t="s">
        <v>2</v>
      </c>
      <c r="E502" s="4">
        <v>50.192822921800001</v>
      </c>
      <c r="F502" s="4">
        <v>50.101711714899899</v>
      </c>
      <c r="G502" s="4">
        <f t="shared" si="14"/>
        <v>-9.1111206900102104E-2</v>
      </c>
      <c r="H502" s="3">
        <f t="shared" si="15"/>
        <v>-1.8152238028542966E-3</v>
      </c>
    </row>
    <row r="503" spans="1:10" x14ac:dyDescent="0.25">
      <c r="A503" s="2">
        <v>13287</v>
      </c>
      <c r="B503" t="s">
        <v>353</v>
      </c>
      <c r="C503" t="s">
        <v>436</v>
      </c>
      <c r="D503" t="s">
        <v>2</v>
      </c>
      <c r="E503" s="4">
        <v>9.7171871000000003</v>
      </c>
      <c r="F503" s="4">
        <v>9.7171870999999896</v>
      </c>
      <c r="G503" s="4">
        <f t="shared" si="14"/>
        <v>0</v>
      </c>
      <c r="H503" s="3">
        <f t="shared" si="15"/>
        <v>0</v>
      </c>
      <c r="I503" s="1"/>
      <c r="J503" s="1"/>
    </row>
    <row r="504" spans="1:10" x14ac:dyDescent="0.25">
      <c r="A504" s="2">
        <v>13289</v>
      </c>
      <c r="B504" t="s">
        <v>353</v>
      </c>
      <c r="C504" t="s">
        <v>437</v>
      </c>
      <c r="D504" t="s">
        <v>2</v>
      </c>
      <c r="E504" s="4">
        <v>0.52933079999999999</v>
      </c>
      <c r="F504" s="4">
        <v>0.52933079999999999</v>
      </c>
      <c r="G504" s="4">
        <f t="shared" si="14"/>
        <v>0</v>
      </c>
      <c r="H504" s="3">
        <f t="shared" si="15"/>
        <v>0</v>
      </c>
      <c r="I504" s="1"/>
      <c r="J504" s="1"/>
    </row>
    <row r="505" spans="1:10" x14ac:dyDescent="0.25">
      <c r="A505" s="2">
        <v>13291</v>
      </c>
      <c r="B505" t="s">
        <v>353</v>
      </c>
      <c r="C505" t="s">
        <v>173</v>
      </c>
      <c r="D505" t="s">
        <v>2</v>
      </c>
      <c r="E505" s="4">
        <v>59.776053500000003</v>
      </c>
      <c r="F505" s="4">
        <v>59.776053500000003</v>
      </c>
      <c r="G505" s="4">
        <f t="shared" si="14"/>
        <v>0</v>
      </c>
      <c r="H505" s="3">
        <f t="shared" si="15"/>
        <v>0</v>
      </c>
    </row>
    <row r="506" spans="1:10" x14ac:dyDescent="0.25">
      <c r="A506" s="2">
        <v>13293</v>
      </c>
      <c r="B506" t="s">
        <v>353</v>
      </c>
      <c r="C506" t="s">
        <v>438</v>
      </c>
      <c r="D506" t="s">
        <v>2</v>
      </c>
      <c r="E506" s="4">
        <v>45.392825558669998</v>
      </c>
      <c r="F506" s="4">
        <v>45.364567779384998</v>
      </c>
      <c r="G506" s="4">
        <f t="shared" si="14"/>
        <v>-2.8257779284999174E-2</v>
      </c>
      <c r="H506" s="3">
        <f t="shared" si="15"/>
        <v>-6.2251642054042522E-4</v>
      </c>
    </row>
    <row r="507" spans="1:10" x14ac:dyDescent="0.25">
      <c r="A507" s="2">
        <v>13295</v>
      </c>
      <c r="B507" t="s">
        <v>353</v>
      </c>
      <c r="C507" t="s">
        <v>73</v>
      </c>
      <c r="D507" t="s">
        <v>2</v>
      </c>
      <c r="E507" s="4">
        <v>20.4490926</v>
      </c>
      <c r="F507" s="4">
        <v>20.4490926</v>
      </c>
      <c r="G507" s="4">
        <f t="shared" si="14"/>
        <v>0</v>
      </c>
      <c r="H507" s="3">
        <f t="shared" si="15"/>
        <v>0</v>
      </c>
    </row>
    <row r="508" spans="1:10" x14ac:dyDescent="0.25">
      <c r="A508" s="2">
        <v>13297</v>
      </c>
      <c r="B508" t="s">
        <v>353</v>
      </c>
      <c r="C508" t="s">
        <v>352</v>
      </c>
      <c r="D508" t="s">
        <v>2</v>
      </c>
      <c r="E508" s="4">
        <v>40.7348400999999</v>
      </c>
      <c r="F508" s="4">
        <v>40.7348401</v>
      </c>
      <c r="G508" s="4">
        <f t="shared" si="14"/>
        <v>9.9475983006414026E-14</v>
      </c>
      <c r="H508" s="3">
        <f t="shared" si="15"/>
        <v>2.4420369090000248E-15</v>
      </c>
      <c r="I508" s="1"/>
      <c r="J508" s="1"/>
    </row>
    <row r="509" spans="1:10" x14ac:dyDescent="0.25">
      <c r="A509" s="2">
        <v>13299</v>
      </c>
      <c r="B509" t="s">
        <v>353</v>
      </c>
      <c r="C509" t="s">
        <v>439</v>
      </c>
      <c r="D509" t="s">
        <v>2</v>
      </c>
      <c r="E509" s="4">
        <v>52.861054038669998</v>
      </c>
      <c r="F509" s="4">
        <v>52.849435019384998</v>
      </c>
      <c r="G509" s="4">
        <f t="shared" si="14"/>
        <v>-1.1619019284999865E-2</v>
      </c>
      <c r="H509" s="3">
        <f t="shared" si="15"/>
        <v>-2.1980301937415177E-4</v>
      </c>
    </row>
    <row r="510" spans="1:10" x14ac:dyDescent="0.25">
      <c r="A510" s="2">
        <v>13303</v>
      </c>
      <c r="B510" t="s">
        <v>353</v>
      </c>
      <c r="C510" t="s">
        <v>74</v>
      </c>
      <c r="D510" t="s">
        <v>2</v>
      </c>
      <c r="E510" s="4">
        <v>29.574911199999999</v>
      </c>
      <c r="F510" s="4">
        <v>29.574911199999899</v>
      </c>
      <c r="G510" s="4">
        <f t="shared" si="14"/>
        <v>-9.9475983006414026E-14</v>
      </c>
      <c r="H510" s="3">
        <f t="shared" si="15"/>
        <v>-3.3635260080312272E-15</v>
      </c>
      <c r="I510" s="1"/>
      <c r="J510" s="1"/>
    </row>
    <row r="511" spans="1:10" x14ac:dyDescent="0.25">
      <c r="A511" s="2">
        <v>13305</v>
      </c>
      <c r="B511" t="s">
        <v>353</v>
      </c>
      <c r="C511" t="s">
        <v>440</v>
      </c>
      <c r="D511" t="s">
        <v>2</v>
      </c>
      <c r="E511" s="4">
        <v>15.8505045</v>
      </c>
      <c r="F511" s="4">
        <v>15.8505045</v>
      </c>
      <c r="G511" s="4">
        <f t="shared" si="14"/>
        <v>0</v>
      </c>
      <c r="H511" s="3">
        <f t="shared" si="15"/>
        <v>0</v>
      </c>
    </row>
    <row r="512" spans="1:10" x14ac:dyDescent="0.25">
      <c r="A512" s="2">
        <v>13309</v>
      </c>
      <c r="B512" t="s">
        <v>353</v>
      </c>
      <c r="C512" t="s">
        <v>441</v>
      </c>
      <c r="D512" t="s">
        <v>2</v>
      </c>
      <c r="E512" s="4">
        <v>11.334078</v>
      </c>
      <c r="F512" s="4">
        <v>11.334078</v>
      </c>
      <c r="G512" s="4">
        <f t="shared" si="14"/>
        <v>0</v>
      </c>
      <c r="H512" s="3">
        <f t="shared" si="15"/>
        <v>0</v>
      </c>
    </row>
    <row r="513" spans="1:10" x14ac:dyDescent="0.25">
      <c r="A513" s="2">
        <v>13311</v>
      </c>
      <c r="B513" t="s">
        <v>353</v>
      </c>
      <c r="C513" t="s">
        <v>175</v>
      </c>
      <c r="D513" t="s">
        <v>2</v>
      </c>
      <c r="E513" s="4">
        <v>2.1088640999999999</v>
      </c>
      <c r="F513" s="4">
        <v>2.1088640999999999</v>
      </c>
      <c r="G513" s="4">
        <f t="shared" si="14"/>
        <v>0</v>
      </c>
      <c r="H513" s="3">
        <f t="shared" si="15"/>
        <v>0</v>
      </c>
    </row>
    <row r="514" spans="1:10" x14ac:dyDescent="0.25">
      <c r="A514" s="2">
        <v>13313</v>
      </c>
      <c r="B514" t="s">
        <v>353</v>
      </c>
      <c r="C514" t="s">
        <v>442</v>
      </c>
      <c r="D514" t="s">
        <v>2</v>
      </c>
      <c r="E514" s="4">
        <v>66.759975499999996</v>
      </c>
      <c r="F514" s="4">
        <v>66.759975499999996</v>
      </c>
      <c r="G514" s="4">
        <f t="shared" si="14"/>
        <v>0</v>
      </c>
      <c r="H514" s="3">
        <f t="shared" si="15"/>
        <v>0</v>
      </c>
      <c r="I514" s="1"/>
      <c r="J514" s="1"/>
    </row>
    <row r="515" spans="1:10" x14ac:dyDescent="0.25">
      <c r="A515" s="2">
        <v>13315</v>
      </c>
      <c r="B515" t="s">
        <v>353</v>
      </c>
      <c r="C515" t="s">
        <v>75</v>
      </c>
      <c r="D515" t="s">
        <v>2</v>
      </c>
      <c r="E515" s="4">
        <v>0.42623869999999903</v>
      </c>
      <c r="F515" s="4">
        <v>0.42623870000000003</v>
      </c>
      <c r="G515" s="4">
        <f t="shared" ref="G515:G578" si="16">F515-E515</f>
        <v>9.9920072216264089E-16</v>
      </c>
      <c r="H515" s="3">
        <f t="shared" ref="H515:H578" si="17">G515/E515</f>
        <v>2.3442280632017768E-15</v>
      </c>
      <c r="I515" s="1"/>
      <c r="J515" s="1"/>
    </row>
    <row r="516" spans="1:10" x14ac:dyDescent="0.25">
      <c r="A516" s="2">
        <v>13317</v>
      </c>
      <c r="B516" t="s">
        <v>353</v>
      </c>
      <c r="C516" t="s">
        <v>443</v>
      </c>
      <c r="D516" t="s">
        <v>2</v>
      </c>
      <c r="E516" s="4">
        <v>17.267262499999902</v>
      </c>
      <c r="F516" s="4">
        <v>17.267262500000001</v>
      </c>
      <c r="G516" s="4">
        <f t="shared" si="16"/>
        <v>9.9475983006414026E-14</v>
      </c>
      <c r="H516" s="3">
        <f t="shared" si="17"/>
        <v>5.7609585194187317E-15</v>
      </c>
      <c r="I516" s="1"/>
      <c r="J516" s="1"/>
    </row>
    <row r="517" spans="1:10" x14ac:dyDescent="0.25">
      <c r="A517" s="2">
        <v>13321</v>
      </c>
      <c r="B517" t="s">
        <v>353</v>
      </c>
      <c r="C517" t="s">
        <v>444</v>
      </c>
      <c r="D517" t="s">
        <v>2</v>
      </c>
      <c r="E517" s="4">
        <v>6.8367078000000001</v>
      </c>
      <c r="F517" s="4">
        <v>6.8367078000000001</v>
      </c>
      <c r="G517" s="4">
        <f t="shared" si="16"/>
        <v>0</v>
      </c>
      <c r="H517" s="3">
        <f t="shared" si="17"/>
        <v>0</v>
      </c>
    </row>
    <row r="518" spans="1:10" x14ac:dyDescent="0.25">
      <c r="A518" s="2">
        <v>15001</v>
      </c>
      <c r="B518" t="s">
        <v>445</v>
      </c>
      <c r="C518" t="s">
        <v>446</v>
      </c>
      <c r="D518" t="s">
        <v>2</v>
      </c>
      <c r="E518" s="4">
        <v>1895.7885942179901</v>
      </c>
      <c r="F518" s="4">
        <v>1292.75284009799</v>
      </c>
      <c r="G518" s="4">
        <f t="shared" si="16"/>
        <v>-603.03575412000009</v>
      </c>
      <c r="H518" s="3">
        <f t="shared" si="17"/>
        <v>-0.3180922999321828</v>
      </c>
    </row>
    <row r="519" spans="1:10" x14ac:dyDescent="0.25">
      <c r="A519" s="2">
        <v>15003</v>
      </c>
      <c r="B519" t="s">
        <v>445</v>
      </c>
      <c r="C519" t="s">
        <v>447</v>
      </c>
      <c r="D519" t="s">
        <v>2</v>
      </c>
      <c r="E519" s="4">
        <v>5538.7757067141001</v>
      </c>
      <c r="F519" s="4">
        <v>3347.6898290519998</v>
      </c>
      <c r="G519" s="4">
        <f t="shared" si="16"/>
        <v>-2191.0858776621003</v>
      </c>
      <c r="H519" s="3">
        <f t="shared" si="17"/>
        <v>-0.39559028812198832</v>
      </c>
    </row>
    <row r="520" spans="1:10" x14ac:dyDescent="0.25">
      <c r="A520" s="2">
        <v>15005</v>
      </c>
      <c r="B520" t="s">
        <v>445</v>
      </c>
      <c r="C520" t="s">
        <v>448</v>
      </c>
      <c r="D520" t="s">
        <v>2</v>
      </c>
      <c r="E520" s="4">
        <v>21.03473022</v>
      </c>
      <c r="F520" s="4">
        <v>16.5998921599999</v>
      </c>
      <c r="G520" s="4">
        <f t="shared" si="16"/>
        <v>-4.4348380600001001</v>
      </c>
      <c r="H520" s="3">
        <f t="shared" si="17"/>
        <v>-0.21083408313853336</v>
      </c>
    </row>
    <row r="521" spans="1:10" x14ac:dyDescent="0.25">
      <c r="A521" s="2">
        <v>15007</v>
      </c>
      <c r="B521" t="s">
        <v>445</v>
      </c>
      <c r="C521" t="s">
        <v>449</v>
      </c>
      <c r="D521" t="s">
        <v>2</v>
      </c>
      <c r="E521" s="4">
        <v>1048.43371700999</v>
      </c>
      <c r="F521" s="4">
        <v>673.78668339999899</v>
      </c>
      <c r="G521" s="4">
        <f t="shared" si="16"/>
        <v>-374.64703360999101</v>
      </c>
      <c r="H521" s="3">
        <f t="shared" si="17"/>
        <v>-0.3573397416848062</v>
      </c>
    </row>
    <row r="522" spans="1:10" x14ac:dyDescent="0.25">
      <c r="A522" s="2">
        <v>15009</v>
      </c>
      <c r="B522" t="s">
        <v>445</v>
      </c>
      <c r="C522" t="s">
        <v>450</v>
      </c>
      <c r="D522" t="s">
        <v>2</v>
      </c>
      <c r="E522" s="4">
        <v>1964.9072677500001</v>
      </c>
      <c r="F522" s="4">
        <v>1135.15196436</v>
      </c>
      <c r="G522" s="4">
        <f t="shared" si="16"/>
        <v>-829.75530339000011</v>
      </c>
      <c r="H522" s="3">
        <f t="shared" si="17"/>
        <v>-0.42228725854332372</v>
      </c>
    </row>
    <row r="523" spans="1:10" x14ac:dyDescent="0.25">
      <c r="A523" s="2">
        <v>16001</v>
      </c>
      <c r="B523" t="s">
        <v>451</v>
      </c>
      <c r="C523" t="s">
        <v>452</v>
      </c>
      <c r="D523" t="s">
        <v>2</v>
      </c>
      <c r="E523" s="4">
        <v>1128.26977169</v>
      </c>
      <c r="F523" s="4">
        <v>739.47418999000001</v>
      </c>
      <c r="G523" s="4">
        <f t="shared" si="16"/>
        <v>-388.79558169999996</v>
      </c>
      <c r="H523" s="3">
        <f t="shared" si="17"/>
        <v>-0.34459452114686651</v>
      </c>
    </row>
    <row r="524" spans="1:10" x14ac:dyDescent="0.25">
      <c r="A524" s="2">
        <v>16003</v>
      </c>
      <c r="B524" t="s">
        <v>451</v>
      </c>
      <c r="C524" t="s">
        <v>236</v>
      </c>
      <c r="D524" t="s">
        <v>2</v>
      </c>
      <c r="E524" s="4">
        <v>15.978097399999999</v>
      </c>
      <c r="F524" s="4">
        <v>15.978097399999999</v>
      </c>
      <c r="G524" s="4">
        <f t="shared" si="16"/>
        <v>0</v>
      </c>
      <c r="H524" s="3">
        <f t="shared" si="17"/>
        <v>0</v>
      </c>
      <c r="I524" s="1"/>
      <c r="J524" s="1"/>
    </row>
    <row r="525" spans="1:10" x14ac:dyDescent="0.25">
      <c r="A525" s="2">
        <v>16005</v>
      </c>
      <c r="B525" t="s">
        <v>451</v>
      </c>
      <c r="C525" t="s">
        <v>453</v>
      </c>
      <c r="D525" t="s">
        <v>2</v>
      </c>
      <c r="E525" s="4">
        <v>7.3833773999999996</v>
      </c>
      <c r="F525" s="4">
        <v>7.3833773999999996</v>
      </c>
      <c r="G525" s="4">
        <f t="shared" si="16"/>
        <v>0</v>
      </c>
      <c r="H525" s="3">
        <f t="shared" si="17"/>
        <v>0</v>
      </c>
    </row>
    <row r="526" spans="1:10" x14ac:dyDescent="0.25">
      <c r="A526" s="2">
        <v>16007</v>
      </c>
      <c r="B526" t="s">
        <v>451</v>
      </c>
      <c r="C526" t="s">
        <v>454</v>
      </c>
      <c r="D526" t="s">
        <v>2</v>
      </c>
      <c r="E526" s="4">
        <v>7.8299300000000001</v>
      </c>
      <c r="F526" s="4">
        <v>7.8299300000000001</v>
      </c>
      <c r="G526" s="4">
        <f t="shared" si="16"/>
        <v>0</v>
      </c>
      <c r="H526" s="3">
        <f t="shared" si="17"/>
        <v>0</v>
      </c>
    </row>
    <row r="527" spans="1:10" x14ac:dyDescent="0.25">
      <c r="A527" s="2">
        <v>16009</v>
      </c>
      <c r="B527" t="s">
        <v>451</v>
      </c>
      <c r="C527" t="s">
        <v>455</v>
      </c>
      <c r="D527" t="s">
        <v>2</v>
      </c>
      <c r="E527" s="4">
        <v>39.553182799999902</v>
      </c>
      <c r="F527" s="4">
        <v>39.553182799999902</v>
      </c>
      <c r="G527" s="4">
        <f t="shared" si="16"/>
        <v>0</v>
      </c>
      <c r="H527" s="3">
        <f t="shared" si="17"/>
        <v>0</v>
      </c>
    </row>
    <row r="528" spans="1:10" x14ac:dyDescent="0.25">
      <c r="A528" s="2">
        <v>16011</v>
      </c>
      <c r="B528" t="s">
        <v>451</v>
      </c>
      <c r="C528" t="s">
        <v>456</v>
      </c>
      <c r="D528" t="s">
        <v>2</v>
      </c>
      <c r="E528" s="4">
        <v>91.205916999999999</v>
      </c>
      <c r="F528" s="4">
        <v>91.2059169999999</v>
      </c>
      <c r="G528" s="4">
        <f t="shared" si="16"/>
        <v>0</v>
      </c>
      <c r="H528" s="3">
        <f t="shared" si="17"/>
        <v>0</v>
      </c>
      <c r="I528" s="1"/>
      <c r="J528" s="1"/>
    </row>
    <row r="529" spans="1:10" x14ac:dyDescent="0.25">
      <c r="A529" s="2">
        <v>16013</v>
      </c>
      <c r="B529" t="s">
        <v>451</v>
      </c>
      <c r="C529" t="s">
        <v>457</v>
      </c>
      <c r="D529" t="s">
        <v>2</v>
      </c>
      <c r="E529" s="4">
        <v>135.05924672</v>
      </c>
      <c r="F529" s="4">
        <v>111.79261190499901</v>
      </c>
      <c r="G529" s="4">
        <f t="shared" si="16"/>
        <v>-23.266634815000998</v>
      </c>
      <c r="H529" s="3">
        <f t="shared" si="17"/>
        <v>-0.17226983994095979</v>
      </c>
    </row>
    <row r="530" spans="1:10" x14ac:dyDescent="0.25">
      <c r="A530" s="2">
        <v>16015</v>
      </c>
      <c r="B530" t="s">
        <v>451</v>
      </c>
      <c r="C530" t="s">
        <v>458</v>
      </c>
      <c r="D530" t="s">
        <v>2</v>
      </c>
      <c r="E530" s="4">
        <v>25.77426518</v>
      </c>
      <c r="F530" s="4">
        <v>25.77426518</v>
      </c>
      <c r="G530" s="4">
        <f t="shared" si="16"/>
        <v>0</v>
      </c>
      <c r="H530" s="3">
        <f t="shared" si="17"/>
        <v>0</v>
      </c>
      <c r="I530" s="1"/>
      <c r="J530" s="1"/>
    </row>
    <row r="531" spans="1:10" x14ac:dyDescent="0.25">
      <c r="A531" s="2">
        <v>16017</v>
      </c>
      <c r="B531" t="s">
        <v>451</v>
      </c>
      <c r="C531" t="s">
        <v>459</v>
      </c>
      <c r="D531" t="s">
        <v>2</v>
      </c>
      <c r="E531" s="4">
        <v>132.12044899999901</v>
      </c>
      <c r="F531" s="4">
        <v>132.12044899999901</v>
      </c>
      <c r="G531" s="4">
        <f t="shared" si="16"/>
        <v>0</v>
      </c>
      <c r="H531" s="3">
        <f t="shared" si="17"/>
        <v>0</v>
      </c>
    </row>
    <row r="532" spans="1:10" x14ac:dyDescent="0.25">
      <c r="A532" s="2">
        <v>16019</v>
      </c>
      <c r="B532" t="s">
        <v>451</v>
      </c>
      <c r="C532" t="s">
        <v>460</v>
      </c>
      <c r="D532" t="s">
        <v>2</v>
      </c>
      <c r="E532" s="4">
        <v>211.28860154999899</v>
      </c>
      <c r="F532" s="4">
        <v>149.860437869999</v>
      </c>
      <c r="G532" s="4">
        <f t="shared" si="16"/>
        <v>-61.428163679999983</v>
      </c>
      <c r="H532" s="3">
        <f t="shared" si="17"/>
        <v>-0.29073108170231193</v>
      </c>
    </row>
    <row r="533" spans="1:10" x14ac:dyDescent="0.25">
      <c r="A533" s="2">
        <v>16021</v>
      </c>
      <c r="B533" t="s">
        <v>451</v>
      </c>
      <c r="C533" t="s">
        <v>461</v>
      </c>
      <c r="D533" t="s">
        <v>2</v>
      </c>
      <c r="E533" s="4">
        <v>65.114434299999999</v>
      </c>
      <c r="F533" s="4">
        <v>65.114434299999999</v>
      </c>
      <c r="G533" s="4">
        <f t="shared" si="16"/>
        <v>0</v>
      </c>
      <c r="H533" s="3">
        <f t="shared" si="17"/>
        <v>0</v>
      </c>
    </row>
    <row r="534" spans="1:10" x14ac:dyDescent="0.25">
      <c r="A534" s="2">
        <v>16023</v>
      </c>
      <c r="B534" t="s">
        <v>451</v>
      </c>
      <c r="C534" t="s">
        <v>182</v>
      </c>
      <c r="D534" t="s">
        <v>2</v>
      </c>
      <c r="E534" s="4">
        <v>37.530868560000002</v>
      </c>
      <c r="F534" s="4">
        <v>37.530868560000002</v>
      </c>
      <c r="G534" s="4">
        <f t="shared" si="16"/>
        <v>0</v>
      </c>
      <c r="H534" s="3">
        <f t="shared" si="17"/>
        <v>0</v>
      </c>
    </row>
    <row r="535" spans="1:10" x14ac:dyDescent="0.25">
      <c r="A535" s="2">
        <v>16025</v>
      </c>
      <c r="B535" t="s">
        <v>451</v>
      </c>
      <c r="C535" t="s">
        <v>462</v>
      </c>
      <c r="D535" t="s">
        <v>2</v>
      </c>
      <c r="E535" s="4">
        <v>13.524122279999901</v>
      </c>
      <c r="F535" s="4">
        <v>13.524122279999901</v>
      </c>
      <c r="G535" s="4">
        <f t="shared" si="16"/>
        <v>0</v>
      </c>
      <c r="H535" s="3">
        <f t="shared" si="17"/>
        <v>0</v>
      </c>
    </row>
    <row r="536" spans="1:10" x14ac:dyDescent="0.25">
      <c r="A536" s="2">
        <v>16027</v>
      </c>
      <c r="B536" t="s">
        <v>451</v>
      </c>
      <c r="C536" t="s">
        <v>463</v>
      </c>
      <c r="D536" t="s">
        <v>2</v>
      </c>
      <c r="E536" s="4">
        <v>643.54016290000004</v>
      </c>
      <c r="F536" s="4">
        <v>643.54016289999902</v>
      </c>
      <c r="G536" s="4">
        <f t="shared" si="16"/>
        <v>-1.0231815394945443E-12</v>
      </c>
      <c r="H536" s="3">
        <f t="shared" si="17"/>
        <v>-1.5899264699871371E-15</v>
      </c>
      <c r="I536" s="1"/>
      <c r="J536" s="1"/>
    </row>
    <row r="537" spans="1:10" x14ac:dyDescent="0.25">
      <c r="A537" s="2">
        <v>16029</v>
      </c>
      <c r="B537" t="s">
        <v>451</v>
      </c>
      <c r="C537" t="s">
        <v>464</v>
      </c>
      <c r="D537" t="s">
        <v>2</v>
      </c>
      <c r="E537" s="4">
        <v>26.782764</v>
      </c>
      <c r="F537" s="4">
        <v>26.782764</v>
      </c>
      <c r="G537" s="4">
        <f t="shared" si="16"/>
        <v>0</v>
      </c>
      <c r="H537" s="3">
        <f t="shared" si="17"/>
        <v>0</v>
      </c>
    </row>
    <row r="538" spans="1:10" x14ac:dyDescent="0.25">
      <c r="A538" s="2">
        <v>16031</v>
      </c>
      <c r="B538" t="s">
        <v>451</v>
      </c>
      <c r="C538" t="s">
        <v>465</v>
      </c>
      <c r="D538" t="s">
        <v>2</v>
      </c>
      <c r="E538" s="4">
        <v>83.035245700000004</v>
      </c>
      <c r="F538" s="4">
        <v>83.035245700000004</v>
      </c>
      <c r="G538" s="4">
        <f t="shared" si="16"/>
        <v>0</v>
      </c>
      <c r="H538" s="3">
        <f t="shared" si="17"/>
        <v>0</v>
      </c>
    </row>
    <row r="539" spans="1:10" x14ac:dyDescent="0.25">
      <c r="A539" s="2">
        <v>16033</v>
      </c>
      <c r="B539" t="s">
        <v>451</v>
      </c>
      <c r="C539" t="s">
        <v>131</v>
      </c>
      <c r="D539" t="s">
        <v>2</v>
      </c>
      <c r="E539" s="4">
        <v>4.9938400600000001</v>
      </c>
      <c r="F539" s="4">
        <v>4.9938400600000001</v>
      </c>
      <c r="G539" s="4">
        <f t="shared" si="16"/>
        <v>0</v>
      </c>
      <c r="H539" s="3">
        <f t="shared" si="17"/>
        <v>0</v>
      </c>
    </row>
    <row r="540" spans="1:10" x14ac:dyDescent="0.25">
      <c r="A540" s="2">
        <v>16035</v>
      </c>
      <c r="B540" t="s">
        <v>451</v>
      </c>
      <c r="C540" t="s">
        <v>466</v>
      </c>
      <c r="D540" t="s">
        <v>2</v>
      </c>
      <c r="E540" s="4">
        <v>31.309738367999898</v>
      </c>
      <c r="F540" s="4">
        <v>31.309738367999898</v>
      </c>
      <c r="G540" s="4">
        <f t="shared" si="16"/>
        <v>0</v>
      </c>
      <c r="H540" s="3">
        <f t="shared" si="17"/>
        <v>0</v>
      </c>
    </row>
    <row r="541" spans="1:10" x14ac:dyDescent="0.25">
      <c r="A541" s="2">
        <v>16037</v>
      </c>
      <c r="B541" t="s">
        <v>451</v>
      </c>
      <c r="C541" t="s">
        <v>247</v>
      </c>
      <c r="D541" t="s">
        <v>2</v>
      </c>
      <c r="E541" s="4">
        <v>79.419305699999995</v>
      </c>
      <c r="F541" s="4">
        <v>79.419305699999995</v>
      </c>
      <c r="G541" s="4">
        <f t="shared" si="16"/>
        <v>0</v>
      </c>
      <c r="H541" s="3">
        <f t="shared" si="17"/>
        <v>0</v>
      </c>
    </row>
    <row r="542" spans="1:10" x14ac:dyDescent="0.25">
      <c r="A542" s="2">
        <v>16039</v>
      </c>
      <c r="B542" t="s">
        <v>451</v>
      </c>
      <c r="C542" t="s">
        <v>35</v>
      </c>
      <c r="D542" t="s">
        <v>2</v>
      </c>
      <c r="E542" s="4">
        <v>89.922298785099997</v>
      </c>
      <c r="F542" s="4">
        <v>89.843702317999899</v>
      </c>
      <c r="G542" s="4">
        <f t="shared" si="16"/>
        <v>-7.8596467100098266E-2</v>
      </c>
      <c r="H542" s="3">
        <f t="shared" si="17"/>
        <v>-8.7404868605429377E-4</v>
      </c>
    </row>
    <row r="543" spans="1:10" x14ac:dyDescent="0.25">
      <c r="A543" s="2">
        <v>16041</v>
      </c>
      <c r="B543" t="s">
        <v>451</v>
      </c>
      <c r="C543" t="s">
        <v>39</v>
      </c>
      <c r="D543" t="s">
        <v>2</v>
      </c>
      <c r="E543" s="4">
        <v>20.5079265</v>
      </c>
      <c r="F543" s="4">
        <v>20.5079265</v>
      </c>
      <c r="G543" s="4">
        <f t="shared" si="16"/>
        <v>0</v>
      </c>
      <c r="H543" s="3">
        <f t="shared" si="17"/>
        <v>0</v>
      </c>
    </row>
    <row r="544" spans="1:10" x14ac:dyDescent="0.25">
      <c r="A544" s="2">
        <v>16043</v>
      </c>
      <c r="B544" t="s">
        <v>451</v>
      </c>
      <c r="C544" t="s">
        <v>255</v>
      </c>
      <c r="D544" t="s">
        <v>2</v>
      </c>
      <c r="E544" s="4">
        <v>21.4638232799999</v>
      </c>
      <c r="F544" s="4">
        <v>21.4638232799999</v>
      </c>
      <c r="G544" s="4">
        <f t="shared" si="16"/>
        <v>0</v>
      </c>
      <c r="H544" s="3">
        <f t="shared" si="17"/>
        <v>0</v>
      </c>
    </row>
    <row r="545" spans="1:10" x14ac:dyDescent="0.25">
      <c r="A545" s="2">
        <v>16045</v>
      </c>
      <c r="B545" t="s">
        <v>451</v>
      </c>
      <c r="C545" t="s">
        <v>467</v>
      </c>
      <c r="D545" t="s">
        <v>2</v>
      </c>
      <c r="E545" s="4">
        <v>44.715762599999898</v>
      </c>
      <c r="F545" s="4">
        <v>44.715762599999998</v>
      </c>
      <c r="G545" s="4">
        <f t="shared" si="16"/>
        <v>9.9475983006414026E-14</v>
      </c>
      <c r="H545" s="3">
        <f t="shared" si="17"/>
        <v>2.2246290172050928E-15</v>
      </c>
      <c r="I545" s="1"/>
      <c r="J545" s="1"/>
    </row>
    <row r="546" spans="1:10" x14ac:dyDescent="0.25">
      <c r="A546" s="2">
        <v>16047</v>
      </c>
      <c r="B546" t="s">
        <v>451</v>
      </c>
      <c r="C546" t="s">
        <v>468</v>
      </c>
      <c r="D546" t="s">
        <v>2</v>
      </c>
      <c r="E546" s="4">
        <v>78.713693770000006</v>
      </c>
      <c r="F546" s="4">
        <v>78.713693769999907</v>
      </c>
      <c r="G546" s="4">
        <f t="shared" si="16"/>
        <v>0</v>
      </c>
      <c r="H546" s="3">
        <f t="shared" si="17"/>
        <v>0</v>
      </c>
      <c r="I546" s="1"/>
      <c r="J546" s="1"/>
    </row>
    <row r="547" spans="1:10" x14ac:dyDescent="0.25">
      <c r="A547" s="2">
        <v>16049</v>
      </c>
      <c r="B547" t="s">
        <v>451</v>
      </c>
      <c r="C547" t="s">
        <v>469</v>
      </c>
      <c r="D547" t="s">
        <v>2</v>
      </c>
      <c r="E547" s="4">
        <v>92.7821281599999</v>
      </c>
      <c r="F547" s="4">
        <v>92.782128159999999</v>
      </c>
      <c r="G547" s="4">
        <f t="shared" si="16"/>
        <v>0</v>
      </c>
      <c r="H547" s="3">
        <f t="shared" si="17"/>
        <v>0</v>
      </c>
      <c r="I547" s="1"/>
      <c r="J547" s="1"/>
    </row>
    <row r="548" spans="1:10" x14ac:dyDescent="0.25">
      <c r="A548" s="2">
        <v>16051</v>
      </c>
      <c r="B548" t="s">
        <v>451</v>
      </c>
      <c r="C548" t="s">
        <v>46</v>
      </c>
      <c r="D548" t="s">
        <v>2</v>
      </c>
      <c r="E548" s="4">
        <v>40.530519267999999</v>
      </c>
      <c r="F548" s="4">
        <v>40.530519267999999</v>
      </c>
      <c r="G548" s="4">
        <f t="shared" si="16"/>
        <v>0</v>
      </c>
      <c r="H548" s="3">
        <f t="shared" si="17"/>
        <v>0</v>
      </c>
      <c r="I548" s="1"/>
      <c r="J548" s="1"/>
    </row>
    <row r="549" spans="1:10" x14ac:dyDescent="0.25">
      <c r="A549" s="2">
        <v>16053</v>
      </c>
      <c r="B549" t="s">
        <v>451</v>
      </c>
      <c r="C549" t="s">
        <v>470</v>
      </c>
      <c r="D549" t="s">
        <v>2</v>
      </c>
      <c r="E549" s="4">
        <v>82.220523979999996</v>
      </c>
      <c r="F549" s="4">
        <v>82.220523979999996</v>
      </c>
      <c r="G549" s="4">
        <f t="shared" si="16"/>
        <v>0</v>
      </c>
      <c r="H549" s="3">
        <f t="shared" si="17"/>
        <v>0</v>
      </c>
    </row>
    <row r="550" spans="1:10" x14ac:dyDescent="0.25">
      <c r="A550" s="2">
        <v>16055</v>
      </c>
      <c r="B550" t="s">
        <v>451</v>
      </c>
      <c r="C550" t="s">
        <v>471</v>
      </c>
      <c r="D550" t="s">
        <v>2</v>
      </c>
      <c r="E550" s="4">
        <v>370.263960988299</v>
      </c>
      <c r="F550" s="4">
        <v>370.0317564042</v>
      </c>
      <c r="G550" s="4">
        <f t="shared" si="16"/>
        <v>-0.23220458409900857</v>
      </c>
      <c r="H550" s="3">
        <f t="shared" si="17"/>
        <v>-6.2713255559416071E-4</v>
      </c>
    </row>
    <row r="551" spans="1:10" x14ac:dyDescent="0.25">
      <c r="A551" s="2">
        <v>16057</v>
      </c>
      <c r="B551" t="s">
        <v>451</v>
      </c>
      <c r="C551" t="s">
        <v>472</v>
      </c>
      <c r="D551" t="s">
        <v>2</v>
      </c>
      <c r="E551" s="4">
        <v>1.2681814</v>
      </c>
      <c r="F551" s="4">
        <v>1.2681814</v>
      </c>
      <c r="G551" s="4">
        <f t="shared" si="16"/>
        <v>0</v>
      </c>
      <c r="H551" s="3">
        <f t="shared" si="17"/>
        <v>0</v>
      </c>
    </row>
    <row r="552" spans="1:10" x14ac:dyDescent="0.25">
      <c r="A552" s="2">
        <v>16059</v>
      </c>
      <c r="B552" t="s">
        <v>451</v>
      </c>
      <c r="C552" t="s">
        <v>473</v>
      </c>
      <c r="D552" t="s">
        <v>2</v>
      </c>
      <c r="E552" s="4">
        <v>69.287461300999993</v>
      </c>
      <c r="F552" s="4">
        <v>68.812097405999907</v>
      </c>
      <c r="G552" s="4">
        <f t="shared" si="16"/>
        <v>-0.47536389500008625</v>
      </c>
      <c r="H552" s="3">
        <f t="shared" si="17"/>
        <v>-6.8607492044628505E-3</v>
      </c>
    </row>
    <row r="553" spans="1:10" x14ac:dyDescent="0.25">
      <c r="A553" s="2">
        <v>16061</v>
      </c>
      <c r="B553" t="s">
        <v>451</v>
      </c>
      <c r="C553" t="s">
        <v>474</v>
      </c>
      <c r="D553" t="s">
        <v>2</v>
      </c>
      <c r="E553" s="4">
        <v>43.211173000000002</v>
      </c>
      <c r="F553" s="4">
        <v>43.211173000000002</v>
      </c>
      <c r="G553" s="4">
        <f t="shared" si="16"/>
        <v>0</v>
      </c>
      <c r="H553" s="3">
        <f t="shared" si="17"/>
        <v>0</v>
      </c>
    </row>
    <row r="554" spans="1:10" x14ac:dyDescent="0.25">
      <c r="A554" s="2">
        <v>16063</v>
      </c>
      <c r="B554" t="s">
        <v>451</v>
      </c>
      <c r="C554" t="s">
        <v>151</v>
      </c>
      <c r="D554" t="s">
        <v>2</v>
      </c>
      <c r="E554" s="4">
        <v>0.28935898999999998</v>
      </c>
      <c r="F554" s="4">
        <v>0.28935898999999998</v>
      </c>
      <c r="G554" s="4">
        <f t="shared" si="16"/>
        <v>0</v>
      </c>
      <c r="H554" s="3">
        <f t="shared" si="17"/>
        <v>0</v>
      </c>
    </row>
    <row r="555" spans="1:10" x14ac:dyDescent="0.25">
      <c r="A555" s="2">
        <v>16065</v>
      </c>
      <c r="B555" t="s">
        <v>451</v>
      </c>
      <c r="C555" t="s">
        <v>54</v>
      </c>
      <c r="D555" t="s">
        <v>2</v>
      </c>
      <c r="E555" s="4">
        <v>89.825361799999996</v>
      </c>
      <c r="F555" s="4">
        <v>89.825361799999897</v>
      </c>
      <c r="G555" s="4">
        <f t="shared" si="16"/>
        <v>0</v>
      </c>
      <c r="H555" s="3">
        <f t="shared" si="17"/>
        <v>0</v>
      </c>
      <c r="I555" s="1"/>
      <c r="J555" s="1"/>
    </row>
    <row r="556" spans="1:10" x14ac:dyDescent="0.25">
      <c r="A556" s="2">
        <v>16067</v>
      </c>
      <c r="B556" t="s">
        <v>451</v>
      </c>
      <c r="C556" t="s">
        <v>475</v>
      </c>
      <c r="D556" t="s">
        <v>2</v>
      </c>
      <c r="E556" s="4">
        <v>0.26614649999999901</v>
      </c>
      <c r="F556" s="4">
        <v>0.26614650000000001</v>
      </c>
      <c r="G556" s="4">
        <f t="shared" si="16"/>
        <v>9.9920072216264089E-16</v>
      </c>
      <c r="H556" s="3">
        <f t="shared" si="17"/>
        <v>3.7543259902446379E-15</v>
      </c>
      <c r="I556" s="1"/>
      <c r="J556" s="1"/>
    </row>
    <row r="557" spans="1:10" x14ac:dyDescent="0.25">
      <c r="A557" s="2">
        <v>16069</v>
      </c>
      <c r="B557" t="s">
        <v>451</v>
      </c>
      <c r="C557" t="s">
        <v>476</v>
      </c>
      <c r="D557" t="s">
        <v>2</v>
      </c>
      <c r="E557" s="4">
        <v>131.44580289999999</v>
      </c>
      <c r="F557" s="4">
        <v>107.245660149999</v>
      </c>
      <c r="G557" s="4">
        <f t="shared" si="16"/>
        <v>-24.200142750000992</v>
      </c>
      <c r="H557" s="3">
        <f t="shared" si="17"/>
        <v>-0.18410738278506872</v>
      </c>
    </row>
    <row r="558" spans="1:10" x14ac:dyDescent="0.25">
      <c r="A558" s="2">
        <v>16071</v>
      </c>
      <c r="B558" t="s">
        <v>451</v>
      </c>
      <c r="C558" t="s">
        <v>477</v>
      </c>
      <c r="D558" t="s">
        <v>2</v>
      </c>
      <c r="E558" s="4">
        <v>12.792006900000001</v>
      </c>
      <c r="F558" s="4">
        <v>12.792006900000001</v>
      </c>
      <c r="G558" s="4">
        <f t="shared" si="16"/>
        <v>0</v>
      </c>
      <c r="H558" s="3">
        <f t="shared" si="17"/>
        <v>0</v>
      </c>
    </row>
    <row r="559" spans="1:10" x14ac:dyDescent="0.25">
      <c r="A559" s="2">
        <v>16073</v>
      </c>
      <c r="B559" t="s">
        <v>451</v>
      </c>
      <c r="C559" t="s">
        <v>478</v>
      </c>
      <c r="D559" t="s">
        <v>2</v>
      </c>
      <c r="E559" s="4">
        <v>32.986354300000002</v>
      </c>
      <c r="F559" s="4">
        <v>32.986354299999903</v>
      </c>
      <c r="G559" s="4">
        <f t="shared" si="16"/>
        <v>-9.9475983006414026E-14</v>
      </c>
      <c r="H559" s="3">
        <f t="shared" si="17"/>
        <v>-3.0156707255889149E-15</v>
      </c>
      <c r="I559" s="1"/>
      <c r="J559" s="1"/>
    </row>
    <row r="560" spans="1:10" x14ac:dyDescent="0.25">
      <c r="A560" s="2">
        <v>16075</v>
      </c>
      <c r="B560" t="s">
        <v>451</v>
      </c>
      <c r="C560" t="s">
        <v>479</v>
      </c>
      <c r="D560" t="s">
        <v>2</v>
      </c>
      <c r="E560" s="4">
        <v>16.016646899999898</v>
      </c>
      <c r="F560" s="4">
        <v>16.016646899999898</v>
      </c>
      <c r="G560" s="4">
        <f t="shared" si="16"/>
        <v>0</v>
      </c>
      <c r="H560" s="3">
        <f t="shared" si="17"/>
        <v>0</v>
      </c>
    </row>
    <row r="561" spans="1:10" x14ac:dyDescent="0.25">
      <c r="A561" s="2">
        <v>16077</v>
      </c>
      <c r="B561" t="s">
        <v>451</v>
      </c>
      <c r="C561" t="s">
        <v>480</v>
      </c>
      <c r="D561" t="s">
        <v>2</v>
      </c>
      <c r="E561" s="4">
        <v>151.84012663999999</v>
      </c>
      <c r="F561" s="4">
        <v>131.65733571499999</v>
      </c>
      <c r="G561" s="4">
        <f t="shared" si="16"/>
        <v>-20.182790925000006</v>
      </c>
      <c r="H561" s="3">
        <f t="shared" si="17"/>
        <v>-0.13292132568389964</v>
      </c>
    </row>
    <row r="562" spans="1:10" x14ac:dyDescent="0.25">
      <c r="A562" s="2">
        <v>16079</v>
      </c>
      <c r="B562" t="s">
        <v>451</v>
      </c>
      <c r="C562" t="s">
        <v>481</v>
      </c>
      <c r="D562" t="s">
        <v>2</v>
      </c>
      <c r="E562" s="4">
        <v>24.608257170000002</v>
      </c>
      <c r="F562" s="4">
        <v>24.608257170000002</v>
      </c>
      <c r="G562" s="4">
        <f t="shared" si="16"/>
        <v>0</v>
      </c>
      <c r="H562" s="3">
        <f t="shared" si="17"/>
        <v>0</v>
      </c>
    </row>
    <row r="563" spans="1:10" x14ac:dyDescent="0.25">
      <c r="A563" s="2">
        <v>16081</v>
      </c>
      <c r="B563" t="s">
        <v>451</v>
      </c>
      <c r="C563" t="s">
        <v>482</v>
      </c>
      <c r="D563" t="s">
        <v>2</v>
      </c>
      <c r="E563" s="4">
        <v>18.036651426599999</v>
      </c>
      <c r="F563" s="4">
        <v>18.0121237132999</v>
      </c>
      <c r="G563" s="4">
        <f t="shared" si="16"/>
        <v>-2.4527713300098952E-2</v>
      </c>
      <c r="H563" s="3">
        <f t="shared" si="17"/>
        <v>-1.3598817607533347E-3</v>
      </c>
    </row>
    <row r="564" spans="1:10" x14ac:dyDescent="0.25">
      <c r="A564" s="2">
        <v>16083</v>
      </c>
      <c r="B564" t="s">
        <v>451</v>
      </c>
      <c r="C564" t="s">
        <v>483</v>
      </c>
      <c r="D564" t="s">
        <v>2</v>
      </c>
      <c r="E564" s="4">
        <v>161.98921059700001</v>
      </c>
      <c r="F564" s="4">
        <v>138.35357782699899</v>
      </c>
      <c r="G564" s="4">
        <f t="shared" si="16"/>
        <v>-23.635632770001024</v>
      </c>
      <c r="H564" s="3">
        <f t="shared" si="17"/>
        <v>-0.14590868541734067</v>
      </c>
    </row>
    <row r="565" spans="1:10" x14ac:dyDescent="0.25">
      <c r="A565" s="2">
        <v>16085</v>
      </c>
      <c r="B565" t="s">
        <v>451</v>
      </c>
      <c r="C565" t="s">
        <v>484</v>
      </c>
      <c r="D565" t="s">
        <v>2</v>
      </c>
      <c r="E565" s="4">
        <v>211.361329979999</v>
      </c>
      <c r="F565" s="4">
        <v>211.361329979999</v>
      </c>
      <c r="G565" s="4">
        <f t="shared" si="16"/>
        <v>0</v>
      </c>
      <c r="H565" s="3">
        <f t="shared" si="17"/>
        <v>0</v>
      </c>
      <c r="I565" s="1"/>
      <c r="J565" s="1"/>
    </row>
    <row r="566" spans="1:10" x14ac:dyDescent="0.25">
      <c r="A566" s="2">
        <v>16087</v>
      </c>
      <c r="B566" t="s">
        <v>451</v>
      </c>
      <c r="C566" t="s">
        <v>74</v>
      </c>
      <c r="D566" t="s">
        <v>2</v>
      </c>
      <c r="E566" s="4">
        <v>22.962305199999999</v>
      </c>
      <c r="F566" s="4">
        <v>22.962305199999999</v>
      </c>
      <c r="G566" s="4">
        <f t="shared" si="16"/>
        <v>0</v>
      </c>
      <c r="H566" s="3">
        <f t="shared" si="17"/>
        <v>0</v>
      </c>
    </row>
    <row r="567" spans="1:10" x14ac:dyDescent="0.25">
      <c r="A567" s="2">
        <v>17001</v>
      </c>
      <c r="B567" t="s">
        <v>485</v>
      </c>
      <c r="C567" t="s">
        <v>236</v>
      </c>
      <c r="D567" t="s">
        <v>2</v>
      </c>
      <c r="E567" s="4">
        <v>159.71407333699901</v>
      </c>
      <c r="F567" s="4">
        <v>102.20113481799901</v>
      </c>
      <c r="G567" s="4">
        <f t="shared" si="16"/>
        <v>-57.512938519000002</v>
      </c>
      <c r="H567" s="3">
        <f t="shared" si="17"/>
        <v>-0.36009937832871414</v>
      </c>
    </row>
    <row r="568" spans="1:10" x14ac:dyDescent="0.25">
      <c r="A568" s="2">
        <v>17003</v>
      </c>
      <c r="B568" t="s">
        <v>485</v>
      </c>
      <c r="C568" t="s">
        <v>486</v>
      </c>
      <c r="D568" t="s">
        <v>2</v>
      </c>
      <c r="E568" s="4">
        <v>27.868433999999901</v>
      </c>
      <c r="F568" s="4">
        <v>27.868433999999901</v>
      </c>
      <c r="G568" s="4">
        <f t="shared" si="16"/>
        <v>0</v>
      </c>
      <c r="H568" s="3">
        <f t="shared" si="17"/>
        <v>0</v>
      </c>
      <c r="I568" s="1"/>
      <c r="J568" s="1"/>
    </row>
    <row r="569" spans="1:10" x14ac:dyDescent="0.25">
      <c r="A569" s="2">
        <v>17005</v>
      </c>
      <c r="B569" t="s">
        <v>485</v>
      </c>
      <c r="C569" t="s">
        <v>487</v>
      </c>
      <c r="D569" t="s">
        <v>2</v>
      </c>
      <c r="E569" s="4">
        <v>73.9873458</v>
      </c>
      <c r="F569" s="4">
        <v>73.9873458</v>
      </c>
      <c r="G569" s="4">
        <f t="shared" si="16"/>
        <v>0</v>
      </c>
      <c r="H569" s="3">
        <f t="shared" si="17"/>
        <v>0</v>
      </c>
    </row>
    <row r="570" spans="1:10" x14ac:dyDescent="0.25">
      <c r="A570" s="2">
        <v>17007</v>
      </c>
      <c r="B570" t="s">
        <v>485</v>
      </c>
      <c r="C570" t="s">
        <v>127</v>
      </c>
      <c r="D570" t="s">
        <v>2</v>
      </c>
      <c r="E570" s="4">
        <v>190.35414879999999</v>
      </c>
      <c r="F570" s="4">
        <v>190.35414879999999</v>
      </c>
      <c r="G570" s="4">
        <f t="shared" si="16"/>
        <v>0</v>
      </c>
      <c r="H570" s="3">
        <f t="shared" si="17"/>
        <v>0</v>
      </c>
      <c r="I570" s="1"/>
      <c r="J570" s="1"/>
    </row>
    <row r="571" spans="1:10" x14ac:dyDescent="0.25">
      <c r="A571" s="2">
        <v>17009</v>
      </c>
      <c r="B571" t="s">
        <v>485</v>
      </c>
      <c r="C571" t="s">
        <v>488</v>
      </c>
      <c r="D571" t="s">
        <v>2</v>
      </c>
      <c r="E571" s="4">
        <v>8.92592509999999</v>
      </c>
      <c r="F571" s="4">
        <v>8.9259251000000006</v>
      </c>
      <c r="G571" s="4">
        <f t="shared" si="16"/>
        <v>0</v>
      </c>
      <c r="H571" s="3">
        <f t="shared" si="17"/>
        <v>0</v>
      </c>
      <c r="I571" s="1"/>
      <c r="J571" s="1"/>
    </row>
    <row r="572" spans="1:10" x14ac:dyDescent="0.25">
      <c r="A572" s="2">
        <v>17011</v>
      </c>
      <c r="B572" t="s">
        <v>485</v>
      </c>
      <c r="C572" t="s">
        <v>489</v>
      </c>
      <c r="D572" t="s">
        <v>2</v>
      </c>
      <c r="E572" s="4">
        <v>4.3994593999999996</v>
      </c>
      <c r="F572" s="4">
        <v>4.3994593999999996</v>
      </c>
      <c r="G572" s="4">
        <f t="shared" si="16"/>
        <v>0</v>
      </c>
      <c r="H572" s="3">
        <f t="shared" si="17"/>
        <v>0</v>
      </c>
      <c r="I572" s="1"/>
      <c r="J572" s="1"/>
    </row>
    <row r="573" spans="1:10" x14ac:dyDescent="0.25">
      <c r="A573" s="2">
        <v>17013</v>
      </c>
      <c r="B573" t="s">
        <v>485</v>
      </c>
      <c r="C573" t="s">
        <v>18</v>
      </c>
      <c r="D573" t="s">
        <v>2</v>
      </c>
      <c r="E573" s="4">
        <v>1.064586</v>
      </c>
      <c r="F573" s="4">
        <v>1.064586</v>
      </c>
      <c r="G573" s="4">
        <f t="shared" si="16"/>
        <v>0</v>
      </c>
      <c r="H573" s="3">
        <f t="shared" si="17"/>
        <v>0</v>
      </c>
    </row>
    <row r="574" spans="1:10" x14ac:dyDescent="0.25">
      <c r="A574" s="2">
        <v>17015</v>
      </c>
      <c r="B574" t="s">
        <v>485</v>
      </c>
      <c r="C574" t="s">
        <v>129</v>
      </c>
      <c r="D574" t="s">
        <v>2</v>
      </c>
      <c r="E574" s="4">
        <v>13.0078566</v>
      </c>
      <c r="F574" s="4">
        <v>13.0078566</v>
      </c>
      <c r="G574" s="4">
        <f t="shared" si="16"/>
        <v>0</v>
      </c>
      <c r="H574" s="3">
        <f t="shared" si="17"/>
        <v>0</v>
      </c>
      <c r="I574" s="1"/>
      <c r="J574" s="1"/>
    </row>
    <row r="575" spans="1:10" x14ac:dyDescent="0.25">
      <c r="A575" s="2">
        <v>17017</v>
      </c>
      <c r="B575" t="s">
        <v>485</v>
      </c>
      <c r="C575" t="s">
        <v>490</v>
      </c>
      <c r="D575" t="s">
        <v>2</v>
      </c>
      <c r="E575" s="4">
        <v>9.1741425000000003</v>
      </c>
      <c r="F575" s="4">
        <v>9.1741425000000003</v>
      </c>
      <c r="G575" s="4">
        <f t="shared" si="16"/>
        <v>0</v>
      </c>
      <c r="H575" s="3">
        <f t="shared" si="17"/>
        <v>0</v>
      </c>
    </row>
    <row r="576" spans="1:10" x14ac:dyDescent="0.25">
      <c r="A576" s="2">
        <v>17019</v>
      </c>
      <c r="B576" t="s">
        <v>485</v>
      </c>
      <c r="C576" t="s">
        <v>491</v>
      </c>
      <c r="D576" t="s">
        <v>2</v>
      </c>
      <c r="E576" s="4">
        <v>309.08114367000002</v>
      </c>
      <c r="F576" s="4">
        <v>269.22213903499897</v>
      </c>
      <c r="G576" s="4">
        <f t="shared" si="16"/>
        <v>-39.859004635001043</v>
      </c>
      <c r="H576" s="3">
        <f t="shared" si="17"/>
        <v>-0.1289596775840772</v>
      </c>
    </row>
    <row r="577" spans="1:10" x14ac:dyDescent="0.25">
      <c r="A577" s="2">
        <v>17021</v>
      </c>
      <c r="B577" t="s">
        <v>485</v>
      </c>
      <c r="C577" t="s">
        <v>492</v>
      </c>
      <c r="D577" t="s">
        <v>2</v>
      </c>
      <c r="E577" s="4">
        <v>27.708147269999898</v>
      </c>
      <c r="F577" s="4">
        <v>27.708147270000001</v>
      </c>
      <c r="G577" s="4">
        <f t="shared" si="16"/>
        <v>1.0302869668521453E-13</v>
      </c>
      <c r="H577" s="3">
        <f t="shared" si="17"/>
        <v>3.7183538719229173E-15</v>
      </c>
      <c r="I577" s="1"/>
      <c r="J577" s="1"/>
    </row>
    <row r="578" spans="1:10" x14ac:dyDescent="0.25">
      <c r="A578" s="2">
        <v>17023</v>
      </c>
      <c r="B578" t="s">
        <v>485</v>
      </c>
      <c r="C578" t="s">
        <v>131</v>
      </c>
      <c r="D578" t="s">
        <v>2</v>
      </c>
      <c r="E578" s="4">
        <v>23.140862899999998</v>
      </c>
      <c r="F578" s="4">
        <v>23.140862899999998</v>
      </c>
      <c r="G578" s="4">
        <f t="shared" si="16"/>
        <v>0</v>
      </c>
      <c r="H578" s="3">
        <f t="shared" si="17"/>
        <v>0</v>
      </c>
    </row>
    <row r="579" spans="1:10" x14ac:dyDescent="0.25">
      <c r="A579" s="2">
        <v>17025</v>
      </c>
      <c r="B579" t="s">
        <v>485</v>
      </c>
      <c r="C579" t="s">
        <v>24</v>
      </c>
      <c r="D579" t="s">
        <v>2</v>
      </c>
      <c r="E579" s="4">
        <v>28.304104299999999</v>
      </c>
      <c r="F579" s="4">
        <v>28.304104299999899</v>
      </c>
      <c r="G579" s="4">
        <f t="shared" ref="G579:G642" si="18">F579-E579</f>
        <v>-9.9475983006414026E-14</v>
      </c>
      <c r="H579" s="3">
        <f t="shared" ref="H579:H642" si="19">G579/E579</f>
        <v>-3.5145426950116925E-15</v>
      </c>
      <c r="I579" s="1"/>
      <c r="J579" s="1"/>
    </row>
    <row r="580" spans="1:10" x14ac:dyDescent="0.25">
      <c r="A580" s="2">
        <v>17027</v>
      </c>
      <c r="B580" t="s">
        <v>485</v>
      </c>
      <c r="C580" t="s">
        <v>493</v>
      </c>
      <c r="D580" t="s">
        <v>2</v>
      </c>
      <c r="E580" s="4">
        <v>1.1157271</v>
      </c>
      <c r="F580" s="4">
        <v>1.1157271</v>
      </c>
      <c r="G580" s="4">
        <f t="shared" si="18"/>
        <v>0</v>
      </c>
      <c r="H580" s="3">
        <f t="shared" si="19"/>
        <v>0</v>
      </c>
    </row>
    <row r="581" spans="1:10" x14ac:dyDescent="0.25">
      <c r="A581" s="2">
        <v>17029</v>
      </c>
      <c r="B581" t="s">
        <v>485</v>
      </c>
      <c r="C581" t="s">
        <v>494</v>
      </c>
      <c r="D581" t="s">
        <v>2</v>
      </c>
      <c r="E581" s="4">
        <v>92.409259178200003</v>
      </c>
      <c r="F581" s="4">
        <v>92.343205094599995</v>
      </c>
      <c r="G581" s="4">
        <f t="shared" si="18"/>
        <v>-6.6054083600008084E-2</v>
      </c>
      <c r="H581" s="3">
        <f t="shared" si="19"/>
        <v>-7.1479940633038547E-4</v>
      </c>
    </row>
    <row r="582" spans="1:10" x14ac:dyDescent="0.25">
      <c r="A582" s="2">
        <v>17031</v>
      </c>
      <c r="B582" t="s">
        <v>485</v>
      </c>
      <c r="C582" t="s">
        <v>377</v>
      </c>
      <c r="D582" t="s">
        <v>2</v>
      </c>
      <c r="E582" s="4">
        <v>23694.416234422901</v>
      </c>
      <c r="F582" s="4">
        <v>12148.809113662899</v>
      </c>
      <c r="G582" s="4">
        <f t="shared" si="18"/>
        <v>-11545.607120760002</v>
      </c>
      <c r="H582" s="3">
        <f t="shared" si="19"/>
        <v>-0.48727122063411349</v>
      </c>
    </row>
    <row r="583" spans="1:10" x14ac:dyDescent="0.25">
      <c r="A583" s="2">
        <v>17033</v>
      </c>
      <c r="B583" t="s">
        <v>485</v>
      </c>
      <c r="C583" t="s">
        <v>136</v>
      </c>
      <c r="D583" t="s">
        <v>2</v>
      </c>
      <c r="E583" s="4">
        <v>32.558867300000003</v>
      </c>
      <c r="F583" s="4">
        <v>32.558867300000003</v>
      </c>
      <c r="G583" s="4">
        <f t="shared" si="18"/>
        <v>0</v>
      </c>
      <c r="H583" s="3">
        <f t="shared" si="19"/>
        <v>0</v>
      </c>
    </row>
    <row r="584" spans="1:10" x14ac:dyDescent="0.25">
      <c r="A584" s="2">
        <v>17035</v>
      </c>
      <c r="B584" t="s">
        <v>485</v>
      </c>
      <c r="C584" t="s">
        <v>495</v>
      </c>
      <c r="D584" t="s">
        <v>2</v>
      </c>
      <c r="E584" s="4">
        <v>0.41244059999999999</v>
      </c>
      <c r="F584" s="4">
        <v>0.41244059999999999</v>
      </c>
      <c r="G584" s="4">
        <f t="shared" si="18"/>
        <v>0</v>
      </c>
      <c r="H584" s="3">
        <f t="shared" si="19"/>
        <v>0</v>
      </c>
    </row>
    <row r="585" spans="1:10" x14ac:dyDescent="0.25">
      <c r="A585" s="2">
        <v>17037</v>
      </c>
      <c r="B585" t="s">
        <v>485</v>
      </c>
      <c r="C585" t="s">
        <v>34</v>
      </c>
      <c r="D585" t="s">
        <v>2</v>
      </c>
      <c r="E585" s="4">
        <v>296.18493756100003</v>
      </c>
      <c r="F585" s="4">
        <v>296.18254330999901</v>
      </c>
      <c r="G585" s="4">
        <f t="shared" si="18"/>
        <v>-2.3942510010215301E-3</v>
      </c>
      <c r="H585" s="3">
        <f t="shared" si="19"/>
        <v>-8.0836352474150653E-6</v>
      </c>
      <c r="I585" s="1"/>
      <c r="J585" s="1"/>
    </row>
    <row r="586" spans="1:10" x14ac:dyDescent="0.25">
      <c r="A586" s="2">
        <v>17039</v>
      </c>
      <c r="B586" t="s">
        <v>485</v>
      </c>
      <c r="C586" t="s">
        <v>496</v>
      </c>
      <c r="D586" t="s">
        <v>2</v>
      </c>
      <c r="E586" s="4">
        <v>1.5617836</v>
      </c>
      <c r="F586" s="4">
        <v>1.5617836</v>
      </c>
      <c r="G586" s="4">
        <f t="shared" si="18"/>
        <v>0</v>
      </c>
      <c r="H586" s="3">
        <f t="shared" si="19"/>
        <v>0</v>
      </c>
    </row>
    <row r="587" spans="1:10" x14ac:dyDescent="0.25">
      <c r="A587" s="2">
        <v>17041</v>
      </c>
      <c r="B587" t="s">
        <v>485</v>
      </c>
      <c r="C587" t="s">
        <v>251</v>
      </c>
      <c r="D587" t="s">
        <v>2</v>
      </c>
      <c r="E587" s="4">
        <v>17.859276899999902</v>
      </c>
      <c r="F587" s="4">
        <v>17.859276900000001</v>
      </c>
      <c r="G587" s="4">
        <f t="shared" si="18"/>
        <v>9.9475983006414026E-14</v>
      </c>
      <c r="H587" s="3">
        <f t="shared" si="19"/>
        <v>5.5699893989781062E-15</v>
      </c>
      <c r="I587" s="1"/>
      <c r="J587" s="1"/>
    </row>
    <row r="588" spans="1:10" x14ac:dyDescent="0.25">
      <c r="A588" s="2">
        <v>17043</v>
      </c>
      <c r="B588" t="s">
        <v>485</v>
      </c>
      <c r="C588" t="s">
        <v>497</v>
      </c>
      <c r="D588" t="s">
        <v>2</v>
      </c>
      <c r="E588" s="4">
        <v>395.96550169400001</v>
      </c>
      <c r="F588" s="4">
        <v>394.48095744199998</v>
      </c>
      <c r="G588" s="4">
        <f t="shared" si="18"/>
        <v>-1.4845442520000347</v>
      </c>
      <c r="H588" s="3">
        <f t="shared" si="19"/>
        <v>-3.74917573790881E-3</v>
      </c>
    </row>
    <row r="589" spans="1:10" x14ac:dyDescent="0.25">
      <c r="A589" s="2">
        <v>17045</v>
      </c>
      <c r="B589" t="s">
        <v>485</v>
      </c>
      <c r="C589" t="s">
        <v>498</v>
      </c>
      <c r="D589" t="s">
        <v>2</v>
      </c>
      <c r="E589" s="4">
        <v>21.044689859999998</v>
      </c>
      <c r="F589" s="4">
        <v>21.044689859999998</v>
      </c>
      <c r="G589" s="4">
        <f t="shared" si="18"/>
        <v>0</v>
      </c>
      <c r="H589" s="3">
        <f t="shared" si="19"/>
        <v>0</v>
      </c>
      <c r="I589" s="1"/>
      <c r="J589" s="1"/>
    </row>
    <row r="590" spans="1:10" x14ac:dyDescent="0.25">
      <c r="A590" s="2">
        <v>17047</v>
      </c>
      <c r="B590" t="s">
        <v>485</v>
      </c>
      <c r="C590" t="s">
        <v>499</v>
      </c>
      <c r="D590" t="s">
        <v>2</v>
      </c>
      <c r="E590" s="4">
        <v>0.40460990000000002</v>
      </c>
      <c r="F590" s="4">
        <v>0.40460990000000002</v>
      </c>
      <c r="G590" s="4">
        <f t="shared" si="18"/>
        <v>0</v>
      </c>
      <c r="H590" s="3">
        <f t="shared" si="19"/>
        <v>0</v>
      </c>
    </row>
    <row r="591" spans="1:10" x14ac:dyDescent="0.25">
      <c r="A591" s="2">
        <v>17049</v>
      </c>
      <c r="B591" t="s">
        <v>485</v>
      </c>
      <c r="C591" t="s">
        <v>387</v>
      </c>
      <c r="D591" t="s">
        <v>2</v>
      </c>
      <c r="E591" s="4">
        <v>75.312421499999999</v>
      </c>
      <c r="F591" s="4">
        <v>75.312421499999999</v>
      </c>
      <c r="G591" s="4">
        <f t="shared" si="18"/>
        <v>0</v>
      </c>
      <c r="H591" s="3">
        <f t="shared" si="19"/>
        <v>0</v>
      </c>
    </row>
    <row r="592" spans="1:10" x14ac:dyDescent="0.25">
      <c r="A592" s="2">
        <v>17051</v>
      </c>
      <c r="B592" t="s">
        <v>485</v>
      </c>
      <c r="C592" t="s">
        <v>38</v>
      </c>
      <c r="D592" t="s">
        <v>2</v>
      </c>
      <c r="E592" s="4">
        <v>28.876886299999999</v>
      </c>
      <c r="F592" s="4">
        <v>28.876886299999999</v>
      </c>
      <c r="G592" s="4">
        <f t="shared" si="18"/>
        <v>0</v>
      </c>
      <c r="H592" s="3">
        <f t="shared" si="19"/>
        <v>0</v>
      </c>
      <c r="I592" s="1"/>
      <c r="J592" s="1"/>
    </row>
    <row r="593" spans="1:10" x14ac:dyDescent="0.25">
      <c r="A593" s="2">
        <v>17053</v>
      </c>
      <c r="B593" t="s">
        <v>485</v>
      </c>
      <c r="C593" t="s">
        <v>500</v>
      </c>
      <c r="D593" t="s">
        <v>2</v>
      </c>
      <c r="E593" s="4">
        <v>18.432181099999902</v>
      </c>
      <c r="F593" s="4">
        <v>18.432181099999902</v>
      </c>
      <c r="G593" s="4">
        <f t="shared" si="18"/>
        <v>0</v>
      </c>
      <c r="H593" s="3">
        <f t="shared" si="19"/>
        <v>0</v>
      </c>
    </row>
    <row r="594" spans="1:10" x14ac:dyDescent="0.25">
      <c r="A594" s="2">
        <v>17055</v>
      </c>
      <c r="B594" t="s">
        <v>485</v>
      </c>
      <c r="C594" t="s">
        <v>39</v>
      </c>
      <c r="D594" t="s">
        <v>2</v>
      </c>
      <c r="E594" s="4">
        <v>23.892443799999999</v>
      </c>
      <c r="F594" s="4">
        <v>23.892443799999999</v>
      </c>
      <c r="G594" s="4">
        <f t="shared" si="18"/>
        <v>0</v>
      </c>
      <c r="H594" s="3">
        <f t="shared" si="19"/>
        <v>0</v>
      </c>
      <c r="I594" s="1"/>
      <c r="J594" s="1"/>
    </row>
    <row r="595" spans="1:10" x14ac:dyDescent="0.25">
      <c r="A595" s="2">
        <v>17057</v>
      </c>
      <c r="B595" t="s">
        <v>485</v>
      </c>
      <c r="C595" t="s">
        <v>142</v>
      </c>
      <c r="D595" t="s">
        <v>2</v>
      </c>
      <c r="E595" s="4">
        <v>55.437636699999999</v>
      </c>
      <c r="F595" s="4">
        <v>55.437636699999999</v>
      </c>
      <c r="G595" s="4">
        <f t="shared" si="18"/>
        <v>0</v>
      </c>
      <c r="H595" s="3">
        <f t="shared" si="19"/>
        <v>0</v>
      </c>
    </row>
    <row r="596" spans="1:10" x14ac:dyDescent="0.25">
      <c r="A596" s="2">
        <v>17061</v>
      </c>
      <c r="B596" t="s">
        <v>485</v>
      </c>
      <c r="C596" t="s">
        <v>41</v>
      </c>
      <c r="D596" t="s">
        <v>2</v>
      </c>
      <c r="E596" s="4">
        <v>0.27215349999999999</v>
      </c>
      <c r="F596" s="4">
        <v>0.27215349999999999</v>
      </c>
      <c r="G596" s="4">
        <f t="shared" si="18"/>
        <v>0</v>
      </c>
      <c r="H596" s="3">
        <f t="shared" si="19"/>
        <v>0</v>
      </c>
    </row>
    <row r="597" spans="1:10" x14ac:dyDescent="0.25">
      <c r="A597" s="2">
        <v>17063</v>
      </c>
      <c r="B597" t="s">
        <v>485</v>
      </c>
      <c r="C597" t="s">
        <v>501</v>
      </c>
      <c r="D597" t="s">
        <v>2</v>
      </c>
      <c r="E597" s="4">
        <v>127.25551739999899</v>
      </c>
      <c r="F597" s="4">
        <v>127.2555174</v>
      </c>
      <c r="G597" s="4">
        <f t="shared" si="18"/>
        <v>1.0089706847793423E-12</v>
      </c>
      <c r="H597" s="3">
        <f t="shared" si="19"/>
        <v>7.9286989310480789E-15</v>
      </c>
      <c r="I597" s="1"/>
      <c r="J597" s="1"/>
    </row>
    <row r="598" spans="1:10" x14ac:dyDescent="0.25">
      <c r="A598" s="2">
        <v>17065</v>
      </c>
      <c r="B598" t="s">
        <v>485</v>
      </c>
      <c r="C598" t="s">
        <v>321</v>
      </c>
      <c r="D598" t="s">
        <v>2</v>
      </c>
      <c r="E598" s="4">
        <v>3.1056733999999899</v>
      </c>
      <c r="F598" s="4">
        <v>3.1056733999999899</v>
      </c>
      <c r="G598" s="4">
        <f t="shared" si="18"/>
        <v>0</v>
      </c>
      <c r="H598" s="3">
        <f t="shared" si="19"/>
        <v>0</v>
      </c>
    </row>
    <row r="599" spans="1:10" x14ac:dyDescent="0.25">
      <c r="A599" s="2">
        <v>17067</v>
      </c>
      <c r="B599" t="s">
        <v>485</v>
      </c>
      <c r="C599" t="s">
        <v>502</v>
      </c>
      <c r="D599" t="s">
        <v>2</v>
      </c>
      <c r="E599" s="4">
        <v>4.9716854000000001</v>
      </c>
      <c r="F599" s="4">
        <v>4.9716854000000001</v>
      </c>
      <c r="G599" s="4">
        <f t="shared" si="18"/>
        <v>0</v>
      </c>
      <c r="H599" s="3">
        <f t="shared" si="19"/>
        <v>0</v>
      </c>
    </row>
    <row r="600" spans="1:10" x14ac:dyDescent="0.25">
      <c r="A600" s="2">
        <v>17069</v>
      </c>
      <c r="B600" t="s">
        <v>485</v>
      </c>
      <c r="C600" t="s">
        <v>503</v>
      </c>
      <c r="D600" t="s">
        <v>2</v>
      </c>
      <c r="E600" s="4">
        <v>6.0070000000000002E-3</v>
      </c>
      <c r="F600" s="4">
        <v>6.0070000000000002E-3</v>
      </c>
      <c r="G600" s="4">
        <f t="shared" si="18"/>
        <v>0</v>
      </c>
      <c r="H600" s="3">
        <f t="shared" si="19"/>
        <v>0</v>
      </c>
    </row>
    <row r="601" spans="1:10" x14ac:dyDescent="0.25">
      <c r="A601" s="2">
        <v>17071</v>
      </c>
      <c r="B601" t="s">
        <v>485</v>
      </c>
      <c r="C601" t="s">
        <v>504</v>
      </c>
      <c r="D601" t="s">
        <v>2</v>
      </c>
      <c r="E601" s="4">
        <v>17.405855599999999</v>
      </c>
      <c r="F601" s="4">
        <v>17.405855599999999</v>
      </c>
      <c r="G601" s="4">
        <f t="shared" si="18"/>
        <v>0</v>
      </c>
      <c r="H601" s="3">
        <f t="shared" si="19"/>
        <v>0</v>
      </c>
    </row>
    <row r="602" spans="1:10" x14ac:dyDescent="0.25">
      <c r="A602" s="2">
        <v>17073</v>
      </c>
      <c r="B602" t="s">
        <v>485</v>
      </c>
      <c r="C602" t="s">
        <v>43</v>
      </c>
      <c r="D602" t="s">
        <v>2</v>
      </c>
      <c r="E602" s="4">
        <v>50.419236399999903</v>
      </c>
      <c r="F602" s="4">
        <v>50.419236399999903</v>
      </c>
      <c r="G602" s="4">
        <f t="shared" si="18"/>
        <v>0</v>
      </c>
      <c r="H602" s="3">
        <f t="shared" si="19"/>
        <v>0</v>
      </c>
    </row>
    <row r="603" spans="1:10" x14ac:dyDescent="0.25">
      <c r="A603" s="2">
        <v>17075</v>
      </c>
      <c r="B603" t="s">
        <v>485</v>
      </c>
      <c r="C603" t="s">
        <v>505</v>
      </c>
      <c r="D603" t="s">
        <v>2</v>
      </c>
      <c r="E603" s="4">
        <v>2.9289041999999998</v>
      </c>
      <c r="F603" s="4">
        <v>2.9289041999999998</v>
      </c>
      <c r="G603" s="4">
        <f t="shared" si="18"/>
        <v>0</v>
      </c>
      <c r="H603" s="3">
        <f t="shared" si="19"/>
        <v>0</v>
      </c>
    </row>
    <row r="604" spans="1:10" x14ac:dyDescent="0.25">
      <c r="A604" s="2">
        <v>17077</v>
      </c>
      <c r="B604" t="s">
        <v>485</v>
      </c>
      <c r="C604" t="s">
        <v>45</v>
      </c>
      <c r="D604" t="s">
        <v>2</v>
      </c>
      <c r="E604" s="4">
        <v>216.20495316518901</v>
      </c>
      <c r="F604" s="4">
        <v>216.17353078209999</v>
      </c>
      <c r="G604" s="4">
        <f t="shared" si="18"/>
        <v>-3.1422383089022787E-2</v>
      </c>
      <c r="H604" s="3">
        <f t="shared" si="19"/>
        <v>-1.4533609257792935E-4</v>
      </c>
    </row>
    <row r="605" spans="1:10" x14ac:dyDescent="0.25">
      <c r="A605" s="2">
        <v>17079</v>
      </c>
      <c r="B605" t="s">
        <v>485</v>
      </c>
      <c r="C605" t="s">
        <v>405</v>
      </c>
      <c r="D605" t="s">
        <v>2</v>
      </c>
      <c r="E605" s="4">
        <v>1.3995542999999999</v>
      </c>
      <c r="F605" s="4">
        <v>1.3995542999999999</v>
      </c>
      <c r="G605" s="4">
        <f t="shared" si="18"/>
        <v>0</v>
      </c>
      <c r="H605" s="3">
        <f t="shared" si="19"/>
        <v>0</v>
      </c>
    </row>
    <row r="606" spans="1:10" x14ac:dyDescent="0.25">
      <c r="A606" s="2">
        <v>17081</v>
      </c>
      <c r="B606" t="s">
        <v>485</v>
      </c>
      <c r="C606" t="s">
        <v>46</v>
      </c>
      <c r="D606" t="s">
        <v>2</v>
      </c>
      <c r="E606" s="4">
        <v>53.334466999999997</v>
      </c>
      <c r="F606" s="4">
        <v>53.334466999999997</v>
      </c>
      <c r="G606" s="4">
        <f t="shared" si="18"/>
        <v>0</v>
      </c>
      <c r="H606" s="3">
        <f t="shared" si="19"/>
        <v>0</v>
      </c>
    </row>
    <row r="607" spans="1:10" x14ac:dyDescent="0.25">
      <c r="A607" s="2">
        <v>17083</v>
      </c>
      <c r="B607" t="s">
        <v>485</v>
      </c>
      <c r="C607" t="s">
        <v>506</v>
      </c>
      <c r="D607" t="s">
        <v>2</v>
      </c>
      <c r="E607" s="4">
        <v>2.0139202999999899</v>
      </c>
      <c r="F607" s="4">
        <v>2.0139203000000001</v>
      </c>
      <c r="G607" s="4">
        <f t="shared" si="18"/>
        <v>1.021405182655144E-14</v>
      </c>
      <c r="H607" s="3">
        <f t="shared" si="19"/>
        <v>5.071725939974631E-15</v>
      </c>
      <c r="I607" s="1"/>
      <c r="J607" s="1"/>
    </row>
    <row r="608" spans="1:10" x14ac:dyDescent="0.25">
      <c r="A608" s="2">
        <v>17085</v>
      </c>
      <c r="B608" t="s">
        <v>485</v>
      </c>
      <c r="C608" t="s">
        <v>507</v>
      </c>
      <c r="D608" t="s">
        <v>2</v>
      </c>
      <c r="E608" s="4">
        <v>10.4858399</v>
      </c>
      <c r="F608" s="4">
        <v>10.485839899999901</v>
      </c>
      <c r="G608" s="4">
        <f t="shared" si="18"/>
        <v>-9.9475983006414026E-14</v>
      </c>
      <c r="H608" s="3">
        <f t="shared" si="19"/>
        <v>-9.4866967219682639E-15</v>
      </c>
      <c r="I608" s="1"/>
      <c r="J608" s="1"/>
    </row>
    <row r="609" spans="1:10" x14ac:dyDescent="0.25">
      <c r="A609" s="2">
        <v>17087</v>
      </c>
      <c r="B609" t="s">
        <v>485</v>
      </c>
      <c r="C609" t="s">
        <v>150</v>
      </c>
      <c r="D609" t="s">
        <v>2</v>
      </c>
      <c r="E609" s="4">
        <v>0.27215349999999999</v>
      </c>
      <c r="F609" s="4">
        <v>0.27215349999999999</v>
      </c>
      <c r="G609" s="4">
        <f t="shared" si="18"/>
        <v>0</v>
      </c>
      <c r="H609" s="3">
        <f t="shared" si="19"/>
        <v>0</v>
      </c>
    </row>
    <row r="610" spans="1:10" x14ac:dyDescent="0.25">
      <c r="A610" s="2">
        <v>17089</v>
      </c>
      <c r="B610" t="s">
        <v>485</v>
      </c>
      <c r="C610" t="s">
        <v>508</v>
      </c>
      <c r="D610" t="s">
        <v>2</v>
      </c>
      <c r="E610" s="4">
        <v>87.167903401000004</v>
      </c>
      <c r="F610" s="4">
        <v>87.159913149999994</v>
      </c>
      <c r="G610" s="4">
        <f t="shared" si="18"/>
        <v>-7.9902510000096072E-3</v>
      </c>
      <c r="H610" s="3">
        <f t="shared" si="19"/>
        <v>-9.1665058906509632E-5</v>
      </c>
    </row>
    <row r="611" spans="1:10" x14ac:dyDescent="0.25">
      <c r="A611" s="2">
        <v>17091</v>
      </c>
      <c r="B611" t="s">
        <v>485</v>
      </c>
      <c r="C611" t="s">
        <v>509</v>
      </c>
      <c r="D611" t="s">
        <v>2</v>
      </c>
      <c r="E611" s="4">
        <v>187.69688043837999</v>
      </c>
      <c r="F611" s="4">
        <v>187.67107481919001</v>
      </c>
      <c r="G611" s="4">
        <f t="shared" si="18"/>
        <v>-2.5805619189981144E-2</v>
      </c>
      <c r="H611" s="3">
        <f t="shared" si="19"/>
        <v>-1.3748560514010785E-4</v>
      </c>
    </row>
    <row r="612" spans="1:10" x14ac:dyDescent="0.25">
      <c r="A612" s="2">
        <v>17093</v>
      </c>
      <c r="B612" t="s">
        <v>485</v>
      </c>
      <c r="C612" t="s">
        <v>510</v>
      </c>
      <c r="D612" t="s">
        <v>2</v>
      </c>
      <c r="E612" s="4">
        <v>2.3737849</v>
      </c>
      <c r="F612" s="4">
        <v>2.3737849</v>
      </c>
      <c r="G612" s="4">
        <f t="shared" si="18"/>
        <v>0</v>
      </c>
      <c r="H612" s="3">
        <f t="shared" si="19"/>
        <v>0</v>
      </c>
    </row>
    <row r="613" spans="1:10" x14ac:dyDescent="0.25">
      <c r="A613" s="2">
        <v>17095</v>
      </c>
      <c r="B613" t="s">
        <v>485</v>
      </c>
      <c r="C613" t="s">
        <v>511</v>
      </c>
      <c r="D613" t="s">
        <v>2</v>
      </c>
      <c r="E613" s="4">
        <v>69.120470400000002</v>
      </c>
      <c r="F613" s="4">
        <v>69.120470400000002</v>
      </c>
      <c r="G613" s="4">
        <f t="shared" si="18"/>
        <v>0</v>
      </c>
      <c r="H613" s="3">
        <f t="shared" si="19"/>
        <v>0</v>
      </c>
    </row>
    <row r="614" spans="1:10" x14ac:dyDescent="0.25">
      <c r="A614" s="2">
        <v>17097</v>
      </c>
      <c r="B614" t="s">
        <v>485</v>
      </c>
      <c r="C614" t="s">
        <v>195</v>
      </c>
      <c r="D614" t="s">
        <v>2</v>
      </c>
      <c r="E614" s="4">
        <v>208.88414236099999</v>
      </c>
      <c r="F614" s="4">
        <v>207.97162597549999</v>
      </c>
      <c r="G614" s="4">
        <f t="shared" si="18"/>
        <v>-0.91251638549999825</v>
      </c>
      <c r="H614" s="3">
        <f t="shared" si="19"/>
        <v>-4.3685287699961415E-3</v>
      </c>
    </row>
    <row r="615" spans="1:10" x14ac:dyDescent="0.25">
      <c r="A615" s="2">
        <v>17099</v>
      </c>
      <c r="B615" t="s">
        <v>485</v>
      </c>
      <c r="C615" t="s">
        <v>512</v>
      </c>
      <c r="D615" t="s">
        <v>2</v>
      </c>
      <c r="E615" s="4">
        <v>168.78313700000001</v>
      </c>
      <c r="F615" s="4">
        <v>168.78313699999899</v>
      </c>
      <c r="G615" s="4">
        <f t="shared" si="18"/>
        <v>-1.0231815394945443E-12</v>
      </c>
      <c r="H615" s="3">
        <f t="shared" si="19"/>
        <v>-6.0621076114644333E-15</v>
      </c>
      <c r="I615" s="1"/>
      <c r="J615" s="1"/>
    </row>
    <row r="616" spans="1:10" x14ac:dyDescent="0.25">
      <c r="A616" s="2">
        <v>17101</v>
      </c>
      <c r="B616" t="s">
        <v>485</v>
      </c>
      <c r="C616" t="s">
        <v>49</v>
      </c>
      <c r="D616" t="s">
        <v>2</v>
      </c>
      <c r="E616" s="4">
        <v>130.0680845</v>
      </c>
      <c r="F616" s="4">
        <v>130.0680845</v>
      </c>
      <c r="G616" s="4">
        <f t="shared" si="18"/>
        <v>0</v>
      </c>
      <c r="H616" s="3">
        <f t="shared" si="19"/>
        <v>0</v>
      </c>
    </row>
    <row r="617" spans="1:10" x14ac:dyDescent="0.25">
      <c r="A617" s="2">
        <v>17103</v>
      </c>
      <c r="B617" t="s">
        <v>485</v>
      </c>
      <c r="C617" t="s">
        <v>50</v>
      </c>
      <c r="D617" t="s">
        <v>2</v>
      </c>
      <c r="E617" s="4">
        <v>132.22042859999999</v>
      </c>
      <c r="F617" s="4">
        <v>132.22042859999999</v>
      </c>
      <c r="G617" s="4">
        <f t="shared" si="18"/>
        <v>0</v>
      </c>
      <c r="H617" s="3">
        <f t="shared" si="19"/>
        <v>0</v>
      </c>
    </row>
    <row r="618" spans="1:10" x14ac:dyDescent="0.25">
      <c r="A618" s="2">
        <v>17105</v>
      </c>
      <c r="B618" t="s">
        <v>485</v>
      </c>
      <c r="C618" t="s">
        <v>513</v>
      </c>
      <c r="D618" t="s">
        <v>2</v>
      </c>
      <c r="E618" s="4">
        <v>47.034785099999901</v>
      </c>
      <c r="F618" s="4">
        <v>47.034785099999901</v>
      </c>
      <c r="G618" s="4">
        <f t="shared" si="18"/>
        <v>0</v>
      </c>
      <c r="H618" s="3">
        <f t="shared" si="19"/>
        <v>0</v>
      </c>
    </row>
    <row r="619" spans="1:10" x14ac:dyDescent="0.25">
      <c r="A619" s="2">
        <v>17107</v>
      </c>
      <c r="B619" t="s">
        <v>485</v>
      </c>
      <c r="C619" t="s">
        <v>152</v>
      </c>
      <c r="D619" t="s">
        <v>2</v>
      </c>
      <c r="E619" s="4">
        <v>21.234669199999999</v>
      </c>
      <c r="F619" s="4">
        <v>21.234669199999999</v>
      </c>
      <c r="G619" s="4">
        <f t="shared" si="18"/>
        <v>0</v>
      </c>
      <c r="H619" s="3">
        <f t="shared" si="19"/>
        <v>0</v>
      </c>
    </row>
    <row r="620" spans="1:10" x14ac:dyDescent="0.25">
      <c r="A620" s="2">
        <v>17109</v>
      </c>
      <c r="B620" t="s">
        <v>485</v>
      </c>
      <c r="C620" t="s">
        <v>514</v>
      </c>
      <c r="D620" t="s">
        <v>2</v>
      </c>
      <c r="E620" s="4">
        <v>48.067695299999997</v>
      </c>
      <c r="F620" s="4">
        <v>48.067695299999997</v>
      </c>
      <c r="G620" s="4">
        <f t="shared" si="18"/>
        <v>0</v>
      </c>
      <c r="H620" s="3">
        <f t="shared" si="19"/>
        <v>0</v>
      </c>
    </row>
    <row r="621" spans="1:10" x14ac:dyDescent="0.25">
      <c r="A621" s="2">
        <v>17111</v>
      </c>
      <c r="B621" t="s">
        <v>485</v>
      </c>
      <c r="C621" t="s">
        <v>515</v>
      </c>
      <c r="D621" t="s">
        <v>2</v>
      </c>
      <c r="E621" s="4">
        <v>278.00295419999998</v>
      </c>
      <c r="F621" s="4">
        <v>278.00295419999998</v>
      </c>
      <c r="G621" s="4">
        <f t="shared" si="18"/>
        <v>0</v>
      </c>
      <c r="H621" s="3">
        <f t="shared" si="19"/>
        <v>0</v>
      </c>
      <c r="I621" s="1"/>
      <c r="J621" s="1"/>
    </row>
    <row r="622" spans="1:10" x14ac:dyDescent="0.25">
      <c r="A622" s="2">
        <v>17113</v>
      </c>
      <c r="B622" t="s">
        <v>485</v>
      </c>
      <c r="C622" t="s">
        <v>516</v>
      </c>
      <c r="D622" t="s">
        <v>2</v>
      </c>
      <c r="E622" s="4">
        <v>218.54432252999999</v>
      </c>
      <c r="F622" s="4">
        <v>150.81436769000001</v>
      </c>
      <c r="G622" s="4">
        <f t="shared" si="18"/>
        <v>-67.729954839999976</v>
      </c>
      <c r="H622" s="3">
        <f t="shared" si="19"/>
        <v>-0.30991404423559232</v>
      </c>
    </row>
    <row r="623" spans="1:10" x14ac:dyDescent="0.25">
      <c r="A623" s="2">
        <v>17115</v>
      </c>
      <c r="B623" t="s">
        <v>485</v>
      </c>
      <c r="C623" t="s">
        <v>53</v>
      </c>
      <c r="D623" t="s">
        <v>2</v>
      </c>
      <c r="E623" s="4">
        <v>177.37710086000001</v>
      </c>
      <c r="F623" s="4">
        <v>172.608751974999</v>
      </c>
      <c r="G623" s="4">
        <f t="shared" si="18"/>
        <v>-4.7683488850010178</v>
      </c>
      <c r="H623" s="3">
        <f t="shared" si="19"/>
        <v>-2.6882550576607826E-2</v>
      </c>
    </row>
    <row r="624" spans="1:10" x14ac:dyDescent="0.25">
      <c r="A624" s="2">
        <v>17117</v>
      </c>
      <c r="B624" t="s">
        <v>485</v>
      </c>
      <c r="C624" t="s">
        <v>517</v>
      </c>
      <c r="D624" t="s">
        <v>2</v>
      </c>
      <c r="E624" s="4">
        <v>16.581781069999899</v>
      </c>
      <c r="F624" s="4">
        <v>16.581781070000002</v>
      </c>
      <c r="G624" s="4">
        <f t="shared" si="18"/>
        <v>1.0302869668521453E-13</v>
      </c>
      <c r="H624" s="3">
        <f t="shared" si="19"/>
        <v>6.2133673246727504E-15</v>
      </c>
      <c r="I624" s="1"/>
      <c r="J624" s="1"/>
    </row>
    <row r="625" spans="1:10" x14ac:dyDescent="0.25">
      <c r="A625" s="2">
        <v>17119</v>
      </c>
      <c r="B625" t="s">
        <v>485</v>
      </c>
      <c r="C625" t="s">
        <v>54</v>
      </c>
      <c r="D625" t="s">
        <v>2</v>
      </c>
      <c r="E625" s="4">
        <v>240.69622799999999</v>
      </c>
      <c r="F625" s="4">
        <v>240.69622799999999</v>
      </c>
      <c r="G625" s="4">
        <f t="shared" si="18"/>
        <v>0</v>
      </c>
      <c r="H625" s="3">
        <f t="shared" si="19"/>
        <v>0</v>
      </c>
    </row>
    <row r="626" spans="1:10" x14ac:dyDescent="0.25">
      <c r="A626" s="2">
        <v>17121</v>
      </c>
      <c r="B626" t="s">
        <v>485</v>
      </c>
      <c r="C626" t="s">
        <v>56</v>
      </c>
      <c r="D626" t="s">
        <v>2</v>
      </c>
      <c r="E626" s="4">
        <v>132.54624989999999</v>
      </c>
      <c r="F626" s="4">
        <v>132.54624989999999</v>
      </c>
      <c r="G626" s="4">
        <f t="shared" si="18"/>
        <v>0</v>
      </c>
      <c r="H626" s="3">
        <f t="shared" si="19"/>
        <v>0</v>
      </c>
    </row>
    <row r="627" spans="1:10" x14ac:dyDescent="0.25">
      <c r="A627" s="2">
        <v>17123</v>
      </c>
      <c r="B627" t="s">
        <v>485</v>
      </c>
      <c r="C627" t="s">
        <v>57</v>
      </c>
      <c r="D627" t="s">
        <v>2</v>
      </c>
      <c r="E627" s="4">
        <v>56.353609599999999</v>
      </c>
      <c r="F627" s="4">
        <v>56.353609599999999</v>
      </c>
      <c r="G627" s="4">
        <f t="shared" si="18"/>
        <v>0</v>
      </c>
      <c r="H627" s="3">
        <f t="shared" si="19"/>
        <v>0</v>
      </c>
    </row>
    <row r="628" spans="1:10" x14ac:dyDescent="0.25">
      <c r="A628" s="2">
        <v>17125</v>
      </c>
      <c r="B628" t="s">
        <v>485</v>
      </c>
      <c r="C628" t="s">
        <v>518</v>
      </c>
      <c r="D628" t="s">
        <v>2</v>
      </c>
      <c r="E628" s="4">
        <v>3.3263471</v>
      </c>
      <c r="F628" s="4">
        <v>3.3263471</v>
      </c>
      <c r="G628" s="4">
        <f t="shared" si="18"/>
        <v>0</v>
      </c>
      <c r="H628" s="3">
        <f t="shared" si="19"/>
        <v>0</v>
      </c>
    </row>
    <row r="629" spans="1:10" x14ac:dyDescent="0.25">
      <c r="A629" s="2">
        <v>17127</v>
      </c>
      <c r="B629" t="s">
        <v>485</v>
      </c>
      <c r="C629" t="s">
        <v>519</v>
      </c>
      <c r="D629" t="s">
        <v>2</v>
      </c>
      <c r="E629" s="4">
        <v>36.241284699999902</v>
      </c>
      <c r="F629" s="4">
        <v>36.241284700000001</v>
      </c>
      <c r="G629" s="4">
        <f t="shared" si="18"/>
        <v>9.9475983006414026E-14</v>
      </c>
      <c r="H629" s="3">
        <f t="shared" si="19"/>
        <v>2.7448249649498294E-15</v>
      </c>
      <c r="I629" s="1"/>
      <c r="J629" s="1"/>
    </row>
    <row r="630" spans="1:10" x14ac:dyDescent="0.25">
      <c r="A630" s="2">
        <v>17129</v>
      </c>
      <c r="B630" t="s">
        <v>485</v>
      </c>
      <c r="C630" t="s">
        <v>520</v>
      </c>
      <c r="D630" t="s">
        <v>2</v>
      </c>
      <c r="E630" s="4">
        <v>0.44851269999999999</v>
      </c>
      <c r="F630" s="4">
        <v>0.44851269999999999</v>
      </c>
      <c r="G630" s="4">
        <f t="shared" si="18"/>
        <v>0</v>
      </c>
      <c r="H630" s="3">
        <f t="shared" si="19"/>
        <v>0</v>
      </c>
      <c r="I630" s="1"/>
      <c r="J630" s="1"/>
    </row>
    <row r="631" spans="1:10" x14ac:dyDescent="0.25">
      <c r="A631" s="2">
        <v>17131</v>
      </c>
      <c r="B631" t="s">
        <v>485</v>
      </c>
      <c r="C631" t="s">
        <v>521</v>
      </c>
      <c r="D631" t="s">
        <v>2</v>
      </c>
      <c r="E631" s="4">
        <v>12.8881494</v>
      </c>
      <c r="F631" s="4">
        <v>12.8881494</v>
      </c>
      <c r="G631" s="4">
        <f t="shared" si="18"/>
        <v>0</v>
      </c>
      <c r="H631" s="3">
        <f t="shared" si="19"/>
        <v>0</v>
      </c>
      <c r="I631" s="1"/>
      <c r="J631" s="1"/>
    </row>
    <row r="632" spans="1:10" x14ac:dyDescent="0.25">
      <c r="A632" s="2">
        <v>17133</v>
      </c>
      <c r="B632" t="s">
        <v>485</v>
      </c>
      <c r="C632" t="s">
        <v>59</v>
      </c>
      <c r="D632" t="s">
        <v>2</v>
      </c>
      <c r="E632" s="4">
        <v>18.088227199999999</v>
      </c>
      <c r="F632" s="4">
        <v>18.088227199999999</v>
      </c>
      <c r="G632" s="4">
        <f t="shared" si="18"/>
        <v>0</v>
      </c>
      <c r="H632" s="3">
        <f t="shared" si="19"/>
        <v>0</v>
      </c>
      <c r="I632" s="1"/>
      <c r="J632" s="1"/>
    </row>
    <row r="633" spans="1:10" x14ac:dyDescent="0.25">
      <c r="A633" s="2">
        <v>17135</v>
      </c>
      <c r="B633" t="s">
        <v>485</v>
      </c>
      <c r="C633" t="s">
        <v>60</v>
      </c>
      <c r="D633" t="s">
        <v>2</v>
      </c>
      <c r="E633" s="4">
        <v>47.518817900000002</v>
      </c>
      <c r="F633" s="4">
        <v>47.518817900000002</v>
      </c>
      <c r="G633" s="4">
        <f t="shared" si="18"/>
        <v>0</v>
      </c>
      <c r="H633" s="3">
        <f t="shared" si="19"/>
        <v>0</v>
      </c>
      <c r="I633" s="1"/>
      <c r="J633" s="1"/>
    </row>
    <row r="634" spans="1:10" x14ac:dyDescent="0.25">
      <c r="A634" s="2">
        <v>17137</v>
      </c>
      <c r="B634" t="s">
        <v>485</v>
      </c>
      <c r="C634" t="s">
        <v>61</v>
      </c>
      <c r="D634" t="s">
        <v>2</v>
      </c>
      <c r="E634" s="4">
        <v>34.090770399999997</v>
      </c>
      <c r="F634" s="4">
        <v>34.090770399999997</v>
      </c>
      <c r="G634" s="4">
        <f t="shared" si="18"/>
        <v>0</v>
      </c>
      <c r="H634" s="3">
        <f t="shared" si="19"/>
        <v>0</v>
      </c>
      <c r="I634" s="1"/>
      <c r="J634" s="1"/>
    </row>
    <row r="635" spans="1:10" x14ac:dyDescent="0.25">
      <c r="A635" s="2">
        <v>17139</v>
      </c>
      <c r="B635" t="s">
        <v>485</v>
      </c>
      <c r="C635" t="s">
        <v>522</v>
      </c>
      <c r="D635" t="s">
        <v>2</v>
      </c>
      <c r="E635" s="4">
        <v>0.84900889999999996</v>
      </c>
      <c r="F635" s="4">
        <v>0.84900889999999996</v>
      </c>
      <c r="G635" s="4">
        <f t="shared" si="18"/>
        <v>0</v>
      </c>
      <c r="H635" s="3">
        <f t="shared" si="19"/>
        <v>0</v>
      </c>
    </row>
    <row r="636" spans="1:10" x14ac:dyDescent="0.25">
      <c r="A636" s="2">
        <v>17141</v>
      </c>
      <c r="B636" t="s">
        <v>485</v>
      </c>
      <c r="C636" t="s">
        <v>523</v>
      </c>
      <c r="D636" t="s">
        <v>2</v>
      </c>
      <c r="E636" s="4">
        <v>63.164740699999903</v>
      </c>
      <c r="F636" s="4">
        <v>63.164740699999903</v>
      </c>
      <c r="G636" s="4">
        <f t="shared" si="18"/>
        <v>0</v>
      </c>
      <c r="H636" s="3">
        <f t="shared" si="19"/>
        <v>0</v>
      </c>
      <c r="I636" s="1"/>
      <c r="J636" s="1"/>
    </row>
    <row r="637" spans="1:10" x14ac:dyDescent="0.25">
      <c r="A637" s="2">
        <v>17143</v>
      </c>
      <c r="B637" t="s">
        <v>485</v>
      </c>
      <c r="C637" t="s">
        <v>524</v>
      </c>
      <c r="D637" t="s">
        <v>2</v>
      </c>
      <c r="E637" s="4">
        <v>430.50923291999999</v>
      </c>
      <c r="F637" s="4">
        <v>301.28012940999997</v>
      </c>
      <c r="G637" s="4">
        <f t="shared" si="18"/>
        <v>-129.22910351000002</v>
      </c>
      <c r="H637" s="3">
        <f t="shared" si="19"/>
        <v>-0.3001773100973521</v>
      </c>
    </row>
    <row r="638" spans="1:10" x14ac:dyDescent="0.25">
      <c r="A638" s="2">
        <v>17145</v>
      </c>
      <c r="B638" t="s">
        <v>485</v>
      </c>
      <c r="C638" t="s">
        <v>62</v>
      </c>
      <c r="D638" t="s">
        <v>2</v>
      </c>
      <c r="E638" s="4">
        <v>24.865600099999899</v>
      </c>
      <c r="F638" s="4">
        <v>24.865600100000002</v>
      </c>
      <c r="G638" s="4">
        <f t="shared" si="18"/>
        <v>1.0302869668521453E-13</v>
      </c>
      <c r="H638" s="3">
        <f t="shared" si="19"/>
        <v>4.1434228923039322E-15</v>
      </c>
      <c r="I638" s="1"/>
      <c r="J638" s="1"/>
    </row>
    <row r="639" spans="1:10" x14ac:dyDescent="0.25">
      <c r="A639" s="2">
        <v>17147</v>
      </c>
      <c r="B639" t="s">
        <v>485</v>
      </c>
      <c r="C639" t="s">
        <v>525</v>
      </c>
      <c r="D639" t="s">
        <v>2</v>
      </c>
      <c r="E639" s="4">
        <v>18.535153899999901</v>
      </c>
      <c r="F639" s="4">
        <v>18.535153900000001</v>
      </c>
      <c r="G639" s="4">
        <f t="shared" si="18"/>
        <v>9.9475983006414026E-14</v>
      </c>
      <c r="H639" s="3">
        <f t="shared" si="19"/>
        <v>5.3668819553969041E-15</v>
      </c>
      <c r="I639" s="1"/>
      <c r="J639" s="1"/>
    </row>
    <row r="640" spans="1:10" x14ac:dyDescent="0.25">
      <c r="A640" s="2">
        <v>17149</v>
      </c>
      <c r="B640" t="s">
        <v>485</v>
      </c>
      <c r="C640" t="s">
        <v>64</v>
      </c>
      <c r="D640" t="s">
        <v>2</v>
      </c>
      <c r="E640" s="4">
        <v>21.206267799999999</v>
      </c>
      <c r="F640" s="4">
        <v>21.206267799999999</v>
      </c>
      <c r="G640" s="4">
        <f t="shared" si="18"/>
        <v>0</v>
      </c>
      <c r="H640" s="3">
        <f t="shared" si="19"/>
        <v>0</v>
      </c>
    </row>
    <row r="641" spans="1:10" x14ac:dyDescent="0.25">
      <c r="A641" s="2">
        <v>17153</v>
      </c>
      <c r="B641" t="s">
        <v>485</v>
      </c>
      <c r="C641" t="s">
        <v>164</v>
      </c>
      <c r="D641" t="s">
        <v>2</v>
      </c>
      <c r="E641" s="4">
        <v>0.53229300000000002</v>
      </c>
      <c r="F641" s="4">
        <v>0.53229300000000002</v>
      </c>
      <c r="G641" s="4">
        <f t="shared" si="18"/>
        <v>0</v>
      </c>
      <c r="H641" s="3">
        <f t="shared" si="19"/>
        <v>0</v>
      </c>
    </row>
    <row r="642" spans="1:10" x14ac:dyDescent="0.25">
      <c r="A642" s="2">
        <v>17155</v>
      </c>
      <c r="B642" t="s">
        <v>485</v>
      </c>
      <c r="C642" t="s">
        <v>342</v>
      </c>
      <c r="D642" t="s">
        <v>2</v>
      </c>
      <c r="E642" s="4">
        <v>0.43093379999999998</v>
      </c>
      <c r="F642" s="4">
        <v>0.43093379999999998</v>
      </c>
      <c r="G642" s="4">
        <f t="shared" si="18"/>
        <v>0</v>
      </c>
      <c r="H642" s="3">
        <f t="shared" si="19"/>
        <v>0</v>
      </c>
    </row>
    <row r="643" spans="1:10" x14ac:dyDescent="0.25">
      <c r="A643" s="2">
        <v>17157</v>
      </c>
      <c r="B643" t="s">
        <v>485</v>
      </c>
      <c r="C643" t="s">
        <v>65</v>
      </c>
      <c r="D643" t="s">
        <v>2</v>
      </c>
      <c r="E643" s="4">
        <v>103.2793836</v>
      </c>
      <c r="F643" s="4">
        <v>103.27938359999899</v>
      </c>
      <c r="G643" s="4">
        <f t="shared" ref="G643:G706" si="20">F643-E643</f>
        <v>-1.0089706847793423E-12</v>
      </c>
      <c r="H643" s="3">
        <f t="shared" ref="H643:H706" si="21">G643/E643</f>
        <v>-9.7693329453540834E-15</v>
      </c>
      <c r="I643" s="1"/>
      <c r="J643" s="1"/>
    </row>
    <row r="644" spans="1:10" x14ac:dyDescent="0.25">
      <c r="A644" s="2">
        <v>17159</v>
      </c>
      <c r="B644" t="s">
        <v>485</v>
      </c>
      <c r="C644" t="s">
        <v>526</v>
      </c>
      <c r="D644" t="s">
        <v>2</v>
      </c>
      <c r="E644" s="4">
        <v>16.821386</v>
      </c>
      <c r="F644" s="4">
        <v>16.821385999999901</v>
      </c>
      <c r="G644" s="4">
        <f t="shared" si="20"/>
        <v>-9.9475983006414026E-14</v>
      </c>
      <c r="H644" s="3">
        <f t="shared" si="21"/>
        <v>-5.913661514361184E-15</v>
      </c>
      <c r="I644" s="1"/>
      <c r="J644" s="1"/>
    </row>
    <row r="645" spans="1:10" x14ac:dyDescent="0.25">
      <c r="A645" s="2">
        <v>17161</v>
      </c>
      <c r="B645" t="s">
        <v>485</v>
      </c>
      <c r="C645" t="s">
        <v>527</v>
      </c>
      <c r="D645" t="s">
        <v>2</v>
      </c>
      <c r="E645" s="4">
        <v>258.42577616</v>
      </c>
      <c r="F645" s="4">
        <v>161.09283242500001</v>
      </c>
      <c r="G645" s="4">
        <f t="shared" si="20"/>
        <v>-97.332943734999986</v>
      </c>
      <c r="H645" s="3">
        <f t="shared" si="21"/>
        <v>-0.37663790811152648</v>
      </c>
    </row>
    <row r="646" spans="1:10" x14ac:dyDescent="0.25">
      <c r="A646" s="2">
        <v>17163</v>
      </c>
      <c r="B646" t="s">
        <v>485</v>
      </c>
      <c r="C646" t="s">
        <v>67</v>
      </c>
      <c r="D646" t="s">
        <v>2</v>
      </c>
      <c r="E646" s="4">
        <v>459.15751855009898</v>
      </c>
      <c r="F646" s="4">
        <v>440.69437455255002</v>
      </c>
      <c r="G646" s="4">
        <f t="shared" si="20"/>
        <v>-18.463143997548968</v>
      </c>
      <c r="H646" s="3">
        <f t="shared" si="21"/>
        <v>-4.0210915103493929E-2</v>
      </c>
    </row>
    <row r="647" spans="1:10" x14ac:dyDescent="0.25">
      <c r="A647" s="2">
        <v>17165</v>
      </c>
      <c r="B647" t="s">
        <v>485</v>
      </c>
      <c r="C647" t="s">
        <v>166</v>
      </c>
      <c r="D647" t="s">
        <v>2</v>
      </c>
      <c r="E647" s="4">
        <v>51.740894999999902</v>
      </c>
      <c r="F647" s="4">
        <v>51.740895000000002</v>
      </c>
      <c r="G647" s="4">
        <f t="shared" si="20"/>
        <v>9.9475983006414026E-14</v>
      </c>
      <c r="H647" s="3">
        <f t="shared" si="21"/>
        <v>1.9225794800498563E-15</v>
      </c>
      <c r="I647" s="1"/>
      <c r="J647" s="1"/>
    </row>
    <row r="648" spans="1:10" x14ac:dyDescent="0.25">
      <c r="A648" s="2">
        <v>17167</v>
      </c>
      <c r="B648" t="s">
        <v>485</v>
      </c>
      <c r="C648" t="s">
        <v>528</v>
      </c>
      <c r="D648" t="s">
        <v>2</v>
      </c>
      <c r="E648" s="4">
        <v>155.44443175999899</v>
      </c>
      <c r="F648" s="4">
        <v>124.044564679999</v>
      </c>
      <c r="G648" s="4">
        <f t="shared" si="20"/>
        <v>-31.399867079999993</v>
      </c>
      <c r="H648" s="3">
        <f t="shared" si="21"/>
        <v>-0.20200059097954914</v>
      </c>
    </row>
    <row r="649" spans="1:10" x14ac:dyDescent="0.25">
      <c r="A649" s="2">
        <v>17169</v>
      </c>
      <c r="B649" t="s">
        <v>485</v>
      </c>
      <c r="C649" t="s">
        <v>529</v>
      </c>
      <c r="D649" t="s">
        <v>2</v>
      </c>
      <c r="E649" s="4">
        <v>2.83351989999999</v>
      </c>
      <c r="F649" s="4">
        <v>2.83351989999999</v>
      </c>
      <c r="G649" s="4">
        <f t="shared" si="20"/>
        <v>0</v>
      </c>
      <c r="H649" s="3">
        <f t="shared" si="21"/>
        <v>0</v>
      </c>
    </row>
    <row r="650" spans="1:10" x14ac:dyDescent="0.25">
      <c r="A650" s="2">
        <v>17173</v>
      </c>
      <c r="B650" t="s">
        <v>485</v>
      </c>
      <c r="C650" t="s">
        <v>68</v>
      </c>
      <c r="D650" t="s">
        <v>2</v>
      </c>
      <c r="E650" s="4">
        <v>62.652338699999902</v>
      </c>
      <c r="F650" s="4">
        <v>62.652338700000001</v>
      </c>
      <c r="G650" s="4">
        <f t="shared" si="20"/>
        <v>9.9475983006414026E-14</v>
      </c>
      <c r="H650" s="3">
        <f t="shared" si="21"/>
        <v>1.587745726184906E-15</v>
      </c>
      <c r="I650" s="1"/>
      <c r="J650" s="1"/>
    </row>
    <row r="651" spans="1:10" x14ac:dyDescent="0.25">
      <c r="A651" s="2">
        <v>17175</v>
      </c>
      <c r="B651" t="s">
        <v>485</v>
      </c>
      <c r="C651" t="s">
        <v>530</v>
      </c>
      <c r="D651" t="s">
        <v>2</v>
      </c>
      <c r="E651" s="4">
        <v>1.0953347999999901</v>
      </c>
      <c r="F651" s="4">
        <v>1.0953348000000001</v>
      </c>
      <c r="G651" s="4">
        <f t="shared" si="20"/>
        <v>9.9920072216264089E-15</v>
      </c>
      <c r="H651" s="3">
        <f t="shared" si="21"/>
        <v>9.1223315662266004E-15</v>
      </c>
      <c r="I651" s="1"/>
      <c r="J651" s="1"/>
    </row>
    <row r="652" spans="1:10" x14ac:dyDescent="0.25">
      <c r="A652" s="2">
        <v>17177</v>
      </c>
      <c r="B652" t="s">
        <v>485</v>
      </c>
      <c r="C652" t="s">
        <v>531</v>
      </c>
      <c r="D652" t="s">
        <v>2</v>
      </c>
      <c r="E652" s="4">
        <v>78.5519745</v>
      </c>
      <c r="F652" s="4">
        <v>78.5519745</v>
      </c>
      <c r="G652" s="4">
        <f t="shared" si="20"/>
        <v>0</v>
      </c>
      <c r="H652" s="3">
        <f t="shared" si="21"/>
        <v>0</v>
      </c>
      <c r="I652" s="1"/>
      <c r="J652" s="1"/>
    </row>
    <row r="653" spans="1:10" x14ac:dyDescent="0.25">
      <c r="A653" s="2">
        <v>17179</v>
      </c>
      <c r="B653" t="s">
        <v>485</v>
      </c>
      <c r="C653" t="s">
        <v>532</v>
      </c>
      <c r="D653" t="s">
        <v>2</v>
      </c>
      <c r="E653" s="4">
        <v>26.247021</v>
      </c>
      <c r="F653" s="4">
        <v>26.247020999999901</v>
      </c>
      <c r="G653" s="4">
        <f t="shared" si="20"/>
        <v>-9.9475983006414026E-14</v>
      </c>
      <c r="H653" s="3">
        <f t="shared" si="21"/>
        <v>-3.7899913672646521E-15</v>
      </c>
      <c r="I653" s="1"/>
      <c r="J653" s="1"/>
    </row>
    <row r="654" spans="1:10" x14ac:dyDescent="0.25">
      <c r="A654" s="2">
        <v>17181</v>
      </c>
      <c r="B654" t="s">
        <v>485</v>
      </c>
      <c r="C654" t="s">
        <v>173</v>
      </c>
      <c r="D654" t="s">
        <v>2</v>
      </c>
      <c r="E654" s="4">
        <v>1.6170278999999901</v>
      </c>
      <c r="F654" s="4">
        <v>1.6170278999999901</v>
      </c>
      <c r="G654" s="4">
        <f t="shared" si="20"/>
        <v>0</v>
      </c>
      <c r="H654" s="3">
        <f t="shared" si="21"/>
        <v>0</v>
      </c>
      <c r="I654" s="1"/>
      <c r="J654" s="1"/>
    </row>
    <row r="655" spans="1:10" x14ac:dyDescent="0.25">
      <c r="A655" s="2">
        <v>17183</v>
      </c>
      <c r="B655" t="s">
        <v>485</v>
      </c>
      <c r="C655" t="s">
        <v>533</v>
      </c>
      <c r="D655" t="s">
        <v>2</v>
      </c>
      <c r="E655" s="4">
        <v>29.916256209999901</v>
      </c>
      <c r="F655" s="4">
        <v>29.91625621</v>
      </c>
      <c r="G655" s="4">
        <f t="shared" si="20"/>
        <v>9.9475983006414026E-14</v>
      </c>
      <c r="H655" s="3">
        <f t="shared" si="21"/>
        <v>3.3251481170683006E-15</v>
      </c>
      <c r="I655" s="1"/>
      <c r="J655" s="1"/>
    </row>
    <row r="656" spans="1:10" x14ac:dyDescent="0.25">
      <c r="A656" s="2">
        <v>17185</v>
      </c>
      <c r="B656" t="s">
        <v>485</v>
      </c>
      <c r="C656" t="s">
        <v>534</v>
      </c>
      <c r="D656" t="s">
        <v>2</v>
      </c>
      <c r="E656" s="4">
        <v>0.67288950000000003</v>
      </c>
      <c r="F656" s="4">
        <v>0.67288950000000003</v>
      </c>
      <c r="G656" s="4">
        <f t="shared" si="20"/>
        <v>0</v>
      </c>
      <c r="H656" s="3">
        <f t="shared" si="21"/>
        <v>0</v>
      </c>
    </row>
    <row r="657" spans="1:10" x14ac:dyDescent="0.25">
      <c r="A657" s="2">
        <v>17187</v>
      </c>
      <c r="B657" t="s">
        <v>485</v>
      </c>
      <c r="C657" t="s">
        <v>535</v>
      </c>
      <c r="D657" t="s">
        <v>2</v>
      </c>
      <c r="E657" s="4">
        <v>14.744989800000001</v>
      </c>
      <c r="F657" s="4">
        <v>14.7449897999999</v>
      </c>
      <c r="G657" s="4">
        <f t="shared" si="20"/>
        <v>-1.0125233984581428E-13</v>
      </c>
      <c r="H657" s="3">
        <f t="shared" si="21"/>
        <v>-6.8668979239181483E-15</v>
      </c>
      <c r="I657" s="1"/>
      <c r="J657" s="1"/>
    </row>
    <row r="658" spans="1:10" x14ac:dyDescent="0.25">
      <c r="A658" s="2">
        <v>17189</v>
      </c>
      <c r="B658" t="s">
        <v>485</v>
      </c>
      <c r="C658" t="s">
        <v>74</v>
      </c>
      <c r="D658" t="s">
        <v>2</v>
      </c>
      <c r="E658" s="4">
        <v>0.26614649999999901</v>
      </c>
      <c r="F658" s="4">
        <v>0.26614650000000001</v>
      </c>
      <c r="G658" s="4">
        <f t="shared" si="20"/>
        <v>9.9920072216264089E-16</v>
      </c>
      <c r="H658" s="3">
        <f t="shared" si="21"/>
        <v>3.7543259902446379E-15</v>
      </c>
      <c r="I658" s="1"/>
      <c r="J658" s="1"/>
    </row>
    <row r="659" spans="1:10" x14ac:dyDescent="0.25">
      <c r="A659" s="2">
        <v>17191</v>
      </c>
      <c r="B659" t="s">
        <v>485</v>
      </c>
      <c r="C659" t="s">
        <v>440</v>
      </c>
      <c r="D659" t="s">
        <v>2</v>
      </c>
      <c r="E659" s="4">
        <v>23.0459753999999</v>
      </c>
      <c r="F659" s="4">
        <v>23.0459754</v>
      </c>
      <c r="G659" s="4">
        <f t="shared" si="20"/>
        <v>9.9475983006414026E-14</v>
      </c>
      <c r="H659" s="3">
        <f t="shared" si="21"/>
        <v>4.3164145270420819E-15</v>
      </c>
      <c r="I659" s="1"/>
      <c r="J659" s="1"/>
    </row>
    <row r="660" spans="1:10" x14ac:dyDescent="0.25">
      <c r="A660" s="2">
        <v>17193</v>
      </c>
      <c r="B660" t="s">
        <v>485</v>
      </c>
      <c r="C660" t="s">
        <v>175</v>
      </c>
      <c r="D660" t="s">
        <v>2</v>
      </c>
      <c r="E660" s="4">
        <v>31.984644599999999</v>
      </c>
      <c r="F660" s="4">
        <v>31.9846445999999</v>
      </c>
      <c r="G660" s="4">
        <f t="shared" si="20"/>
        <v>-9.9475983006414026E-14</v>
      </c>
      <c r="H660" s="3">
        <f t="shared" si="21"/>
        <v>-3.1101168779725639E-15</v>
      </c>
      <c r="I660" s="1"/>
      <c r="J660" s="1"/>
    </row>
    <row r="661" spans="1:10" x14ac:dyDescent="0.25">
      <c r="A661" s="2">
        <v>17195</v>
      </c>
      <c r="B661" t="s">
        <v>485</v>
      </c>
      <c r="C661" t="s">
        <v>536</v>
      </c>
      <c r="D661" t="s">
        <v>2</v>
      </c>
      <c r="E661" s="4">
        <v>111.71809353208999</v>
      </c>
      <c r="F661" s="4">
        <v>111.7040529211</v>
      </c>
      <c r="G661" s="4">
        <f t="shared" si="20"/>
        <v>-1.4040610989994207E-2</v>
      </c>
      <c r="H661" s="3">
        <f t="shared" si="21"/>
        <v>-1.2567893477309627E-4</v>
      </c>
    </row>
    <row r="662" spans="1:10" x14ac:dyDescent="0.25">
      <c r="A662" s="2">
        <v>17197</v>
      </c>
      <c r="B662" t="s">
        <v>485</v>
      </c>
      <c r="C662" t="s">
        <v>537</v>
      </c>
      <c r="D662" t="s">
        <v>2</v>
      </c>
      <c r="E662" s="4">
        <v>615.61258067269898</v>
      </c>
      <c r="F662" s="4">
        <v>615.60053182139995</v>
      </c>
      <c r="G662" s="4">
        <f t="shared" si="20"/>
        <v>-1.2048851299027774E-2</v>
      </c>
      <c r="H662" s="3">
        <f t="shared" si="21"/>
        <v>-1.9572132989650113E-5</v>
      </c>
    </row>
    <row r="663" spans="1:10" x14ac:dyDescent="0.25">
      <c r="A663" s="2">
        <v>17199</v>
      </c>
      <c r="B663" t="s">
        <v>485</v>
      </c>
      <c r="C663" t="s">
        <v>538</v>
      </c>
      <c r="D663" t="s">
        <v>2</v>
      </c>
      <c r="E663" s="4">
        <v>266.32384749099998</v>
      </c>
      <c r="F663" s="4">
        <v>199.858973009999</v>
      </c>
      <c r="G663" s="4">
        <f t="shared" si="20"/>
        <v>-66.464874481000976</v>
      </c>
      <c r="H663" s="3">
        <f t="shared" si="21"/>
        <v>-0.24956411191546435</v>
      </c>
    </row>
    <row r="664" spans="1:10" x14ac:dyDescent="0.25">
      <c r="A664" s="2">
        <v>17201</v>
      </c>
      <c r="B664" t="s">
        <v>485</v>
      </c>
      <c r="C664" t="s">
        <v>539</v>
      </c>
      <c r="D664" t="s">
        <v>2</v>
      </c>
      <c r="E664" s="4">
        <v>572.89037124999902</v>
      </c>
      <c r="F664" s="4">
        <v>345.924419075</v>
      </c>
      <c r="G664" s="4">
        <f t="shared" si="20"/>
        <v>-226.96595217499902</v>
      </c>
      <c r="H664" s="3">
        <f t="shared" si="21"/>
        <v>-0.39617693640020207</v>
      </c>
    </row>
    <row r="665" spans="1:10" x14ac:dyDescent="0.25">
      <c r="A665" s="2">
        <v>17203</v>
      </c>
      <c r="B665" t="s">
        <v>485</v>
      </c>
      <c r="C665" t="s">
        <v>540</v>
      </c>
      <c r="D665" t="s">
        <v>2</v>
      </c>
      <c r="E665" s="4">
        <v>2.7704260999999901</v>
      </c>
      <c r="F665" s="4">
        <v>2.7704260999999999</v>
      </c>
      <c r="G665" s="4">
        <f t="shared" si="20"/>
        <v>9.7699626167013776E-15</v>
      </c>
      <c r="H665" s="3">
        <f t="shared" si="21"/>
        <v>3.5265198435364914E-15</v>
      </c>
      <c r="I665" s="1"/>
      <c r="J665" s="1"/>
    </row>
    <row r="666" spans="1:10" x14ac:dyDescent="0.25">
      <c r="A666" s="2">
        <v>18001</v>
      </c>
      <c r="B666" t="s">
        <v>541</v>
      </c>
      <c r="C666" t="s">
        <v>236</v>
      </c>
      <c r="D666" t="s">
        <v>2</v>
      </c>
      <c r="E666" s="4">
        <v>2.6616322999999902</v>
      </c>
      <c r="F666" s="4">
        <v>2.6616323</v>
      </c>
      <c r="G666" s="4">
        <f t="shared" si="20"/>
        <v>9.7699626167013776E-15</v>
      </c>
      <c r="H666" s="3">
        <f t="shared" si="21"/>
        <v>3.6706657853158056E-15</v>
      </c>
      <c r="I666" s="1"/>
      <c r="J666" s="1"/>
    </row>
    <row r="667" spans="1:10" x14ac:dyDescent="0.25">
      <c r="A667" s="2">
        <v>18003</v>
      </c>
      <c r="B667" t="s">
        <v>541</v>
      </c>
      <c r="C667" t="s">
        <v>542</v>
      </c>
      <c r="D667" t="s">
        <v>2</v>
      </c>
      <c r="E667" s="4">
        <v>522.13808534999896</v>
      </c>
      <c r="F667" s="4">
        <v>340.86477122000002</v>
      </c>
      <c r="G667" s="4">
        <f t="shared" si="20"/>
        <v>-181.27331412999894</v>
      </c>
      <c r="H667" s="3">
        <f t="shared" si="21"/>
        <v>-0.3471750466325168</v>
      </c>
    </row>
    <row r="668" spans="1:10" x14ac:dyDescent="0.25">
      <c r="A668" s="2">
        <v>18005</v>
      </c>
      <c r="B668" t="s">
        <v>541</v>
      </c>
      <c r="C668" t="s">
        <v>543</v>
      </c>
      <c r="D668" t="s">
        <v>2</v>
      </c>
      <c r="E668" s="4">
        <v>118.041261111</v>
      </c>
      <c r="F668" s="4">
        <v>117.7441107105</v>
      </c>
      <c r="G668" s="4">
        <f t="shared" si="20"/>
        <v>-0.29715040050000141</v>
      </c>
      <c r="H668" s="3">
        <f t="shared" si="21"/>
        <v>-2.5173434924638453E-3</v>
      </c>
    </row>
    <row r="669" spans="1:10" x14ac:dyDescent="0.25">
      <c r="A669" s="2">
        <v>18007</v>
      </c>
      <c r="B669" t="s">
        <v>541</v>
      </c>
      <c r="C669" t="s">
        <v>126</v>
      </c>
      <c r="D669" t="s">
        <v>2</v>
      </c>
      <c r="E669" s="4">
        <v>0.8170288</v>
      </c>
      <c r="F669" s="4">
        <v>0.8170288</v>
      </c>
      <c r="G669" s="4">
        <f t="shared" si="20"/>
        <v>0</v>
      </c>
      <c r="H669" s="3">
        <f t="shared" si="21"/>
        <v>0</v>
      </c>
      <c r="I669" s="1"/>
      <c r="J669" s="1"/>
    </row>
    <row r="670" spans="1:10" x14ac:dyDescent="0.25">
      <c r="A670" s="2">
        <v>18009</v>
      </c>
      <c r="B670" t="s">
        <v>541</v>
      </c>
      <c r="C670" t="s">
        <v>544</v>
      </c>
      <c r="D670" t="s">
        <v>2</v>
      </c>
      <c r="E670" s="4">
        <v>1.10103419999999</v>
      </c>
      <c r="F670" s="4">
        <v>1.1010342</v>
      </c>
      <c r="G670" s="4">
        <f t="shared" si="20"/>
        <v>9.9920072216264089E-15</v>
      </c>
      <c r="H670" s="3">
        <f t="shared" si="21"/>
        <v>9.0751106746970253E-15</v>
      </c>
      <c r="I670" s="1"/>
      <c r="J670" s="1"/>
    </row>
    <row r="671" spans="1:10" x14ac:dyDescent="0.25">
      <c r="A671" s="2">
        <v>18011</v>
      </c>
      <c r="B671" t="s">
        <v>541</v>
      </c>
      <c r="C671" t="s">
        <v>127</v>
      </c>
      <c r="D671" t="s">
        <v>2</v>
      </c>
      <c r="E671" s="4">
        <v>105.56815548866901</v>
      </c>
      <c r="F671" s="4">
        <v>105.556879794385</v>
      </c>
      <c r="G671" s="4">
        <f t="shared" si="20"/>
        <v>-1.1275694284009319E-2</v>
      </c>
      <c r="H671" s="3">
        <f t="shared" si="21"/>
        <v>-1.0680961727345495E-4</v>
      </c>
    </row>
    <row r="672" spans="1:10" x14ac:dyDescent="0.25">
      <c r="A672" s="2">
        <v>18013</v>
      </c>
      <c r="B672" t="s">
        <v>541</v>
      </c>
      <c r="C672" t="s">
        <v>488</v>
      </c>
      <c r="D672" t="s">
        <v>2</v>
      </c>
      <c r="E672" s="4">
        <v>1.0025047</v>
      </c>
      <c r="F672" s="4">
        <v>1.0025047</v>
      </c>
      <c r="G672" s="4">
        <f t="shared" si="20"/>
        <v>0</v>
      </c>
      <c r="H672" s="3">
        <f t="shared" si="21"/>
        <v>0</v>
      </c>
    </row>
    <row r="673" spans="1:10" x14ac:dyDescent="0.25">
      <c r="A673" s="2">
        <v>18015</v>
      </c>
      <c r="B673" t="s">
        <v>541</v>
      </c>
      <c r="C673" t="s">
        <v>129</v>
      </c>
      <c r="D673" t="s">
        <v>2</v>
      </c>
      <c r="E673" s="4">
        <v>30.902141499999999</v>
      </c>
      <c r="F673" s="4">
        <v>30.902141499999999</v>
      </c>
      <c r="G673" s="4">
        <f t="shared" si="20"/>
        <v>0</v>
      </c>
      <c r="H673" s="3">
        <f t="shared" si="21"/>
        <v>0</v>
      </c>
      <c r="I673" s="1"/>
      <c r="J673" s="1"/>
    </row>
    <row r="674" spans="1:10" x14ac:dyDescent="0.25">
      <c r="A674" s="2">
        <v>18017</v>
      </c>
      <c r="B674" t="s">
        <v>541</v>
      </c>
      <c r="C674" t="s">
        <v>490</v>
      </c>
      <c r="D674" t="s">
        <v>2</v>
      </c>
      <c r="E674" s="4">
        <v>17.243233400000001</v>
      </c>
      <c r="F674" s="4">
        <v>17.243233400000001</v>
      </c>
      <c r="G674" s="4">
        <f t="shared" si="20"/>
        <v>0</v>
      </c>
      <c r="H674" s="3">
        <f t="shared" si="21"/>
        <v>0</v>
      </c>
    </row>
    <row r="675" spans="1:10" x14ac:dyDescent="0.25">
      <c r="A675" s="2">
        <v>18019</v>
      </c>
      <c r="B675" t="s">
        <v>541</v>
      </c>
      <c r="C675" t="s">
        <v>131</v>
      </c>
      <c r="D675" t="s">
        <v>2</v>
      </c>
      <c r="E675" s="4">
        <v>187.66327057999999</v>
      </c>
      <c r="F675" s="4">
        <v>187.66327057999999</v>
      </c>
      <c r="G675" s="4">
        <f t="shared" si="20"/>
        <v>0</v>
      </c>
      <c r="H675" s="3">
        <f t="shared" si="21"/>
        <v>0</v>
      </c>
      <c r="I675" s="1"/>
      <c r="J675" s="1"/>
    </row>
    <row r="676" spans="1:10" x14ac:dyDescent="0.25">
      <c r="A676" s="2">
        <v>18021</v>
      </c>
      <c r="B676" t="s">
        <v>541</v>
      </c>
      <c r="C676" t="s">
        <v>24</v>
      </c>
      <c r="D676" t="s">
        <v>2</v>
      </c>
      <c r="E676" s="4">
        <v>17.339094060000001</v>
      </c>
      <c r="F676" s="4">
        <v>17.339094059999901</v>
      </c>
      <c r="G676" s="4">
        <f t="shared" si="20"/>
        <v>-9.9475983006414026E-14</v>
      </c>
      <c r="H676" s="3">
        <f t="shared" si="21"/>
        <v>-5.73709229918175E-15</v>
      </c>
      <c r="I676" s="1"/>
      <c r="J676" s="1"/>
    </row>
    <row r="677" spans="1:10" x14ac:dyDescent="0.25">
      <c r="A677" s="2">
        <v>18023</v>
      </c>
      <c r="B677" t="s">
        <v>541</v>
      </c>
      <c r="C677" t="s">
        <v>493</v>
      </c>
      <c r="D677" t="s">
        <v>2</v>
      </c>
      <c r="E677" s="4">
        <v>43.534487200000001</v>
      </c>
      <c r="F677" s="4">
        <v>43.534487199999901</v>
      </c>
      <c r="G677" s="4">
        <f t="shared" si="20"/>
        <v>-9.9475983006414026E-14</v>
      </c>
      <c r="H677" s="3">
        <f t="shared" si="21"/>
        <v>-2.2849926438645183E-15</v>
      </c>
      <c r="I677" s="1"/>
      <c r="J677" s="1"/>
    </row>
    <row r="678" spans="1:10" x14ac:dyDescent="0.25">
      <c r="A678" s="2">
        <v>18025</v>
      </c>
      <c r="B678" t="s">
        <v>541</v>
      </c>
      <c r="C678" t="s">
        <v>136</v>
      </c>
      <c r="D678" t="s">
        <v>2</v>
      </c>
      <c r="E678" s="4">
        <v>0.40635670000000002</v>
      </c>
      <c r="F678" s="4">
        <v>0.40635670000000002</v>
      </c>
      <c r="G678" s="4">
        <f t="shared" si="20"/>
        <v>0</v>
      </c>
      <c r="H678" s="3">
        <f t="shared" si="21"/>
        <v>0</v>
      </c>
    </row>
    <row r="679" spans="1:10" x14ac:dyDescent="0.25">
      <c r="A679" s="2">
        <v>18027</v>
      </c>
      <c r="B679" t="s">
        <v>541</v>
      </c>
      <c r="C679" t="s">
        <v>545</v>
      </c>
      <c r="D679" t="s">
        <v>2</v>
      </c>
      <c r="E679" s="4">
        <v>14.86488179</v>
      </c>
      <c r="F679" s="4">
        <v>14.86488179</v>
      </c>
      <c r="G679" s="4">
        <f t="shared" si="20"/>
        <v>0</v>
      </c>
      <c r="H679" s="3">
        <f t="shared" si="21"/>
        <v>0</v>
      </c>
      <c r="I679" s="1"/>
      <c r="J679" s="1"/>
    </row>
    <row r="680" spans="1:10" x14ac:dyDescent="0.25">
      <c r="A680" s="2">
        <v>18029</v>
      </c>
      <c r="B680" t="s">
        <v>541</v>
      </c>
      <c r="C680" t="s">
        <v>546</v>
      </c>
      <c r="D680" t="s">
        <v>2</v>
      </c>
      <c r="E680" s="4">
        <v>0.27816049999999898</v>
      </c>
      <c r="F680" s="4">
        <v>0.27816049999999998</v>
      </c>
      <c r="G680" s="4">
        <f t="shared" si="20"/>
        <v>9.9920072216264089E-16</v>
      </c>
      <c r="H680" s="3">
        <f t="shared" si="21"/>
        <v>3.5921733034080846E-15</v>
      </c>
      <c r="I680" s="1"/>
      <c r="J680" s="1"/>
    </row>
    <row r="681" spans="1:10" x14ac:dyDescent="0.25">
      <c r="A681" s="2">
        <v>18031</v>
      </c>
      <c r="B681" t="s">
        <v>541</v>
      </c>
      <c r="C681" t="s">
        <v>382</v>
      </c>
      <c r="D681" t="s">
        <v>2</v>
      </c>
      <c r="E681" s="4">
        <v>28.053207860000001</v>
      </c>
      <c r="F681" s="4">
        <v>28.053207860000001</v>
      </c>
      <c r="G681" s="4">
        <f t="shared" si="20"/>
        <v>0</v>
      </c>
      <c r="H681" s="3">
        <f t="shared" si="21"/>
        <v>0</v>
      </c>
    </row>
    <row r="682" spans="1:10" x14ac:dyDescent="0.25">
      <c r="A682" s="2">
        <v>18033</v>
      </c>
      <c r="B682" t="s">
        <v>541</v>
      </c>
      <c r="C682" t="s">
        <v>34</v>
      </c>
      <c r="D682" t="s">
        <v>2</v>
      </c>
      <c r="E682" s="4">
        <v>69.148886399999995</v>
      </c>
      <c r="F682" s="4">
        <v>69.148886399999995</v>
      </c>
      <c r="G682" s="4">
        <f t="shared" si="20"/>
        <v>0</v>
      </c>
      <c r="H682" s="3">
        <f t="shared" si="21"/>
        <v>0</v>
      </c>
      <c r="I682" s="1"/>
      <c r="J682" s="1"/>
    </row>
    <row r="683" spans="1:10" x14ac:dyDescent="0.25">
      <c r="A683" s="2">
        <v>18035</v>
      </c>
      <c r="B683" t="s">
        <v>541</v>
      </c>
      <c r="C683" t="s">
        <v>547</v>
      </c>
      <c r="D683" t="s">
        <v>2</v>
      </c>
      <c r="E683" s="4">
        <v>100.407205752599</v>
      </c>
      <c r="F683" s="4">
        <v>100.33753698629999</v>
      </c>
      <c r="G683" s="4">
        <f t="shared" si="20"/>
        <v>-6.9668766299002982E-2</v>
      </c>
      <c r="H683" s="3">
        <f t="shared" si="21"/>
        <v>-6.9386221613083421E-4</v>
      </c>
    </row>
    <row r="684" spans="1:10" x14ac:dyDescent="0.25">
      <c r="A684" s="2">
        <v>18037</v>
      </c>
      <c r="B684" t="s">
        <v>541</v>
      </c>
      <c r="C684" t="s">
        <v>548</v>
      </c>
      <c r="D684" t="s">
        <v>2</v>
      </c>
      <c r="E684" s="4">
        <v>32.085306416000002</v>
      </c>
      <c r="F684" s="4">
        <v>32.085306416000002</v>
      </c>
      <c r="G684" s="4">
        <f t="shared" si="20"/>
        <v>0</v>
      </c>
      <c r="H684" s="3">
        <f t="shared" si="21"/>
        <v>0</v>
      </c>
    </row>
    <row r="685" spans="1:10" x14ac:dyDescent="0.25">
      <c r="A685" s="2">
        <v>18039</v>
      </c>
      <c r="B685" t="s">
        <v>541</v>
      </c>
      <c r="C685" t="s">
        <v>549</v>
      </c>
      <c r="D685" t="s">
        <v>2</v>
      </c>
      <c r="E685" s="4">
        <v>177.94581367269899</v>
      </c>
      <c r="F685" s="4">
        <v>177.93362634139999</v>
      </c>
      <c r="G685" s="4">
        <f t="shared" si="20"/>
        <v>-1.218733129900329E-2</v>
      </c>
      <c r="H685" s="3">
        <f t="shared" si="21"/>
        <v>-6.8489002620875414E-5</v>
      </c>
    </row>
    <row r="686" spans="1:10" x14ac:dyDescent="0.25">
      <c r="A686" s="2">
        <v>18041</v>
      </c>
      <c r="B686" t="s">
        <v>541</v>
      </c>
      <c r="C686" t="s">
        <v>38</v>
      </c>
      <c r="D686" t="s">
        <v>2</v>
      </c>
      <c r="E686" s="4">
        <v>25.365166899999998</v>
      </c>
      <c r="F686" s="4">
        <v>25.365166899999998</v>
      </c>
      <c r="G686" s="4">
        <f t="shared" si="20"/>
        <v>0</v>
      </c>
      <c r="H686" s="3">
        <f t="shared" si="21"/>
        <v>0</v>
      </c>
    </row>
    <row r="687" spans="1:10" x14ac:dyDescent="0.25">
      <c r="A687" s="2">
        <v>18043</v>
      </c>
      <c r="B687" t="s">
        <v>541</v>
      </c>
      <c r="C687" t="s">
        <v>391</v>
      </c>
      <c r="D687" t="s">
        <v>2</v>
      </c>
      <c r="E687" s="4">
        <v>0.26614649999999901</v>
      </c>
      <c r="F687" s="4">
        <v>0.26614650000000001</v>
      </c>
      <c r="G687" s="4">
        <f t="shared" si="20"/>
        <v>9.9920072216264089E-16</v>
      </c>
      <c r="H687" s="3">
        <f t="shared" si="21"/>
        <v>3.7543259902446379E-15</v>
      </c>
      <c r="I687" s="1"/>
      <c r="J687" s="1"/>
    </row>
    <row r="688" spans="1:10" x14ac:dyDescent="0.25">
      <c r="A688" s="2">
        <v>18045</v>
      </c>
      <c r="B688" t="s">
        <v>541</v>
      </c>
      <c r="C688" t="s">
        <v>550</v>
      </c>
      <c r="D688" t="s">
        <v>2</v>
      </c>
      <c r="E688" s="4">
        <v>3.6168730999999998</v>
      </c>
      <c r="F688" s="4">
        <v>3.6168730999999998</v>
      </c>
      <c r="G688" s="4">
        <f t="shared" si="20"/>
        <v>0</v>
      </c>
      <c r="H688" s="3">
        <f t="shared" si="21"/>
        <v>0</v>
      </c>
      <c r="I688" s="1"/>
      <c r="J688" s="1"/>
    </row>
    <row r="689" spans="1:10" x14ac:dyDescent="0.25">
      <c r="A689" s="2">
        <v>18047</v>
      </c>
      <c r="B689" t="s">
        <v>541</v>
      </c>
      <c r="C689" t="s">
        <v>39</v>
      </c>
      <c r="D689" t="s">
        <v>2</v>
      </c>
      <c r="E689" s="4">
        <v>4.0009230999999999E-2</v>
      </c>
      <c r="F689" s="4">
        <v>4.0009230999999999E-2</v>
      </c>
      <c r="G689" s="4">
        <f t="shared" si="20"/>
        <v>0</v>
      </c>
      <c r="H689" s="3">
        <f t="shared" si="21"/>
        <v>0</v>
      </c>
    </row>
    <row r="690" spans="1:10" x14ac:dyDescent="0.25">
      <c r="A690" s="2">
        <v>18049</v>
      </c>
      <c r="B690" t="s">
        <v>541</v>
      </c>
      <c r="C690" t="s">
        <v>142</v>
      </c>
      <c r="D690" t="s">
        <v>2</v>
      </c>
      <c r="E690" s="4">
        <v>49.354905000000002</v>
      </c>
      <c r="F690" s="4">
        <v>49.354905000000002</v>
      </c>
      <c r="G690" s="4">
        <f t="shared" si="20"/>
        <v>0</v>
      </c>
      <c r="H690" s="3">
        <f t="shared" si="21"/>
        <v>0</v>
      </c>
    </row>
    <row r="691" spans="1:10" x14ac:dyDescent="0.25">
      <c r="A691" s="2">
        <v>18051</v>
      </c>
      <c r="B691" t="s">
        <v>541</v>
      </c>
      <c r="C691" t="s">
        <v>551</v>
      </c>
      <c r="D691" t="s">
        <v>2</v>
      </c>
      <c r="E691" s="4">
        <v>4.7744552999999996</v>
      </c>
      <c r="F691" s="4">
        <v>4.7744552999999996</v>
      </c>
      <c r="G691" s="4">
        <f t="shared" si="20"/>
        <v>0</v>
      </c>
      <c r="H691" s="3">
        <f t="shared" si="21"/>
        <v>0</v>
      </c>
    </row>
    <row r="692" spans="1:10" x14ac:dyDescent="0.25">
      <c r="A692" s="2">
        <v>18053</v>
      </c>
      <c r="B692" t="s">
        <v>541</v>
      </c>
      <c r="C692" t="s">
        <v>144</v>
      </c>
      <c r="D692" t="s">
        <v>2</v>
      </c>
      <c r="E692" s="4">
        <v>34.22246767867</v>
      </c>
      <c r="F692" s="4">
        <v>34.211526139385001</v>
      </c>
      <c r="G692" s="4">
        <f t="shared" si="20"/>
        <v>-1.0941539284999635E-2</v>
      </c>
      <c r="H692" s="3">
        <f t="shared" si="21"/>
        <v>-3.1971801062783149E-4</v>
      </c>
    </row>
    <row r="693" spans="1:10" x14ac:dyDescent="0.25">
      <c r="A693" s="2">
        <v>18055</v>
      </c>
      <c r="B693" t="s">
        <v>541</v>
      </c>
      <c r="C693" t="s">
        <v>41</v>
      </c>
      <c r="D693" t="s">
        <v>2</v>
      </c>
      <c r="E693" s="4">
        <v>10.850579799999901</v>
      </c>
      <c r="F693" s="4">
        <v>10.8505798</v>
      </c>
      <c r="G693" s="4">
        <f t="shared" si="20"/>
        <v>9.9475983006414026E-14</v>
      </c>
      <c r="H693" s="3">
        <f t="shared" si="21"/>
        <v>9.1678034575087802E-15</v>
      </c>
      <c r="I693" s="1"/>
      <c r="J693" s="1"/>
    </row>
    <row r="694" spans="1:10" x14ac:dyDescent="0.25">
      <c r="A694" s="2">
        <v>18057</v>
      </c>
      <c r="B694" t="s">
        <v>541</v>
      </c>
      <c r="C694" t="s">
        <v>321</v>
      </c>
      <c r="D694" t="s">
        <v>2</v>
      </c>
      <c r="E694" s="4">
        <v>203.27400840000001</v>
      </c>
      <c r="F694" s="4">
        <v>203.27400840000001</v>
      </c>
      <c r="G694" s="4">
        <f t="shared" si="20"/>
        <v>0</v>
      </c>
      <c r="H694" s="3">
        <f t="shared" si="21"/>
        <v>0</v>
      </c>
      <c r="I694" s="1"/>
      <c r="J694" s="1"/>
    </row>
    <row r="695" spans="1:10" x14ac:dyDescent="0.25">
      <c r="A695" s="2">
        <v>18059</v>
      </c>
      <c r="B695" t="s">
        <v>541</v>
      </c>
      <c r="C695" t="s">
        <v>502</v>
      </c>
      <c r="D695" t="s">
        <v>2</v>
      </c>
      <c r="E695" s="4">
        <v>145.42209819999999</v>
      </c>
      <c r="F695" s="4">
        <v>145.42209819999999</v>
      </c>
      <c r="G695" s="4">
        <f t="shared" si="20"/>
        <v>0</v>
      </c>
      <c r="H695" s="3">
        <f t="shared" si="21"/>
        <v>0</v>
      </c>
    </row>
    <row r="696" spans="1:10" x14ac:dyDescent="0.25">
      <c r="A696" s="2">
        <v>18061</v>
      </c>
      <c r="B696" t="s">
        <v>541</v>
      </c>
      <c r="C696" t="s">
        <v>552</v>
      </c>
      <c r="D696" t="s">
        <v>2</v>
      </c>
      <c r="E696" s="4">
        <v>1.3155840999999999</v>
      </c>
      <c r="F696" s="4">
        <v>1.3155840999999999</v>
      </c>
      <c r="G696" s="4">
        <f t="shared" si="20"/>
        <v>0</v>
      </c>
      <c r="H696" s="3">
        <f t="shared" si="21"/>
        <v>0</v>
      </c>
      <c r="I696" s="1"/>
      <c r="J696" s="1"/>
    </row>
    <row r="697" spans="1:10" x14ac:dyDescent="0.25">
      <c r="A697" s="2">
        <v>18063</v>
      </c>
      <c r="B697" t="s">
        <v>541</v>
      </c>
      <c r="C697" t="s">
        <v>553</v>
      </c>
      <c r="D697" t="s">
        <v>2</v>
      </c>
      <c r="E697" s="4">
        <v>58.478553599999998</v>
      </c>
      <c r="F697" s="4">
        <v>58.478553599999998</v>
      </c>
      <c r="G697" s="4">
        <f t="shared" si="20"/>
        <v>0</v>
      </c>
      <c r="H697" s="3">
        <f t="shared" si="21"/>
        <v>0</v>
      </c>
    </row>
    <row r="698" spans="1:10" x14ac:dyDescent="0.25">
      <c r="A698" s="2">
        <v>18065</v>
      </c>
      <c r="B698" t="s">
        <v>541</v>
      </c>
      <c r="C698" t="s">
        <v>43</v>
      </c>
      <c r="D698" t="s">
        <v>2</v>
      </c>
      <c r="E698" s="4">
        <v>27.344375800000002</v>
      </c>
      <c r="F698" s="4">
        <v>27.344375800000002</v>
      </c>
      <c r="G698" s="4">
        <f t="shared" si="20"/>
        <v>0</v>
      </c>
      <c r="H698" s="3">
        <f t="shared" si="21"/>
        <v>0</v>
      </c>
    </row>
    <row r="699" spans="1:10" x14ac:dyDescent="0.25">
      <c r="A699" s="2">
        <v>18067</v>
      </c>
      <c r="B699" t="s">
        <v>541</v>
      </c>
      <c r="C699" t="s">
        <v>147</v>
      </c>
      <c r="D699" t="s">
        <v>2</v>
      </c>
      <c r="E699" s="4">
        <v>50.139266557600003</v>
      </c>
      <c r="F699" s="4">
        <v>50.071138278799999</v>
      </c>
      <c r="G699" s="4">
        <f t="shared" si="20"/>
        <v>-6.8128278800003272E-2</v>
      </c>
      <c r="H699" s="3">
        <f t="shared" si="21"/>
        <v>-1.358780921171583E-3</v>
      </c>
    </row>
    <row r="700" spans="1:10" x14ac:dyDescent="0.25">
      <c r="A700" s="2">
        <v>18069</v>
      </c>
      <c r="B700" t="s">
        <v>541</v>
      </c>
      <c r="C700" t="s">
        <v>554</v>
      </c>
      <c r="D700" t="s">
        <v>2</v>
      </c>
      <c r="E700" s="4">
        <v>52.597866500000002</v>
      </c>
      <c r="F700" s="4">
        <v>52.597866499999903</v>
      </c>
      <c r="G700" s="4">
        <f t="shared" si="20"/>
        <v>-9.9475983006414026E-14</v>
      </c>
      <c r="H700" s="3">
        <f t="shared" si="21"/>
        <v>-1.8912550950410511E-15</v>
      </c>
      <c r="I700" s="1"/>
      <c r="J700" s="1"/>
    </row>
    <row r="701" spans="1:10" x14ac:dyDescent="0.25">
      <c r="A701" s="2">
        <v>18071</v>
      </c>
      <c r="B701" t="s">
        <v>541</v>
      </c>
      <c r="C701" t="s">
        <v>45</v>
      </c>
      <c r="D701" t="s">
        <v>2</v>
      </c>
      <c r="E701" s="4">
        <v>32.858866499999998</v>
      </c>
      <c r="F701" s="4">
        <v>32.858866499999998</v>
      </c>
      <c r="G701" s="4">
        <f t="shared" si="20"/>
        <v>0</v>
      </c>
      <c r="H701" s="3">
        <f t="shared" si="21"/>
        <v>0</v>
      </c>
    </row>
    <row r="702" spans="1:10" x14ac:dyDescent="0.25">
      <c r="A702" s="2">
        <v>18073</v>
      </c>
      <c r="B702" t="s">
        <v>541</v>
      </c>
      <c r="C702" t="s">
        <v>405</v>
      </c>
      <c r="D702" t="s">
        <v>2</v>
      </c>
      <c r="E702" s="4">
        <v>22.827835700000001</v>
      </c>
      <c r="F702" s="4">
        <v>22.827835699999898</v>
      </c>
      <c r="G702" s="4">
        <f t="shared" si="20"/>
        <v>-1.0302869668521453E-13</v>
      </c>
      <c r="H702" s="3">
        <f t="shared" si="21"/>
        <v>-4.5132923698594218E-15</v>
      </c>
      <c r="I702" s="1"/>
      <c r="J702" s="1"/>
    </row>
    <row r="703" spans="1:10" x14ac:dyDescent="0.25">
      <c r="A703" s="2">
        <v>18075</v>
      </c>
      <c r="B703" t="s">
        <v>541</v>
      </c>
      <c r="C703" t="s">
        <v>555</v>
      </c>
      <c r="D703" t="s">
        <v>2</v>
      </c>
      <c r="E703" s="4">
        <v>18.583777900000001</v>
      </c>
      <c r="F703" s="4">
        <v>18.583777900000001</v>
      </c>
      <c r="G703" s="4">
        <f t="shared" si="20"/>
        <v>0</v>
      </c>
      <c r="H703" s="3">
        <f t="shared" si="21"/>
        <v>0</v>
      </c>
    </row>
    <row r="704" spans="1:10" x14ac:dyDescent="0.25">
      <c r="A704" s="2">
        <v>18077</v>
      </c>
      <c r="B704" t="s">
        <v>541</v>
      </c>
      <c r="C704" t="s">
        <v>46</v>
      </c>
      <c r="D704" t="s">
        <v>2</v>
      </c>
      <c r="E704" s="4">
        <v>40.058343000000001</v>
      </c>
      <c r="F704" s="4">
        <v>40.058342999999901</v>
      </c>
      <c r="G704" s="4">
        <f t="shared" si="20"/>
        <v>-9.9475983006414026E-14</v>
      </c>
      <c r="H704" s="3">
        <f t="shared" si="21"/>
        <v>-2.4832775286390158E-15</v>
      </c>
      <c r="I704" s="1"/>
      <c r="J704" s="1"/>
    </row>
    <row r="705" spans="1:10" x14ac:dyDescent="0.25">
      <c r="A705" s="2">
        <v>18079</v>
      </c>
      <c r="B705" t="s">
        <v>541</v>
      </c>
      <c r="C705" t="s">
        <v>556</v>
      </c>
      <c r="D705" t="s">
        <v>2</v>
      </c>
      <c r="E705" s="4">
        <v>24.073860999999901</v>
      </c>
      <c r="F705" s="4">
        <v>24.073861000000001</v>
      </c>
      <c r="G705" s="4">
        <f t="shared" si="20"/>
        <v>9.9475983006414026E-14</v>
      </c>
      <c r="H705" s="3">
        <f t="shared" si="21"/>
        <v>4.1321158665165691E-15</v>
      </c>
      <c r="I705" s="1"/>
      <c r="J705" s="1"/>
    </row>
    <row r="706" spans="1:10" x14ac:dyDescent="0.25">
      <c r="A706" s="2">
        <v>18081</v>
      </c>
      <c r="B706" t="s">
        <v>541</v>
      </c>
      <c r="C706" t="s">
        <v>150</v>
      </c>
      <c r="D706" t="s">
        <v>2</v>
      </c>
      <c r="E706" s="4">
        <v>102.569474599999</v>
      </c>
      <c r="F706" s="4">
        <v>102.569474599999</v>
      </c>
      <c r="G706" s="4">
        <f t="shared" si="20"/>
        <v>0</v>
      </c>
      <c r="H706" s="3">
        <f t="shared" si="21"/>
        <v>0</v>
      </c>
    </row>
    <row r="707" spans="1:10" x14ac:dyDescent="0.25">
      <c r="A707" s="2">
        <v>18083</v>
      </c>
      <c r="B707" t="s">
        <v>541</v>
      </c>
      <c r="C707" t="s">
        <v>511</v>
      </c>
      <c r="D707" t="s">
        <v>2</v>
      </c>
      <c r="E707" s="4">
        <v>2.5112801</v>
      </c>
      <c r="F707" s="4">
        <v>2.5112801</v>
      </c>
      <c r="G707" s="4">
        <f t="shared" ref="G707:G770" si="22">F707-E707</f>
        <v>0</v>
      </c>
      <c r="H707" s="3">
        <f t="shared" ref="H707:H770" si="23">G707/E707</f>
        <v>0</v>
      </c>
    </row>
    <row r="708" spans="1:10" x14ac:dyDescent="0.25">
      <c r="A708" s="2">
        <v>18085</v>
      </c>
      <c r="B708" t="s">
        <v>541</v>
      </c>
      <c r="C708" t="s">
        <v>557</v>
      </c>
      <c r="D708" t="s">
        <v>2</v>
      </c>
      <c r="E708" s="4">
        <v>52.549121667800001</v>
      </c>
      <c r="F708" s="4">
        <v>52.496389833399903</v>
      </c>
      <c r="G708" s="4">
        <f t="shared" si="22"/>
        <v>-5.2731834400098876E-2</v>
      </c>
      <c r="H708" s="3">
        <f t="shared" si="23"/>
        <v>-1.0034769892721316E-3</v>
      </c>
    </row>
    <row r="709" spans="1:10" x14ac:dyDescent="0.25">
      <c r="A709" s="2">
        <v>18087</v>
      </c>
      <c r="B709" t="s">
        <v>541</v>
      </c>
      <c r="C709" t="s">
        <v>558</v>
      </c>
      <c r="D709" t="s">
        <v>2</v>
      </c>
      <c r="E709" s="4">
        <v>12.0312584999999</v>
      </c>
      <c r="F709" s="4">
        <v>12.0312585</v>
      </c>
      <c r="G709" s="4">
        <f t="shared" si="22"/>
        <v>9.9475983006414026E-14</v>
      </c>
      <c r="H709" s="3">
        <f t="shared" si="23"/>
        <v>8.2681278111026241E-15</v>
      </c>
      <c r="I709" s="1"/>
      <c r="J709" s="1"/>
    </row>
    <row r="710" spans="1:10" x14ac:dyDescent="0.25">
      <c r="A710" s="2">
        <v>18089</v>
      </c>
      <c r="B710" t="s">
        <v>541</v>
      </c>
      <c r="C710" t="s">
        <v>195</v>
      </c>
      <c r="D710" t="s">
        <v>2</v>
      </c>
      <c r="E710" s="4">
        <v>196.665906129999</v>
      </c>
      <c r="F710" s="4">
        <v>194.96152273000001</v>
      </c>
      <c r="G710" s="4">
        <f t="shared" si="22"/>
        <v>-1.7043833999989886</v>
      </c>
      <c r="H710" s="3">
        <f t="shared" si="23"/>
        <v>-8.6663897852857445E-3</v>
      </c>
    </row>
    <row r="711" spans="1:10" x14ac:dyDescent="0.25">
      <c r="A711" s="2">
        <v>18091</v>
      </c>
      <c r="B711" t="s">
        <v>541</v>
      </c>
      <c r="C711" t="s">
        <v>559</v>
      </c>
      <c r="D711" t="s">
        <v>2</v>
      </c>
      <c r="E711" s="4">
        <v>87.542816599999995</v>
      </c>
      <c r="F711" s="4">
        <v>87.542816599999995</v>
      </c>
      <c r="G711" s="4">
        <f t="shared" si="22"/>
        <v>0</v>
      </c>
      <c r="H711" s="3">
        <f t="shared" si="23"/>
        <v>0</v>
      </c>
    </row>
    <row r="712" spans="1:10" x14ac:dyDescent="0.25">
      <c r="A712" s="2">
        <v>18093</v>
      </c>
      <c r="B712" t="s">
        <v>541</v>
      </c>
      <c r="C712" t="s">
        <v>49</v>
      </c>
      <c r="D712" t="s">
        <v>2</v>
      </c>
      <c r="E712" s="4">
        <v>14.186439</v>
      </c>
      <c r="F712" s="4">
        <v>14.186439</v>
      </c>
      <c r="G712" s="4">
        <f t="shared" si="22"/>
        <v>0</v>
      </c>
      <c r="H712" s="3">
        <f t="shared" si="23"/>
        <v>0</v>
      </c>
    </row>
    <row r="713" spans="1:10" x14ac:dyDescent="0.25">
      <c r="A713" s="2">
        <v>18095</v>
      </c>
      <c r="B713" t="s">
        <v>541</v>
      </c>
      <c r="C713" t="s">
        <v>54</v>
      </c>
      <c r="D713" t="s">
        <v>2</v>
      </c>
      <c r="E713" s="4">
        <v>79.457092295899997</v>
      </c>
      <c r="F713" s="4">
        <v>79.402785097500001</v>
      </c>
      <c r="G713" s="4">
        <f t="shared" si="22"/>
        <v>-5.4307198399996537E-2</v>
      </c>
      <c r="H713" s="3">
        <f t="shared" si="23"/>
        <v>-6.8347830043610596E-4</v>
      </c>
    </row>
    <row r="714" spans="1:10" x14ac:dyDescent="0.25">
      <c r="A714" s="2">
        <v>18097</v>
      </c>
      <c r="B714" t="s">
        <v>541</v>
      </c>
      <c r="C714" t="s">
        <v>56</v>
      </c>
      <c r="D714" t="s">
        <v>2</v>
      </c>
      <c r="E714" s="4">
        <v>3571.3115176699998</v>
      </c>
      <c r="F714" s="4">
        <v>1915.2649283000001</v>
      </c>
      <c r="G714" s="4">
        <f t="shared" si="22"/>
        <v>-1656.0465893699998</v>
      </c>
      <c r="H714" s="3">
        <f t="shared" si="23"/>
        <v>-0.46370824308556541</v>
      </c>
    </row>
    <row r="715" spans="1:10" x14ac:dyDescent="0.25">
      <c r="A715" s="2">
        <v>18099</v>
      </c>
      <c r="B715" t="s">
        <v>541</v>
      </c>
      <c r="C715" t="s">
        <v>57</v>
      </c>
      <c r="D715" t="s">
        <v>2</v>
      </c>
      <c r="E715" s="4">
        <v>23.2794267999999</v>
      </c>
      <c r="F715" s="4">
        <v>23.2794267999999</v>
      </c>
      <c r="G715" s="4">
        <f t="shared" si="22"/>
        <v>0</v>
      </c>
      <c r="H715" s="3">
        <f t="shared" si="23"/>
        <v>0</v>
      </c>
    </row>
    <row r="716" spans="1:10" x14ac:dyDescent="0.25">
      <c r="A716" s="2">
        <v>18103</v>
      </c>
      <c r="B716" t="s">
        <v>541</v>
      </c>
      <c r="C716" t="s">
        <v>560</v>
      </c>
      <c r="D716" t="s">
        <v>2</v>
      </c>
      <c r="E716" s="4">
        <v>13.443376899999899</v>
      </c>
      <c r="F716" s="4">
        <v>13.443376899999899</v>
      </c>
      <c r="G716" s="4">
        <f t="shared" si="22"/>
        <v>0</v>
      </c>
      <c r="H716" s="3">
        <f t="shared" si="23"/>
        <v>0</v>
      </c>
    </row>
    <row r="717" spans="1:10" x14ac:dyDescent="0.25">
      <c r="A717" s="2">
        <v>18105</v>
      </c>
      <c r="B717" t="s">
        <v>541</v>
      </c>
      <c r="C717" t="s">
        <v>59</v>
      </c>
      <c r="D717" t="s">
        <v>2</v>
      </c>
      <c r="E717" s="4">
        <v>78.934371253999998</v>
      </c>
      <c r="F717" s="4">
        <v>78.192395641999994</v>
      </c>
      <c r="G717" s="4">
        <f t="shared" si="22"/>
        <v>-0.7419756120000045</v>
      </c>
      <c r="H717" s="3">
        <f t="shared" si="23"/>
        <v>-9.3999052657609515E-3</v>
      </c>
    </row>
    <row r="718" spans="1:10" x14ac:dyDescent="0.25">
      <c r="A718" s="2">
        <v>18107</v>
      </c>
      <c r="B718" t="s">
        <v>541</v>
      </c>
      <c r="C718" t="s">
        <v>60</v>
      </c>
      <c r="D718" t="s">
        <v>2</v>
      </c>
      <c r="E718" s="4">
        <v>29.968467</v>
      </c>
      <c r="F718" s="4">
        <v>29.968466999999901</v>
      </c>
      <c r="G718" s="4">
        <f t="shared" si="22"/>
        <v>-9.9475983006414026E-14</v>
      </c>
      <c r="H718" s="3">
        <f t="shared" si="23"/>
        <v>-3.3193550743324316E-15</v>
      </c>
      <c r="I718" s="1"/>
      <c r="J718" s="1"/>
    </row>
    <row r="719" spans="1:10" x14ac:dyDescent="0.25">
      <c r="A719" s="2">
        <v>18109</v>
      </c>
      <c r="B719" t="s">
        <v>541</v>
      </c>
      <c r="C719" t="s">
        <v>61</v>
      </c>
      <c r="D719" t="s">
        <v>2</v>
      </c>
      <c r="E719" s="4">
        <v>11.626232499999899</v>
      </c>
      <c r="F719" s="4">
        <v>11.6262325</v>
      </c>
      <c r="G719" s="4">
        <f t="shared" si="22"/>
        <v>1.0125233984581428E-13</v>
      </c>
      <c r="H719" s="3">
        <f t="shared" si="23"/>
        <v>8.7089553598566989E-15</v>
      </c>
      <c r="I719" s="1"/>
      <c r="J719" s="1"/>
    </row>
    <row r="720" spans="1:10" x14ac:dyDescent="0.25">
      <c r="A720" s="2">
        <v>18111</v>
      </c>
      <c r="B720" t="s">
        <v>541</v>
      </c>
      <c r="C720" t="s">
        <v>157</v>
      </c>
      <c r="D720" t="s">
        <v>2</v>
      </c>
      <c r="E720" s="4">
        <v>36.000608399999997</v>
      </c>
      <c r="F720" s="4">
        <v>36.000608399999997</v>
      </c>
      <c r="G720" s="4">
        <f t="shared" si="22"/>
        <v>0</v>
      </c>
      <c r="H720" s="3">
        <f t="shared" si="23"/>
        <v>0</v>
      </c>
      <c r="I720" s="1"/>
      <c r="J720" s="1"/>
    </row>
    <row r="721" spans="1:10" x14ac:dyDescent="0.25">
      <c r="A721" s="2">
        <v>18113</v>
      </c>
      <c r="B721" t="s">
        <v>541</v>
      </c>
      <c r="C721" t="s">
        <v>561</v>
      </c>
      <c r="D721" t="s">
        <v>2</v>
      </c>
      <c r="E721" s="4">
        <v>20.003629999999902</v>
      </c>
      <c r="F721" s="4">
        <v>20.003629999999902</v>
      </c>
      <c r="G721" s="4">
        <f t="shared" si="22"/>
        <v>0</v>
      </c>
      <c r="H721" s="3">
        <f t="shared" si="23"/>
        <v>0</v>
      </c>
    </row>
    <row r="722" spans="1:10" x14ac:dyDescent="0.25">
      <c r="A722" s="2">
        <v>18117</v>
      </c>
      <c r="B722" t="s">
        <v>541</v>
      </c>
      <c r="C722" t="s">
        <v>207</v>
      </c>
      <c r="D722" t="s">
        <v>2</v>
      </c>
      <c r="E722" s="4">
        <v>44.830850900000002</v>
      </c>
      <c r="F722" s="4">
        <v>44.830850900000002</v>
      </c>
      <c r="G722" s="4">
        <f t="shared" si="22"/>
        <v>0</v>
      </c>
      <c r="H722" s="3">
        <f t="shared" si="23"/>
        <v>0</v>
      </c>
    </row>
    <row r="723" spans="1:10" x14ac:dyDescent="0.25">
      <c r="A723" s="2">
        <v>18119</v>
      </c>
      <c r="B723" t="s">
        <v>541</v>
      </c>
      <c r="C723" t="s">
        <v>562</v>
      </c>
      <c r="D723" t="s">
        <v>2</v>
      </c>
      <c r="E723" s="4">
        <v>0.41682449999999999</v>
      </c>
      <c r="F723" s="4">
        <v>0.41682449999999999</v>
      </c>
      <c r="G723" s="4">
        <f t="shared" si="22"/>
        <v>0</v>
      </c>
      <c r="H723" s="3">
        <f t="shared" si="23"/>
        <v>0</v>
      </c>
    </row>
    <row r="724" spans="1:10" x14ac:dyDescent="0.25">
      <c r="A724" s="2">
        <v>18121</v>
      </c>
      <c r="B724" t="s">
        <v>541</v>
      </c>
      <c r="C724" t="s">
        <v>563</v>
      </c>
      <c r="D724" t="s">
        <v>2</v>
      </c>
      <c r="E724" s="4">
        <v>1.2085341999999999</v>
      </c>
      <c r="F724" s="4">
        <v>1.2085341999999999</v>
      </c>
      <c r="G724" s="4">
        <f t="shared" si="22"/>
        <v>0</v>
      </c>
      <c r="H724" s="3">
        <f t="shared" si="23"/>
        <v>0</v>
      </c>
    </row>
    <row r="725" spans="1:10" x14ac:dyDescent="0.25">
      <c r="A725" s="2">
        <v>18123</v>
      </c>
      <c r="B725" t="s">
        <v>541</v>
      </c>
      <c r="C725" t="s">
        <v>62</v>
      </c>
      <c r="D725" t="s">
        <v>2</v>
      </c>
      <c r="E725" s="4">
        <v>9.8098777199999994</v>
      </c>
      <c r="F725" s="4">
        <v>9.8098777199999994</v>
      </c>
      <c r="G725" s="4">
        <f t="shared" si="22"/>
        <v>0</v>
      </c>
      <c r="H725" s="3">
        <f t="shared" si="23"/>
        <v>0</v>
      </c>
    </row>
    <row r="726" spans="1:10" x14ac:dyDescent="0.25">
      <c r="A726" s="2">
        <v>18125</v>
      </c>
      <c r="B726" t="s">
        <v>541</v>
      </c>
      <c r="C726" t="s">
        <v>64</v>
      </c>
      <c r="D726" t="s">
        <v>2</v>
      </c>
      <c r="E726" s="4">
        <v>0.69401849999999998</v>
      </c>
      <c r="F726" s="4">
        <v>0.69401849999999998</v>
      </c>
      <c r="G726" s="4">
        <f t="shared" si="22"/>
        <v>0</v>
      </c>
      <c r="H726" s="3">
        <f t="shared" si="23"/>
        <v>0</v>
      </c>
      <c r="I726" s="1"/>
      <c r="J726" s="1"/>
    </row>
    <row r="727" spans="1:10" x14ac:dyDescent="0.25">
      <c r="A727" s="2">
        <v>18127</v>
      </c>
      <c r="B727" t="s">
        <v>541</v>
      </c>
      <c r="C727" t="s">
        <v>564</v>
      </c>
      <c r="D727" t="s">
        <v>2</v>
      </c>
      <c r="E727" s="4">
        <v>205.71026899999899</v>
      </c>
      <c r="F727" s="4">
        <v>205.71026899999899</v>
      </c>
      <c r="G727" s="4">
        <f t="shared" si="22"/>
        <v>0</v>
      </c>
      <c r="H727" s="3">
        <f t="shared" si="23"/>
        <v>0</v>
      </c>
      <c r="I727" s="1"/>
      <c r="J727" s="1"/>
    </row>
    <row r="728" spans="1:10" x14ac:dyDescent="0.25">
      <c r="A728" s="2">
        <v>18129</v>
      </c>
      <c r="B728" t="s">
        <v>541</v>
      </c>
      <c r="C728" t="s">
        <v>565</v>
      </c>
      <c r="D728" t="s">
        <v>2</v>
      </c>
      <c r="E728" s="4">
        <v>4.0577889999999996</v>
      </c>
      <c r="F728" s="4">
        <v>4.0577889999999996</v>
      </c>
      <c r="G728" s="4">
        <f t="shared" si="22"/>
        <v>0</v>
      </c>
      <c r="H728" s="3">
        <f t="shared" si="23"/>
        <v>0</v>
      </c>
      <c r="I728" s="1"/>
      <c r="J728" s="1"/>
    </row>
    <row r="729" spans="1:10" x14ac:dyDescent="0.25">
      <c r="A729" s="2">
        <v>18131</v>
      </c>
      <c r="B729" t="s">
        <v>541</v>
      </c>
      <c r="C729" t="s">
        <v>164</v>
      </c>
      <c r="D729" t="s">
        <v>2</v>
      </c>
      <c r="E729" s="4">
        <v>15.4216549999999</v>
      </c>
      <c r="F729" s="4">
        <v>15.421654999999999</v>
      </c>
      <c r="G729" s="4">
        <f t="shared" si="22"/>
        <v>9.9475983006414026E-14</v>
      </c>
      <c r="H729" s="3">
        <f t="shared" si="23"/>
        <v>6.4504090518439608E-15</v>
      </c>
      <c r="I729" s="1"/>
      <c r="J729" s="1"/>
    </row>
    <row r="730" spans="1:10" x14ac:dyDescent="0.25">
      <c r="A730" s="2">
        <v>18133</v>
      </c>
      <c r="B730" t="s">
        <v>541</v>
      </c>
      <c r="C730" t="s">
        <v>342</v>
      </c>
      <c r="D730" t="s">
        <v>2</v>
      </c>
      <c r="E730" s="4">
        <v>51.391925199999903</v>
      </c>
      <c r="F730" s="4">
        <v>51.391925200000003</v>
      </c>
      <c r="G730" s="4">
        <f t="shared" si="22"/>
        <v>9.9475983006414026E-14</v>
      </c>
      <c r="H730" s="3">
        <f t="shared" si="23"/>
        <v>1.9356344915915744E-15</v>
      </c>
      <c r="I730" s="1"/>
      <c r="J730" s="1"/>
    </row>
    <row r="731" spans="1:10" x14ac:dyDescent="0.25">
      <c r="A731" s="2">
        <v>18135</v>
      </c>
      <c r="B731" t="s">
        <v>541</v>
      </c>
      <c r="C731" t="s">
        <v>65</v>
      </c>
      <c r="D731" t="s">
        <v>2</v>
      </c>
      <c r="E731" s="4">
        <v>15.872839799999999</v>
      </c>
      <c r="F731" s="4">
        <v>15.872839799999999</v>
      </c>
      <c r="G731" s="4">
        <f t="shared" si="22"/>
        <v>0</v>
      </c>
      <c r="H731" s="3">
        <f t="shared" si="23"/>
        <v>0</v>
      </c>
    </row>
    <row r="732" spans="1:10" x14ac:dyDescent="0.25">
      <c r="A732" s="2">
        <v>18137</v>
      </c>
      <c r="B732" t="s">
        <v>541</v>
      </c>
      <c r="C732" t="s">
        <v>566</v>
      </c>
      <c r="D732" t="s">
        <v>2</v>
      </c>
      <c r="E732" s="4">
        <v>1.7449565</v>
      </c>
      <c r="F732" s="4">
        <v>1.74495649999999</v>
      </c>
      <c r="G732" s="4">
        <f t="shared" si="22"/>
        <v>-9.9920072216264089E-15</v>
      </c>
      <c r="H732" s="3">
        <f t="shared" si="23"/>
        <v>-5.7262213823819725E-15</v>
      </c>
      <c r="I732" s="1"/>
      <c r="J732" s="1"/>
    </row>
    <row r="733" spans="1:10" x14ac:dyDescent="0.25">
      <c r="A733" s="2">
        <v>18139</v>
      </c>
      <c r="B733" t="s">
        <v>541</v>
      </c>
      <c r="C733" t="s">
        <v>567</v>
      </c>
      <c r="D733" t="s">
        <v>2</v>
      </c>
      <c r="E733" s="4">
        <v>1.5199792999999999</v>
      </c>
      <c r="F733" s="4">
        <v>1.5199792999999999</v>
      </c>
      <c r="G733" s="4">
        <f t="shared" si="22"/>
        <v>0</v>
      </c>
      <c r="H733" s="3">
        <f t="shared" si="23"/>
        <v>0</v>
      </c>
    </row>
    <row r="734" spans="1:10" x14ac:dyDescent="0.25">
      <c r="A734" s="2">
        <v>18141</v>
      </c>
      <c r="B734" t="s">
        <v>541</v>
      </c>
      <c r="C734" t="s">
        <v>568</v>
      </c>
      <c r="D734" t="s">
        <v>2</v>
      </c>
      <c r="E734" s="4">
        <v>364.89589075999999</v>
      </c>
      <c r="F734" s="4">
        <v>228.64339053</v>
      </c>
      <c r="G734" s="4">
        <f t="shared" si="22"/>
        <v>-136.25250022999998</v>
      </c>
      <c r="H734" s="3">
        <f t="shared" si="23"/>
        <v>-0.37340102664958819</v>
      </c>
    </row>
    <row r="735" spans="1:10" x14ac:dyDescent="0.25">
      <c r="A735" s="2">
        <v>18143</v>
      </c>
      <c r="B735" t="s">
        <v>541</v>
      </c>
      <c r="C735" t="s">
        <v>167</v>
      </c>
      <c r="D735" t="s">
        <v>2</v>
      </c>
      <c r="E735" s="4">
        <v>3.04886659999999</v>
      </c>
      <c r="F735" s="4">
        <v>3.04886659999999</v>
      </c>
      <c r="G735" s="4">
        <f t="shared" si="22"/>
        <v>0</v>
      </c>
      <c r="H735" s="3">
        <f t="shared" si="23"/>
        <v>0</v>
      </c>
    </row>
    <row r="736" spans="1:10" x14ac:dyDescent="0.25">
      <c r="A736" s="2">
        <v>18145</v>
      </c>
      <c r="B736" t="s">
        <v>541</v>
      </c>
      <c r="C736" t="s">
        <v>68</v>
      </c>
      <c r="D736" t="s">
        <v>2</v>
      </c>
      <c r="E736" s="4">
        <v>66.547386599999996</v>
      </c>
      <c r="F736" s="4">
        <v>66.547386599999996</v>
      </c>
      <c r="G736" s="4">
        <f t="shared" si="22"/>
        <v>0</v>
      </c>
      <c r="H736" s="3">
        <f t="shared" si="23"/>
        <v>0</v>
      </c>
      <c r="I736" s="1"/>
      <c r="J736" s="1"/>
    </row>
    <row r="737" spans="1:10" x14ac:dyDescent="0.25">
      <c r="A737" s="2">
        <v>18147</v>
      </c>
      <c r="B737" t="s">
        <v>541</v>
      </c>
      <c r="C737" t="s">
        <v>569</v>
      </c>
      <c r="D737" t="s">
        <v>2</v>
      </c>
      <c r="E737" s="4">
        <v>0.41675180000000001</v>
      </c>
      <c r="F737" s="4">
        <v>0.41675180000000001</v>
      </c>
      <c r="G737" s="4">
        <f t="shared" si="22"/>
        <v>0</v>
      </c>
      <c r="H737" s="3">
        <f t="shared" si="23"/>
        <v>0</v>
      </c>
    </row>
    <row r="738" spans="1:10" x14ac:dyDescent="0.25">
      <c r="A738" s="2">
        <v>18149</v>
      </c>
      <c r="B738" t="s">
        <v>541</v>
      </c>
      <c r="C738" t="s">
        <v>570</v>
      </c>
      <c r="D738" t="s">
        <v>2</v>
      </c>
      <c r="E738" s="4">
        <v>52.323189299999903</v>
      </c>
      <c r="F738" s="4">
        <v>52.323189300000003</v>
      </c>
      <c r="G738" s="4">
        <f t="shared" si="22"/>
        <v>9.9475983006414026E-14</v>
      </c>
      <c r="H738" s="3">
        <f t="shared" si="23"/>
        <v>1.9011834778659834E-15</v>
      </c>
      <c r="I738" s="1"/>
      <c r="J738" s="1"/>
    </row>
    <row r="739" spans="1:10" x14ac:dyDescent="0.25">
      <c r="A739" s="2">
        <v>18151</v>
      </c>
      <c r="B739" t="s">
        <v>541</v>
      </c>
      <c r="C739" t="s">
        <v>571</v>
      </c>
      <c r="D739" t="s">
        <v>2</v>
      </c>
      <c r="E739" s="4">
        <v>55.2190358</v>
      </c>
      <c r="F739" s="4">
        <v>55.219035799999901</v>
      </c>
      <c r="G739" s="4">
        <f t="shared" si="22"/>
        <v>-9.9475983006414026E-14</v>
      </c>
      <c r="H739" s="3">
        <f t="shared" si="23"/>
        <v>-1.8014798984667173E-15</v>
      </c>
      <c r="I739" s="1"/>
      <c r="J739" s="1"/>
    </row>
    <row r="740" spans="1:10" x14ac:dyDescent="0.25">
      <c r="A740" s="2">
        <v>18153</v>
      </c>
      <c r="B740" t="s">
        <v>541</v>
      </c>
      <c r="C740" t="s">
        <v>572</v>
      </c>
      <c r="D740" t="s">
        <v>2</v>
      </c>
      <c r="E740" s="4">
        <v>12.679504079999999</v>
      </c>
      <c r="F740" s="4">
        <v>12.679504079999999</v>
      </c>
      <c r="G740" s="4">
        <f t="shared" si="22"/>
        <v>0</v>
      </c>
      <c r="H740" s="3">
        <f t="shared" si="23"/>
        <v>0</v>
      </c>
    </row>
    <row r="741" spans="1:10" x14ac:dyDescent="0.25">
      <c r="A741" s="2">
        <v>18155</v>
      </c>
      <c r="B741" t="s">
        <v>541</v>
      </c>
      <c r="C741" t="s">
        <v>573</v>
      </c>
      <c r="D741" t="s">
        <v>2</v>
      </c>
      <c r="E741" s="4">
        <v>2.9110997999999899</v>
      </c>
      <c r="F741" s="4">
        <v>2.9110998000000001</v>
      </c>
      <c r="G741" s="4">
        <f t="shared" si="22"/>
        <v>1.021405182655144E-14</v>
      </c>
      <c r="H741" s="3">
        <f t="shared" si="23"/>
        <v>3.5086573900872364E-15</v>
      </c>
      <c r="I741" s="1"/>
      <c r="J741" s="1"/>
    </row>
    <row r="742" spans="1:10" x14ac:dyDescent="0.25">
      <c r="A742" s="2">
        <v>18157</v>
      </c>
      <c r="B742" t="s">
        <v>541</v>
      </c>
      <c r="C742" t="s">
        <v>574</v>
      </c>
      <c r="D742" t="s">
        <v>2</v>
      </c>
      <c r="E742" s="4">
        <v>279.08903339099999</v>
      </c>
      <c r="F742" s="4">
        <v>277.75807310099998</v>
      </c>
      <c r="G742" s="4">
        <f t="shared" si="22"/>
        <v>-1.3309602900000073</v>
      </c>
      <c r="H742" s="3">
        <f t="shared" si="23"/>
        <v>-4.768945142087865E-3</v>
      </c>
    </row>
    <row r="743" spans="1:10" x14ac:dyDescent="0.25">
      <c r="A743" s="2">
        <v>18159</v>
      </c>
      <c r="B743" t="s">
        <v>541</v>
      </c>
      <c r="C743" t="s">
        <v>575</v>
      </c>
      <c r="D743" t="s">
        <v>2</v>
      </c>
      <c r="E743" s="4">
        <v>1.9956181</v>
      </c>
      <c r="F743" s="4">
        <v>1.9956181</v>
      </c>
      <c r="G743" s="4">
        <f t="shared" si="22"/>
        <v>0</v>
      </c>
      <c r="H743" s="3">
        <f t="shared" si="23"/>
        <v>0</v>
      </c>
    </row>
    <row r="744" spans="1:10" x14ac:dyDescent="0.25">
      <c r="A744" s="2">
        <v>18161</v>
      </c>
      <c r="B744" t="s">
        <v>541</v>
      </c>
      <c r="C744" t="s">
        <v>173</v>
      </c>
      <c r="D744" t="s">
        <v>2</v>
      </c>
      <c r="E744" s="4">
        <v>0.4462102</v>
      </c>
      <c r="F744" s="4">
        <v>0.4462102</v>
      </c>
      <c r="G744" s="4">
        <f t="shared" si="22"/>
        <v>0</v>
      </c>
      <c r="H744" s="3">
        <f t="shared" si="23"/>
        <v>0</v>
      </c>
    </row>
    <row r="745" spans="1:10" x14ac:dyDescent="0.25">
      <c r="A745" s="2">
        <v>18163</v>
      </c>
      <c r="B745" t="s">
        <v>541</v>
      </c>
      <c r="C745" t="s">
        <v>576</v>
      </c>
      <c r="D745" t="s">
        <v>2</v>
      </c>
      <c r="E745" s="4">
        <v>272.90929503000001</v>
      </c>
      <c r="F745" s="4">
        <v>185.533263535</v>
      </c>
      <c r="G745" s="4">
        <f t="shared" si="22"/>
        <v>-87.376031495000007</v>
      </c>
      <c r="H745" s="3">
        <f t="shared" si="23"/>
        <v>-0.32016509912348368</v>
      </c>
    </row>
    <row r="746" spans="1:10" x14ac:dyDescent="0.25">
      <c r="A746" s="2">
        <v>18165</v>
      </c>
      <c r="B746" t="s">
        <v>541</v>
      </c>
      <c r="C746" t="s">
        <v>577</v>
      </c>
      <c r="D746" t="s">
        <v>2</v>
      </c>
      <c r="E746" s="4">
        <v>17.440919999999998</v>
      </c>
      <c r="F746" s="4">
        <v>17.440919999999998</v>
      </c>
      <c r="G746" s="4">
        <f t="shared" si="22"/>
        <v>0</v>
      </c>
      <c r="H746" s="3">
        <f t="shared" si="23"/>
        <v>0</v>
      </c>
      <c r="I746" s="1"/>
      <c r="J746" s="1"/>
    </row>
    <row r="747" spans="1:10" x14ac:dyDescent="0.25">
      <c r="A747" s="2">
        <v>18167</v>
      </c>
      <c r="B747" t="s">
        <v>541</v>
      </c>
      <c r="C747" t="s">
        <v>578</v>
      </c>
      <c r="D747" t="s">
        <v>2</v>
      </c>
      <c r="E747" s="4">
        <v>209.27833617530001</v>
      </c>
      <c r="F747" s="4">
        <v>209.14351453259999</v>
      </c>
      <c r="G747" s="4">
        <f t="shared" si="22"/>
        <v>-0.13482164270001817</v>
      </c>
      <c r="H747" s="3">
        <f t="shared" si="23"/>
        <v>-6.4422168660155106E-4</v>
      </c>
    </row>
    <row r="748" spans="1:10" x14ac:dyDescent="0.25">
      <c r="A748" s="2">
        <v>18169</v>
      </c>
      <c r="B748" t="s">
        <v>541</v>
      </c>
      <c r="C748" t="s">
        <v>534</v>
      </c>
      <c r="D748" t="s">
        <v>2</v>
      </c>
      <c r="E748" s="4">
        <v>13.087964769999999</v>
      </c>
      <c r="F748" s="4">
        <v>13.087964769999999</v>
      </c>
      <c r="G748" s="4">
        <f t="shared" si="22"/>
        <v>0</v>
      </c>
      <c r="H748" s="3">
        <f t="shared" si="23"/>
        <v>0</v>
      </c>
    </row>
    <row r="749" spans="1:10" x14ac:dyDescent="0.25">
      <c r="A749" s="2">
        <v>18171</v>
      </c>
      <c r="B749" t="s">
        <v>541</v>
      </c>
      <c r="C749" t="s">
        <v>535</v>
      </c>
      <c r="D749" t="s">
        <v>2</v>
      </c>
      <c r="E749" s="4">
        <v>0.81072040000000001</v>
      </c>
      <c r="F749" s="4">
        <v>0.81072040000000001</v>
      </c>
      <c r="G749" s="4">
        <f t="shared" si="22"/>
        <v>0</v>
      </c>
      <c r="H749" s="3">
        <f t="shared" si="23"/>
        <v>0</v>
      </c>
      <c r="I749" s="1"/>
      <c r="J749" s="1"/>
    </row>
    <row r="750" spans="1:10" x14ac:dyDescent="0.25">
      <c r="A750" s="2">
        <v>18173</v>
      </c>
      <c r="B750" t="s">
        <v>541</v>
      </c>
      <c r="C750" t="s">
        <v>579</v>
      </c>
      <c r="D750" t="s">
        <v>2</v>
      </c>
      <c r="E750" s="4">
        <v>17.6976999</v>
      </c>
      <c r="F750" s="4">
        <v>17.6976998999999</v>
      </c>
      <c r="G750" s="4">
        <f t="shared" si="22"/>
        <v>-9.9475983006414026E-14</v>
      </c>
      <c r="H750" s="3">
        <f t="shared" si="23"/>
        <v>-5.6208424579746671E-15</v>
      </c>
      <c r="I750" s="1"/>
      <c r="J750" s="1"/>
    </row>
    <row r="751" spans="1:10" x14ac:dyDescent="0.25">
      <c r="A751" s="2">
        <v>18175</v>
      </c>
      <c r="B751" t="s">
        <v>541</v>
      </c>
      <c r="C751" t="s">
        <v>74</v>
      </c>
      <c r="D751" t="s">
        <v>2</v>
      </c>
      <c r="E751" s="4">
        <v>24.962371171000001</v>
      </c>
      <c r="F751" s="4">
        <v>24.962371170999901</v>
      </c>
      <c r="G751" s="4">
        <f t="shared" si="22"/>
        <v>-9.9475983006414026E-14</v>
      </c>
      <c r="H751" s="3">
        <f t="shared" si="23"/>
        <v>-3.9850374119098151E-15</v>
      </c>
      <c r="I751" s="1"/>
      <c r="J751" s="1"/>
    </row>
    <row r="752" spans="1:10" x14ac:dyDescent="0.25">
      <c r="A752" s="2">
        <v>18177</v>
      </c>
      <c r="B752" t="s">
        <v>541</v>
      </c>
      <c r="C752" t="s">
        <v>440</v>
      </c>
      <c r="D752" t="s">
        <v>2</v>
      </c>
      <c r="E752" s="4">
        <v>39.768886169189997</v>
      </c>
      <c r="F752" s="4">
        <v>39.758478584639903</v>
      </c>
      <c r="G752" s="4">
        <f t="shared" si="22"/>
        <v>-1.0407584550094384E-2</v>
      </c>
      <c r="H752" s="3">
        <f t="shared" si="23"/>
        <v>-2.6170168573032385E-4</v>
      </c>
    </row>
    <row r="753" spans="1:10" x14ac:dyDescent="0.25">
      <c r="A753" s="2">
        <v>18179</v>
      </c>
      <c r="B753" t="s">
        <v>541</v>
      </c>
      <c r="C753" t="s">
        <v>580</v>
      </c>
      <c r="D753" t="s">
        <v>2</v>
      </c>
      <c r="E753" s="4">
        <v>10.1790857</v>
      </c>
      <c r="F753" s="4">
        <v>10.1790857</v>
      </c>
      <c r="G753" s="4">
        <f t="shared" si="22"/>
        <v>0</v>
      </c>
      <c r="H753" s="3">
        <f t="shared" si="23"/>
        <v>0</v>
      </c>
    </row>
    <row r="754" spans="1:10" x14ac:dyDescent="0.25">
      <c r="A754" s="2">
        <v>18181</v>
      </c>
      <c r="B754" t="s">
        <v>541</v>
      </c>
      <c r="C754" t="s">
        <v>175</v>
      </c>
      <c r="D754" t="s">
        <v>2</v>
      </c>
      <c r="E754" s="4">
        <v>42.524419600000002</v>
      </c>
      <c r="F754" s="4">
        <v>42.524419599999902</v>
      </c>
      <c r="G754" s="4">
        <f t="shared" si="22"/>
        <v>-9.9475983006414026E-14</v>
      </c>
      <c r="H754" s="3">
        <f t="shared" si="23"/>
        <v>-2.3392672714200671E-15</v>
      </c>
      <c r="I754" s="1"/>
      <c r="J754" s="1"/>
    </row>
    <row r="755" spans="1:10" x14ac:dyDescent="0.25">
      <c r="A755" s="2">
        <v>18183</v>
      </c>
      <c r="B755" t="s">
        <v>541</v>
      </c>
      <c r="C755" t="s">
        <v>581</v>
      </c>
      <c r="D755" t="s">
        <v>2</v>
      </c>
      <c r="E755" s="4">
        <v>4.8881408999999998</v>
      </c>
      <c r="F755" s="4">
        <v>4.8881408999999998</v>
      </c>
      <c r="G755" s="4">
        <f t="shared" si="22"/>
        <v>0</v>
      </c>
      <c r="H755" s="3">
        <f t="shared" si="23"/>
        <v>0</v>
      </c>
    </row>
    <row r="756" spans="1:10" x14ac:dyDescent="0.25">
      <c r="A756" s="2">
        <v>19001</v>
      </c>
      <c r="B756" t="s">
        <v>582</v>
      </c>
      <c r="C756" t="s">
        <v>583</v>
      </c>
      <c r="D756" t="s">
        <v>2</v>
      </c>
      <c r="E756" s="4">
        <v>14.4280805</v>
      </c>
      <c r="F756" s="4">
        <v>14.4280805</v>
      </c>
      <c r="G756" s="4">
        <f t="shared" si="22"/>
        <v>0</v>
      </c>
      <c r="H756" s="3">
        <f t="shared" si="23"/>
        <v>0</v>
      </c>
    </row>
    <row r="757" spans="1:10" x14ac:dyDescent="0.25">
      <c r="A757" s="2">
        <v>19003</v>
      </c>
      <c r="B757" t="s">
        <v>582</v>
      </c>
      <c r="C757" t="s">
        <v>236</v>
      </c>
      <c r="D757" t="s">
        <v>2</v>
      </c>
      <c r="E757" s="4">
        <v>5.6670389999999999</v>
      </c>
      <c r="F757" s="4">
        <v>5.6670389999999999</v>
      </c>
      <c r="G757" s="4">
        <f t="shared" si="22"/>
        <v>0</v>
      </c>
      <c r="H757" s="3">
        <f t="shared" si="23"/>
        <v>0</v>
      </c>
    </row>
    <row r="758" spans="1:10" x14ac:dyDescent="0.25">
      <c r="A758" s="2">
        <v>19005</v>
      </c>
      <c r="B758" t="s">
        <v>582</v>
      </c>
      <c r="C758" t="s">
        <v>584</v>
      </c>
      <c r="D758" t="s">
        <v>2</v>
      </c>
      <c r="E758" s="4">
        <v>3.0996663999999998</v>
      </c>
      <c r="F758" s="4">
        <v>3.0996663999999998</v>
      </c>
      <c r="G758" s="4">
        <f t="shared" si="22"/>
        <v>0</v>
      </c>
      <c r="H758" s="3">
        <f t="shared" si="23"/>
        <v>0</v>
      </c>
    </row>
    <row r="759" spans="1:10" x14ac:dyDescent="0.25">
      <c r="A759" s="2">
        <v>19007</v>
      </c>
      <c r="B759" t="s">
        <v>582</v>
      </c>
      <c r="C759" t="s">
        <v>585</v>
      </c>
      <c r="D759" t="s">
        <v>2</v>
      </c>
      <c r="E759" s="4">
        <v>16.558913499999999</v>
      </c>
      <c r="F759" s="4">
        <v>16.558913499999999</v>
      </c>
      <c r="G759" s="4">
        <f t="shared" si="22"/>
        <v>0</v>
      </c>
      <c r="H759" s="3">
        <f t="shared" si="23"/>
        <v>0</v>
      </c>
      <c r="I759" s="1"/>
      <c r="J759" s="1"/>
    </row>
    <row r="760" spans="1:10" x14ac:dyDescent="0.25">
      <c r="A760" s="2">
        <v>19009</v>
      </c>
      <c r="B760" t="s">
        <v>582</v>
      </c>
      <c r="C760" t="s">
        <v>586</v>
      </c>
      <c r="D760" t="s">
        <v>2</v>
      </c>
      <c r="E760" s="4">
        <v>7.5256235</v>
      </c>
      <c r="F760" s="4">
        <v>7.5256235</v>
      </c>
      <c r="G760" s="4">
        <f t="shared" si="22"/>
        <v>0</v>
      </c>
      <c r="H760" s="3">
        <f t="shared" si="23"/>
        <v>0</v>
      </c>
    </row>
    <row r="761" spans="1:10" x14ac:dyDescent="0.25">
      <c r="A761" s="2">
        <v>19011</v>
      </c>
      <c r="B761" t="s">
        <v>582</v>
      </c>
      <c r="C761" t="s">
        <v>126</v>
      </c>
      <c r="D761" t="s">
        <v>2</v>
      </c>
      <c r="E761" s="4">
        <v>19.392436499999999</v>
      </c>
      <c r="F761" s="4">
        <v>19.392436499999999</v>
      </c>
      <c r="G761" s="4">
        <f t="shared" si="22"/>
        <v>0</v>
      </c>
      <c r="H761" s="3">
        <f t="shared" si="23"/>
        <v>0</v>
      </c>
      <c r="I761" s="1"/>
      <c r="J761" s="1"/>
    </row>
    <row r="762" spans="1:10" x14ac:dyDescent="0.25">
      <c r="A762" s="2">
        <v>19013</v>
      </c>
      <c r="B762" t="s">
        <v>582</v>
      </c>
      <c r="C762" t="s">
        <v>587</v>
      </c>
      <c r="D762" t="s">
        <v>2</v>
      </c>
      <c r="E762" s="4">
        <v>104.81860503</v>
      </c>
      <c r="F762" s="4">
        <v>93.485719369999998</v>
      </c>
      <c r="G762" s="4">
        <f t="shared" si="22"/>
        <v>-11.332885660000002</v>
      </c>
      <c r="H762" s="3">
        <f t="shared" si="23"/>
        <v>-0.10811902769318893</v>
      </c>
    </row>
    <row r="763" spans="1:10" x14ac:dyDescent="0.25">
      <c r="A763" s="2">
        <v>19015</v>
      </c>
      <c r="B763" t="s">
        <v>582</v>
      </c>
      <c r="C763" t="s">
        <v>127</v>
      </c>
      <c r="D763" t="s">
        <v>2</v>
      </c>
      <c r="E763" s="4">
        <v>92.354401999999993</v>
      </c>
      <c r="F763" s="4">
        <v>92.354401999999993</v>
      </c>
      <c r="G763" s="4">
        <f t="shared" si="22"/>
        <v>0</v>
      </c>
      <c r="H763" s="3">
        <f t="shared" si="23"/>
        <v>0</v>
      </c>
    </row>
    <row r="764" spans="1:10" x14ac:dyDescent="0.25">
      <c r="A764" s="2">
        <v>19017</v>
      </c>
      <c r="B764" t="s">
        <v>582</v>
      </c>
      <c r="C764" t="s">
        <v>588</v>
      </c>
      <c r="D764" t="s">
        <v>2</v>
      </c>
      <c r="E764" s="4">
        <v>22.704026500000001</v>
      </c>
      <c r="F764" s="4">
        <v>22.704026500000001</v>
      </c>
      <c r="G764" s="4">
        <f t="shared" si="22"/>
        <v>0</v>
      </c>
      <c r="H764" s="3">
        <f t="shared" si="23"/>
        <v>0</v>
      </c>
    </row>
    <row r="765" spans="1:10" x14ac:dyDescent="0.25">
      <c r="A765" s="2">
        <v>19019</v>
      </c>
      <c r="B765" t="s">
        <v>582</v>
      </c>
      <c r="C765" t="s">
        <v>589</v>
      </c>
      <c r="D765" t="s">
        <v>2</v>
      </c>
      <c r="E765" s="4">
        <v>29.662711779999999</v>
      </c>
      <c r="F765" s="4">
        <v>29.662711779999999</v>
      </c>
      <c r="G765" s="4">
        <f t="shared" si="22"/>
        <v>0</v>
      </c>
      <c r="H765" s="3">
        <f t="shared" si="23"/>
        <v>0</v>
      </c>
    </row>
    <row r="766" spans="1:10" x14ac:dyDescent="0.25">
      <c r="A766" s="2">
        <v>19021</v>
      </c>
      <c r="B766" t="s">
        <v>582</v>
      </c>
      <c r="C766" t="s">
        <v>590</v>
      </c>
      <c r="D766" t="s">
        <v>2</v>
      </c>
      <c r="E766" s="4">
        <v>55.53698</v>
      </c>
      <c r="F766" s="4">
        <v>55.53698</v>
      </c>
      <c r="G766" s="4">
        <f t="shared" si="22"/>
        <v>0</v>
      </c>
      <c r="H766" s="3">
        <f t="shared" si="23"/>
        <v>0</v>
      </c>
    </row>
    <row r="767" spans="1:10" x14ac:dyDescent="0.25">
      <c r="A767" s="2">
        <v>19023</v>
      </c>
      <c r="B767" t="s">
        <v>582</v>
      </c>
      <c r="C767" t="s">
        <v>17</v>
      </c>
      <c r="D767" t="s">
        <v>2</v>
      </c>
      <c r="E767" s="4">
        <v>3.5418989000000001</v>
      </c>
      <c r="F767" s="4">
        <v>3.5418989000000001</v>
      </c>
      <c r="G767" s="4">
        <f t="shared" si="22"/>
        <v>0</v>
      </c>
      <c r="H767" s="3">
        <f t="shared" si="23"/>
        <v>0</v>
      </c>
      <c r="I767" s="1"/>
      <c r="J767" s="1"/>
    </row>
    <row r="768" spans="1:10" x14ac:dyDescent="0.25">
      <c r="A768" s="2">
        <v>19025</v>
      </c>
      <c r="B768" t="s">
        <v>582</v>
      </c>
      <c r="C768" t="s">
        <v>18</v>
      </c>
      <c r="D768" t="s">
        <v>2</v>
      </c>
      <c r="E768" s="4">
        <v>9.1933840999999994</v>
      </c>
      <c r="F768" s="4">
        <v>9.1933840999999994</v>
      </c>
      <c r="G768" s="4">
        <f t="shared" si="22"/>
        <v>0</v>
      </c>
      <c r="H768" s="3">
        <f t="shared" si="23"/>
        <v>0</v>
      </c>
    </row>
    <row r="769" spans="1:10" x14ac:dyDescent="0.25">
      <c r="A769" s="2">
        <v>19027</v>
      </c>
      <c r="B769" t="s">
        <v>582</v>
      </c>
      <c r="C769" t="s">
        <v>129</v>
      </c>
      <c r="D769" t="s">
        <v>2</v>
      </c>
      <c r="E769" s="4">
        <v>22.225353500000001</v>
      </c>
      <c r="F769" s="4">
        <v>22.225353500000001</v>
      </c>
      <c r="G769" s="4">
        <f t="shared" si="22"/>
        <v>0</v>
      </c>
      <c r="H769" s="3">
        <f t="shared" si="23"/>
        <v>0</v>
      </c>
    </row>
    <row r="770" spans="1:10" x14ac:dyDescent="0.25">
      <c r="A770" s="2">
        <v>19029</v>
      </c>
      <c r="B770" t="s">
        <v>582</v>
      </c>
      <c r="C770" t="s">
        <v>490</v>
      </c>
      <c r="D770" t="s">
        <v>2</v>
      </c>
      <c r="E770" s="4">
        <v>25.9094874</v>
      </c>
      <c r="F770" s="4">
        <v>25.9094874</v>
      </c>
      <c r="G770" s="4">
        <f t="shared" si="22"/>
        <v>0</v>
      </c>
      <c r="H770" s="3">
        <f t="shared" si="23"/>
        <v>0</v>
      </c>
      <c r="I770" s="1"/>
      <c r="J770" s="1"/>
    </row>
    <row r="771" spans="1:10" x14ac:dyDescent="0.25">
      <c r="A771" s="2">
        <v>19031</v>
      </c>
      <c r="B771" t="s">
        <v>582</v>
      </c>
      <c r="C771" t="s">
        <v>591</v>
      </c>
      <c r="D771" t="s">
        <v>2</v>
      </c>
      <c r="E771" s="4">
        <v>5.7401777999999997</v>
      </c>
      <c r="F771" s="4">
        <v>5.7401777999999997</v>
      </c>
      <c r="G771" s="4">
        <f t="shared" ref="G771:G834" si="24">F771-E771</f>
        <v>0</v>
      </c>
      <c r="H771" s="3">
        <f t="shared" ref="H771:H834" si="25">G771/E771</f>
        <v>0</v>
      </c>
      <c r="I771" s="1"/>
      <c r="J771" s="1"/>
    </row>
    <row r="772" spans="1:10" x14ac:dyDescent="0.25">
      <c r="A772" s="2">
        <v>19033</v>
      </c>
      <c r="B772" t="s">
        <v>582</v>
      </c>
      <c r="C772" t="s">
        <v>592</v>
      </c>
      <c r="D772" t="s">
        <v>2</v>
      </c>
      <c r="E772" s="4">
        <v>102.65049335</v>
      </c>
      <c r="F772" s="4">
        <v>98.222046664999894</v>
      </c>
      <c r="G772" s="4">
        <f t="shared" si="24"/>
        <v>-4.428446685000111</v>
      </c>
      <c r="H772" s="3">
        <f t="shared" si="25"/>
        <v>-4.3141017061659459E-2</v>
      </c>
    </row>
    <row r="773" spans="1:10" x14ac:dyDescent="0.25">
      <c r="A773" s="2">
        <v>19035</v>
      </c>
      <c r="B773" t="s">
        <v>582</v>
      </c>
      <c r="C773" t="s">
        <v>20</v>
      </c>
      <c r="D773" t="s">
        <v>2</v>
      </c>
      <c r="E773" s="4">
        <v>32.1422813</v>
      </c>
      <c r="F773" s="4">
        <v>32.1422813</v>
      </c>
      <c r="G773" s="4">
        <f t="shared" si="24"/>
        <v>0</v>
      </c>
      <c r="H773" s="3">
        <f t="shared" si="25"/>
        <v>0</v>
      </c>
    </row>
    <row r="774" spans="1:10" x14ac:dyDescent="0.25">
      <c r="A774" s="2">
        <v>19037</v>
      </c>
      <c r="B774" t="s">
        <v>582</v>
      </c>
      <c r="C774" t="s">
        <v>593</v>
      </c>
      <c r="D774" t="s">
        <v>2</v>
      </c>
      <c r="E774" s="4">
        <v>2.0899587999999998</v>
      </c>
      <c r="F774" s="4">
        <v>2.0899587999999998</v>
      </c>
      <c r="G774" s="4">
        <f t="shared" si="24"/>
        <v>0</v>
      </c>
      <c r="H774" s="3">
        <f t="shared" si="25"/>
        <v>0</v>
      </c>
    </row>
    <row r="775" spans="1:10" x14ac:dyDescent="0.25">
      <c r="A775" s="2">
        <v>19039</v>
      </c>
      <c r="B775" t="s">
        <v>582</v>
      </c>
      <c r="C775" t="s">
        <v>23</v>
      </c>
      <c r="D775" t="s">
        <v>2</v>
      </c>
      <c r="E775" s="4">
        <v>16.5589134999999</v>
      </c>
      <c r="F775" s="4">
        <v>16.558913499999999</v>
      </c>
      <c r="G775" s="4">
        <f t="shared" si="24"/>
        <v>9.9475983006414026E-14</v>
      </c>
      <c r="H775" s="3">
        <f t="shared" si="25"/>
        <v>6.0073979495342267E-15</v>
      </c>
      <c r="I775" s="1"/>
      <c r="J775" s="1"/>
    </row>
    <row r="776" spans="1:10" x14ac:dyDescent="0.25">
      <c r="A776" s="2">
        <v>19041</v>
      </c>
      <c r="B776" t="s">
        <v>582</v>
      </c>
      <c r="C776" t="s">
        <v>24</v>
      </c>
      <c r="D776" t="s">
        <v>2</v>
      </c>
      <c r="E776" s="4">
        <v>40.842266500000001</v>
      </c>
      <c r="F776" s="4">
        <v>40.842266499999901</v>
      </c>
      <c r="G776" s="4">
        <f t="shared" si="24"/>
        <v>-9.9475983006414026E-14</v>
      </c>
      <c r="H776" s="3">
        <f t="shared" si="25"/>
        <v>-2.435613679921853E-15</v>
      </c>
      <c r="I776" s="1"/>
      <c r="J776" s="1"/>
    </row>
    <row r="777" spans="1:10" x14ac:dyDescent="0.25">
      <c r="A777" s="2">
        <v>19043</v>
      </c>
      <c r="B777" t="s">
        <v>582</v>
      </c>
      <c r="C777" t="s">
        <v>373</v>
      </c>
      <c r="D777" t="s">
        <v>2</v>
      </c>
      <c r="E777" s="4">
        <v>14.1983213</v>
      </c>
      <c r="F777" s="4">
        <v>14.1983212999999</v>
      </c>
      <c r="G777" s="4">
        <f t="shared" si="24"/>
        <v>-9.9475983006414026E-14</v>
      </c>
      <c r="H777" s="3">
        <f t="shared" si="25"/>
        <v>-7.0061791746052421E-15</v>
      </c>
      <c r="I777" s="1"/>
      <c r="J777" s="1"/>
    </row>
    <row r="778" spans="1:10" x14ac:dyDescent="0.25">
      <c r="A778" s="2">
        <v>19045</v>
      </c>
      <c r="B778" t="s">
        <v>582</v>
      </c>
      <c r="C778" t="s">
        <v>493</v>
      </c>
      <c r="D778" t="s">
        <v>2</v>
      </c>
      <c r="E778" s="4">
        <v>45.2513606999999</v>
      </c>
      <c r="F778" s="4">
        <v>45.2513606999999</v>
      </c>
      <c r="G778" s="4">
        <f t="shared" si="24"/>
        <v>0</v>
      </c>
      <c r="H778" s="3">
        <f t="shared" si="25"/>
        <v>0</v>
      </c>
    </row>
    <row r="779" spans="1:10" x14ac:dyDescent="0.25">
      <c r="A779" s="2">
        <v>19047</v>
      </c>
      <c r="B779" t="s">
        <v>582</v>
      </c>
      <c r="C779" t="s">
        <v>136</v>
      </c>
      <c r="D779" t="s">
        <v>2</v>
      </c>
      <c r="E779" s="4">
        <v>23.385380599999898</v>
      </c>
      <c r="F779" s="4">
        <v>23.385380599999898</v>
      </c>
      <c r="G779" s="4">
        <f t="shared" si="24"/>
        <v>0</v>
      </c>
      <c r="H779" s="3">
        <f t="shared" si="25"/>
        <v>0</v>
      </c>
    </row>
    <row r="780" spans="1:10" x14ac:dyDescent="0.25">
      <c r="A780" s="2">
        <v>19049</v>
      </c>
      <c r="B780" t="s">
        <v>582</v>
      </c>
      <c r="C780" t="s">
        <v>33</v>
      </c>
      <c r="D780" t="s">
        <v>2</v>
      </c>
      <c r="E780" s="4">
        <v>28.455670399999999</v>
      </c>
      <c r="F780" s="4">
        <v>28.455670399999999</v>
      </c>
      <c r="G780" s="4">
        <f t="shared" si="24"/>
        <v>0</v>
      </c>
      <c r="H780" s="3">
        <f t="shared" si="25"/>
        <v>0</v>
      </c>
    </row>
    <row r="781" spans="1:10" x14ac:dyDescent="0.25">
      <c r="A781" s="2">
        <v>19051</v>
      </c>
      <c r="B781" t="s">
        <v>582</v>
      </c>
      <c r="C781" t="s">
        <v>594</v>
      </c>
      <c r="D781" t="s">
        <v>2</v>
      </c>
      <c r="E781" s="4">
        <v>7.3499454999999996</v>
      </c>
      <c r="F781" s="4">
        <v>7.3499454999999996</v>
      </c>
      <c r="G781" s="4">
        <f t="shared" si="24"/>
        <v>0</v>
      </c>
      <c r="H781" s="3">
        <f t="shared" si="25"/>
        <v>0</v>
      </c>
    </row>
    <row r="782" spans="1:10" x14ac:dyDescent="0.25">
      <c r="A782" s="2">
        <v>19053</v>
      </c>
      <c r="B782" t="s">
        <v>582</v>
      </c>
      <c r="C782" t="s">
        <v>382</v>
      </c>
      <c r="D782" t="s">
        <v>2</v>
      </c>
      <c r="E782" s="4">
        <v>3.5333231</v>
      </c>
      <c r="F782" s="4">
        <v>3.5333231</v>
      </c>
      <c r="G782" s="4">
        <f t="shared" si="24"/>
        <v>0</v>
      </c>
      <c r="H782" s="3">
        <f t="shared" si="25"/>
        <v>0</v>
      </c>
    </row>
    <row r="783" spans="1:10" x14ac:dyDescent="0.25">
      <c r="A783" s="2">
        <v>19055</v>
      </c>
      <c r="B783" t="s">
        <v>582</v>
      </c>
      <c r="C783" t="s">
        <v>547</v>
      </c>
      <c r="D783" t="s">
        <v>2</v>
      </c>
      <c r="E783" s="4">
        <v>3.6222920999999899</v>
      </c>
      <c r="F783" s="4">
        <v>3.6222921000000001</v>
      </c>
      <c r="G783" s="4">
        <f t="shared" si="24"/>
        <v>1.021405182655144E-14</v>
      </c>
      <c r="H783" s="3">
        <f t="shared" si="25"/>
        <v>2.8197758614087109E-15</v>
      </c>
      <c r="I783" s="1"/>
      <c r="J783" s="1"/>
    </row>
    <row r="784" spans="1:10" x14ac:dyDescent="0.25">
      <c r="A784" s="2">
        <v>19057</v>
      </c>
      <c r="B784" t="s">
        <v>582</v>
      </c>
      <c r="C784" t="s">
        <v>595</v>
      </c>
      <c r="D784" t="s">
        <v>2</v>
      </c>
      <c r="E784" s="4">
        <v>68.404990900000001</v>
      </c>
      <c r="F784" s="4">
        <v>64.429083349999999</v>
      </c>
      <c r="G784" s="4">
        <f t="shared" si="24"/>
        <v>-3.9759075500000023</v>
      </c>
      <c r="H784" s="3">
        <f t="shared" si="25"/>
        <v>-5.8123062333453247E-2</v>
      </c>
    </row>
    <row r="785" spans="1:10" x14ac:dyDescent="0.25">
      <c r="A785" s="2">
        <v>19059</v>
      </c>
      <c r="B785" t="s">
        <v>582</v>
      </c>
      <c r="C785" t="s">
        <v>596</v>
      </c>
      <c r="D785" t="s">
        <v>2</v>
      </c>
      <c r="E785" s="4">
        <v>23.075947499999899</v>
      </c>
      <c r="F785" s="4">
        <v>23.075947499999899</v>
      </c>
      <c r="G785" s="4">
        <f t="shared" si="24"/>
        <v>0</v>
      </c>
      <c r="H785" s="3">
        <f t="shared" si="25"/>
        <v>0</v>
      </c>
    </row>
    <row r="786" spans="1:10" x14ac:dyDescent="0.25">
      <c r="A786" s="2">
        <v>19061</v>
      </c>
      <c r="B786" t="s">
        <v>582</v>
      </c>
      <c r="C786" t="s">
        <v>597</v>
      </c>
      <c r="D786" t="s">
        <v>2</v>
      </c>
      <c r="E786" s="4">
        <v>157.83951017999999</v>
      </c>
      <c r="F786" s="4">
        <v>143.44807354</v>
      </c>
      <c r="G786" s="4">
        <f t="shared" si="24"/>
        <v>-14.391436639999995</v>
      </c>
      <c r="H786" s="3">
        <f t="shared" si="25"/>
        <v>-9.1177656491635187E-2</v>
      </c>
    </row>
    <row r="787" spans="1:10" x14ac:dyDescent="0.25">
      <c r="A787" s="2">
        <v>19063</v>
      </c>
      <c r="B787" t="s">
        <v>582</v>
      </c>
      <c r="C787" t="s">
        <v>598</v>
      </c>
      <c r="D787" t="s">
        <v>2</v>
      </c>
      <c r="E787" s="4">
        <v>26.776755000000001</v>
      </c>
      <c r="F787" s="4">
        <v>26.776755000000001</v>
      </c>
      <c r="G787" s="4">
        <f t="shared" si="24"/>
        <v>0</v>
      </c>
      <c r="H787" s="3">
        <f t="shared" si="25"/>
        <v>0</v>
      </c>
    </row>
    <row r="788" spans="1:10" x14ac:dyDescent="0.25">
      <c r="A788" s="2">
        <v>19065</v>
      </c>
      <c r="B788" t="s">
        <v>582</v>
      </c>
      <c r="C788" t="s">
        <v>38</v>
      </c>
      <c r="D788" t="s">
        <v>2</v>
      </c>
      <c r="E788" s="4">
        <v>15.493479789999901</v>
      </c>
      <c r="F788" s="4">
        <v>15.493479789999901</v>
      </c>
      <c r="G788" s="4">
        <f t="shared" si="24"/>
        <v>0</v>
      </c>
      <c r="H788" s="3">
        <f t="shared" si="25"/>
        <v>0</v>
      </c>
    </row>
    <row r="789" spans="1:10" x14ac:dyDescent="0.25">
      <c r="A789" s="2">
        <v>19067</v>
      </c>
      <c r="B789" t="s">
        <v>582</v>
      </c>
      <c r="C789" t="s">
        <v>391</v>
      </c>
      <c r="D789" t="s">
        <v>2</v>
      </c>
      <c r="E789" s="4">
        <v>17.094189100000001</v>
      </c>
      <c r="F789" s="4">
        <v>17.094189100000001</v>
      </c>
      <c r="G789" s="4">
        <f t="shared" si="24"/>
        <v>0</v>
      </c>
      <c r="H789" s="3">
        <f t="shared" si="25"/>
        <v>0</v>
      </c>
    </row>
    <row r="790" spans="1:10" x14ac:dyDescent="0.25">
      <c r="A790" s="2">
        <v>19069</v>
      </c>
      <c r="B790" t="s">
        <v>582</v>
      </c>
      <c r="C790" t="s">
        <v>39</v>
      </c>
      <c r="D790" t="s">
        <v>2</v>
      </c>
      <c r="E790" s="4">
        <v>24.084916</v>
      </c>
      <c r="F790" s="4">
        <v>24.084916</v>
      </c>
      <c r="G790" s="4">
        <f t="shared" si="24"/>
        <v>0</v>
      </c>
      <c r="H790" s="3">
        <f t="shared" si="25"/>
        <v>0</v>
      </c>
    </row>
    <row r="791" spans="1:10" x14ac:dyDescent="0.25">
      <c r="A791" s="2">
        <v>19071</v>
      </c>
      <c r="B791" t="s">
        <v>582</v>
      </c>
      <c r="C791" t="s">
        <v>255</v>
      </c>
      <c r="D791" t="s">
        <v>2</v>
      </c>
      <c r="E791" s="4">
        <v>11.034363300000001</v>
      </c>
      <c r="F791" s="4">
        <v>11.0343632999999</v>
      </c>
      <c r="G791" s="4">
        <f t="shared" si="24"/>
        <v>-1.0125233984581428E-13</v>
      </c>
      <c r="H791" s="3">
        <f t="shared" si="25"/>
        <v>-9.1760926383323148E-15</v>
      </c>
      <c r="I791" s="1"/>
      <c r="J791" s="1"/>
    </row>
    <row r="792" spans="1:10" x14ac:dyDescent="0.25">
      <c r="A792" s="2">
        <v>19073</v>
      </c>
      <c r="B792" t="s">
        <v>582</v>
      </c>
      <c r="C792" t="s">
        <v>41</v>
      </c>
      <c r="D792" t="s">
        <v>2</v>
      </c>
      <c r="E792" s="4">
        <v>16.9245473</v>
      </c>
      <c r="F792" s="4">
        <v>16.9245473</v>
      </c>
      <c r="G792" s="4">
        <f t="shared" si="24"/>
        <v>0</v>
      </c>
      <c r="H792" s="3">
        <f t="shared" si="25"/>
        <v>0</v>
      </c>
    </row>
    <row r="793" spans="1:10" x14ac:dyDescent="0.25">
      <c r="A793" s="2">
        <v>19075</v>
      </c>
      <c r="B793" t="s">
        <v>582</v>
      </c>
      <c r="C793" t="s">
        <v>501</v>
      </c>
      <c r="D793" t="s">
        <v>2</v>
      </c>
      <c r="E793" s="4">
        <v>0.70837989999999995</v>
      </c>
      <c r="F793" s="4">
        <v>0.70837989999999995</v>
      </c>
      <c r="G793" s="4">
        <f t="shared" si="24"/>
        <v>0</v>
      </c>
      <c r="H793" s="3">
        <f t="shared" si="25"/>
        <v>0</v>
      </c>
    </row>
    <row r="794" spans="1:10" x14ac:dyDescent="0.25">
      <c r="A794" s="2">
        <v>19077</v>
      </c>
      <c r="B794" t="s">
        <v>582</v>
      </c>
      <c r="C794" t="s">
        <v>599</v>
      </c>
      <c r="D794" t="s">
        <v>2</v>
      </c>
      <c r="E794" s="4">
        <v>8.0643325000000008</v>
      </c>
      <c r="F794" s="4">
        <v>8.0643324999999901</v>
      </c>
      <c r="G794" s="4">
        <f t="shared" si="24"/>
        <v>0</v>
      </c>
      <c r="H794" s="3">
        <f t="shared" si="25"/>
        <v>0</v>
      </c>
      <c r="I794" s="1"/>
      <c r="J794" s="1"/>
    </row>
    <row r="795" spans="1:10" x14ac:dyDescent="0.25">
      <c r="A795" s="2">
        <v>19079</v>
      </c>
      <c r="B795" t="s">
        <v>582</v>
      </c>
      <c r="C795" t="s">
        <v>321</v>
      </c>
      <c r="D795" t="s">
        <v>2</v>
      </c>
      <c r="E795" s="4">
        <v>32.050562399999997</v>
      </c>
      <c r="F795" s="4">
        <v>32.050562399999997</v>
      </c>
      <c r="G795" s="4">
        <f t="shared" si="24"/>
        <v>0</v>
      </c>
      <c r="H795" s="3">
        <f t="shared" si="25"/>
        <v>0</v>
      </c>
    </row>
    <row r="796" spans="1:10" x14ac:dyDescent="0.25">
      <c r="A796" s="2">
        <v>19081</v>
      </c>
      <c r="B796" t="s">
        <v>582</v>
      </c>
      <c r="C796" t="s">
        <v>502</v>
      </c>
      <c r="D796" t="s">
        <v>2</v>
      </c>
      <c r="E796" s="4">
        <v>16.865472999999898</v>
      </c>
      <c r="F796" s="4">
        <v>16.865473000000001</v>
      </c>
      <c r="G796" s="4">
        <f t="shared" si="24"/>
        <v>1.0302869668521453E-13</v>
      </c>
      <c r="H796" s="3">
        <f t="shared" si="25"/>
        <v>6.1088530802080172E-15</v>
      </c>
      <c r="I796" s="1"/>
      <c r="J796" s="1"/>
    </row>
    <row r="797" spans="1:10" x14ac:dyDescent="0.25">
      <c r="A797" s="2">
        <v>19083</v>
      </c>
      <c r="B797" t="s">
        <v>582</v>
      </c>
      <c r="C797" t="s">
        <v>503</v>
      </c>
      <c r="D797" t="s">
        <v>2</v>
      </c>
      <c r="E797" s="4">
        <v>19.454504999999902</v>
      </c>
      <c r="F797" s="4">
        <v>19.454504999999902</v>
      </c>
      <c r="G797" s="4">
        <f t="shared" si="24"/>
        <v>0</v>
      </c>
      <c r="H797" s="3">
        <f t="shared" si="25"/>
        <v>0</v>
      </c>
    </row>
    <row r="798" spans="1:10" x14ac:dyDescent="0.25">
      <c r="A798" s="2">
        <v>19085</v>
      </c>
      <c r="B798" t="s">
        <v>582</v>
      </c>
      <c r="C798" t="s">
        <v>552</v>
      </c>
      <c r="D798" t="s">
        <v>2</v>
      </c>
      <c r="E798" s="4">
        <v>5.5536979999999998</v>
      </c>
      <c r="F798" s="4">
        <v>5.5536979999999998</v>
      </c>
      <c r="G798" s="4">
        <f t="shared" si="24"/>
        <v>0</v>
      </c>
      <c r="H798" s="3">
        <f t="shared" si="25"/>
        <v>0</v>
      </c>
    </row>
    <row r="799" spans="1:10" x14ac:dyDescent="0.25">
      <c r="A799" s="2">
        <v>19087</v>
      </c>
      <c r="B799" t="s">
        <v>582</v>
      </c>
      <c r="C799" t="s">
        <v>43</v>
      </c>
      <c r="D799" t="s">
        <v>2</v>
      </c>
      <c r="E799" s="4">
        <v>18.054191199999899</v>
      </c>
      <c r="F799" s="4">
        <v>18.054191199999899</v>
      </c>
      <c r="G799" s="4">
        <f t="shared" si="24"/>
        <v>0</v>
      </c>
      <c r="H799" s="3">
        <f t="shared" si="25"/>
        <v>0</v>
      </c>
    </row>
    <row r="800" spans="1:10" x14ac:dyDescent="0.25">
      <c r="A800" s="2">
        <v>19089</v>
      </c>
      <c r="B800" t="s">
        <v>582</v>
      </c>
      <c r="C800" t="s">
        <v>147</v>
      </c>
      <c r="D800" t="s">
        <v>2</v>
      </c>
      <c r="E800" s="4">
        <v>4.2502789999999999</v>
      </c>
      <c r="F800" s="4">
        <v>4.2502789999999999</v>
      </c>
      <c r="G800" s="4">
        <f t="shared" si="24"/>
        <v>0</v>
      </c>
      <c r="H800" s="3">
        <f t="shared" si="25"/>
        <v>0</v>
      </c>
    </row>
    <row r="801" spans="1:10" x14ac:dyDescent="0.25">
      <c r="A801" s="2">
        <v>19091</v>
      </c>
      <c r="B801" t="s">
        <v>582</v>
      </c>
      <c r="C801" t="s">
        <v>190</v>
      </c>
      <c r="D801" t="s">
        <v>2</v>
      </c>
      <c r="E801" s="4">
        <v>12.026806199999999</v>
      </c>
      <c r="F801" s="4">
        <v>12.026806199999999</v>
      </c>
      <c r="G801" s="4">
        <f t="shared" si="24"/>
        <v>0</v>
      </c>
      <c r="H801" s="3">
        <f t="shared" si="25"/>
        <v>0</v>
      </c>
    </row>
    <row r="802" spans="1:10" x14ac:dyDescent="0.25">
      <c r="A802" s="2">
        <v>19093</v>
      </c>
      <c r="B802" t="s">
        <v>582</v>
      </c>
      <c r="C802" t="s">
        <v>600</v>
      </c>
      <c r="D802" t="s">
        <v>2</v>
      </c>
      <c r="E802" s="4">
        <v>3.8080454000000001</v>
      </c>
      <c r="F802" s="4">
        <v>3.8080454000000001</v>
      </c>
      <c r="G802" s="4">
        <f t="shared" si="24"/>
        <v>0</v>
      </c>
      <c r="H802" s="3">
        <f t="shared" si="25"/>
        <v>0</v>
      </c>
    </row>
    <row r="803" spans="1:10" x14ac:dyDescent="0.25">
      <c r="A803" s="2">
        <v>19095</v>
      </c>
      <c r="B803" t="s">
        <v>582</v>
      </c>
      <c r="C803" t="s">
        <v>601</v>
      </c>
      <c r="D803" t="s">
        <v>2</v>
      </c>
      <c r="E803" s="4">
        <v>4.1514493999999997</v>
      </c>
      <c r="F803" s="4">
        <v>4.1514493999999997</v>
      </c>
      <c r="G803" s="4">
        <f t="shared" si="24"/>
        <v>0</v>
      </c>
      <c r="H803" s="3">
        <f t="shared" si="25"/>
        <v>0</v>
      </c>
      <c r="I803" s="1"/>
      <c r="J803" s="1"/>
    </row>
    <row r="804" spans="1:10" x14ac:dyDescent="0.25">
      <c r="A804" s="2">
        <v>19097</v>
      </c>
      <c r="B804" t="s">
        <v>582</v>
      </c>
      <c r="C804" t="s">
        <v>45</v>
      </c>
      <c r="D804" t="s">
        <v>2</v>
      </c>
      <c r="E804" s="4">
        <v>9.2149149999999995</v>
      </c>
      <c r="F804" s="4">
        <v>9.2149149999999995</v>
      </c>
      <c r="G804" s="4">
        <f t="shared" si="24"/>
        <v>0</v>
      </c>
      <c r="H804" s="3">
        <f t="shared" si="25"/>
        <v>0</v>
      </c>
      <c r="I804" s="1"/>
      <c r="J804" s="1"/>
    </row>
    <row r="805" spans="1:10" x14ac:dyDescent="0.25">
      <c r="A805" s="2">
        <v>19099</v>
      </c>
      <c r="B805" t="s">
        <v>582</v>
      </c>
      <c r="C805" t="s">
        <v>405</v>
      </c>
      <c r="D805" t="s">
        <v>2</v>
      </c>
      <c r="E805" s="4">
        <v>27.070839199999899</v>
      </c>
      <c r="F805" s="4">
        <v>27.070839200000002</v>
      </c>
      <c r="G805" s="4">
        <f t="shared" si="24"/>
        <v>1.0302869668521453E-13</v>
      </c>
      <c r="H805" s="3">
        <f t="shared" si="25"/>
        <v>3.8058922342243056E-15</v>
      </c>
      <c r="I805" s="1"/>
      <c r="J805" s="1"/>
    </row>
    <row r="806" spans="1:10" x14ac:dyDescent="0.25">
      <c r="A806" s="2">
        <v>19101</v>
      </c>
      <c r="B806" t="s">
        <v>582</v>
      </c>
      <c r="C806" t="s">
        <v>46</v>
      </c>
      <c r="D806" t="s">
        <v>2</v>
      </c>
      <c r="E806" s="4">
        <v>25.870486499999998</v>
      </c>
      <c r="F806" s="4">
        <v>25.870486499999998</v>
      </c>
      <c r="G806" s="4">
        <f t="shared" si="24"/>
        <v>0</v>
      </c>
      <c r="H806" s="3">
        <f t="shared" si="25"/>
        <v>0</v>
      </c>
      <c r="I806" s="1"/>
      <c r="J806" s="1"/>
    </row>
    <row r="807" spans="1:10" x14ac:dyDescent="0.25">
      <c r="A807" s="2">
        <v>19103</v>
      </c>
      <c r="B807" t="s">
        <v>582</v>
      </c>
      <c r="C807" t="s">
        <v>150</v>
      </c>
      <c r="D807" t="s">
        <v>2</v>
      </c>
      <c r="E807" s="4">
        <v>56.715716155400003</v>
      </c>
      <c r="F807" s="4">
        <v>56.6952288726999</v>
      </c>
      <c r="G807" s="4">
        <f t="shared" si="24"/>
        <v>-2.0487282700102583E-2</v>
      </c>
      <c r="H807" s="3">
        <f t="shared" si="25"/>
        <v>-3.612276118310454E-4</v>
      </c>
    </row>
    <row r="808" spans="1:10" x14ac:dyDescent="0.25">
      <c r="A808" s="2">
        <v>19105</v>
      </c>
      <c r="B808" t="s">
        <v>582</v>
      </c>
      <c r="C808" t="s">
        <v>602</v>
      </c>
      <c r="D808" t="s">
        <v>2</v>
      </c>
      <c r="E808" s="4">
        <v>30.5937096</v>
      </c>
      <c r="F808" s="4">
        <v>30.593709599999901</v>
      </c>
      <c r="G808" s="4">
        <f t="shared" si="24"/>
        <v>-9.9475983006414026E-14</v>
      </c>
      <c r="H808" s="3">
        <f t="shared" si="25"/>
        <v>-3.2515175278520009E-15</v>
      </c>
      <c r="I808" s="1"/>
      <c r="J808" s="1"/>
    </row>
    <row r="809" spans="1:10" x14ac:dyDescent="0.25">
      <c r="A809" s="2">
        <v>19107</v>
      </c>
      <c r="B809" t="s">
        <v>582</v>
      </c>
      <c r="C809" t="s">
        <v>603</v>
      </c>
      <c r="D809" t="s">
        <v>2</v>
      </c>
      <c r="E809" s="4">
        <v>0.26614649999999901</v>
      </c>
      <c r="F809" s="4">
        <v>0.26614650000000001</v>
      </c>
      <c r="G809" s="4">
        <f t="shared" si="24"/>
        <v>9.9920072216264089E-16</v>
      </c>
      <c r="H809" s="3">
        <f t="shared" si="25"/>
        <v>3.7543259902446379E-15</v>
      </c>
      <c r="I809" s="1"/>
      <c r="J809" s="1"/>
    </row>
    <row r="810" spans="1:10" x14ac:dyDescent="0.25">
      <c r="A810" s="2">
        <v>19109</v>
      </c>
      <c r="B810" t="s">
        <v>582</v>
      </c>
      <c r="C810" t="s">
        <v>604</v>
      </c>
      <c r="D810" t="s">
        <v>2</v>
      </c>
      <c r="E810" s="4">
        <v>25.24296</v>
      </c>
      <c r="F810" s="4">
        <v>25.24296</v>
      </c>
      <c r="G810" s="4">
        <f t="shared" si="24"/>
        <v>0</v>
      </c>
      <c r="H810" s="3">
        <f t="shared" si="25"/>
        <v>0</v>
      </c>
    </row>
    <row r="811" spans="1:10" x14ac:dyDescent="0.25">
      <c r="A811" s="2">
        <v>19111</v>
      </c>
      <c r="B811" t="s">
        <v>582</v>
      </c>
      <c r="C811" t="s">
        <v>50</v>
      </c>
      <c r="D811" t="s">
        <v>2</v>
      </c>
      <c r="E811" s="4">
        <v>29.389233900000001</v>
      </c>
      <c r="F811" s="4">
        <v>29.389233900000001</v>
      </c>
      <c r="G811" s="4">
        <f t="shared" si="24"/>
        <v>0</v>
      </c>
      <c r="H811" s="3">
        <f t="shared" si="25"/>
        <v>0</v>
      </c>
    </row>
    <row r="812" spans="1:10" x14ac:dyDescent="0.25">
      <c r="A812" s="2">
        <v>19113</v>
      </c>
      <c r="B812" t="s">
        <v>582</v>
      </c>
      <c r="C812" t="s">
        <v>605</v>
      </c>
      <c r="D812" t="s">
        <v>2</v>
      </c>
      <c r="E812" s="4">
        <v>590.15481340999997</v>
      </c>
      <c r="F812" s="4">
        <v>368.68888906000001</v>
      </c>
      <c r="G812" s="4">
        <f t="shared" si="24"/>
        <v>-221.46592434999997</v>
      </c>
      <c r="H812" s="3">
        <f t="shared" si="25"/>
        <v>-0.37526750492864369</v>
      </c>
    </row>
    <row r="813" spans="1:10" x14ac:dyDescent="0.25">
      <c r="A813" s="2">
        <v>19115</v>
      </c>
      <c r="B813" t="s">
        <v>582</v>
      </c>
      <c r="C813" t="s">
        <v>606</v>
      </c>
      <c r="D813" t="s">
        <v>2</v>
      </c>
      <c r="E813" s="4">
        <v>0.40657539999999998</v>
      </c>
      <c r="F813" s="4">
        <v>0.40657539999999998</v>
      </c>
      <c r="G813" s="4">
        <f t="shared" si="24"/>
        <v>0</v>
      </c>
      <c r="H813" s="3">
        <f t="shared" si="25"/>
        <v>0</v>
      </c>
      <c r="I813" s="1"/>
      <c r="J813" s="1"/>
    </row>
    <row r="814" spans="1:10" x14ac:dyDescent="0.25">
      <c r="A814" s="2">
        <v>19117</v>
      </c>
      <c r="B814" t="s">
        <v>582</v>
      </c>
      <c r="C814" t="s">
        <v>607</v>
      </c>
      <c r="D814" t="s">
        <v>2</v>
      </c>
      <c r="E814" s="4">
        <v>9.4810614999999991</v>
      </c>
      <c r="F814" s="4">
        <v>9.4810614999999991</v>
      </c>
      <c r="G814" s="4">
        <f t="shared" si="24"/>
        <v>0</v>
      </c>
      <c r="H814" s="3">
        <f t="shared" si="25"/>
        <v>0</v>
      </c>
      <c r="I814" s="1"/>
      <c r="J814" s="1"/>
    </row>
    <row r="815" spans="1:10" x14ac:dyDescent="0.25">
      <c r="A815" s="2">
        <v>19119</v>
      </c>
      <c r="B815" t="s">
        <v>582</v>
      </c>
      <c r="C815" t="s">
        <v>608</v>
      </c>
      <c r="D815" t="s">
        <v>2</v>
      </c>
      <c r="E815" s="4">
        <v>12.4502802</v>
      </c>
      <c r="F815" s="4">
        <v>12.4502802</v>
      </c>
      <c r="G815" s="4">
        <f t="shared" si="24"/>
        <v>0</v>
      </c>
      <c r="H815" s="3">
        <f t="shared" si="25"/>
        <v>0</v>
      </c>
    </row>
    <row r="816" spans="1:10" x14ac:dyDescent="0.25">
      <c r="A816" s="2">
        <v>19121</v>
      </c>
      <c r="B816" t="s">
        <v>582</v>
      </c>
      <c r="C816" t="s">
        <v>54</v>
      </c>
      <c r="D816" t="s">
        <v>2</v>
      </c>
      <c r="E816" s="4">
        <v>13.459251</v>
      </c>
      <c r="F816" s="4">
        <v>13.459251</v>
      </c>
      <c r="G816" s="4">
        <f t="shared" si="24"/>
        <v>0</v>
      </c>
      <c r="H816" s="3">
        <f t="shared" si="25"/>
        <v>0</v>
      </c>
    </row>
    <row r="817" spans="1:10" x14ac:dyDescent="0.25">
      <c r="A817" s="2">
        <v>19123</v>
      </c>
      <c r="B817" t="s">
        <v>582</v>
      </c>
      <c r="C817" t="s">
        <v>609</v>
      </c>
      <c r="D817" t="s">
        <v>2</v>
      </c>
      <c r="E817" s="4">
        <v>25.586875799999898</v>
      </c>
      <c r="F817" s="4">
        <v>25.586875800000001</v>
      </c>
      <c r="G817" s="4">
        <f t="shared" si="24"/>
        <v>1.0302869668521453E-13</v>
      </c>
      <c r="H817" s="3">
        <f t="shared" si="25"/>
        <v>4.0266227690531463E-15</v>
      </c>
      <c r="I817" s="1"/>
      <c r="J817" s="1"/>
    </row>
    <row r="818" spans="1:10" x14ac:dyDescent="0.25">
      <c r="A818" s="2">
        <v>19125</v>
      </c>
      <c r="B818" t="s">
        <v>582</v>
      </c>
      <c r="C818" t="s">
        <v>56</v>
      </c>
      <c r="D818" t="s">
        <v>2</v>
      </c>
      <c r="E818" s="4">
        <v>67.851272170000001</v>
      </c>
      <c r="F818" s="4">
        <v>67.851272170000001</v>
      </c>
      <c r="G818" s="4">
        <f t="shared" si="24"/>
        <v>0</v>
      </c>
      <c r="H818" s="3">
        <f t="shared" si="25"/>
        <v>0</v>
      </c>
    </row>
    <row r="819" spans="1:10" x14ac:dyDescent="0.25">
      <c r="A819" s="2">
        <v>19127</v>
      </c>
      <c r="B819" t="s">
        <v>582</v>
      </c>
      <c r="C819" t="s">
        <v>57</v>
      </c>
      <c r="D819" t="s">
        <v>2</v>
      </c>
      <c r="E819" s="4">
        <v>39.390492256079902</v>
      </c>
      <c r="F819" s="4">
        <v>39.370777833039902</v>
      </c>
      <c r="G819" s="4">
        <f t="shared" si="24"/>
        <v>-1.9714423039999929E-2</v>
      </c>
      <c r="H819" s="3">
        <f t="shared" si="25"/>
        <v>-5.0048684113504613E-4</v>
      </c>
    </row>
    <row r="820" spans="1:10" x14ac:dyDescent="0.25">
      <c r="A820" s="2">
        <v>19131</v>
      </c>
      <c r="B820" t="s">
        <v>582</v>
      </c>
      <c r="C820" t="s">
        <v>414</v>
      </c>
      <c r="D820" t="s">
        <v>2</v>
      </c>
      <c r="E820" s="4">
        <v>4.2502789999999999</v>
      </c>
      <c r="F820" s="4">
        <v>4.2502789999999999</v>
      </c>
      <c r="G820" s="4">
        <f t="shared" si="24"/>
        <v>0</v>
      </c>
      <c r="H820" s="3">
        <f t="shared" si="25"/>
        <v>0</v>
      </c>
    </row>
    <row r="821" spans="1:10" x14ac:dyDescent="0.25">
      <c r="A821" s="2">
        <v>19133</v>
      </c>
      <c r="B821" t="s">
        <v>582</v>
      </c>
      <c r="C821" t="s">
        <v>610</v>
      </c>
      <c r="D821" t="s">
        <v>2</v>
      </c>
      <c r="E821" s="4">
        <v>12.0471615</v>
      </c>
      <c r="F821" s="4">
        <v>12.0471615</v>
      </c>
      <c r="G821" s="4">
        <f t="shared" si="24"/>
        <v>0</v>
      </c>
      <c r="H821" s="3">
        <f t="shared" si="25"/>
        <v>0</v>
      </c>
      <c r="I821" s="1"/>
      <c r="J821" s="1"/>
    </row>
    <row r="822" spans="1:10" x14ac:dyDescent="0.25">
      <c r="A822" s="2">
        <v>19135</v>
      </c>
      <c r="B822" t="s">
        <v>582</v>
      </c>
      <c r="C822" t="s">
        <v>59</v>
      </c>
      <c r="D822" t="s">
        <v>2</v>
      </c>
      <c r="E822" s="4">
        <v>5.9331854999999996</v>
      </c>
      <c r="F822" s="4">
        <v>5.9331854999999996</v>
      </c>
      <c r="G822" s="4">
        <f t="shared" si="24"/>
        <v>0</v>
      </c>
      <c r="H822" s="3">
        <f t="shared" si="25"/>
        <v>0</v>
      </c>
      <c r="I822" s="1"/>
      <c r="J822" s="1"/>
    </row>
    <row r="823" spans="1:10" x14ac:dyDescent="0.25">
      <c r="A823" s="2">
        <v>19137</v>
      </c>
      <c r="B823" t="s">
        <v>582</v>
      </c>
      <c r="C823" t="s">
        <v>60</v>
      </c>
      <c r="D823" t="s">
        <v>2</v>
      </c>
      <c r="E823" s="4">
        <v>33.399560699999903</v>
      </c>
      <c r="F823" s="4">
        <v>33.399560699999903</v>
      </c>
      <c r="G823" s="4">
        <f t="shared" si="24"/>
        <v>0</v>
      </c>
      <c r="H823" s="3">
        <f t="shared" si="25"/>
        <v>0</v>
      </c>
    </row>
    <row r="824" spans="1:10" x14ac:dyDescent="0.25">
      <c r="A824" s="2">
        <v>19139</v>
      </c>
      <c r="B824" t="s">
        <v>582</v>
      </c>
      <c r="C824" t="s">
        <v>611</v>
      </c>
      <c r="D824" t="s">
        <v>2</v>
      </c>
      <c r="E824" s="4">
        <v>40.141721199999999</v>
      </c>
      <c r="F824" s="4">
        <v>40.141721199999999</v>
      </c>
      <c r="G824" s="4">
        <f t="shared" si="24"/>
        <v>0</v>
      </c>
      <c r="H824" s="3">
        <f t="shared" si="25"/>
        <v>0</v>
      </c>
      <c r="I824" s="1"/>
      <c r="J824" s="1"/>
    </row>
    <row r="825" spans="1:10" x14ac:dyDescent="0.25">
      <c r="A825" s="2">
        <v>19141</v>
      </c>
      <c r="B825" t="s">
        <v>582</v>
      </c>
      <c r="C825" t="s">
        <v>612</v>
      </c>
      <c r="D825" t="s">
        <v>2</v>
      </c>
      <c r="E825" s="4">
        <v>32.227349699999998</v>
      </c>
      <c r="F825" s="4">
        <v>32.227349699999998</v>
      </c>
      <c r="G825" s="4">
        <f t="shared" si="24"/>
        <v>0</v>
      </c>
      <c r="H825" s="3">
        <f t="shared" si="25"/>
        <v>0</v>
      </c>
      <c r="I825" s="1"/>
      <c r="J825" s="1"/>
    </row>
    <row r="826" spans="1:10" x14ac:dyDescent="0.25">
      <c r="A826" s="2">
        <v>19143</v>
      </c>
      <c r="B826" t="s">
        <v>582</v>
      </c>
      <c r="C826" t="s">
        <v>338</v>
      </c>
      <c r="D826" t="s">
        <v>2</v>
      </c>
      <c r="E826" s="4">
        <v>8.0583254999999898</v>
      </c>
      <c r="F826" s="4">
        <v>8.0583255000000005</v>
      </c>
      <c r="G826" s="4">
        <f t="shared" si="24"/>
        <v>0</v>
      </c>
      <c r="H826" s="3">
        <f t="shared" si="25"/>
        <v>0</v>
      </c>
      <c r="I826" s="1"/>
      <c r="J826" s="1"/>
    </row>
    <row r="827" spans="1:10" x14ac:dyDescent="0.25">
      <c r="A827" s="2">
        <v>19145</v>
      </c>
      <c r="B827" t="s">
        <v>582</v>
      </c>
      <c r="C827" t="s">
        <v>613</v>
      </c>
      <c r="D827" t="s">
        <v>2</v>
      </c>
      <c r="E827" s="4">
        <v>15.8505045</v>
      </c>
      <c r="F827" s="4">
        <v>15.8505045</v>
      </c>
      <c r="G827" s="4">
        <f t="shared" si="24"/>
        <v>0</v>
      </c>
      <c r="H827" s="3">
        <f t="shared" si="25"/>
        <v>0</v>
      </c>
    </row>
    <row r="828" spans="1:10" x14ac:dyDescent="0.25">
      <c r="A828" s="2">
        <v>19147</v>
      </c>
      <c r="B828" t="s">
        <v>582</v>
      </c>
      <c r="C828" t="s">
        <v>614</v>
      </c>
      <c r="D828" t="s">
        <v>2</v>
      </c>
      <c r="E828" s="4">
        <v>6.6415654999999996</v>
      </c>
      <c r="F828" s="4">
        <v>6.6415654999999996</v>
      </c>
      <c r="G828" s="4">
        <f t="shared" si="24"/>
        <v>0</v>
      </c>
      <c r="H828" s="3">
        <f t="shared" si="25"/>
        <v>0</v>
      </c>
      <c r="I828" s="1"/>
      <c r="J828" s="1"/>
    </row>
    <row r="829" spans="1:10" x14ac:dyDescent="0.25">
      <c r="A829" s="2">
        <v>19149</v>
      </c>
      <c r="B829" t="s">
        <v>582</v>
      </c>
      <c r="C829" t="s">
        <v>615</v>
      </c>
      <c r="D829" t="s">
        <v>2</v>
      </c>
      <c r="E829" s="4">
        <v>29.799126899999901</v>
      </c>
      <c r="F829" s="4">
        <v>29.799126900000001</v>
      </c>
      <c r="G829" s="4">
        <f t="shared" si="24"/>
        <v>9.9475983006414026E-14</v>
      </c>
      <c r="H829" s="3">
        <f t="shared" si="25"/>
        <v>3.3382180404223305E-15</v>
      </c>
      <c r="I829" s="1"/>
      <c r="J829" s="1"/>
    </row>
    <row r="830" spans="1:10" x14ac:dyDescent="0.25">
      <c r="A830" s="2">
        <v>19151</v>
      </c>
      <c r="B830" t="s">
        <v>582</v>
      </c>
      <c r="C830" t="s">
        <v>616</v>
      </c>
      <c r="D830" t="s">
        <v>2</v>
      </c>
      <c r="E830" s="4">
        <v>12.750838</v>
      </c>
      <c r="F830" s="4">
        <v>12.750838</v>
      </c>
      <c r="G830" s="4">
        <f t="shared" si="24"/>
        <v>0</v>
      </c>
      <c r="H830" s="3">
        <f t="shared" si="25"/>
        <v>0</v>
      </c>
    </row>
    <row r="831" spans="1:10" x14ac:dyDescent="0.25">
      <c r="A831" s="2">
        <v>19153</v>
      </c>
      <c r="B831" t="s">
        <v>582</v>
      </c>
      <c r="C831" t="s">
        <v>161</v>
      </c>
      <c r="D831" t="s">
        <v>2</v>
      </c>
      <c r="E831" s="4">
        <v>931.82897685</v>
      </c>
      <c r="F831" s="4">
        <v>626.153429004999</v>
      </c>
      <c r="G831" s="4">
        <f t="shared" si="24"/>
        <v>-305.67554784500101</v>
      </c>
      <c r="H831" s="3">
        <f t="shared" si="25"/>
        <v>-0.32803825105151968</v>
      </c>
    </row>
    <row r="832" spans="1:10" x14ac:dyDescent="0.25">
      <c r="A832" s="2">
        <v>19155</v>
      </c>
      <c r="B832" t="s">
        <v>582</v>
      </c>
      <c r="C832" t="s">
        <v>617</v>
      </c>
      <c r="D832" t="s">
        <v>2</v>
      </c>
      <c r="E832" s="4">
        <v>132.71795345867</v>
      </c>
      <c r="F832" s="4">
        <v>132.70687292938501</v>
      </c>
      <c r="G832" s="4">
        <f t="shared" si="24"/>
        <v>-1.1080529284981822E-2</v>
      </c>
      <c r="H832" s="3">
        <f t="shared" si="25"/>
        <v>-8.3489301908444777E-5</v>
      </c>
    </row>
    <row r="833" spans="1:10" x14ac:dyDescent="0.25">
      <c r="A833" s="2">
        <v>19157</v>
      </c>
      <c r="B833" t="s">
        <v>582</v>
      </c>
      <c r="C833" t="s">
        <v>618</v>
      </c>
      <c r="D833" t="s">
        <v>2</v>
      </c>
      <c r="E833" s="4">
        <v>18.7662778699999</v>
      </c>
      <c r="F833" s="4">
        <v>18.76627787</v>
      </c>
      <c r="G833" s="4">
        <f t="shared" si="24"/>
        <v>9.9475983006414026E-14</v>
      </c>
      <c r="H833" s="3">
        <f t="shared" si="25"/>
        <v>5.300783868570873E-15</v>
      </c>
      <c r="I833" s="1"/>
      <c r="J833" s="1"/>
    </row>
    <row r="834" spans="1:10" x14ac:dyDescent="0.25">
      <c r="A834" s="2">
        <v>19159</v>
      </c>
      <c r="B834" t="s">
        <v>582</v>
      </c>
      <c r="C834" t="s">
        <v>619</v>
      </c>
      <c r="D834" t="s">
        <v>2</v>
      </c>
      <c r="E834" s="4">
        <v>2.83351989999999</v>
      </c>
      <c r="F834" s="4">
        <v>2.83351989999999</v>
      </c>
      <c r="G834" s="4">
        <f t="shared" si="24"/>
        <v>0</v>
      </c>
      <c r="H834" s="3">
        <f t="shared" si="25"/>
        <v>0</v>
      </c>
    </row>
    <row r="835" spans="1:10" x14ac:dyDescent="0.25">
      <c r="A835" s="2">
        <v>19161</v>
      </c>
      <c r="B835" t="s">
        <v>582</v>
      </c>
      <c r="C835" t="s">
        <v>620</v>
      </c>
      <c r="D835" t="s">
        <v>2</v>
      </c>
      <c r="E835" s="4">
        <v>7.3499454999999996</v>
      </c>
      <c r="F835" s="4">
        <v>7.3499454999999996</v>
      </c>
      <c r="G835" s="4">
        <f t="shared" ref="G835:G898" si="26">F835-E835</f>
        <v>0</v>
      </c>
      <c r="H835" s="3">
        <f t="shared" ref="H835:H898" si="27">G835/E835</f>
        <v>0</v>
      </c>
      <c r="I835" s="1"/>
      <c r="J835" s="1"/>
    </row>
    <row r="836" spans="1:10" x14ac:dyDescent="0.25">
      <c r="A836" s="2">
        <v>19163</v>
      </c>
      <c r="B836" t="s">
        <v>582</v>
      </c>
      <c r="C836" t="s">
        <v>167</v>
      </c>
      <c r="D836" t="s">
        <v>2</v>
      </c>
      <c r="E836" s="4">
        <v>83.788220199999998</v>
      </c>
      <c r="F836" s="4">
        <v>83.788220199999998</v>
      </c>
      <c r="G836" s="4">
        <f t="shared" si="26"/>
        <v>0</v>
      </c>
      <c r="H836" s="3">
        <f t="shared" si="27"/>
        <v>0</v>
      </c>
    </row>
    <row r="837" spans="1:10" x14ac:dyDescent="0.25">
      <c r="A837" s="2">
        <v>19165</v>
      </c>
      <c r="B837" t="s">
        <v>582</v>
      </c>
      <c r="C837" t="s">
        <v>68</v>
      </c>
      <c r="D837" t="s">
        <v>2</v>
      </c>
      <c r="E837" s="4">
        <v>22.090252499999998</v>
      </c>
      <c r="F837" s="4">
        <v>22.090252499999998</v>
      </c>
      <c r="G837" s="4">
        <f t="shared" si="26"/>
        <v>0</v>
      </c>
      <c r="H837" s="3">
        <f t="shared" si="27"/>
        <v>0</v>
      </c>
      <c r="I837" s="1"/>
      <c r="J837" s="1"/>
    </row>
    <row r="838" spans="1:10" x14ac:dyDescent="0.25">
      <c r="A838" s="2">
        <v>19167</v>
      </c>
      <c r="B838" t="s">
        <v>582</v>
      </c>
      <c r="C838" t="s">
        <v>621</v>
      </c>
      <c r="D838" t="s">
        <v>2</v>
      </c>
      <c r="E838" s="4">
        <v>34.743035479999897</v>
      </c>
      <c r="F838" s="4">
        <v>34.743035479999897</v>
      </c>
      <c r="G838" s="4">
        <f t="shared" si="26"/>
        <v>0</v>
      </c>
      <c r="H838" s="3">
        <f t="shared" si="27"/>
        <v>0</v>
      </c>
    </row>
    <row r="839" spans="1:10" x14ac:dyDescent="0.25">
      <c r="A839" s="2">
        <v>19169</v>
      </c>
      <c r="B839" t="s">
        <v>582</v>
      </c>
      <c r="C839" t="s">
        <v>622</v>
      </c>
      <c r="D839" t="s">
        <v>2</v>
      </c>
      <c r="E839" s="4">
        <v>96.780782658670006</v>
      </c>
      <c r="F839" s="4">
        <v>96.760825579384999</v>
      </c>
      <c r="G839" s="4">
        <f t="shared" si="26"/>
        <v>-1.9957079285006785E-2</v>
      </c>
      <c r="H839" s="3">
        <f t="shared" si="27"/>
        <v>-2.062091123543828E-4</v>
      </c>
    </row>
    <row r="840" spans="1:10" x14ac:dyDescent="0.25">
      <c r="A840" s="2">
        <v>19171</v>
      </c>
      <c r="B840" t="s">
        <v>582</v>
      </c>
      <c r="C840" t="s">
        <v>623</v>
      </c>
      <c r="D840" t="s">
        <v>2</v>
      </c>
      <c r="E840" s="4">
        <v>14.95959468</v>
      </c>
      <c r="F840" s="4">
        <v>14.95959468</v>
      </c>
      <c r="G840" s="4">
        <f t="shared" si="26"/>
        <v>0</v>
      </c>
      <c r="H840" s="3">
        <f t="shared" si="27"/>
        <v>0</v>
      </c>
    </row>
    <row r="841" spans="1:10" x14ac:dyDescent="0.25">
      <c r="A841" s="2">
        <v>19173</v>
      </c>
      <c r="B841" t="s">
        <v>582</v>
      </c>
      <c r="C841" t="s">
        <v>349</v>
      </c>
      <c r="D841" t="s">
        <v>2</v>
      </c>
      <c r="E841" s="4">
        <v>5.6670389999999999</v>
      </c>
      <c r="F841" s="4">
        <v>5.6670389999999999</v>
      </c>
      <c r="G841" s="4">
        <f t="shared" si="26"/>
        <v>0</v>
      </c>
      <c r="H841" s="3">
        <f t="shared" si="27"/>
        <v>0</v>
      </c>
    </row>
    <row r="842" spans="1:10" x14ac:dyDescent="0.25">
      <c r="A842" s="2">
        <v>19175</v>
      </c>
      <c r="B842" t="s">
        <v>582</v>
      </c>
      <c r="C842" t="s">
        <v>173</v>
      </c>
      <c r="D842" t="s">
        <v>2</v>
      </c>
      <c r="E842" s="4">
        <v>14.1181184</v>
      </c>
      <c r="F842" s="4">
        <v>14.1181184</v>
      </c>
      <c r="G842" s="4">
        <f t="shared" si="26"/>
        <v>0</v>
      </c>
      <c r="H842" s="3">
        <f t="shared" si="27"/>
        <v>0</v>
      </c>
    </row>
    <row r="843" spans="1:10" x14ac:dyDescent="0.25">
      <c r="A843" s="2">
        <v>19177</v>
      </c>
      <c r="B843" t="s">
        <v>582</v>
      </c>
      <c r="C843" t="s">
        <v>174</v>
      </c>
      <c r="D843" t="s">
        <v>2</v>
      </c>
      <c r="E843" s="4">
        <v>1.1546862</v>
      </c>
      <c r="F843" s="4">
        <v>1.1546862</v>
      </c>
      <c r="G843" s="4">
        <f t="shared" si="26"/>
        <v>0</v>
      </c>
      <c r="H843" s="3">
        <f t="shared" si="27"/>
        <v>0</v>
      </c>
    </row>
    <row r="844" spans="1:10" x14ac:dyDescent="0.25">
      <c r="A844" s="2">
        <v>19179</v>
      </c>
      <c r="B844" t="s">
        <v>582</v>
      </c>
      <c r="C844" t="s">
        <v>624</v>
      </c>
      <c r="D844" t="s">
        <v>2</v>
      </c>
      <c r="E844" s="4">
        <v>85.130051499999993</v>
      </c>
      <c r="F844" s="4">
        <v>85.130051499999993</v>
      </c>
      <c r="G844" s="4">
        <f t="shared" si="26"/>
        <v>0</v>
      </c>
      <c r="H844" s="3">
        <f t="shared" si="27"/>
        <v>0</v>
      </c>
      <c r="I844" s="1"/>
      <c r="J844" s="1"/>
    </row>
    <row r="845" spans="1:10" x14ac:dyDescent="0.25">
      <c r="A845" s="2">
        <v>19181</v>
      </c>
      <c r="B845" t="s">
        <v>582</v>
      </c>
      <c r="C845" t="s">
        <v>535</v>
      </c>
      <c r="D845" t="s">
        <v>2</v>
      </c>
      <c r="E845" s="4">
        <v>12.222223700000001</v>
      </c>
      <c r="F845" s="4">
        <v>12.222223699999899</v>
      </c>
      <c r="G845" s="4">
        <f t="shared" si="26"/>
        <v>-1.0125233984581428E-13</v>
      </c>
      <c r="H845" s="3">
        <f t="shared" si="27"/>
        <v>-8.2842813493762409E-15</v>
      </c>
      <c r="I845" s="1"/>
      <c r="J845" s="1"/>
    </row>
    <row r="846" spans="1:10" x14ac:dyDescent="0.25">
      <c r="A846" s="2">
        <v>19183</v>
      </c>
      <c r="B846" t="s">
        <v>582</v>
      </c>
      <c r="C846" t="s">
        <v>74</v>
      </c>
      <c r="D846" t="s">
        <v>2</v>
      </c>
      <c r="E846" s="4">
        <v>38.800273799999999</v>
      </c>
      <c r="F846" s="4">
        <v>38.800273799999999</v>
      </c>
      <c r="G846" s="4">
        <f t="shared" si="26"/>
        <v>0</v>
      </c>
      <c r="H846" s="3">
        <f t="shared" si="27"/>
        <v>0</v>
      </c>
    </row>
    <row r="847" spans="1:10" x14ac:dyDescent="0.25">
      <c r="A847" s="2">
        <v>19185</v>
      </c>
      <c r="B847" t="s">
        <v>582</v>
      </c>
      <c r="C847" t="s">
        <v>440</v>
      </c>
      <c r="D847" t="s">
        <v>2</v>
      </c>
      <c r="E847" s="4">
        <v>1.1225091999999901</v>
      </c>
      <c r="F847" s="4">
        <v>1.1225092000000001</v>
      </c>
      <c r="G847" s="4">
        <f t="shared" si="26"/>
        <v>9.9920072216264089E-15</v>
      </c>
      <c r="H847" s="3">
        <f t="shared" si="27"/>
        <v>8.9014924970116037E-15</v>
      </c>
      <c r="I847" s="1"/>
      <c r="J847" s="1"/>
    </row>
    <row r="848" spans="1:10" x14ac:dyDescent="0.25">
      <c r="A848" s="2">
        <v>19187</v>
      </c>
      <c r="B848" t="s">
        <v>582</v>
      </c>
      <c r="C848" t="s">
        <v>625</v>
      </c>
      <c r="D848" t="s">
        <v>2</v>
      </c>
      <c r="E848" s="4">
        <v>71.805458859999902</v>
      </c>
      <c r="F848" s="4">
        <v>68.688062019999904</v>
      </c>
      <c r="G848" s="4">
        <f t="shared" si="26"/>
        <v>-3.1173968399999978</v>
      </c>
      <c r="H848" s="3">
        <f t="shared" si="27"/>
        <v>-4.3414482540638441E-2</v>
      </c>
    </row>
    <row r="849" spans="1:10" x14ac:dyDescent="0.25">
      <c r="A849" s="2">
        <v>19189</v>
      </c>
      <c r="B849" t="s">
        <v>582</v>
      </c>
      <c r="C849" t="s">
        <v>539</v>
      </c>
      <c r="D849" t="s">
        <v>2</v>
      </c>
      <c r="E849" s="4">
        <v>3.2398345999999898</v>
      </c>
      <c r="F849" s="4">
        <v>3.2398345999999898</v>
      </c>
      <c r="G849" s="4">
        <f t="shared" si="26"/>
        <v>0</v>
      </c>
      <c r="H849" s="3">
        <f t="shared" si="27"/>
        <v>0</v>
      </c>
    </row>
    <row r="850" spans="1:10" x14ac:dyDescent="0.25">
      <c r="A850" s="2">
        <v>19191</v>
      </c>
      <c r="B850" t="s">
        <v>582</v>
      </c>
      <c r="C850" t="s">
        <v>626</v>
      </c>
      <c r="D850" t="s">
        <v>2</v>
      </c>
      <c r="E850" s="4">
        <v>26.461899899999999</v>
      </c>
      <c r="F850" s="4">
        <v>26.461899899999999</v>
      </c>
      <c r="G850" s="4">
        <f t="shared" si="26"/>
        <v>0</v>
      </c>
      <c r="H850" s="3">
        <f t="shared" si="27"/>
        <v>0</v>
      </c>
    </row>
    <row r="851" spans="1:10" x14ac:dyDescent="0.25">
      <c r="A851" s="2">
        <v>19193</v>
      </c>
      <c r="B851" t="s">
        <v>582</v>
      </c>
      <c r="C851" t="s">
        <v>627</v>
      </c>
      <c r="D851" t="s">
        <v>2</v>
      </c>
      <c r="E851" s="4">
        <v>93.171220820000002</v>
      </c>
      <c r="F851" s="4">
        <v>77.540293149999997</v>
      </c>
      <c r="G851" s="4">
        <f t="shared" si="26"/>
        <v>-15.630927670000005</v>
      </c>
      <c r="H851" s="3">
        <f t="shared" si="27"/>
        <v>-0.16776562046125612</v>
      </c>
    </row>
    <row r="852" spans="1:10" x14ac:dyDescent="0.25">
      <c r="A852" s="2">
        <v>19195</v>
      </c>
      <c r="B852" t="s">
        <v>582</v>
      </c>
      <c r="C852" t="s">
        <v>444</v>
      </c>
      <c r="D852" t="s">
        <v>2</v>
      </c>
      <c r="E852" s="4">
        <v>4.9586589999999999</v>
      </c>
      <c r="F852" s="4">
        <v>4.9586589999999999</v>
      </c>
      <c r="G852" s="4">
        <f t="shared" si="26"/>
        <v>0</v>
      </c>
      <c r="H852" s="3">
        <f t="shared" si="27"/>
        <v>0</v>
      </c>
      <c r="I852" s="1"/>
      <c r="J852" s="1"/>
    </row>
    <row r="853" spans="1:10" x14ac:dyDescent="0.25">
      <c r="A853" s="2">
        <v>19197</v>
      </c>
      <c r="B853" t="s">
        <v>582</v>
      </c>
      <c r="C853" t="s">
        <v>628</v>
      </c>
      <c r="D853" t="s">
        <v>2</v>
      </c>
      <c r="E853" s="4">
        <v>17.2672934</v>
      </c>
      <c r="F853" s="4">
        <v>17.2672934</v>
      </c>
      <c r="G853" s="4">
        <f t="shared" si="26"/>
        <v>0</v>
      </c>
      <c r="H853" s="3">
        <f t="shared" si="27"/>
        <v>0</v>
      </c>
    </row>
    <row r="854" spans="1:10" x14ac:dyDescent="0.25">
      <c r="A854" s="2">
        <v>20001</v>
      </c>
      <c r="B854" t="s">
        <v>629</v>
      </c>
      <c r="C854" t="s">
        <v>542</v>
      </c>
      <c r="D854" t="s">
        <v>2</v>
      </c>
      <c r="E854" s="4">
        <v>46.528762899999997</v>
      </c>
      <c r="F854" s="4">
        <v>46.528762899999997</v>
      </c>
      <c r="G854" s="4">
        <f t="shared" si="26"/>
        <v>0</v>
      </c>
      <c r="H854" s="3">
        <f t="shared" si="27"/>
        <v>0</v>
      </c>
    </row>
    <row r="855" spans="1:10" x14ac:dyDescent="0.25">
      <c r="A855" s="2">
        <v>20003</v>
      </c>
      <c r="B855" t="s">
        <v>629</v>
      </c>
      <c r="C855" t="s">
        <v>630</v>
      </c>
      <c r="D855" t="s">
        <v>2</v>
      </c>
      <c r="E855" s="4">
        <v>4.7912524999999997</v>
      </c>
      <c r="F855" s="4">
        <v>4.7912524999999997</v>
      </c>
      <c r="G855" s="4">
        <f t="shared" si="26"/>
        <v>0</v>
      </c>
      <c r="H855" s="3">
        <f t="shared" si="27"/>
        <v>0</v>
      </c>
      <c r="I855" s="1"/>
      <c r="J855" s="1"/>
    </row>
    <row r="856" spans="1:10" x14ac:dyDescent="0.25">
      <c r="A856" s="2">
        <v>20005</v>
      </c>
      <c r="B856" t="s">
        <v>629</v>
      </c>
      <c r="C856" t="s">
        <v>631</v>
      </c>
      <c r="D856" t="s">
        <v>2</v>
      </c>
      <c r="E856" s="4">
        <v>46.187681479999902</v>
      </c>
      <c r="F856" s="4">
        <v>46.187681479999902</v>
      </c>
      <c r="G856" s="4">
        <f t="shared" si="26"/>
        <v>0</v>
      </c>
      <c r="H856" s="3">
        <f t="shared" si="27"/>
        <v>0</v>
      </c>
    </row>
    <row r="857" spans="1:10" x14ac:dyDescent="0.25">
      <c r="A857" s="2">
        <v>20007</v>
      </c>
      <c r="B857" t="s">
        <v>629</v>
      </c>
      <c r="C857" t="s">
        <v>632</v>
      </c>
      <c r="D857" t="s">
        <v>2</v>
      </c>
      <c r="E857" s="4">
        <v>9.4982960999999992</v>
      </c>
      <c r="F857" s="4">
        <v>9.4982960999999992</v>
      </c>
      <c r="G857" s="4">
        <f t="shared" si="26"/>
        <v>0</v>
      </c>
      <c r="H857" s="3">
        <f t="shared" si="27"/>
        <v>0</v>
      </c>
      <c r="I857" s="1"/>
      <c r="J857" s="1"/>
    </row>
    <row r="858" spans="1:10" x14ac:dyDescent="0.25">
      <c r="A858" s="2">
        <v>20009</v>
      </c>
      <c r="B858" t="s">
        <v>629</v>
      </c>
      <c r="C858" t="s">
        <v>633</v>
      </c>
      <c r="D858" t="s">
        <v>2</v>
      </c>
      <c r="E858" s="4">
        <v>68.221360399999995</v>
      </c>
      <c r="F858" s="4">
        <v>68.221360399999995</v>
      </c>
      <c r="G858" s="4">
        <f t="shared" si="26"/>
        <v>0</v>
      </c>
      <c r="H858" s="3">
        <f t="shared" si="27"/>
        <v>0</v>
      </c>
    </row>
    <row r="859" spans="1:10" x14ac:dyDescent="0.25">
      <c r="A859" s="2">
        <v>20011</v>
      </c>
      <c r="B859" t="s">
        <v>629</v>
      </c>
      <c r="C859" t="s">
        <v>634</v>
      </c>
      <c r="D859" t="s">
        <v>2</v>
      </c>
      <c r="E859" s="4">
        <v>29.584837570000001</v>
      </c>
      <c r="F859" s="4">
        <v>29.584837569999902</v>
      </c>
      <c r="G859" s="4">
        <f t="shared" si="26"/>
        <v>-9.9475983006414026E-14</v>
      </c>
      <c r="H859" s="3">
        <f t="shared" si="27"/>
        <v>-3.3623974703611674E-15</v>
      </c>
      <c r="I859" s="1"/>
      <c r="J859" s="1"/>
    </row>
    <row r="860" spans="1:10" x14ac:dyDescent="0.25">
      <c r="A860" s="2">
        <v>20013</v>
      </c>
      <c r="B860" t="s">
        <v>629</v>
      </c>
      <c r="C860" t="s">
        <v>488</v>
      </c>
      <c r="D860" t="s">
        <v>2</v>
      </c>
      <c r="E860" s="4">
        <v>27.891131789999999</v>
      </c>
      <c r="F860" s="4">
        <v>27.891131789999999</v>
      </c>
      <c r="G860" s="4">
        <f t="shared" si="26"/>
        <v>0</v>
      </c>
      <c r="H860" s="3">
        <f t="shared" si="27"/>
        <v>0</v>
      </c>
    </row>
    <row r="861" spans="1:10" x14ac:dyDescent="0.25">
      <c r="A861" s="2">
        <v>20015</v>
      </c>
      <c r="B861" t="s">
        <v>629</v>
      </c>
      <c r="C861" t="s">
        <v>17</v>
      </c>
      <c r="D861" t="s">
        <v>2</v>
      </c>
      <c r="E861" s="4">
        <v>181.4107534</v>
      </c>
      <c r="F861" s="4">
        <v>181.4107534</v>
      </c>
      <c r="G861" s="4">
        <f t="shared" si="26"/>
        <v>0</v>
      </c>
      <c r="H861" s="3">
        <f t="shared" si="27"/>
        <v>0</v>
      </c>
    </row>
    <row r="862" spans="1:10" x14ac:dyDescent="0.25">
      <c r="A862" s="2">
        <v>20017</v>
      </c>
      <c r="B862" t="s">
        <v>629</v>
      </c>
      <c r="C862" t="s">
        <v>635</v>
      </c>
      <c r="D862" t="s">
        <v>2</v>
      </c>
      <c r="E862" s="4">
        <v>4.2532249999999996</v>
      </c>
      <c r="F862" s="4">
        <v>4.2532249999999996</v>
      </c>
      <c r="G862" s="4">
        <f t="shared" si="26"/>
        <v>0</v>
      </c>
      <c r="H862" s="3">
        <f t="shared" si="27"/>
        <v>0</v>
      </c>
      <c r="I862" s="1"/>
      <c r="J862" s="1"/>
    </row>
    <row r="863" spans="1:10" x14ac:dyDescent="0.25">
      <c r="A863" s="2">
        <v>20019</v>
      </c>
      <c r="B863" t="s">
        <v>629</v>
      </c>
      <c r="C863" t="s">
        <v>636</v>
      </c>
      <c r="D863" t="s">
        <v>2</v>
      </c>
      <c r="E863" s="4">
        <v>1.7001115999999901</v>
      </c>
      <c r="F863" s="4">
        <v>1.7001116000000001</v>
      </c>
      <c r="G863" s="4">
        <f t="shared" si="26"/>
        <v>9.9920072216264089E-15</v>
      </c>
      <c r="H863" s="3">
        <f t="shared" si="27"/>
        <v>5.8772654816463032E-15</v>
      </c>
      <c r="I863" s="1"/>
      <c r="J863" s="1"/>
    </row>
    <row r="864" spans="1:10" x14ac:dyDescent="0.25">
      <c r="A864" s="2">
        <v>20021</v>
      </c>
      <c r="B864" t="s">
        <v>629</v>
      </c>
      <c r="C864" t="s">
        <v>20</v>
      </c>
      <c r="D864" t="s">
        <v>2</v>
      </c>
      <c r="E864" s="4">
        <v>3.9669273</v>
      </c>
      <c r="F864" s="4">
        <v>3.9669273</v>
      </c>
      <c r="G864" s="4">
        <f t="shared" si="26"/>
        <v>0</v>
      </c>
      <c r="H864" s="3">
        <f t="shared" si="27"/>
        <v>0</v>
      </c>
    </row>
    <row r="865" spans="1:10" x14ac:dyDescent="0.25">
      <c r="A865" s="2">
        <v>20023</v>
      </c>
      <c r="B865" t="s">
        <v>629</v>
      </c>
      <c r="C865" t="s">
        <v>244</v>
      </c>
      <c r="D865" t="s">
        <v>2</v>
      </c>
      <c r="E865" s="4">
        <v>15.745246099999999</v>
      </c>
      <c r="F865" s="4">
        <v>15.745246099999999</v>
      </c>
      <c r="G865" s="4">
        <f t="shared" si="26"/>
        <v>0</v>
      </c>
      <c r="H865" s="3">
        <f t="shared" si="27"/>
        <v>0</v>
      </c>
      <c r="I865" s="1"/>
      <c r="J865" s="1"/>
    </row>
    <row r="866" spans="1:10" x14ac:dyDescent="0.25">
      <c r="A866" s="2">
        <v>20025</v>
      </c>
      <c r="B866" t="s">
        <v>629</v>
      </c>
      <c r="C866" t="s">
        <v>131</v>
      </c>
      <c r="D866" t="s">
        <v>2</v>
      </c>
      <c r="E866" s="4">
        <v>7.4924815999999996</v>
      </c>
      <c r="F866" s="4">
        <v>7.4924815999999996</v>
      </c>
      <c r="G866" s="4">
        <f t="shared" si="26"/>
        <v>0</v>
      </c>
      <c r="H866" s="3">
        <f t="shared" si="27"/>
        <v>0</v>
      </c>
    </row>
    <row r="867" spans="1:10" x14ac:dyDescent="0.25">
      <c r="A867" s="2">
        <v>20027</v>
      </c>
      <c r="B867" t="s">
        <v>629</v>
      </c>
      <c r="C867" t="s">
        <v>24</v>
      </c>
      <c r="D867" t="s">
        <v>2</v>
      </c>
      <c r="E867" s="4">
        <v>121.15671519999999</v>
      </c>
      <c r="F867" s="4">
        <v>121.15671519999999</v>
      </c>
      <c r="G867" s="4">
        <f t="shared" si="26"/>
        <v>0</v>
      </c>
      <c r="H867" s="3">
        <f t="shared" si="27"/>
        <v>0</v>
      </c>
      <c r="I867" s="1"/>
      <c r="J867" s="1"/>
    </row>
    <row r="868" spans="1:10" x14ac:dyDescent="0.25">
      <c r="A868" s="2">
        <v>20029</v>
      </c>
      <c r="B868" t="s">
        <v>629</v>
      </c>
      <c r="C868" t="s">
        <v>637</v>
      </c>
      <c r="D868" t="s">
        <v>2</v>
      </c>
      <c r="E868" s="4">
        <v>43.096290099999997</v>
      </c>
      <c r="F868" s="4">
        <v>43.096290099999997</v>
      </c>
      <c r="G868" s="4">
        <f t="shared" si="26"/>
        <v>0</v>
      </c>
      <c r="H868" s="3">
        <f t="shared" si="27"/>
        <v>0</v>
      </c>
    </row>
    <row r="869" spans="1:10" x14ac:dyDescent="0.25">
      <c r="A869" s="2">
        <v>20031</v>
      </c>
      <c r="B869" t="s">
        <v>629</v>
      </c>
      <c r="C869" t="s">
        <v>638</v>
      </c>
      <c r="D869" t="s">
        <v>2</v>
      </c>
      <c r="E869" s="4">
        <v>57.406314500000001</v>
      </c>
      <c r="F869" s="4">
        <v>57.406314500000001</v>
      </c>
      <c r="G869" s="4">
        <f t="shared" si="26"/>
        <v>0</v>
      </c>
      <c r="H869" s="3">
        <f t="shared" si="27"/>
        <v>0</v>
      </c>
    </row>
    <row r="870" spans="1:10" x14ac:dyDescent="0.25">
      <c r="A870" s="2">
        <v>20033</v>
      </c>
      <c r="B870" t="s">
        <v>629</v>
      </c>
      <c r="C870" t="s">
        <v>639</v>
      </c>
      <c r="D870" t="s">
        <v>2</v>
      </c>
      <c r="E870" s="4">
        <v>2.2668157</v>
      </c>
      <c r="F870" s="4">
        <v>2.2668157</v>
      </c>
      <c r="G870" s="4">
        <f t="shared" si="26"/>
        <v>0</v>
      </c>
      <c r="H870" s="3">
        <f t="shared" si="27"/>
        <v>0</v>
      </c>
    </row>
    <row r="871" spans="1:10" x14ac:dyDescent="0.25">
      <c r="A871" s="2">
        <v>20035</v>
      </c>
      <c r="B871" t="s">
        <v>629</v>
      </c>
      <c r="C871" t="s">
        <v>640</v>
      </c>
      <c r="D871" t="s">
        <v>2</v>
      </c>
      <c r="E871" s="4">
        <v>26.495080999999999</v>
      </c>
      <c r="F871" s="4">
        <v>26.495080999999999</v>
      </c>
      <c r="G871" s="4">
        <f t="shared" si="26"/>
        <v>0</v>
      </c>
      <c r="H871" s="3">
        <f t="shared" si="27"/>
        <v>0</v>
      </c>
    </row>
    <row r="872" spans="1:10" x14ac:dyDescent="0.25">
      <c r="A872" s="2">
        <v>20037</v>
      </c>
      <c r="B872" t="s">
        <v>629</v>
      </c>
      <c r="C872" t="s">
        <v>136</v>
      </c>
      <c r="D872" t="s">
        <v>2</v>
      </c>
      <c r="E872" s="4">
        <v>68.912568228669997</v>
      </c>
      <c r="F872" s="4">
        <v>68.901218914384998</v>
      </c>
      <c r="G872" s="4">
        <f t="shared" si="26"/>
        <v>-1.1349314284998968E-2</v>
      </c>
      <c r="H872" s="3">
        <f t="shared" si="27"/>
        <v>-1.6469150079182889E-4</v>
      </c>
    </row>
    <row r="873" spans="1:10" x14ac:dyDescent="0.25">
      <c r="A873" s="2">
        <v>20039</v>
      </c>
      <c r="B873" t="s">
        <v>629</v>
      </c>
      <c r="C873" t="s">
        <v>382</v>
      </c>
      <c r="D873" t="s">
        <v>2</v>
      </c>
      <c r="E873" s="4">
        <v>20.302541380000001</v>
      </c>
      <c r="F873" s="4">
        <v>20.302541380000001</v>
      </c>
      <c r="G873" s="4">
        <f t="shared" si="26"/>
        <v>0</v>
      </c>
      <c r="H873" s="3">
        <f t="shared" si="27"/>
        <v>0</v>
      </c>
    </row>
    <row r="874" spans="1:10" x14ac:dyDescent="0.25">
      <c r="A874" s="2">
        <v>20041</v>
      </c>
      <c r="B874" t="s">
        <v>629</v>
      </c>
      <c r="C874" t="s">
        <v>596</v>
      </c>
      <c r="D874" t="s">
        <v>2</v>
      </c>
      <c r="E874" s="4">
        <v>123.5375722</v>
      </c>
      <c r="F874" s="4">
        <v>123.5375722</v>
      </c>
      <c r="G874" s="4">
        <f t="shared" si="26"/>
        <v>0</v>
      </c>
      <c r="H874" s="3">
        <f t="shared" si="27"/>
        <v>0</v>
      </c>
      <c r="I874" s="1"/>
      <c r="J874" s="1"/>
    </row>
    <row r="875" spans="1:10" x14ac:dyDescent="0.25">
      <c r="A875" s="2">
        <v>20043</v>
      </c>
      <c r="B875" t="s">
        <v>629</v>
      </c>
      <c r="C875" t="s">
        <v>641</v>
      </c>
      <c r="D875" t="s">
        <v>2</v>
      </c>
      <c r="E875" s="4">
        <v>1.0833002999999899</v>
      </c>
      <c r="F875" s="4">
        <v>1.0833002999999899</v>
      </c>
      <c r="G875" s="4">
        <f t="shared" si="26"/>
        <v>0</v>
      </c>
      <c r="H875" s="3">
        <f t="shared" si="27"/>
        <v>0</v>
      </c>
    </row>
    <row r="876" spans="1:10" x14ac:dyDescent="0.25">
      <c r="A876" s="2">
        <v>20045</v>
      </c>
      <c r="B876" t="s">
        <v>629</v>
      </c>
      <c r="C876" t="s">
        <v>251</v>
      </c>
      <c r="D876" t="s">
        <v>2</v>
      </c>
      <c r="E876" s="4">
        <v>97.653335399999904</v>
      </c>
      <c r="F876" s="4">
        <v>97.653335399999904</v>
      </c>
      <c r="G876" s="4">
        <f t="shared" si="26"/>
        <v>0</v>
      </c>
      <c r="H876" s="3">
        <f t="shared" si="27"/>
        <v>0</v>
      </c>
    </row>
    <row r="877" spans="1:10" x14ac:dyDescent="0.25">
      <c r="A877" s="2">
        <v>20047</v>
      </c>
      <c r="B877" t="s">
        <v>629</v>
      </c>
      <c r="C877" t="s">
        <v>499</v>
      </c>
      <c r="D877" t="s">
        <v>2</v>
      </c>
      <c r="E877" s="4">
        <v>6.5170950000000003</v>
      </c>
      <c r="F877" s="4">
        <v>6.5170950000000003</v>
      </c>
      <c r="G877" s="4">
        <f t="shared" si="26"/>
        <v>0</v>
      </c>
      <c r="H877" s="3">
        <f t="shared" si="27"/>
        <v>0</v>
      </c>
    </row>
    <row r="878" spans="1:10" x14ac:dyDescent="0.25">
      <c r="A878" s="2">
        <v>20049</v>
      </c>
      <c r="B878" t="s">
        <v>629</v>
      </c>
      <c r="C878" t="s">
        <v>642</v>
      </c>
      <c r="D878" t="s">
        <v>2</v>
      </c>
      <c r="E878" s="4">
        <v>0.45191279899999998</v>
      </c>
      <c r="F878" s="4">
        <v>0.45191279899999998</v>
      </c>
      <c r="G878" s="4">
        <f t="shared" si="26"/>
        <v>0</v>
      </c>
      <c r="H878" s="3">
        <f t="shared" si="27"/>
        <v>0</v>
      </c>
    </row>
    <row r="879" spans="1:10" x14ac:dyDescent="0.25">
      <c r="A879" s="2">
        <v>20051</v>
      </c>
      <c r="B879" t="s">
        <v>629</v>
      </c>
      <c r="C879" t="s">
        <v>643</v>
      </c>
      <c r="D879" t="s">
        <v>2</v>
      </c>
      <c r="E879" s="4">
        <v>108.937054</v>
      </c>
      <c r="F879" s="4">
        <v>97.483542799999995</v>
      </c>
      <c r="G879" s="4">
        <f t="shared" si="26"/>
        <v>-11.453511200000008</v>
      </c>
      <c r="H879" s="3">
        <f t="shared" si="27"/>
        <v>-0.10513880061416024</v>
      </c>
    </row>
    <row r="880" spans="1:10" x14ac:dyDescent="0.25">
      <c r="A880" s="2">
        <v>20053</v>
      </c>
      <c r="B880" t="s">
        <v>629</v>
      </c>
      <c r="C880" t="s">
        <v>644</v>
      </c>
      <c r="D880" t="s">
        <v>2</v>
      </c>
      <c r="E880" s="4">
        <v>59.424286100000003</v>
      </c>
      <c r="F880" s="4">
        <v>59.424286100000003</v>
      </c>
      <c r="G880" s="4">
        <f t="shared" si="26"/>
        <v>0</v>
      </c>
      <c r="H880" s="3">
        <f t="shared" si="27"/>
        <v>0</v>
      </c>
    </row>
    <row r="881" spans="1:10" x14ac:dyDescent="0.25">
      <c r="A881" s="2">
        <v>20055</v>
      </c>
      <c r="B881" t="s">
        <v>629</v>
      </c>
      <c r="C881" t="s">
        <v>645</v>
      </c>
      <c r="D881" t="s">
        <v>2</v>
      </c>
      <c r="E881" s="4">
        <v>70.902055749999903</v>
      </c>
      <c r="F881" s="4">
        <v>58.485494879999997</v>
      </c>
      <c r="G881" s="4">
        <f t="shared" si="26"/>
        <v>-12.416560869999905</v>
      </c>
      <c r="H881" s="3">
        <f t="shared" si="27"/>
        <v>-0.17512272018995617</v>
      </c>
    </row>
    <row r="882" spans="1:10" x14ac:dyDescent="0.25">
      <c r="A882" s="2">
        <v>20057</v>
      </c>
      <c r="B882" t="s">
        <v>629</v>
      </c>
      <c r="C882" t="s">
        <v>500</v>
      </c>
      <c r="D882" t="s">
        <v>2</v>
      </c>
      <c r="E882" s="4">
        <v>83.770935750000007</v>
      </c>
      <c r="F882" s="4">
        <v>81.946340375000005</v>
      </c>
      <c r="G882" s="4">
        <f t="shared" si="26"/>
        <v>-1.8245953750000012</v>
      </c>
      <c r="H882" s="3">
        <f t="shared" si="27"/>
        <v>-2.1780768695782427E-2</v>
      </c>
    </row>
    <row r="883" spans="1:10" x14ac:dyDescent="0.25">
      <c r="A883" s="2">
        <v>20059</v>
      </c>
      <c r="B883" t="s">
        <v>629</v>
      </c>
      <c r="C883" t="s">
        <v>39</v>
      </c>
      <c r="D883" t="s">
        <v>2</v>
      </c>
      <c r="E883" s="4">
        <v>14.904827269999901</v>
      </c>
      <c r="F883" s="4">
        <v>14.90482727</v>
      </c>
      <c r="G883" s="4">
        <f t="shared" si="26"/>
        <v>9.9475983006414026E-14</v>
      </c>
      <c r="H883" s="3">
        <f t="shared" si="27"/>
        <v>6.6740782167021174E-15</v>
      </c>
      <c r="I883" s="1"/>
      <c r="J883" s="1"/>
    </row>
    <row r="884" spans="1:10" x14ac:dyDescent="0.25">
      <c r="A884" s="2">
        <v>20061</v>
      </c>
      <c r="B884" t="s">
        <v>629</v>
      </c>
      <c r="C884" t="s">
        <v>646</v>
      </c>
      <c r="D884" t="s">
        <v>2</v>
      </c>
      <c r="E884" s="4">
        <v>79.344556999999995</v>
      </c>
      <c r="F884" s="4">
        <v>79.344556999999995</v>
      </c>
      <c r="G884" s="4">
        <f t="shared" si="26"/>
        <v>0</v>
      </c>
      <c r="H884" s="3">
        <f t="shared" si="27"/>
        <v>0</v>
      </c>
    </row>
    <row r="885" spans="1:10" x14ac:dyDescent="0.25">
      <c r="A885" s="2">
        <v>20063</v>
      </c>
      <c r="B885" t="s">
        <v>629</v>
      </c>
      <c r="C885" t="s">
        <v>647</v>
      </c>
      <c r="D885" t="s">
        <v>2</v>
      </c>
      <c r="E885" s="4">
        <v>0.47693359999999901</v>
      </c>
      <c r="F885" s="4">
        <v>0.47693359999999901</v>
      </c>
      <c r="G885" s="4">
        <f t="shared" si="26"/>
        <v>0</v>
      </c>
      <c r="H885" s="3">
        <f t="shared" si="27"/>
        <v>0</v>
      </c>
    </row>
    <row r="886" spans="1:10" x14ac:dyDescent="0.25">
      <c r="A886" s="2">
        <v>20065</v>
      </c>
      <c r="B886" t="s">
        <v>629</v>
      </c>
      <c r="C886" t="s">
        <v>111</v>
      </c>
      <c r="D886" t="s">
        <v>2</v>
      </c>
      <c r="E886" s="4">
        <v>41.309936370000003</v>
      </c>
      <c r="F886" s="4">
        <v>41.309936370000003</v>
      </c>
      <c r="G886" s="4">
        <f t="shared" si="26"/>
        <v>0</v>
      </c>
      <c r="H886" s="3">
        <f t="shared" si="27"/>
        <v>0</v>
      </c>
    </row>
    <row r="887" spans="1:10" x14ac:dyDescent="0.25">
      <c r="A887" s="2">
        <v>20067</v>
      </c>
      <c r="B887" t="s">
        <v>629</v>
      </c>
      <c r="C887" t="s">
        <v>144</v>
      </c>
      <c r="D887" t="s">
        <v>2</v>
      </c>
      <c r="E887" s="4">
        <v>60.682881499999901</v>
      </c>
      <c r="F887" s="4">
        <v>60.682881499999901</v>
      </c>
      <c r="G887" s="4">
        <f t="shared" si="26"/>
        <v>0</v>
      </c>
      <c r="H887" s="3">
        <f t="shared" si="27"/>
        <v>0</v>
      </c>
    </row>
    <row r="888" spans="1:10" x14ac:dyDescent="0.25">
      <c r="A888" s="2">
        <v>20069</v>
      </c>
      <c r="B888" t="s">
        <v>629</v>
      </c>
      <c r="C888" t="s">
        <v>648</v>
      </c>
      <c r="D888" t="s">
        <v>2</v>
      </c>
      <c r="E888" s="4">
        <v>16.157067999999999</v>
      </c>
      <c r="F888" s="4">
        <v>16.157067999999999</v>
      </c>
      <c r="G888" s="4">
        <f t="shared" si="26"/>
        <v>0</v>
      </c>
      <c r="H888" s="3">
        <f t="shared" si="27"/>
        <v>0</v>
      </c>
    </row>
    <row r="889" spans="1:10" x14ac:dyDescent="0.25">
      <c r="A889" s="2">
        <v>20071</v>
      </c>
      <c r="B889" t="s">
        <v>629</v>
      </c>
      <c r="C889" t="s">
        <v>649</v>
      </c>
      <c r="D889" t="s">
        <v>2</v>
      </c>
      <c r="E889" s="4">
        <v>7.508826</v>
      </c>
      <c r="F889" s="4">
        <v>7.508826</v>
      </c>
      <c r="G889" s="4">
        <f t="shared" si="26"/>
        <v>0</v>
      </c>
      <c r="H889" s="3">
        <f t="shared" si="27"/>
        <v>0</v>
      </c>
      <c r="I889" s="1"/>
      <c r="J889" s="1"/>
    </row>
    <row r="890" spans="1:10" x14ac:dyDescent="0.25">
      <c r="A890" s="2">
        <v>20073</v>
      </c>
      <c r="B890" t="s">
        <v>629</v>
      </c>
      <c r="C890" t="s">
        <v>650</v>
      </c>
      <c r="D890" t="s">
        <v>2</v>
      </c>
      <c r="E890" s="4">
        <v>12.1490548</v>
      </c>
      <c r="F890" s="4">
        <v>12.1490548</v>
      </c>
      <c r="G890" s="4">
        <f t="shared" si="26"/>
        <v>0</v>
      </c>
      <c r="H890" s="3">
        <f t="shared" si="27"/>
        <v>0</v>
      </c>
    </row>
    <row r="891" spans="1:10" x14ac:dyDescent="0.25">
      <c r="A891" s="2">
        <v>20075</v>
      </c>
      <c r="B891" t="s">
        <v>629</v>
      </c>
      <c r="C891" t="s">
        <v>321</v>
      </c>
      <c r="D891" t="s">
        <v>2</v>
      </c>
      <c r="E891" s="4">
        <v>14.1676</v>
      </c>
      <c r="F891" s="4">
        <v>14.1676</v>
      </c>
      <c r="G891" s="4">
        <f t="shared" si="26"/>
        <v>0</v>
      </c>
      <c r="H891" s="3">
        <f t="shared" si="27"/>
        <v>0</v>
      </c>
    </row>
    <row r="892" spans="1:10" x14ac:dyDescent="0.25">
      <c r="A892" s="2">
        <v>20077</v>
      </c>
      <c r="B892" t="s">
        <v>629</v>
      </c>
      <c r="C892" t="s">
        <v>651</v>
      </c>
      <c r="D892" t="s">
        <v>2</v>
      </c>
      <c r="E892" s="4">
        <v>27.762419469999902</v>
      </c>
      <c r="F892" s="4">
        <v>27.762419470000001</v>
      </c>
      <c r="G892" s="4">
        <f t="shared" si="26"/>
        <v>9.9475983006414026E-14</v>
      </c>
      <c r="H892" s="3">
        <f t="shared" si="27"/>
        <v>3.5831164900417942E-15</v>
      </c>
      <c r="I892" s="1"/>
      <c r="J892" s="1"/>
    </row>
    <row r="893" spans="1:10" x14ac:dyDescent="0.25">
      <c r="A893" s="2">
        <v>20079</v>
      </c>
      <c r="B893" t="s">
        <v>629</v>
      </c>
      <c r="C893" t="s">
        <v>652</v>
      </c>
      <c r="D893" t="s">
        <v>2</v>
      </c>
      <c r="E893" s="4">
        <v>190.93103049999999</v>
      </c>
      <c r="F893" s="4">
        <v>190.93103049999999</v>
      </c>
      <c r="G893" s="4">
        <f t="shared" si="26"/>
        <v>0</v>
      </c>
      <c r="H893" s="3">
        <f t="shared" si="27"/>
        <v>0</v>
      </c>
    </row>
    <row r="894" spans="1:10" x14ac:dyDescent="0.25">
      <c r="A894" s="2">
        <v>20081</v>
      </c>
      <c r="B894" t="s">
        <v>629</v>
      </c>
      <c r="C894" t="s">
        <v>653</v>
      </c>
      <c r="D894" t="s">
        <v>2</v>
      </c>
      <c r="E894" s="4">
        <v>10.6102004</v>
      </c>
      <c r="F894" s="4">
        <v>10.6102004</v>
      </c>
      <c r="G894" s="4">
        <f t="shared" si="26"/>
        <v>0</v>
      </c>
      <c r="H894" s="3">
        <f t="shared" si="27"/>
        <v>0</v>
      </c>
      <c r="I894" s="1"/>
      <c r="J894" s="1"/>
    </row>
    <row r="895" spans="1:10" x14ac:dyDescent="0.25">
      <c r="A895" s="2">
        <v>20083</v>
      </c>
      <c r="B895" t="s">
        <v>629</v>
      </c>
      <c r="C895" t="s">
        <v>654</v>
      </c>
      <c r="D895" t="s">
        <v>2</v>
      </c>
      <c r="E895" s="4">
        <v>1.7001115999999901</v>
      </c>
      <c r="F895" s="4">
        <v>1.7001116000000001</v>
      </c>
      <c r="G895" s="4">
        <f t="shared" si="26"/>
        <v>9.9920072216264089E-15</v>
      </c>
      <c r="H895" s="3">
        <f t="shared" si="27"/>
        <v>5.8772654816463032E-15</v>
      </c>
      <c r="I895" s="1"/>
      <c r="J895" s="1"/>
    </row>
    <row r="896" spans="1:10" x14ac:dyDescent="0.25">
      <c r="A896" s="2">
        <v>20085</v>
      </c>
      <c r="B896" t="s">
        <v>629</v>
      </c>
      <c r="C896" t="s">
        <v>45</v>
      </c>
      <c r="D896" t="s">
        <v>2</v>
      </c>
      <c r="E896" s="4">
        <v>0.40760380000000002</v>
      </c>
      <c r="F896" s="4">
        <v>0.40760380000000002</v>
      </c>
      <c r="G896" s="4">
        <f t="shared" si="26"/>
        <v>0</v>
      </c>
      <c r="H896" s="3">
        <f t="shared" si="27"/>
        <v>0</v>
      </c>
    </row>
    <row r="897" spans="1:10" x14ac:dyDescent="0.25">
      <c r="A897" s="2">
        <v>20087</v>
      </c>
      <c r="B897" t="s">
        <v>629</v>
      </c>
      <c r="C897" t="s">
        <v>46</v>
      </c>
      <c r="D897" t="s">
        <v>2</v>
      </c>
      <c r="E897" s="4">
        <v>2.5627400999999899</v>
      </c>
      <c r="F897" s="4">
        <v>2.5627401000000001</v>
      </c>
      <c r="G897" s="4">
        <f t="shared" si="26"/>
        <v>1.021405182655144E-14</v>
      </c>
      <c r="H897" s="3">
        <f t="shared" si="27"/>
        <v>3.9855980036959193E-15</v>
      </c>
      <c r="I897" s="1"/>
      <c r="J897" s="1"/>
    </row>
    <row r="898" spans="1:10" x14ac:dyDescent="0.25">
      <c r="A898" s="2">
        <v>20089</v>
      </c>
      <c r="B898" t="s">
        <v>629</v>
      </c>
      <c r="C898" t="s">
        <v>655</v>
      </c>
      <c r="D898" t="s">
        <v>2</v>
      </c>
      <c r="E898" s="4">
        <v>15.7100793</v>
      </c>
      <c r="F898" s="4">
        <v>15.7100793</v>
      </c>
      <c r="G898" s="4">
        <f t="shared" si="26"/>
        <v>0</v>
      </c>
      <c r="H898" s="3">
        <f t="shared" si="27"/>
        <v>0</v>
      </c>
    </row>
    <row r="899" spans="1:10" x14ac:dyDescent="0.25">
      <c r="A899" s="2">
        <v>20091</v>
      </c>
      <c r="B899" t="s">
        <v>629</v>
      </c>
      <c r="C899" t="s">
        <v>150</v>
      </c>
      <c r="D899" t="s">
        <v>2</v>
      </c>
      <c r="E899" s="4">
        <v>379.04443272749</v>
      </c>
      <c r="F899" s="4">
        <v>379.02388091364497</v>
      </c>
      <c r="G899" s="4">
        <f t="shared" ref="G899:G962" si="28">F899-E899</f>
        <v>-2.0551813845031575E-2</v>
      </c>
      <c r="H899" s="3">
        <f t="shared" ref="H899:H962" si="29">G899/E899</f>
        <v>-5.4220065170584064E-5</v>
      </c>
    </row>
    <row r="900" spans="1:10" x14ac:dyDescent="0.25">
      <c r="A900" s="2">
        <v>20093</v>
      </c>
      <c r="B900" t="s">
        <v>629</v>
      </c>
      <c r="C900" t="s">
        <v>656</v>
      </c>
      <c r="D900" t="s">
        <v>2</v>
      </c>
      <c r="E900" s="4">
        <v>11.346092000000001</v>
      </c>
      <c r="F900" s="4">
        <v>11.346092000000001</v>
      </c>
      <c r="G900" s="4">
        <f t="shared" si="28"/>
        <v>0</v>
      </c>
      <c r="H900" s="3">
        <f t="shared" si="29"/>
        <v>0</v>
      </c>
    </row>
    <row r="901" spans="1:10" x14ac:dyDescent="0.25">
      <c r="A901" s="2">
        <v>20095</v>
      </c>
      <c r="B901" t="s">
        <v>629</v>
      </c>
      <c r="C901" t="s">
        <v>657</v>
      </c>
      <c r="D901" t="s">
        <v>2</v>
      </c>
      <c r="E901" s="4">
        <v>28.539552100000002</v>
      </c>
      <c r="F901" s="4">
        <v>28.539552099999899</v>
      </c>
      <c r="G901" s="4">
        <f t="shared" si="28"/>
        <v>-1.0302869668521453E-13</v>
      </c>
      <c r="H901" s="3">
        <f t="shared" si="29"/>
        <v>-3.6100320118623906E-15</v>
      </c>
      <c r="I901" s="1"/>
      <c r="J901" s="1"/>
    </row>
    <row r="902" spans="1:10" x14ac:dyDescent="0.25">
      <c r="A902" s="2">
        <v>20097</v>
      </c>
      <c r="B902" t="s">
        <v>629</v>
      </c>
      <c r="C902" t="s">
        <v>262</v>
      </c>
      <c r="D902" t="s">
        <v>2</v>
      </c>
      <c r="E902" s="4">
        <v>2.2668157</v>
      </c>
      <c r="F902" s="4">
        <v>2.2668157</v>
      </c>
      <c r="G902" s="4">
        <f t="shared" si="28"/>
        <v>0</v>
      </c>
      <c r="H902" s="3">
        <f t="shared" si="29"/>
        <v>0</v>
      </c>
    </row>
    <row r="903" spans="1:10" x14ac:dyDescent="0.25">
      <c r="A903" s="2">
        <v>20099</v>
      </c>
      <c r="B903" t="s">
        <v>629</v>
      </c>
      <c r="C903" t="s">
        <v>658</v>
      </c>
      <c r="D903" t="s">
        <v>2</v>
      </c>
      <c r="E903" s="4">
        <v>9.9925113599999893</v>
      </c>
      <c r="F903" s="4">
        <v>9.99251136</v>
      </c>
      <c r="G903" s="4">
        <f t="shared" si="28"/>
        <v>0</v>
      </c>
      <c r="H903" s="3">
        <f t="shared" si="29"/>
        <v>0</v>
      </c>
      <c r="I903" s="1"/>
      <c r="J903" s="1"/>
    </row>
    <row r="904" spans="1:10" x14ac:dyDescent="0.25">
      <c r="A904" s="2">
        <v>20101</v>
      </c>
      <c r="B904" t="s">
        <v>629</v>
      </c>
      <c r="C904" t="s">
        <v>659</v>
      </c>
      <c r="D904" t="s">
        <v>2</v>
      </c>
      <c r="E904" s="4">
        <v>4.2562859999999896</v>
      </c>
      <c r="F904" s="4">
        <v>4.2562860000000002</v>
      </c>
      <c r="G904" s="4">
        <f t="shared" si="28"/>
        <v>1.0658141036401503E-14</v>
      </c>
      <c r="H904" s="3">
        <f t="shared" si="29"/>
        <v>2.5040941883138324E-15</v>
      </c>
      <c r="I904" s="1"/>
      <c r="J904" s="1"/>
    </row>
    <row r="905" spans="1:10" x14ac:dyDescent="0.25">
      <c r="A905" s="2">
        <v>20103</v>
      </c>
      <c r="B905" t="s">
        <v>629</v>
      </c>
      <c r="C905" t="s">
        <v>660</v>
      </c>
      <c r="D905" t="s">
        <v>2</v>
      </c>
      <c r="E905" s="4">
        <v>67.306833900000001</v>
      </c>
      <c r="F905" s="4">
        <v>67.306833900000001</v>
      </c>
      <c r="G905" s="4">
        <f t="shared" si="28"/>
        <v>0</v>
      </c>
      <c r="H905" s="3">
        <f t="shared" si="29"/>
        <v>0</v>
      </c>
    </row>
    <row r="906" spans="1:10" x14ac:dyDescent="0.25">
      <c r="A906" s="2">
        <v>20105</v>
      </c>
      <c r="B906" t="s">
        <v>629</v>
      </c>
      <c r="C906" t="s">
        <v>151</v>
      </c>
      <c r="D906" t="s">
        <v>2</v>
      </c>
      <c r="E906" s="4">
        <v>42.443303599999901</v>
      </c>
      <c r="F906" s="4">
        <v>42.443303599999901</v>
      </c>
      <c r="G906" s="4">
        <f t="shared" si="28"/>
        <v>0</v>
      </c>
      <c r="H906" s="3">
        <f t="shared" si="29"/>
        <v>0</v>
      </c>
    </row>
    <row r="907" spans="1:10" x14ac:dyDescent="0.25">
      <c r="A907" s="2">
        <v>20107</v>
      </c>
      <c r="B907" t="s">
        <v>629</v>
      </c>
      <c r="C907" t="s">
        <v>605</v>
      </c>
      <c r="D907" t="s">
        <v>2</v>
      </c>
      <c r="E907" s="4">
        <v>0.42387849999999899</v>
      </c>
      <c r="F907" s="4">
        <v>0.42387849999999999</v>
      </c>
      <c r="G907" s="4">
        <f t="shared" si="28"/>
        <v>9.9920072216264089E-16</v>
      </c>
      <c r="H907" s="3">
        <f t="shared" si="29"/>
        <v>2.3572809712279422E-15</v>
      </c>
      <c r="I907" s="1"/>
      <c r="J907" s="1"/>
    </row>
    <row r="908" spans="1:10" x14ac:dyDescent="0.25">
      <c r="A908" s="2">
        <v>20109</v>
      </c>
      <c r="B908" t="s">
        <v>629</v>
      </c>
      <c r="C908" t="s">
        <v>152</v>
      </c>
      <c r="D908" t="s">
        <v>2</v>
      </c>
      <c r="E908" s="4">
        <v>34.285581000000001</v>
      </c>
      <c r="F908" s="4">
        <v>34.285581000000001</v>
      </c>
      <c r="G908" s="4">
        <f t="shared" si="28"/>
        <v>0</v>
      </c>
      <c r="H908" s="3">
        <f t="shared" si="29"/>
        <v>0</v>
      </c>
    </row>
    <row r="909" spans="1:10" x14ac:dyDescent="0.25">
      <c r="A909" s="2">
        <v>20111</v>
      </c>
      <c r="B909" t="s">
        <v>629</v>
      </c>
      <c r="C909" t="s">
        <v>608</v>
      </c>
      <c r="D909" t="s">
        <v>2</v>
      </c>
      <c r="E909" s="4">
        <v>89.726139199999906</v>
      </c>
      <c r="F909" s="4">
        <v>89.726139200000006</v>
      </c>
      <c r="G909" s="4">
        <f t="shared" si="28"/>
        <v>0</v>
      </c>
      <c r="H909" s="3">
        <f t="shared" si="29"/>
        <v>0</v>
      </c>
      <c r="I909" s="1"/>
      <c r="J909" s="1"/>
    </row>
    <row r="910" spans="1:10" x14ac:dyDescent="0.25">
      <c r="A910" s="2">
        <v>20113</v>
      </c>
      <c r="B910" t="s">
        <v>629</v>
      </c>
      <c r="C910" t="s">
        <v>661</v>
      </c>
      <c r="D910" t="s">
        <v>2</v>
      </c>
      <c r="E910" s="4">
        <v>70.504809378670004</v>
      </c>
      <c r="F910" s="4">
        <v>70.493388089384993</v>
      </c>
      <c r="G910" s="4">
        <f t="shared" si="28"/>
        <v>-1.1421289285010516E-2</v>
      </c>
      <c r="H910" s="3">
        <f t="shared" si="29"/>
        <v>-1.6199305246920967E-4</v>
      </c>
    </row>
    <row r="911" spans="1:10" x14ac:dyDescent="0.25">
      <c r="A911" s="2">
        <v>20115</v>
      </c>
      <c r="B911" t="s">
        <v>629</v>
      </c>
      <c r="C911" t="s">
        <v>56</v>
      </c>
      <c r="D911" t="s">
        <v>2</v>
      </c>
      <c r="E911" s="4">
        <v>40.252735899999998</v>
      </c>
      <c r="F911" s="4">
        <v>40.252735899999998</v>
      </c>
      <c r="G911" s="4">
        <f t="shared" si="28"/>
        <v>0</v>
      </c>
      <c r="H911" s="3">
        <f t="shared" si="29"/>
        <v>0</v>
      </c>
      <c r="I911" s="1"/>
      <c r="J911" s="1"/>
    </row>
    <row r="912" spans="1:10" x14ac:dyDescent="0.25">
      <c r="A912" s="2">
        <v>20117</v>
      </c>
      <c r="B912" t="s">
        <v>629</v>
      </c>
      <c r="C912" t="s">
        <v>57</v>
      </c>
      <c r="D912" t="s">
        <v>2</v>
      </c>
      <c r="E912" s="4">
        <v>39.910530000000001</v>
      </c>
      <c r="F912" s="4">
        <v>39.910530000000001</v>
      </c>
      <c r="G912" s="4">
        <f t="shared" si="28"/>
        <v>0</v>
      </c>
      <c r="H912" s="3">
        <f t="shared" si="29"/>
        <v>0</v>
      </c>
    </row>
    <row r="913" spans="1:10" x14ac:dyDescent="0.25">
      <c r="A913" s="2">
        <v>20119</v>
      </c>
      <c r="B913" t="s">
        <v>629</v>
      </c>
      <c r="C913" t="s">
        <v>662</v>
      </c>
      <c r="D913" t="s">
        <v>2</v>
      </c>
      <c r="E913" s="4">
        <v>27.328077499999999</v>
      </c>
      <c r="F913" s="4">
        <v>27.328077499999999</v>
      </c>
      <c r="G913" s="4">
        <f t="shared" si="28"/>
        <v>0</v>
      </c>
      <c r="H913" s="3">
        <f t="shared" si="29"/>
        <v>0</v>
      </c>
      <c r="I913" s="1"/>
      <c r="J913" s="1"/>
    </row>
    <row r="914" spans="1:10" x14ac:dyDescent="0.25">
      <c r="A914" s="2">
        <v>20121</v>
      </c>
      <c r="B914" t="s">
        <v>629</v>
      </c>
      <c r="C914" t="s">
        <v>560</v>
      </c>
      <c r="D914" t="s">
        <v>2</v>
      </c>
      <c r="E914" s="4">
        <v>32.898987499999997</v>
      </c>
      <c r="F914" s="4">
        <v>32.898987499999997</v>
      </c>
      <c r="G914" s="4">
        <f t="shared" si="28"/>
        <v>0</v>
      </c>
      <c r="H914" s="3">
        <f t="shared" si="29"/>
        <v>0</v>
      </c>
      <c r="I914" s="1"/>
      <c r="J914" s="1"/>
    </row>
    <row r="915" spans="1:10" x14ac:dyDescent="0.25">
      <c r="A915" s="2">
        <v>20123</v>
      </c>
      <c r="B915" t="s">
        <v>629</v>
      </c>
      <c r="C915" t="s">
        <v>414</v>
      </c>
      <c r="D915" t="s">
        <v>2</v>
      </c>
      <c r="E915" s="4">
        <v>57.074855700000001</v>
      </c>
      <c r="F915" s="4">
        <v>57.074855700000001</v>
      </c>
      <c r="G915" s="4">
        <f t="shared" si="28"/>
        <v>0</v>
      </c>
      <c r="H915" s="3">
        <f t="shared" si="29"/>
        <v>0</v>
      </c>
      <c r="I915" s="1"/>
      <c r="J915" s="1"/>
    </row>
    <row r="916" spans="1:10" x14ac:dyDescent="0.25">
      <c r="A916" s="2">
        <v>20125</v>
      </c>
      <c r="B916" t="s">
        <v>629</v>
      </c>
      <c r="C916" t="s">
        <v>60</v>
      </c>
      <c r="D916" t="s">
        <v>2</v>
      </c>
      <c r="E916" s="4">
        <v>37.132716100000003</v>
      </c>
      <c r="F916" s="4">
        <v>37.132716100000003</v>
      </c>
      <c r="G916" s="4">
        <f t="shared" si="28"/>
        <v>0</v>
      </c>
      <c r="H916" s="3">
        <f t="shared" si="29"/>
        <v>0</v>
      </c>
    </row>
    <row r="917" spans="1:10" x14ac:dyDescent="0.25">
      <c r="A917" s="2">
        <v>20127</v>
      </c>
      <c r="B917" t="s">
        <v>629</v>
      </c>
      <c r="C917" t="s">
        <v>663</v>
      </c>
      <c r="D917" t="s">
        <v>2</v>
      </c>
      <c r="E917" s="4">
        <v>40.858360599999997</v>
      </c>
      <c r="F917" s="4">
        <v>40.858360599999997</v>
      </c>
      <c r="G917" s="4">
        <f t="shared" si="28"/>
        <v>0</v>
      </c>
      <c r="H917" s="3">
        <f t="shared" si="29"/>
        <v>0</v>
      </c>
      <c r="I917" s="1"/>
      <c r="J917" s="1"/>
    </row>
    <row r="918" spans="1:10" x14ac:dyDescent="0.25">
      <c r="A918" s="2">
        <v>20129</v>
      </c>
      <c r="B918" t="s">
        <v>629</v>
      </c>
      <c r="C918" t="s">
        <v>664</v>
      </c>
      <c r="D918" t="s">
        <v>2</v>
      </c>
      <c r="E918" s="4">
        <v>17.001116</v>
      </c>
      <c r="F918" s="4">
        <v>17.001116</v>
      </c>
      <c r="G918" s="4">
        <f t="shared" si="28"/>
        <v>0</v>
      </c>
      <c r="H918" s="3">
        <f t="shared" si="29"/>
        <v>0</v>
      </c>
    </row>
    <row r="919" spans="1:10" x14ac:dyDescent="0.25">
      <c r="A919" s="2">
        <v>20131</v>
      </c>
      <c r="B919" t="s">
        <v>629</v>
      </c>
      <c r="C919" t="s">
        <v>665</v>
      </c>
      <c r="D919" t="s">
        <v>2</v>
      </c>
      <c r="E919" s="4">
        <v>0.85606279999999901</v>
      </c>
      <c r="F919" s="4">
        <v>0.85606280000000001</v>
      </c>
      <c r="G919" s="4">
        <f t="shared" si="28"/>
        <v>9.9920072216264089E-16</v>
      </c>
      <c r="H919" s="3">
        <f t="shared" si="29"/>
        <v>1.1672049318842521E-15</v>
      </c>
      <c r="I919" s="1"/>
      <c r="J919" s="1"/>
    </row>
    <row r="920" spans="1:10" x14ac:dyDescent="0.25">
      <c r="A920" s="2">
        <v>20133</v>
      </c>
      <c r="B920" t="s">
        <v>629</v>
      </c>
      <c r="C920" t="s">
        <v>666</v>
      </c>
      <c r="D920" t="s">
        <v>2</v>
      </c>
      <c r="E920" s="4">
        <v>72.189221799999999</v>
      </c>
      <c r="F920" s="4">
        <v>72.189221799999999</v>
      </c>
      <c r="G920" s="4">
        <f t="shared" si="28"/>
        <v>0</v>
      </c>
      <c r="H920" s="3">
        <f t="shared" si="29"/>
        <v>0</v>
      </c>
      <c r="I920" s="1"/>
      <c r="J920" s="1"/>
    </row>
    <row r="921" spans="1:10" x14ac:dyDescent="0.25">
      <c r="A921" s="2">
        <v>20135</v>
      </c>
      <c r="B921" t="s">
        <v>629</v>
      </c>
      <c r="C921" t="s">
        <v>667</v>
      </c>
      <c r="D921" t="s">
        <v>2</v>
      </c>
      <c r="E921" s="4">
        <v>11.334078</v>
      </c>
      <c r="F921" s="4">
        <v>11.334078</v>
      </c>
      <c r="G921" s="4">
        <f t="shared" si="28"/>
        <v>0</v>
      </c>
      <c r="H921" s="3">
        <f t="shared" si="29"/>
        <v>0</v>
      </c>
    </row>
    <row r="922" spans="1:10" x14ac:dyDescent="0.25">
      <c r="A922" s="2">
        <v>20137</v>
      </c>
      <c r="B922" t="s">
        <v>629</v>
      </c>
      <c r="C922" t="s">
        <v>668</v>
      </c>
      <c r="D922" t="s">
        <v>2</v>
      </c>
      <c r="E922" s="4">
        <v>14.260839578999899</v>
      </c>
      <c r="F922" s="4">
        <v>14.260839578999899</v>
      </c>
      <c r="G922" s="4">
        <f t="shared" si="28"/>
        <v>0</v>
      </c>
      <c r="H922" s="3">
        <f t="shared" si="29"/>
        <v>0</v>
      </c>
    </row>
    <row r="923" spans="1:10" x14ac:dyDescent="0.25">
      <c r="A923" s="2">
        <v>20139</v>
      </c>
      <c r="B923" t="s">
        <v>629</v>
      </c>
      <c r="C923" t="s">
        <v>669</v>
      </c>
      <c r="D923" t="s">
        <v>2</v>
      </c>
      <c r="E923" s="4">
        <v>8.5125717999999999</v>
      </c>
      <c r="F923" s="4">
        <v>8.5125717999999999</v>
      </c>
      <c r="G923" s="4">
        <f t="shared" si="28"/>
        <v>0</v>
      </c>
      <c r="H923" s="3">
        <f t="shared" si="29"/>
        <v>0</v>
      </c>
    </row>
    <row r="924" spans="1:10" x14ac:dyDescent="0.25">
      <c r="A924" s="2">
        <v>20141</v>
      </c>
      <c r="B924" t="s">
        <v>629</v>
      </c>
      <c r="C924" t="s">
        <v>670</v>
      </c>
      <c r="D924" t="s">
        <v>2</v>
      </c>
      <c r="E924" s="4">
        <v>16.385529349999999</v>
      </c>
      <c r="F924" s="4">
        <v>16.385529349999999</v>
      </c>
      <c r="G924" s="4">
        <f t="shared" si="28"/>
        <v>0</v>
      </c>
      <c r="H924" s="3">
        <f t="shared" si="29"/>
        <v>0</v>
      </c>
    </row>
    <row r="925" spans="1:10" x14ac:dyDescent="0.25">
      <c r="A925" s="2">
        <v>20143</v>
      </c>
      <c r="B925" t="s">
        <v>629</v>
      </c>
      <c r="C925" t="s">
        <v>671</v>
      </c>
      <c r="D925" t="s">
        <v>2</v>
      </c>
      <c r="E925" s="4">
        <v>31.6144146</v>
      </c>
      <c r="F925" s="4">
        <v>31.6144146</v>
      </c>
      <c r="G925" s="4">
        <f t="shared" si="28"/>
        <v>0</v>
      </c>
      <c r="H925" s="3">
        <f t="shared" si="29"/>
        <v>0</v>
      </c>
    </row>
    <row r="926" spans="1:10" x14ac:dyDescent="0.25">
      <c r="A926" s="2">
        <v>20145</v>
      </c>
      <c r="B926" t="s">
        <v>629</v>
      </c>
      <c r="C926" t="s">
        <v>672</v>
      </c>
      <c r="D926" t="s">
        <v>2</v>
      </c>
      <c r="E926" s="4">
        <v>34.226940999999997</v>
      </c>
      <c r="F926" s="4">
        <v>34.226940999999997</v>
      </c>
      <c r="G926" s="4">
        <f t="shared" si="28"/>
        <v>0</v>
      </c>
      <c r="H926" s="3">
        <f t="shared" si="29"/>
        <v>0</v>
      </c>
    </row>
    <row r="927" spans="1:10" x14ac:dyDescent="0.25">
      <c r="A927" s="2">
        <v>20147</v>
      </c>
      <c r="B927" t="s">
        <v>629</v>
      </c>
      <c r="C927" t="s">
        <v>159</v>
      </c>
      <c r="D927" t="s">
        <v>2</v>
      </c>
      <c r="E927" s="4">
        <v>26.3515063</v>
      </c>
      <c r="F927" s="4">
        <v>26.3515063</v>
      </c>
      <c r="G927" s="4">
        <f t="shared" si="28"/>
        <v>0</v>
      </c>
      <c r="H927" s="3">
        <f t="shared" si="29"/>
        <v>0</v>
      </c>
      <c r="I927" s="1"/>
      <c r="J927" s="1"/>
    </row>
    <row r="928" spans="1:10" x14ac:dyDescent="0.25">
      <c r="A928" s="2">
        <v>20149</v>
      </c>
      <c r="B928" t="s">
        <v>629</v>
      </c>
      <c r="C928" t="s">
        <v>673</v>
      </c>
      <c r="D928" t="s">
        <v>2</v>
      </c>
      <c r="E928" s="4">
        <v>12.2603496</v>
      </c>
      <c r="F928" s="4">
        <v>12.2603495999999</v>
      </c>
      <c r="G928" s="4">
        <f t="shared" si="28"/>
        <v>-9.9475983006414026E-14</v>
      </c>
      <c r="H928" s="3">
        <f t="shared" si="29"/>
        <v>-8.1136334812519556E-15</v>
      </c>
      <c r="I928" s="1"/>
      <c r="J928" s="1"/>
    </row>
    <row r="929" spans="1:10" x14ac:dyDescent="0.25">
      <c r="A929" s="2">
        <v>20151</v>
      </c>
      <c r="B929" t="s">
        <v>629</v>
      </c>
      <c r="C929" t="s">
        <v>674</v>
      </c>
      <c r="D929" t="s">
        <v>2</v>
      </c>
      <c r="E929" s="4">
        <v>33.220005100000002</v>
      </c>
      <c r="F929" s="4">
        <v>33.220005100000002</v>
      </c>
      <c r="G929" s="4">
        <f t="shared" si="28"/>
        <v>0</v>
      </c>
      <c r="H929" s="3">
        <f t="shared" si="29"/>
        <v>0</v>
      </c>
    </row>
    <row r="930" spans="1:10" x14ac:dyDescent="0.25">
      <c r="A930" s="2">
        <v>20153</v>
      </c>
      <c r="B930" t="s">
        <v>629</v>
      </c>
      <c r="C930" t="s">
        <v>675</v>
      </c>
      <c r="D930" t="s">
        <v>2</v>
      </c>
      <c r="E930" s="4">
        <v>34.807961999999897</v>
      </c>
      <c r="F930" s="4">
        <v>34.807961999999897</v>
      </c>
      <c r="G930" s="4">
        <f t="shared" si="28"/>
        <v>0</v>
      </c>
      <c r="H930" s="3">
        <f t="shared" si="29"/>
        <v>0</v>
      </c>
    </row>
    <row r="931" spans="1:10" x14ac:dyDescent="0.25">
      <c r="A931" s="2">
        <v>20155</v>
      </c>
      <c r="B931" t="s">
        <v>629</v>
      </c>
      <c r="C931" t="s">
        <v>676</v>
      </c>
      <c r="D931" t="s">
        <v>2</v>
      </c>
      <c r="E931" s="4">
        <v>116.5253246</v>
      </c>
      <c r="F931" s="4">
        <v>116.5253246</v>
      </c>
      <c r="G931" s="4">
        <f t="shared" si="28"/>
        <v>0</v>
      </c>
      <c r="H931" s="3">
        <f t="shared" si="29"/>
        <v>0</v>
      </c>
    </row>
    <row r="932" spans="1:10" x14ac:dyDescent="0.25">
      <c r="A932" s="2">
        <v>20157</v>
      </c>
      <c r="B932" t="s">
        <v>629</v>
      </c>
      <c r="C932" t="s">
        <v>677</v>
      </c>
      <c r="D932" t="s">
        <v>2</v>
      </c>
      <c r="E932" s="4">
        <v>22.1254173999999</v>
      </c>
      <c r="F932" s="4">
        <v>22.1254173999999</v>
      </c>
      <c r="G932" s="4">
        <f t="shared" si="28"/>
        <v>0</v>
      </c>
      <c r="H932" s="3">
        <f t="shared" si="29"/>
        <v>0</v>
      </c>
    </row>
    <row r="933" spans="1:10" x14ac:dyDescent="0.25">
      <c r="A933" s="2">
        <v>20159</v>
      </c>
      <c r="B933" t="s">
        <v>629</v>
      </c>
      <c r="C933" t="s">
        <v>678</v>
      </c>
      <c r="D933" t="s">
        <v>2</v>
      </c>
      <c r="E933" s="4">
        <v>34.002230999999902</v>
      </c>
      <c r="F933" s="4">
        <v>34.002231000000002</v>
      </c>
      <c r="G933" s="4">
        <f t="shared" si="28"/>
        <v>9.9475983006414026E-14</v>
      </c>
      <c r="H933" s="3">
        <f t="shared" si="29"/>
        <v>2.9255722369045227E-15</v>
      </c>
      <c r="I933" s="1"/>
      <c r="J933" s="1"/>
    </row>
    <row r="934" spans="1:10" x14ac:dyDescent="0.25">
      <c r="A934" s="2">
        <v>20161</v>
      </c>
      <c r="B934" t="s">
        <v>629</v>
      </c>
      <c r="C934" t="s">
        <v>679</v>
      </c>
      <c r="D934" t="s">
        <v>2</v>
      </c>
      <c r="E934" s="4">
        <v>129.33021708999999</v>
      </c>
      <c r="F934" s="4">
        <v>103.50023494</v>
      </c>
      <c r="G934" s="4">
        <f t="shared" si="28"/>
        <v>-25.829982149999992</v>
      </c>
      <c r="H934" s="3">
        <f t="shared" si="29"/>
        <v>-0.19972116904454809</v>
      </c>
    </row>
    <row r="935" spans="1:10" x14ac:dyDescent="0.25">
      <c r="A935" s="2">
        <v>20163</v>
      </c>
      <c r="B935" t="s">
        <v>629</v>
      </c>
      <c r="C935" t="s">
        <v>680</v>
      </c>
      <c r="D935" t="s">
        <v>2</v>
      </c>
      <c r="E935" s="4">
        <v>0.61061759999999998</v>
      </c>
      <c r="F935" s="4">
        <v>0.61061759999999998</v>
      </c>
      <c r="G935" s="4">
        <f t="shared" si="28"/>
        <v>0</v>
      </c>
      <c r="H935" s="3">
        <f t="shared" si="29"/>
        <v>0</v>
      </c>
    </row>
    <row r="936" spans="1:10" x14ac:dyDescent="0.25">
      <c r="A936" s="2">
        <v>20165</v>
      </c>
      <c r="B936" t="s">
        <v>629</v>
      </c>
      <c r="C936" t="s">
        <v>567</v>
      </c>
      <c r="D936" t="s">
        <v>2</v>
      </c>
      <c r="E936" s="4">
        <v>9.3506149999999995</v>
      </c>
      <c r="F936" s="4">
        <v>9.3506149999999995</v>
      </c>
      <c r="G936" s="4">
        <f t="shared" si="28"/>
        <v>0</v>
      </c>
      <c r="H936" s="3">
        <f t="shared" si="29"/>
        <v>0</v>
      </c>
    </row>
    <row r="937" spans="1:10" x14ac:dyDescent="0.25">
      <c r="A937" s="2">
        <v>20167</v>
      </c>
      <c r="B937" t="s">
        <v>629</v>
      </c>
      <c r="C937" t="s">
        <v>66</v>
      </c>
      <c r="D937" t="s">
        <v>2</v>
      </c>
      <c r="E937" s="4">
        <v>48.518087369999897</v>
      </c>
      <c r="F937" s="4">
        <v>48.518087370000003</v>
      </c>
      <c r="G937" s="4">
        <f t="shared" si="28"/>
        <v>1.0658141036401503E-13</v>
      </c>
      <c r="H937" s="3">
        <f t="shared" si="29"/>
        <v>2.1967356122516345E-15</v>
      </c>
      <c r="I937" s="1"/>
      <c r="J937" s="1"/>
    </row>
    <row r="938" spans="1:10" x14ac:dyDescent="0.25">
      <c r="A938" s="2">
        <v>20169</v>
      </c>
      <c r="B938" t="s">
        <v>629</v>
      </c>
      <c r="C938" t="s">
        <v>166</v>
      </c>
      <c r="D938" t="s">
        <v>2</v>
      </c>
      <c r="E938" s="4">
        <v>283.34478813300001</v>
      </c>
      <c r="F938" s="4">
        <v>275.889509546</v>
      </c>
      <c r="G938" s="4">
        <f t="shared" si="28"/>
        <v>-7.4552785870000093</v>
      </c>
      <c r="H938" s="3">
        <f t="shared" si="29"/>
        <v>-2.6311684206806567E-2</v>
      </c>
    </row>
    <row r="939" spans="1:10" x14ac:dyDescent="0.25">
      <c r="A939" s="2">
        <v>20171</v>
      </c>
      <c r="B939" t="s">
        <v>629</v>
      </c>
      <c r="C939" t="s">
        <v>167</v>
      </c>
      <c r="D939" t="s">
        <v>2</v>
      </c>
      <c r="E939" s="4">
        <v>23.113430699999999</v>
      </c>
      <c r="F939" s="4">
        <v>23.113430699999999</v>
      </c>
      <c r="G939" s="4">
        <f t="shared" si="28"/>
        <v>0</v>
      </c>
      <c r="H939" s="3">
        <f t="shared" si="29"/>
        <v>0</v>
      </c>
      <c r="I939" s="1"/>
      <c r="J939" s="1"/>
    </row>
    <row r="940" spans="1:10" x14ac:dyDescent="0.25">
      <c r="A940" s="2">
        <v>20173</v>
      </c>
      <c r="B940" t="s">
        <v>629</v>
      </c>
      <c r="C940" t="s">
        <v>284</v>
      </c>
      <c r="D940" t="s">
        <v>2</v>
      </c>
      <c r="E940" s="4">
        <v>2367.8953922309902</v>
      </c>
      <c r="F940" s="4">
        <v>2113.7786685649899</v>
      </c>
      <c r="G940" s="4">
        <f t="shared" si="28"/>
        <v>-254.11672366600033</v>
      </c>
      <c r="H940" s="3">
        <f t="shared" si="29"/>
        <v>-0.10731754641685246</v>
      </c>
    </row>
    <row r="941" spans="1:10" x14ac:dyDescent="0.25">
      <c r="A941" s="2">
        <v>20175</v>
      </c>
      <c r="B941" t="s">
        <v>629</v>
      </c>
      <c r="C941" t="s">
        <v>681</v>
      </c>
      <c r="D941" t="s">
        <v>2</v>
      </c>
      <c r="E941" s="4">
        <v>119.19879847</v>
      </c>
      <c r="F941" s="4">
        <v>117.411771735</v>
      </c>
      <c r="G941" s="4">
        <f t="shared" si="28"/>
        <v>-1.7870267349999978</v>
      </c>
      <c r="H941" s="3">
        <f t="shared" si="29"/>
        <v>-1.4991986143633463E-2</v>
      </c>
    </row>
    <row r="942" spans="1:10" x14ac:dyDescent="0.25">
      <c r="A942" s="2">
        <v>20177</v>
      </c>
      <c r="B942" t="s">
        <v>629</v>
      </c>
      <c r="C942" t="s">
        <v>682</v>
      </c>
      <c r="D942" t="s">
        <v>2</v>
      </c>
      <c r="E942" s="4">
        <v>237.48628719499899</v>
      </c>
      <c r="F942" s="4">
        <v>236.15645950199999</v>
      </c>
      <c r="G942" s="4">
        <f t="shared" si="28"/>
        <v>-1.3298276929990038</v>
      </c>
      <c r="H942" s="3">
        <f t="shared" si="29"/>
        <v>-5.5995978071234397E-3</v>
      </c>
    </row>
    <row r="943" spans="1:10" x14ac:dyDescent="0.25">
      <c r="A943" s="2">
        <v>20179</v>
      </c>
      <c r="B943" t="s">
        <v>629</v>
      </c>
      <c r="C943" t="s">
        <v>683</v>
      </c>
      <c r="D943" t="s">
        <v>2</v>
      </c>
      <c r="E943" s="4">
        <v>33.029647400000002</v>
      </c>
      <c r="F943" s="4">
        <v>33.029647400000002</v>
      </c>
      <c r="G943" s="4">
        <f t="shared" si="28"/>
        <v>0</v>
      </c>
      <c r="H943" s="3">
        <f t="shared" si="29"/>
        <v>0</v>
      </c>
    </row>
    <row r="944" spans="1:10" x14ac:dyDescent="0.25">
      <c r="A944" s="2">
        <v>20181</v>
      </c>
      <c r="B944" t="s">
        <v>629</v>
      </c>
      <c r="C944" t="s">
        <v>684</v>
      </c>
      <c r="D944" t="s">
        <v>2</v>
      </c>
      <c r="E944" s="4">
        <v>124.20209509999999</v>
      </c>
      <c r="F944" s="4">
        <v>124.20209509999999</v>
      </c>
      <c r="G944" s="4">
        <f t="shared" si="28"/>
        <v>0</v>
      </c>
      <c r="H944" s="3">
        <f t="shared" si="29"/>
        <v>0</v>
      </c>
      <c r="I944" s="1"/>
      <c r="J944" s="1"/>
    </row>
    <row r="945" spans="1:10" x14ac:dyDescent="0.25">
      <c r="A945" s="2">
        <v>20183</v>
      </c>
      <c r="B945" t="s">
        <v>629</v>
      </c>
      <c r="C945" t="s">
        <v>685</v>
      </c>
      <c r="D945" t="s">
        <v>2</v>
      </c>
      <c r="E945" s="4">
        <v>11.411963249999999</v>
      </c>
      <c r="F945" s="4">
        <v>11.411963249999999</v>
      </c>
      <c r="G945" s="4">
        <f t="shared" si="28"/>
        <v>0</v>
      </c>
      <c r="H945" s="3">
        <f t="shared" si="29"/>
        <v>0</v>
      </c>
    </row>
    <row r="946" spans="1:10" x14ac:dyDescent="0.25">
      <c r="A946" s="2">
        <v>20185</v>
      </c>
      <c r="B946" t="s">
        <v>629</v>
      </c>
      <c r="C946" t="s">
        <v>686</v>
      </c>
      <c r="D946" t="s">
        <v>2</v>
      </c>
      <c r="E946" s="4">
        <v>5.0612221999999996</v>
      </c>
      <c r="F946" s="4">
        <v>5.0612221999999996</v>
      </c>
      <c r="G946" s="4">
        <f t="shared" si="28"/>
        <v>0</v>
      </c>
      <c r="H946" s="3">
        <f t="shared" si="29"/>
        <v>0</v>
      </c>
    </row>
    <row r="947" spans="1:10" x14ac:dyDescent="0.25">
      <c r="A947" s="2">
        <v>20187</v>
      </c>
      <c r="B947" t="s">
        <v>629</v>
      </c>
      <c r="C947" t="s">
        <v>687</v>
      </c>
      <c r="D947" t="s">
        <v>2</v>
      </c>
      <c r="E947" s="4">
        <v>65.406869369999995</v>
      </c>
      <c r="F947" s="4">
        <v>65.406869369999995</v>
      </c>
      <c r="G947" s="4">
        <f t="shared" si="28"/>
        <v>0</v>
      </c>
      <c r="H947" s="3">
        <f t="shared" si="29"/>
        <v>0</v>
      </c>
    </row>
    <row r="948" spans="1:10" x14ac:dyDescent="0.25">
      <c r="A948" s="2">
        <v>20189</v>
      </c>
      <c r="B948" t="s">
        <v>629</v>
      </c>
      <c r="C948" t="s">
        <v>688</v>
      </c>
      <c r="D948" t="s">
        <v>2</v>
      </c>
      <c r="E948" s="4">
        <v>28.760120399999899</v>
      </c>
      <c r="F948" s="4">
        <v>28.760120399999899</v>
      </c>
      <c r="G948" s="4">
        <f t="shared" si="28"/>
        <v>0</v>
      </c>
      <c r="H948" s="3">
        <f t="shared" si="29"/>
        <v>0</v>
      </c>
    </row>
    <row r="949" spans="1:10" x14ac:dyDescent="0.25">
      <c r="A949" s="2">
        <v>20191</v>
      </c>
      <c r="B949" t="s">
        <v>629</v>
      </c>
      <c r="C949" t="s">
        <v>689</v>
      </c>
      <c r="D949" t="s">
        <v>2</v>
      </c>
      <c r="E949" s="4">
        <v>58.451671599999898</v>
      </c>
      <c r="F949" s="4">
        <v>58.451671599999898</v>
      </c>
      <c r="G949" s="4">
        <f t="shared" si="28"/>
        <v>0</v>
      </c>
      <c r="H949" s="3">
        <f t="shared" si="29"/>
        <v>0</v>
      </c>
    </row>
    <row r="950" spans="1:10" x14ac:dyDescent="0.25">
      <c r="A950" s="2">
        <v>20193</v>
      </c>
      <c r="B950" t="s">
        <v>629</v>
      </c>
      <c r="C950" t="s">
        <v>431</v>
      </c>
      <c r="D950" t="s">
        <v>2</v>
      </c>
      <c r="E950" s="4">
        <v>15.908879900000001</v>
      </c>
      <c r="F950" s="4">
        <v>15.908879900000001</v>
      </c>
      <c r="G950" s="4">
        <f t="shared" si="28"/>
        <v>0</v>
      </c>
      <c r="H950" s="3">
        <f t="shared" si="29"/>
        <v>0</v>
      </c>
    </row>
    <row r="951" spans="1:10" x14ac:dyDescent="0.25">
      <c r="A951" s="2">
        <v>20195</v>
      </c>
      <c r="B951" t="s">
        <v>629</v>
      </c>
      <c r="C951" t="s">
        <v>690</v>
      </c>
      <c r="D951" t="s">
        <v>2</v>
      </c>
      <c r="E951" s="4">
        <v>5.6075923699999999</v>
      </c>
      <c r="F951" s="4">
        <v>5.6075923699999999</v>
      </c>
      <c r="G951" s="4">
        <f t="shared" si="28"/>
        <v>0</v>
      </c>
      <c r="H951" s="3">
        <f t="shared" si="29"/>
        <v>0</v>
      </c>
    </row>
    <row r="952" spans="1:10" x14ac:dyDescent="0.25">
      <c r="A952" s="2">
        <v>20197</v>
      </c>
      <c r="B952" t="s">
        <v>629</v>
      </c>
      <c r="C952" t="s">
        <v>691</v>
      </c>
      <c r="D952" t="s">
        <v>2</v>
      </c>
      <c r="E952" s="4">
        <v>0.4107923</v>
      </c>
      <c r="F952" s="4">
        <v>0.4107923</v>
      </c>
      <c r="G952" s="4">
        <f t="shared" si="28"/>
        <v>0</v>
      </c>
      <c r="H952" s="3">
        <f t="shared" si="29"/>
        <v>0</v>
      </c>
    </row>
    <row r="953" spans="1:10" x14ac:dyDescent="0.25">
      <c r="A953" s="2">
        <v>20199</v>
      </c>
      <c r="B953" t="s">
        <v>629</v>
      </c>
      <c r="C953" t="s">
        <v>692</v>
      </c>
      <c r="D953" t="s">
        <v>2</v>
      </c>
      <c r="E953" s="4">
        <v>1.3007342</v>
      </c>
      <c r="F953" s="4">
        <v>1.3007342</v>
      </c>
      <c r="G953" s="4">
        <f t="shared" si="28"/>
        <v>0</v>
      </c>
      <c r="H953" s="3">
        <f t="shared" si="29"/>
        <v>0</v>
      </c>
    </row>
    <row r="954" spans="1:10" x14ac:dyDescent="0.25">
      <c r="A954" s="2">
        <v>20201</v>
      </c>
      <c r="B954" t="s">
        <v>629</v>
      </c>
      <c r="C954" t="s">
        <v>74</v>
      </c>
      <c r="D954" t="s">
        <v>2</v>
      </c>
      <c r="E954" s="4">
        <v>4.8169829999999996</v>
      </c>
      <c r="F954" s="4">
        <v>4.8169829999999996</v>
      </c>
      <c r="G954" s="4">
        <f t="shared" si="28"/>
        <v>0</v>
      </c>
      <c r="H954" s="3">
        <f t="shared" si="29"/>
        <v>0</v>
      </c>
    </row>
    <row r="955" spans="1:10" x14ac:dyDescent="0.25">
      <c r="A955" s="2">
        <v>20203</v>
      </c>
      <c r="B955" t="s">
        <v>629</v>
      </c>
      <c r="C955" t="s">
        <v>693</v>
      </c>
      <c r="D955" t="s">
        <v>2</v>
      </c>
      <c r="E955" s="4">
        <v>14.1676</v>
      </c>
      <c r="F955" s="4">
        <v>14.1676</v>
      </c>
      <c r="G955" s="4">
        <f t="shared" si="28"/>
        <v>0</v>
      </c>
      <c r="H955" s="3">
        <f t="shared" si="29"/>
        <v>0</v>
      </c>
    </row>
    <row r="956" spans="1:10" x14ac:dyDescent="0.25">
      <c r="A956" s="2">
        <v>20205</v>
      </c>
      <c r="B956" t="s">
        <v>629</v>
      </c>
      <c r="C956" t="s">
        <v>694</v>
      </c>
      <c r="D956" t="s">
        <v>2</v>
      </c>
      <c r="E956" s="4">
        <v>14.6374361699999</v>
      </c>
      <c r="F956" s="4">
        <v>14.6374361699999</v>
      </c>
      <c r="G956" s="4">
        <f t="shared" si="28"/>
        <v>0</v>
      </c>
      <c r="H956" s="3">
        <f t="shared" si="29"/>
        <v>0</v>
      </c>
    </row>
    <row r="957" spans="1:10" x14ac:dyDescent="0.25">
      <c r="A957" s="2">
        <v>20209</v>
      </c>
      <c r="B957" t="s">
        <v>629</v>
      </c>
      <c r="C957" t="s">
        <v>695</v>
      </c>
      <c r="D957" t="s">
        <v>2</v>
      </c>
      <c r="E957" s="4">
        <v>0.79843949999999897</v>
      </c>
      <c r="F957" s="4">
        <v>0.79843949999999997</v>
      </c>
      <c r="G957" s="4">
        <f t="shared" si="28"/>
        <v>9.9920072216264089E-16</v>
      </c>
      <c r="H957" s="3">
        <f t="shared" si="29"/>
        <v>1.2514419967482098E-15</v>
      </c>
      <c r="I957" s="1"/>
      <c r="J957" s="1"/>
    </row>
    <row r="958" spans="1:10" x14ac:dyDescent="0.25">
      <c r="A958" s="2">
        <v>21001</v>
      </c>
      <c r="B958" t="s">
        <v>696</v>
      </c>
      <c r="C958" t="s">
        <v>583</v>
      </c>
      <c r="D958" t="s">
        <v>2</v>
      </c>
      <c r="E958" s="4">
        <v>14.914892399999999</v>
      </c>
      <c r="F958" s="4">
        <v>14.914892399999999</v>
      </c>
      <c r="G958" s="4">
        <f t="shared" si="28"/>
        <v>0</v>
      </c>
      <c r="H958" s="3">
        <f t="shared" si="29"/>
        <v>0</v>
      </c>
      <c r="I958" s="1"/>
      <c r="J958" s="1"/>
    </row>
    <row r="959" spans="1:10" x14ac:dyDescent="0.25">
      <c r="A959" s="2">
        <v>21005</v>
      </c>
      <c r="B959" t="s">
        <v>696</v>
      </c>
      <c r="C959" t="s">
        <v>630</v>
      </c>
      <c r="D959" t="s">
        <v>2</v>
      </c>
      <c r="E959" s="4">
        <v>0.41121459999999999</v>
      </c>
      <c r="F959" s="4">
        <v>0.41121459999999999</v>
      </c>
      <c r="G959" s="4">
        <f t="shared" si="28"/>
        <v>0</v>
      </c>
      <c r="H959" s="3">
        <f t="shared" si="29"/>
        <v>0</v>
      </c>
    </row>
    <row r="960" spans="1:10" x14ac:dyDescent="0.25">
      <c r="A960" s="2">
        <v>21009</v>
      </c>
      <c r="B960" t="s">
        <v>696</v>
      </c>
      <c r="C960" t="s">
        <v>697</v>
      </c>
      <c r="D960" t="s">
        <v>2</v>
      </c>
      <c r="E960" s="4">
        <v>40.223538399999903</v>
      </c>
      <c r="F960" s="4">
        <v>40.223538399999903</v>
      </c>
      <c r="G960" s="4">
        <f t="shared" si="28"/>
        <v>0</v>
      </c>
      <c r="H960" s="3">
        <f t="shared" si="29"/>
        <v>0</v>
      </c>
    </row>
    <row r="961" spans="1:10" x14ac:dyDescent="0.25">
      <c r="A961" s="2">
        <v>21013</v>
      </c>
      <c r="B961" t="s">
        <v>696</v>
      </c>
      <c r="C961" t="s">
        <v>698</v>
      </c>
      <c r="D961" t="s">
        <v>2</v>
      </c>
      <c r="E961" s="4">
        <v>52.419569000000003</v>
      </c>
      <c r="F961" s="4">
        <v>52.419569000000003</v>
      </c>
      <c r="G961" s="4">
        <f t="shared" si="28"/>
        <v>0</v>
      </c>
      <c r="H961" s="3">
        <f t="shared" si="29"/>
        <v>0</v>
      </c>
    </row>
    <row r="962" spans="1:10" x14ac:dyDescent="0.25">
      <c r="A962" s="2">
        <v>21015</v>
      </c>
      <c r="B962" t="s">
        <v>696</v>
      </c>
      <c r="C962" t="s">
        <v>127</v>
      </c>
      <c r="D962" t="s">
        <v>2</v>
      </c>
      <c r="E962" s="4">
        <v>3201.5971753690001</v>
      </c>
      <c r="F962" s="4">
        <v>1683.4132394850001</v>
      </c>
      <c r="G962" s="4">
        <f t="shared" si="28"/>
        <v>-1518.183935884</v>
      </c>
      <c r="H962" s="3">
        <f t="shared" si="29"/>
        <v>-0.47419580063473216</v>
      </c>
    </row>
    <row r="963" spans="1:10" x14ac:dyDescent="0.25">
      <c r="A963" s="2">
        <v>21017</v>
      </c>
      <c r="B963" t="s">
        <v>696</v>
      </c>
      <c r="C963" t="s">
        <v>634</v>
      </c>
      <c r="D963" t="s">
        <v>2</v>
      </c>
      <c r="E963" s="4">
        <v>1.1135900000000001</v>
      </c>
      <c r="F963" s="4">
        <v>1.1135899999999901</v>
      </c>
      <c r="G963" s="4">
        <f t="shared" ref="G963:G1026" si="30">F963-E963</f>
        <v>-9.9920072216264089E-15</v>
      </c>
      <c r="H963" s="3">
        <f t="shared" ref="H963:H1026" si="31">G963/E963</f>
        <v>-8.9727882089695567E-15</v>
      </c>
      <c r="I963" s="1"/>
      <c r="J963" s="1"/>
    </row>
    <row r="964" spans="1:10" x14ac:dyDescent="0.25">
      <c r="A964" s="2">
        <v>21019</v>
      </c>
      <c r="B964" t="s">
        <v>696</v>
      </c>
      <c r="C964" t="s">
        <v>699</v>
      </c>
      <c r="D964" t="s">
        <v>2</v>
      </c>
      <c r="E964" s="4">
        <v>0.53229299999999902</v>
      </c>
      <c r="F964" s="4">
        <v>0.53229300000000002</v>
      </c>
      <c r="G964" s="4">
        <f t="shared" si="30"/>
        <v>9.9920072216264089E-16</v>
      </c>
      <c r="H964" s="3">
        <f t="shared" si="31"/>
        <v>1.8771629951223154E-15</v>
      </c>
      <c r="I964" s="1"/>
      <c r="J964" s="1"/>
    </row>
    <row r="965" spans="1:10" x14ac:dyDescent="0.25">
      <c r="A965" s="2">
        <v>21021</v>
      </c>
      <c r="B965" t="s">
        <v>696</v>
      </c>
      <c r="C965" t="s">
        <v>700</v>
      </c>
      <c r="D965" t="s">
        <v>2</v>
      </c>
      <c r="E965" s="4">
        <v>0.82405399999999995</v>
      </c>
      <c r="F965" s="4">
        <v>0.82405399999999995</v>
      </c>
      <c r="G965" s="4">
        <f t="shared" si="30"/>
        <v>0</v>
      </c>
      <c r="H965" s="3">
        <f t="shared" si="31"/>
        <v>0</v>
      </c>
      <c r="I965" s="1"/>
      <c r="J965" s="1"/>
    </row>
    <row r="966" spans="1:10" x14ac:dyDescent="0.25">
      <c r="A966" s="2">
        <v>21025</v>
      </c>
      <c r="B966" t="s">
        <v>696</v>
      </c>
      <c r="C966" t="s">
        <v>701</v>
      </c>
      <c r="D966" t="s">
        <v>2</v>
      </c>
      <c r="E966" s="4">
        <v>1.1104435799999901</v>
      </c>
      <c r="F966" s="4">
        <v>1.1104435800000001</v>
      </c>
      <c r="G966" s="4">
        <f t="shared" si="30"/>
        <v>9.9920072216264089E-15</v>
      </c>
      <c r="H966" s="3">
        <f t="shared" si="31"/>
        <v>8.9982124275296342E-15</v>
      </c>
      <c r="I966" s="1"/>
      <c r="J966" s="1"/>
    </row>
    <row r="967" spans="1:10" x14ac:dyDescent="0.25">
      <c r="A967" s="2">
        <v>21027</v>
      </c>
      <c r="B967" t="s">
        <v>696</v>
      </c>
      <c r="C967" t="s">
        <v>702</v>
      </c>
      <c r="D967" t="s">
        <v>2</v>
      </c>
      <c r="E967" s="4">
        <v>4.0880190999999897</v>
      </c>
      <c r="F967" s="4">
        <v>4.0880191000000003</v>
      </c>
      <c r="G967" s="4">
        <f t="shared" si="30"/>
        <v>1.0658141036401503E-14</v>
      </c>
      <c r="H967" s="3">
        <f t="shared" si="31"/>
        <v>2.6071651760143511E-15</v>
      </c>
      <c r="I967" s="1"/>
      <c r="J967" s="1"/>
    </row>
    <row r="968" spans="1:10" x14ac:dyDescent="0.25">
      <c r="A968" s="2">
        <v>21029</v>
      </c>
      <c r="B968" t="s">
        <v>696</v>
      </c>
      <c r="C968" t="s">
        <v>703</v>
      </c>
      <c r="D968" t="s">
        <v>2</v>
      </c>
      <c r="E968" s="4">
        <v>4.4388138000000001</v>
      </c>
      <c r="F968" s="4">
        <v>4.4388138000000001</v>
      </c>
      <c r="G968" s="4">
        <f t="shared" si="30"/>
        <v>0</v>
      </c>
      <c r="H968" s="3">
        <f t="shared" si="31"/>
        <v>0</v>
      </c>
    </row>
    <row r="969" spans="1:10" x14ac:dyDescent="0.25">
      <c r="A969" s="2">
        <v>21033</v>
      </c>
      <c r="B969" t="s">
        <v>696</v>
      </c>
      <c r="C969" t="s">
        <v>704</v>
      </c>
      <c r="D969" t="s">
        <v>2</v>
      </c>
      <c r="E969" s="4">
        <v>17.4283143</v>
      </c>
      <c r="F969" s="4">
        <v>17.4283143</v>
      </c>
      <c r="G969" s="4">
        <f t="shared" si="30"/>
        <v>0</v>
      </c>
      <c r="H969" s="3">
        <f t="shared" si="31"/>
        <v>0</v>
      </c>
      <c r="I969" s="1"/>
      <c r="J969" s="1"/>
    </row>
    <row r="970" spans="1:10" x14ac:dyDescent="0.25">
      <c r="A970" s="2">
        <v>21035</v>
      </c>
      <c r="B970" t="s">
        <v>696</v>
      </c>
      <c r="C970" t="s">
        <v>705</v>
      </c>
      <c r="D970" t="s">
        <v>2</v>
      </c>
      <c r="E970" s="4">
        <v>48.419004000000001</v>
      </c>
      <c r="F970" s="4">
        <v>48.419004000000001</v>
      </c>
      <c r="G970" s="4">
        <f t="shared" si="30"/>
        <v>0</v>
      </c>
      <c r="H970" s="3">
        <f t="shared" si="31"/>
        <v>0</v>
      </c>
    </row>
    <row r="971" spans="1:10" x14ac:dyDescent="0.25">
      <c r="A971" s="2">
        <v>21037</v>
      </c>
      <c r="B971" t="s">
        <v>696</v>
      </c>
      <c r="C971" t="s">
        <v>706</v>
      </c>
      <c r="D971" t="s">
        <v>2</v>
      </c>
      <c r="E971" s="4">
        <v>0.53229299999999902</v>
      </c>
      <c r="F971" s="4">
        <v>0.53229300000000002</v>
      </c>
      <c r="G971" s="4">
        <f t="shared" si="30"/>
        <v>9.9920072216264089E-16</v>
      </c>
      <c r="H971" s="3">
        <f t="shared" si="31"/>
        <v>1.8771629951223154E-15</v>
      </c>
      <c r="I971" s="1"/>
      <c r="J971" s="1"/>
    </row>
    <row r="972" spans="1:10" x14ac:dyDescent="0.25">
      <c r="A972" s="2">
        <v>21039</v>
      </c>
      <c r="B972" t="s">
        <v>696</v>
      </c>
      <c r="C972" t="s">
        <v>707</v>
      </c>
      <c r="D972" t="s">
        <v>2</v>
      </c>
      <c r="E972" s="4">
        <v>0.4099081</v>
      </c>
      <c r="F972" s="4">
        <v>0.4099081</v>
      </c>
      <c r="G972" s="4">
        <f t="shared" si="30"/>
        <v>0</v>
      </c>
      <c r="H972" s="3">
        <f t="shared" si="31"/>
        <v>0</v>
      </c>
    </row>
    <row r="973" spans="1:10" x14ac:dyDescent="0.25">
      <c r="A973" s="2">
        <v>21041</v>
      </c>
      <c r="B973" t="s">
        <v>696</v>
      </c>
      <c r="C973" t="s">
        <v>129</v>
      </c>
      <c r="D973" t="s">
        <v>2</v>
      </c>
      <c r="E973" s="4">
        <v>0.71390049999999905</v>
      </c>
      <c r="F973" s="4">
        <v>0.71390050000000005</v>
      </c>
      <c r="G973" s="4">
        <f t="shared" si="30"/>
        <v>9.9920072216264089E-16</v>
      </c>
      <c r="H973" s="3">
        <f t="shared" si="31"/>
        <v>1.3996358346333169E-15</v>
      </c>
      <c r="I973" s="1"/>
      <c r="J973" s="1"/>
    </row>
    <row r="974" spans="1:10" x14ac:dyDescent="0.25">
      <c r="A974" s="2">
        <v>21043</v>
      </c>
      <c r="B974" t="s">
        <v>696</v>
      </c>
      <c r="C974" t="s">
        <v>708</v>
      </c>
      <c r="D974" t="s">
        <v>2</v>
      </c>
      <c r="E974" s="4">
        <v>0.27215349999999999</v>
      </c>
      <c r="F974" s="4">
        <v>0.27215349999999999</v>
      </c>
      <c r="G974" s="4">
        <f t="shared" si="30"/>
        <v>0</v>
      </c>
      <c r="H974" s="3">
        <f t="shared" si="31"/>
        <v>0</v>
      </c>
      <c r="I974" s="1"/>
      <c r="J974" s="1"/>
    </row>
    <row r="975" spans="1:10" x14ac:dyDescent="0.25">
      <c r="A975" s="2">
        <v>21045</v>
      </c>
      <c r="B975" t="s">
        <v>696</v>
      </c>
      <c r="C975" t="s">
        <v>709</v>
      </c>
      <c r="D975" t="s">
        <v>2</v>
      </c>
      <c r="E975" s="4">
        <v>1.4201391999999999</v>
      </c>
      <c r="F975" s="4">
        <v>1.4201391999999999</v>
      </c>
      <c r="G975" s="4">
        <f t="shared" si="30"/>
        <v>0</v>
      </c>
      <c r="H975" s="3">
        <f t="shared" si="31"/>
        <v>0</v>
      </c>
    </row>
    <row r="976" spans="1:10" x14ac:dyDescent="0.25">
      <c r="A976" s="2">
        <v>21047</v>
      </c>
      <c r="B976" t="s">
        <v>696</v>
      </c>
      <c r="C976" t="s">
        <v>492</v>
      </c>
      <c r="D976" t="s">
        <v>2</v>
      </c>
      <c r="E976" s="4">
        <v>112.97670461369999</v>
      </c>
      <c r="F976" s="4">
        <v>112.95567256235</v>
      </c>
      <c r="G976" s="4">
        <f t="shared" si="30"/>
        <v>-2.1032051349990866E-2</v>
      </c>
      <c r="H976" s="3">
        <f t="shared" si="31"/>
        <v>-1.8616272639483978E-4</v>
      </c>
    </row>
    <row r="977" spans="1:10" x14ac:dyDescent="0.25">
      <c r="A977" s="2">
        <v>21049</v>
      </c>
      <c r="B977" t="s">
        <v>696</v>
      </c>
      <c r="C977" t="s">
        <v>131</v>
      </c>
      <c r="D977" t="s">
        <v>2</v>
      </c>
      <c r="E977" s="4">
        <v>0.78668070000000001</v>
      </c>
      <c r="F977" s="4">
        <v>0.78668070000000001</v>
      </c>
      <c r="G977" s="4">
        <f t="shared" si="30"/>
        <v>0</v>
      </c>
      <c r="H977" s="3">
        <f t="shared" si="31"/>
        <v>0</v>
      </c>
      <c r="I977" s="1"/>
      <c r="J977" s="1"/>
    </row>
    <row r="978" spans="1:10" x14ac:dyDescent="0.25">
      <c r="A978" s="2">
        <v>21051</v>
      </c>
      <c r="B978" t="s">
        <v>696</v>
      </c>
      <c r="C978" t="s">
        <v>24</v>
      </c>
      <c r="D978" t="s">
        <v>2</v>
      </c>
      <c r="E978" s="4">
        <v>0.27215349999999999</v>
      </c>
      <c r="F978" s="4">
        <v>0.27215349999999999</v>
      </c>
      <c r="G978" s="4">
        <f t="shared" si="30"/>
        <v>0</v>
      </c>
      <c r="H978" s="3">
        <f t="shared" si="31"/>
        <v>0</v>
      </c>
    </row>
    <row r="979" spans="1:10" x14ac:dyDescent="0.25">
      <c r="A979" s="2">
        <v>21053</v>
      </c>
      <c r="B979" t="s">
        <v>696</v>
      </c>
      <c r="C979" t="s">
        <v>493</v>
      </c>
      <c r="D979" t="s">
        <v>2</v>
      </c>
      <c r="E979" s="4">
        <v>11.28207632</v>
      </c>
      <c r="F979" s="4">
        <v>11.28207632</v>
      </c>
      <c r="G979" s="4">
        <f t="shared" si="30"/>
        <v>0</v>
      </c>
      <c r="H979" s="3">
        <f t="shared" si="31"/>
        <v>0</v>
      </c>
    </row>
    <row r="980" spans="1:10" x14ac:dyDescent="0.25">
      <c r="A980" s="2">
        <v>21055</v>
      </c>
      <c r="B980" t="s">
        <v>696</v>
      </c>
      <c r="C980" t="s">
        <v>137</v>
      </c>
      <c r="D980" t="s">
        <v>2</v>
      </c>
      <c r="E980" s="4">
        <v>18.204546199999999</v>
      </c>
      <c r="F980" s="4">
        <v>18.204546199999999</v>
      </c>
      <c r="G980" s="4">
        <f t="shared" si="30"/>
        <v>0</v>
      </c>
      <c r="H980" s="3">
        <f t="shared" si="31"/>
        <v>0</v>
      </c>
    </row>
    <row r="981" spans="1:10" x14ac:dyDescent="0.25">
      <c r="A981" s="2">
        <v>21057</v>
      </c>
      <c r="B981" t="s">
        <v>696</v>
      </c>
      <c r="C981" t="s">
        <v>495</v>
      </c>
      <c r="D981" t="s">
        <v>2</v>
      </c>
      <c r="E981" s="4">
        <v>0.26614649999999901</v>
      </c>
      <c r="F981" s="4">
        <v>0.26614650000000001</v>
      </c>
      <c r="G981" s="4">
        <f t="shared" si="30"/>
        <v>9.9920072216264089E-16</v>
      </c>
      <c r="H981" s="3">
        <f t="shared" si="31"/>
        <v>3.7543259902446379E-15</v>
      </c>
      <c r="I981" s="1"/>
      <c r="J981" s="1"/>
    </row>
    <row r="982" spans="1:10" x14ac:dyDescent="0.25">
      <c r="A982" s="2">
        <v>21059</v>
      </c>
      <c r="B982" t="s">
        <v>696</v>
      </c>
      <c r="C982" t="s">
        <v>545</v>
      </c>
      <c r="D982" t="s">
        <v>2</v>
      </c>
      <c r="E982" s="4">
        <v>137.82117591900001</v>
      </c>
      <c r="F982" s="4">
        <v>97.125945359999903</v>
      </c>
      <c r="G982" s="4">
        <f t="shared" si="30"/>
        <v>-40.695230559000109</v>
      </c>
      <c r="H982" s="3">
        <f t="shared" si="31"/>
        <v>-0.29527560106523421</v>
      </c>
    </row>
    <row r="983" spans="1:10" x14ac:dyDescent="0.25">
      <c r="A983" s="2">
        <v>21065</v>
      </c>
      <c r="B983" t="s">
        <v>696</v>
      </c>
      <c r="C983" t="s">
        <v>710</v>
      </c>
      <c r="D983" t="s">
        <v>2</v>
      </c>
      <c r="E983" s="4">
        <v>0.26614649999999901</v>
      </c>
      <c r="F983" s="4">
        <v>0.26614650000000001</v>
      </c>
      <c r="G983" s="4">
        <f t="shared" si="30"/>
        <v>9.9920072216264089E-16</v>
      </c>
      <c r="H983" s="3">
        <f t="shared" si="31"/>
        <v>3.7543259902446379E-15</v>
      </c>
      <c r="I983" s="1"/>
      <c r="J983" s="1"/>
    </row>
    <row r="984" spans="1:10" x14ac:dyDescent="0.25">
      <c r="A984" s="2">
        <v>21067</v>
      </c>
      <c r="B984" t="s">
        <v>696</v>
      </c>
      <c r="C984" t="s">
        <v>38</v>
      </c>
      <c r="D984" t="s">
        <v>2</v>
      </c>
      <c r="E984" s="4">
        <v>554.02079213000002</v>
      </c>
      <c r="F984" s="4">
        <v>363.38914547000002</v>
      </c>
      <c r="G984" s="4">
        <f t="shared" si="30"/>
        <v>-190.63164666</v>
      </c>
      <c r="H984" s="3">
        <f t="shared" si="31"/>
        <v>-0.34408753131284758</v>
      </c>
    </row>
    <row r="985" spans="1:10" x14ac:dyDescent="0.25">
      <c r="A985" s="2">
        <v>21069</v>
      </c>
      <c r="B985" t="s">
        <v>696</v>
      </c>
      <c r="C985" t="s">
        <v>711</v>
      </c>
      <c r="D985" t="s">
        <v>2</v>
      </c>
      <c r="E985" s="4">
        <v>73.491017099999993</v>
      </c>
      <c r="F985" s="4">
        <v>73.491017099999993</v>
      </c>
      <c r="G985" s="4">
        <f t="shared" si="30"/>
        <v>0</v>
      </c>
      <c r="H985" s="3">
        <f t="shared" si="31"/>
        <v>0</v>
      </c>
    </row>
    <row r="986" spans="1:10" x14ac:dyDescent="0.25">
      <c r="A986" s="2">
        <v>21073</v>
      </c>
      <c r="B986" t="s">
        <v>696</v>
      </c>
      <c r="C986" t="s">
        <v>39</v>
      </c>
      <c r="D986" t="s">
        <v>2</v>
      </c>
      <c r="E986" s="4">
        <v>127.570705023899</v>
      </c>
      <c r="F986" s="4">
        <v>127.559311267</v>
      </c>
      <c r="G986" s="4">
        <f t="shared" si="30"/>
        <v>-1.1393756898996799E-2</v>
      </c>
      <c r="H986" s="3">
        <f t="shared" si="31"/>
        <v>-8.9313270604425224E-5</v>
      </c>
    </row>
    <row r="987" spans="1:10" x14ac:dyDescent="0.25">
      <c r="A987" s="2">
        <v>21075</v>
      </c>
      <c r="B987" t="s">
        <v>696</v>
      </c>
      <c r="C987" t="s">
        <v>142</v>
      </c>
      <c r="D987" t="s">
        <v>2</v>
      </c>
      <c r="E987" s="4">
        <v>20.244056459999999</v>
      </c>
      <c r="F987" s="4">
        <v>20.244056459999999</v>
      </c>
      <c r="G987" s="4">
        <f t="shared" si="30"/>
        <v>0</v>
      </c>
      <c r="H987" s="3">
        <f t="shared" si="31"/>
        <v>0</v>
      </c>
    </row>
    <row r="988" spans="1:10" x14ac:dyDescent="0.25">
      <c r="A988" s="2">
        <v>21079</v>
      </c>
      <c r="B988" t="s">
        <v>696</v>
      </c>
      <c r="C988" t="s">
        <v>712</v>
      </c>
      <c r="D988" t="s">
        <v>2</v>
      </c>
      <c r="E988" s="4">
        <v>0.4090395</v>
      </c>
      <c r="F988" s="4">
        <v>0.4090395</v>
      </c>
      <c r="G988" s="4">
        <f t="shared" si="30"/>
        <v>0</v>
      </c>
      <c r="H988" s="3">
        <f t="shared" si="31"/>
        <v>0</v>
      </c>
    </row>
    <row r="989" spans="1:10" x14ac:dyDescent="0.25">
      <c r="A989" s="2">
        <v>21081</v>
      </c>
      <c r="B989" t="s">
        <v>696</v>
      </c>
      <c r="C989" t="s">
        <v>144</v>
      </c>
      <c r="D989" t="s">
        <v>2</v>
      </c>
      <c r="E989" s="4">
        <v>0.27215349999999999</v>
      </c>
      <c r="F989" s="4">
        <v>0.27215349999999999</v>
      </c>
      <c r="G989" s="4">
        <f t="shared" si="30"/>
        <v>0</v>
      </c>
      <c r="H989" s="3">
        <f t="shared" si="31"/>
        <v>0</v>
      </c>
      <c r="I989" s="1"/>
      <c r="J989" s="1"/>
    </row>
    <row r="990" spans="1:10" x14ac:dyDescent="0.25">
      <c r="A990" s="2">
        <v>21083</v>
      </c>
      <c r="B990" t="s">
        <v>696</v>
      </c>
      <c r="C990" t="s">
        <v>713</v>
      </c>
      <c r="D990" t="s">
        <v>2</v>
      </c>
      <c r="E990" s="4">
        <v>41.561129798669903</v>
      </c>
      <c r="F990" s="4">
        <v>41.549980599384902</v>
      </c>
      <c r="G990" s="4">
        <f t="shared" si="30"/>
        <v>-1.1149199285000577E-2</v>
      </c>
      <c r="H990" s="3">
        <f t="shared" si="31"/>
        <v>-2.6826025517134497E-4</v>
      </c>
    </row>
    <row r="991" spans="1:10" x14ac:dyDescent="0.25">
      <c r="A991" s="2">
        <v>21085</v>
      </c>
      <c r="B991" t="s">
        <v>696</v>
      </c>
      <c r="C991" t="s">
        <v>714</v>
      </c>
      <c r="D991" t="s">
        <v>2</v>
      </c>
      <c r="E991" s="4">
        <v>47.436725699999997</v>
      </c>
      <c r="F991" s="4">
        <v>47.436725699999897</v>
      </c>
      <c r="G991" s="4">
        <f t="shared" si="30"/>
        <v>-9.9475983006414026E-14</v>
      </c>
      <c r="H991" s="3">
        <f t="shared" si="31"/>
        <v>-2.0970246478545214E-15</v>
      </c>
      <c r="I991" s="1"/>
      <c r="J991" s="1"/>
    </row>
    <row r="992" spans="1:10" x14ac:dyDescent="0.25">
      <c r="A992" s="2">
        <v>21087</v>
      </c>
      <c r="B992" t="s">
        <v>696</v>
      </c>
      <c r="C992" t="s">
        <v>715</v>
      </c>
      <c r="D992" t="s">
        <v>2</v>
      </c>
      <c r="E992" s="4">
        <v>0.26614649999999901</v>
      </c>
      <c r="F992" s="4">
        <v>0.26614650000000001</v>
      </c>
      <c r="G992" s="4">
        <f t="shared" si="30"/>
        <v>9.9920072216264089E-16</v>
      </c>
      <c r="H992" s="3">
        <f t="shared" si="31"/>
        <v>3.7543259902446379E-15</v>
      </c>
      <c r="I992" s="1"/>
      <c r="J992" s="1"/>
    </row>
    <row r="993" spans="1:10" x14ac:dyDescent="0.25">
      <c r="A993" s="2">
        <v>21089</v>
      </c>
      <c r="B993" t="s">
        <v>696</v>
      </c>
      <c r="C993" t="s">
        <v>716</v>
      </c>
      <c r="D993" t="s">
        <v>2</v>
      </c>
      <c r="E993" s="4">
        <v>20.009398299999901</v>
      </c>
      <c r="F993" s="4">
        <v>20.009398299999901</v>
      </c>
      <c r="G993" s="4">
        <f t="shared" si="30"/>
        <v>0</v>
      </c>
      <c r="H993" s="3">
        <f t="shared" si="31"/>
        <v>0</v>
      </c>
    </row>
    <row r="994" spans="1:10" x14ac:dyDescent="0.25">
      <c r="A994" s="2">
        <v>21091</v>
      </c>
      <c r="B994" t="s">
        <v>696</v>
      </c>
      <c r="C994" t="s">
        <v>502</v>
      </c>
      <c r="D994" t="s">
        <v>2</v>
      </c>
      <c r="E994" s="4">
        <v>13.463723</v>
      </c>
      <c r="F994" s="4">
        <v>13.463723</v>
      </c>
      <c r="G994" s="4">
        <f t="shared" si="30"/>
        <v>0</v>
      </c>
      <c r="H994" s="3">
        <f t="shared" si="31"/>
        <v>0</v>
      </c>
    </row>
    <row r="995" spans="1:10" x14ac:dyDescent="0.25">
      <c r="A995" s="2">
        <v>21093</v>
      </c>
      <c r="B995" t="s">
        <v>696</v>
      </c>
      <c r="C995" t="s">
        <v>503</v>
      </c>
      <c r="D995" t="s">
        <v>2</v>
      </c>
      <c r="E995" s="4">
        <v>34.653515970800001</v>
      </c>
      <c r="F995" s="4">
        <v>34.603845439399997</v>
      </c>
      <c r="G995" s="4">
        <f t="shared" si="30"/>
        <v>-4.9670531400003881E-2</v>
      </c>
      <c r="H995" s="3">
        <f t="shared" si="31"/>
        <v>-1.4333475264633358E-3</v>
      </c>
    </row>
    <row r="996" spans="1:10" x14ac:dyDescent="0.25">
      <c r="A996" s="2">
        <v>21095</v>
      </c>
      <c r="B996" t="s">
        <v>696</v>
      </c>
      <c r="C996" t="s">
        <v>717</v>
      </c>
      <c r="D996" t="s">
        <v>2</v>
      </c>
      <c r="E996" s="4">
        <v>19.7660415</v>
      </c>
      <c r="F996" s="4">
        <v>19.766041499999901</v>
      </c>
      <c r="G996" s="4">
        <f t="shared" si="30"/>
        <v>-9.9475983006414026E-14</v>
      </c>
      <c r="H996" s="3">
        <f t="shared" si="31"/>
        <v>-5.0326709577339509E-15</v>
      </c>
      <c r="I996" s="1"/>
      <c r="J996" s="1"/>
    </row>
    <row r="997" spans="1:10" x14ac:dyDescent="0.25">
      <c r="A997" s="2">
        <v>21097</v>
      </c>
      <c r="B997" t="s">
        <v>696</v>
      </c>
      <c r="C997" t="s">
        <v>552</v>
      </c>
      <c r="D997" t="s">
        <v>2</v>
      </c>
      <c r="E997" s="4">
        <v>32.530386399999998</v>
      </c>
      <c r="F997" s="4">
        <v>32.530386399999998</v>
      </c>
      <c r="G997" s="4">
        <f t="shared" si="30"/>
        <v>0</v>
      </c>
      <c r="H997" s="3">
        <f t="shared" si="31"/>
        <v>0</v>
      </c>
    </row>
    <row r="998" spans="1:10" x14ac:dyDescent="0.25">
      <c r="A998" s="2">
        <v>21101</v>
      </c>
      <c r="B998" t="s">
        <v>696</v>
      </c>
      <c r="C998" t="s">
        <v>504</v>
      </c>
      <c r="D998" t="s">
        <v>2</v>
      </c>
      <c r="E998" s="4">
        <v>83.368923699999996</v>
      </c>
      <c r="F998" s="4">
        <v>83.368923699999996</v>
      </c>
      <c r="G998" s="4">
        <f t="shared" si="30"/>
        <v>0</v>
      </c>
      <c r="H998" s="3">
        <f t="shared" si="31"/>
        <v>0</v>
      </c>
    </row>
    <row r="999" spans="1:10" x14ac:dyDescent="0.25">
      <c r="A999" s="2">
        <v>21103</v>
      </c>
      <c r="B999" t="s">
        <v>696</v>
      </c>
      <c r="C999" t="s">
        <v>43</v>
      </c>
      <c r="D999" t="s">
        <v>2</v>
      </c>
      <c r="E999" s="4">
        <v>1.4320904000000001</v>
      </c>
      <c r="F999" s="4">
        <v>1.4320903999999901</v>
      </c>
      <c r="G999" s="4">
        <f t="shared" si="30"/>
        <v>-9.9920072216264089E-15</v>
      </c>
      <c r="H999" s="3">
        <f t="shared" si="31"/>
        <v>-6.9772182130586225E-15</v>
      </c>
      <c r="I999" s="1"/>
      <c r="J999" s="1"/>
    </row>
    <row r="1000" spans="1:10" x14ac:dyDescent="0.25">
      <c r="A1000" s="2">
        <v>21105</v>
      </c>
      <c r="B1000" t="s">
        <v>696</v>
      </c>
      <c r="C1000" t="s">
        <v>718</v>
      </c>
      <c r="D1000" t="s">
        <v>2</v>
      </c>
      <c r="E1000" s="4">
        <v>6.0070000000000002E-3</v>
      </c>
      <c r="F1000" s="4">
        <v>6.0070000000000002E-3</v>
      </c>
      <c r="G1000" s="4">
        <f t="shared" si="30"/>
        <v>0</v>
      </c>
      <c r="H1000" s="3">
        <f t="shared" si="31"/>
        <v>0</v>
      </c>
    </row>
    <row r="1001" spans="1:10" x14ac:dyDescent="0.25">
      <c r="A1001" s="2">
        <v>21107</v>
      </c>
      <c r="B1001" t="s">
        <v>696</v>
      </c>
      <c r="C1001" t="s">
        <v>719</v>
      </c>
      <c r="D1001" t="s">
        <v>2</v>
      </c>
      <c r="E1001" s="4">
        <v>59.540006218669902</v>
      </c>
      <c r="F1001" s="4">
        <v>59.512347109384997</v>
      </c>
      <c r="G1001" s="4">
        <f t="shared" si="30"/>
        <v>-2.7659109284904559E-2</v>
      </c>
      <c r="H1001" s="3">
        <f t="shared" si="31"/>
        <v>-4.6454663076994304E-4</v>
      </c>
    </row>
    <row r="1002" spans="1:10" x14ac:dyDescent="0.25">
      <c r="A1002" s="2">
        <v>21111</v>
      </c>
      <c r="B1002" t="s">
        <v>696</v>
      </c>
      <c r="C1002" t="s">
        <v>46</v>
      </c>
      <c r="D1002" t="s">
        <v>2</v>
      </c>
      <c r="E1002" s="4">
        <v>4804.4721310409996</v>
      </c>
      <c r="F1002" s="4">
        <v>2572.5539136809998</v>
      </c>
      <c r="G1002" s="4">
        <f t="shared" si="30"/>
        <v>-2231.9182173599997</v>
      </c>
      <c r="H1002" s="3">
        <f t="shared" si="31"/>
        <v>-0.46455014338409811</v>
      </c>
    </row>
    <row r="1003" spans="1:10" x14ac:dyDescent="0.25">
      <c r="A1003" s="2">
        <v>21113</v>
      </c>
      <c r="B1003" t="s">
        <v>696</v>
      </c>
      <c r="C1003" t="s">
        <v>720</v>
      </c>
      <c r="D1003" t="s">
        <v>2</v>
      </c>
      <c r="E1003" s="4">
        <v>0.71053659999999996</v>
      </c>
      <c r="F1003" s="4">
        <v>0.71053659999999996</v>
      </c>
      <c r="G1003" s="4">
        <f t="shared" si="30"/>
        <v>0</v>
      </c>
      <c r="H1003" s="3">
        <f t="shared" si="31"/>
        <v>0</v>
      </c>
    </row>
    <row r="1004" spans="1:10" x14ac:dyDescent="0.25">
      <c r="A1004" s="2">
        <v>21115</v>
      </c>
      <c r="B1004" t="s">
        <v>696</v>
      </c>
      <c r="C1004" t="s">
        <v>150</v>
      </c>
      <c r="D1004" t="s">
        <v>2</v>
      </c>
      <c r="E1004" s="4">
        <v>15.8563204</v>
      </c>
      <c r="F1004" s="4">
        <v>15.8563204</v>
      </c>
      <c r="G1004" s="4">
        <f t="shared" si="30"/>
        <v>0</v>
      </c>
      <c r="H1004" s="3">
        <f t="shared" si="31"/>
        <v>0</v>
      </c>
      <c r="I1004" s="1"/>
      <c r="J1004" s="1"/>
    </row>
    <row r="1005" spans="1:10" x14ac:dyDescent="0.25">
      <c r="A1005" s="2">
        <v>21117</v>
      </c>
      <c r="B1005" t="s">
        <v>696</v>
      </c>
      <c r="C1005" t="s">
        <v>721</v>
      </c>
      <c r="D1005" t="s">
        <v>2</v>
      </c>
      <c r="E1005" s="4">
        <v>1.57856229999999</v>
      </c>
      <c r="F1005" s="4">
        <v>1.5785623</v>
      </c>
      <c r="G1005" s="4">
        <f t="shared" si="30"/>
        <v>9.9920072216264089E-15</v>
      </c>
      <c r="H1005" s="3">
        <f t="shared" si="31"/>
        <v>6.3298149345302823E-15</v>
      </c>
      <c r="I1005" s="1"/>
      <c r="J1005" s="1"/>
    </row>
    <row r="1006" spans="1:10" x14ac:dyDescent="0.25">
      <c r="A1006" s="2">
        <v>21121</v>
      </c>
      <c r="B1006" t="s">
        <v>696</v>
      </c>
      <c r="C1006" t="s">
        <v>511</v>
      </c>
      <c r="D1006" t="s">
        <v>2</v>
      </c>
      <c r="E1006" s="4">
        <v>0.26614649999999901</v>
      </c>
      <c r="F1006" s="4">
        <v>0.26614650000000001</v>
      </c>
      <c r="G1006" s="4">
        <f t="shared" si="30"/>
        <v>9.9920072216264089E-16</v>
      </c>
      <c r="H1006" s="3">
        <f t="shared" si="31"/>
        <v>3.7543259902446379E-15</v>
      </c>
      <c r="I1006" s="1"/>
      <c r="J1006" s="1"/>
    </row>
    <row r="1007" spans="1:10" x14ac:dyDescent="0.25">
      <c r="A1007" s="2">
        <v>21123</v>
      </c>
      <c r="B1007" t="s">
        <v>696</v>
      </c>
      <c r="C1007" t="s">
        <v>722</v>
      </c>
      <c r="D1007" t="s">
        <v>2</v>
      </c>
      <c r="E1007" s="4">
        <v>0.68003479999999905</v>
      </c>
      <c r="F1007" s="4">
        <v>0.68003479999999905</v>
      </c>
      <c r="G1007" s="4">
        <f t="shared" si="30"/>
        <v>0</v>
      </c>
      <c r="H1007" s="3">
        <f t="shared" si="31"/>
        <v>0</v>
      </c>
    </row>
    <row r="1008" spans="1:10" x14ac:dyDescent="0.25">
      <c r="A1008" s="2">
        <v>21125</v>
      </c>
      <c r="B1008" t="s">
        <v>696</v>
      </c>
      <c r="C1008" t="s">
        <v>723</v>
      </c>
      <c r="D1008" t="s">
        <v>2</v>
      </c>
      <c r="E1008" s="4">
        <v>84.523583517860004</v>
      </c>
      <c r="F1008" s="4">
        <v>84.485168403929904</v>
      </c>
      <c r="G1008" s="4">
        <f t="shared" si="30"/>
        <v>-3.8415113930099665E-2</v>
      </c>
      <c r="H1008" s="3">
        <f t="shared" si="31"/>
        <v>-4.544898870973978E-4</v>
      </c>
    </row>
    <row r="1009" spans="1:10" x14ac:dyDescent="0.25">
      <c r="A1009" s="2">
        <v>21127</v>
      </c>
      <c r="B1009" t="s">
        <v>696</v>
      </c>
      <c r="C1009" t="s">
        <v>49</v>
      </c>
      <c r="D1009" t="s">
        <v>2</v>
      </c>
      <c r="E1009" s="4">
        <v>0.26614649999999901</v>
      </c>
      <c r="F1009" s="4">
        <v>0.26614650000000001</v>
      </c>
      <c r="G1009" s="4">
        <f t="shared" si="30"/>
        <v>9.9920072216264089E-16</v>
      </c>
      <c r="H1009" s="3">
        <f t="shared" si="31"/>
        <v>3.7543259902446379E-15</v>
      </c>
      <c r="I1009" s="1"/>
      <c r="J1009" s="1"/>
    </row>
    <row r="1010" spans="1:10" x14ac:dyDescent="0.25">
      <c r="A1010" s="2">
        <v>21131</v>
      </c>
      <c r="B1010" t="s">
        <v>696</v>
      </c>
      <c r="C1010" t="s">
        <v>724</v>
      </c>
      <c r="D1010" t="s">
        <v>2</v>
      </c>
      <c r="E1010" s="4">
        <v>0.26614649999999901</v>
      </c>
      <c r="F1010" s="4">
        <v>0.26614650000000001</v>
      </c>
      <c r="G1010" s="4">
        <f t="shared" si="30"/>
        <v>9.9920072216264089E-16</v>
      </c>
      <c r="H1010" s="3">
        <f t="shared" si="31"/>
        <v>3.7543259902446379E-15</v>
      </c>
      <c r="I1010" s="1"/>
      <c r="J1010" s="1"/>
    </row>
    <row r="1011" spans="1:10" x14ac:dyDescent="0.25">
      <c r="A1011" s="2">
        <v>21133</v>
      </c>
      <c r="B1011" t="s">
        <v>696</v>
      </c>
      <c r="C1011" t="s">
        <v>725</v>
      </c>
      <c r="D1011" t="s">
        <v>2</v>
      </c>
      <c r="E1011" s="4">
        <v>0.79843949999999897</v>
      </c>
      <c r="F1011" s="4">
        <v>0.79843949999999997</v>
      </c>
      <c r="G1011" s="4">
        <f t="shared" si="30"/>
        <v>9.9920072216264089E-16</v>
      </c>
      <c r="H1011" s="3">
        <f t="shared" si="31"/>
        <v>1.2514419967482098E-15</v>
      </c>
      <c r="I1011" s="1"/>
      <c r="J1011" s="1"/>
    </row>
    <row r="1012" spans="1:10" x14ac:dyDescent="0.25">
      <c r="A1012" s="2">
        <v>21137</v>
      </c>
      <c r="B1012" t="s">
        <v>696</v>
      </c>
      <c r="C1012" t="s">
        <v>151</v>
      </c>
      <c r="D1012" t="s">
        <v>2</v>
      </c>
      <c r="E1012" s="4">
        <v>58.065524000000003</v>
      </c>
      <c r="F1012" s="4">
        <v>58.065523999999897</v>
      </c>
      <c r="G1012" s="4">
        <f t="shared" si="30"/>
        <v>-1.0658141036401503E-13</v>
      </c>
      <c r="H1012" s="3">
        <f t="shared" si="31"/>
        <v>-1.8355368732057773E-15</v>
      </c>
      <c r="I1012" s="1"/>
      <c r="J1012" s="1"/>
    </row>
    <row r="1013" spans="1:10" x14ac:dyDescent="0.25">
      <c r="A1013" s="2">
        <v>21139</v>
      </c>
      <c r="B1013" t="s">
        <v>696</v>
      </c>
      <c r="C1013" t="s">
        <v>513</v>
      </c>
      <c r="D1013" t="s">
        <v>2</v>
      </c>
      <c r="E1013" s="4">
        <v>0.67194219999999905</v>
      </c>
      <c r="F1013" s="4">
        <v>0.67194220000000005</v>
      </c>
      <c r="G1013" s="4">
        <f t="shared" si="30"/>
        <v>9.9920072216264089E-16</v>
      </c>
      <c r="H1013" s="3">
        <f t="shared" si="31"/>
        <v>1.487033739155901E-15</v>
      </c>
      <c r="I1013" s="1"/>
      <c r="J1013" s="1"/>
    </row>
    <row r="1014" spans="1:10" x14ac:dyDescent="0.25">
      <c r="A1014" s="2">
        <v>21141</v>
      </c>
      <c r="B1014" t="s">
        <v>696</v>
      </c>
      <c r="C1014" t="s">
        <v>152</v>
      </c>
      <c r="D1014" t="s">
        <v>2</v>
      </c>
      <c r="E1014" s="4">
        <v>63.526175600000002</v>
      </c>
      <c r="F1014" s="4">
        <v>63.526175600000002</v>
      </c>
      <c r="G1014" s="4">
        <f t="shared" si="30"/>
        <v>0</v>
      </c>
      <c r="H1014" s="3">
        <f t="shared" si="31"/>
        <v>0</v>
      </c>
    </row>
    <row r="1015" spans="1:10" x14ac:dyDescent="0.25">
      <c r="A1015" s="2">
        <v>21145</v>
      </c>
      <c r="B1015" t="s">
        <v>696</v>
      </c>
      <c r="C1015" t="s">
        <v>726</v>
      </c>
      <c r="D1015" t="s">
        <v>2</v>
      </c>
      <c r="E1015" s="4">
        <v>106.93119242</v>
      </c>
      <c r="F1015" s="4">
        <v>94.944057455000006</v>
      </c>
      <c r="G1015" s="4">
        <f t="shared" si="30"/>
        <v>-11.987134964999996</v>
      </c>
      <c r="H1015" s="3">
        <f t="shared" si="31"/>
        <v>-0.11210138682375684</v>
      </c>
    </row>
    <row r="1016" spans="1:10" x14ac:dyDescent="0.25">
      <c r="A1016" s="2">
        <v>21147</v>
      </c>
      <c r="B1016" t="s">
        <v>696</v>
      </c>
      <c r="C1016" t="s">
        <v>727</v>
      </c>
      <c r="D1016" t="s">
        <v>2</v>
      </c>
      <c r="E1016" s="4">
        <v>2.51544528999999</v>
      </c>
      <c r="F1016" s="4">
        <v>2.5154452900000002</v>
      </c>
      <c r="G1016" s="4">
        <f t="shared" si="30"/>
        <v>1.021405182655144E-14</v>
      </c>
      <c r="H1016" s="3">
        <f t="shared" si="31"/>
        <v>4.0605342788240409E-15</v>
      </c>
      <c r="I1016" s="1"/>
      <c r="J1016" s="1"/>
    </row>
    <row r="1017" spans="1:10" x14ac:dyDescent="0.25">
      <c r="A1017" s="2">
        <v>21149</v>
      </c>
      <c r="B1017" t="s">
        <v>696</v>
      </c>
      <c r="C1017" t="s">
        <v>516</v>
      </c>
      <c r="D1017" t="s">
        <v>2</v>
      </c>
      <c r="E1017" s="4">
        <v>1.7132955999999999</v>
      </c>
      <c r="F1017" s="4">
        <v>1.7132955999999999</v>
      </c>
      <c r="G1017" s="4">
        <f t="shared" si="30"/>
        <v>0</v>
      </c>
      <c r="H1017" s="3">
        <f t="shared" si="31"/>
        <v>0</v>
      </c>
    </row>
    <row r="1018" spans="1:10" x14ac:dyDescent="0.25">
      <c r="A1018" s="2">
        <v>21151</v>
      </c>
      <c r="B1018" t="s">
        <v>696</v>
      </c>
      <c r="C1018" t="s">
        <v>54</v>
      </c>
      <c r="D1018" t="s">
        <v>2</v>
      </c>
      <c r="E1018" s="4">
        <v>90.489788099999998</v>
      </c>
      <c r="F1018" s="4">
        <v>90.489788099999998</v>
      </c>
      <c r="G1018" s="4">
        <f t="shared" si="30"/>
        <v>0</v>
      </c>
      <c r="H1018" s="3">
        <f t="shared" si="31"/>
        <v>0</v>
      </c>
    </row>
    <row r="1019" spans="1:10" x14ac:dyDescent="0.25">
      <c r="A1019" s="2">
        <v>21155</v>
      </c>
      <c r="B1019" t="s">
        <v>696</v>
      </c>
      <c r="C1019" t="s">
        <v>56</v>
      </c>
      <c r="D1019" t="s">
        <v>2</v>
      </c>
      <c r="E1019" s="4">
        <v>0.26614649999999901</v>
      </c>
      <c r="F1019" s="4">
        <v>0.26614650000000001</v>
      </c>
      <c r="G1019" s="4">
        <f t="shared" si="30"/>
        <v>9.9920072216264089E-16</v>
      </c>
      <c r="H1019" s="3">
        <f t="shared" si="31"/>
        <v>3.7543259902446379E-15</v>
      </c>
      <c r="I1019" s="1"/>
      <c r="J1019" s="1"/>
    </row>
    <row r="1020" spans="1:10" x14ac:dyDescent="0.25">
      <c r="A1020" s="2">
        <v>21157</v>
      </c>
      <c r="B1020" t="s">
        <v>696</v>
      </c>
      <c r="C1020" t="s">
        <v>57</v>
      </c>
      <c r="D1020" t="s">
        <v>2</v>
      </c>
      <c r="E1020" s="4">
        <v>50.208538300000001</v>
      </c>
      <c r="F1020" s="4">
        <v>50.208538299999901</v>
      </c>
      <c r="G1020" s="4">
        <f t="shared" si="30"/>
        <v>-9.9475983006414026E-14</v>
      </c>
      <c r="H1020" s="3">
        <f t="shared" si="31"/>
        <v>-1.981256303699525E-15</v>
      </c>
      <c r="I1020" s="1"/>
      <c r="J1020" s="1"/>
    </row>
    <row r="1021" spans="1:10" x14ac:dyDescent="0.25">
      <c r="A1021" s="2">
        <v>21159</v>
      </c>
      <c r="B1021" t="s">
        <v>696</v>
      </c>
      <c r="C1021" t="s">
        <v>333</v>
      </c>
      <c r="D1021" t="s">
        <v>2</v>
      </c>
      <c r="E1021" s="4">
        <v>21.531191799999998</v>
      </c>
      <c r="F1021" s="4">
        <v>21.531191799999998</v>
      </c>
      <c r="G1021" s="4">
        <f t="shared" si="30"/>
        <v>0</v>
      </c>
      <c r="H1021" s="3">
        <f t="shared" si="31"/>
        <v>0</v>
      </c>
    </row>
    <row r="1022" spans="1:10" x14ac:dyDescent="0.25">
      <c r="A1022" s="2">
        <v>21161</v>
      </c>
      <c r="B1022" t="s">
        <v>696</v>
      </c>
      <c r="C1022" t="s">
        <v>518</v>
      </c>
      <c r="D1022" t="s">
        <v>2</v>
      </c>
      <c r="E1022" s="4">
        <v>49.814701999999997</v>
      </c>
      <c r="F1022" s="4">
        <v>49.814701999999997</v>
      </c>
      <c r="G1022" s="4">
        <f t="shared" si="30"/>
        <v>0</v>
      </c>
      <c r="H1022" s="3">
        <f t="shared" si="31"/>
        <v>0</v>
      </c>
    </row>
    <row r="1023" spans="1:10" x14ac:dyDescent="0.25">
      <c r="A1023" s="2">
        <v>21163</v>
      </c>
      <c r="B1023" t="s">
        <v>696</v>
      </c>
      <c r="C1023" t="s">
        <v>662</v>
      </c>
      <c r="D1023" t="s">
        <v>2</v>
      </c>
      <c r="E1023" s="4">
        <v>0.74248959999999897</v>
      </c>
      <c r="F1023" s="4">
        <v>0.74248959999999997</v>
      </c>
      <c r="G1023" s="4">
        <f t="shared" si="30"/>
        <v>9.9920072216264089E-16</v>
      </c>
      <c r="H1023" s="3">
        <f t="shared" si="31"/>
        <v>1.3457437278079616E-15</v>
      </c>
      <c r="I1023" s="1"/>
      <c r="J1023" s="1"/>
    </row>
    <row r="1024" spans="1:10" x14ac:dyDescent="0.25">
      <c r="A1024" s="2">
        <v>21167</v>
      </c>
      <c r="B1024" t="s">
        <v>696</v>
      </c>
      <c r="C1024" t="s">
        <v>521</v>
      </c>
      <c r="D1024" t="s">
        <v>2</v>
      </c>
      <c r="E1024" s="4">
        <v>0.67711539999999903</v>
      </c>
      <c r="F1024" s="4">
        <v>0.67711539999999903</v>
      </c>
      <c r="G1024" s="4">
        <f t="shared" si="30"/>
        <v>0</v>
      </c>
      <c r="H1024" s="3">
        <f t="shared" si="31"/>
        <v>0</v>
      </c>
    </row>
    <row r="1025" spans="1:10" x14ac:dyDescent="0.25">
      <c r="A1025" s="2">
        <v>21171</v>
      </c>
      <c r="B1025" t="s">
        <v>696</v>
      </c>
      <c r="C1025" t="s">
        <v>59</v>
      </c>
      <c r="D1025" t="s">
        <v>2</v>
      </c>
      <c r="E1025" s="4">
        <v>29.619533399999899</v>
      </c>
      <c r="F1025" s="4">
        <v>29.619533399999899</v>
      </c>
      <c r="G1025" s="4">
        <f t="shared" si="30"/>
        <v>0</v>
      </c>
      <c r="H1025" s="3">
        <f t="shared" si="31"/>
        <v>0</v>
      </c>
      <c r="I1025" s="1"/>
      <c r="J1025" s="1"/>
    </row>
    <row r="1026" spans="1:10" x14ac:dyDescent="0.25">
      <c r="A1026" s="2">
        <v>21173</v>
      </c>
      <c r="B1026" t="s">
        <v>696</v>
      </c>
      <c r="C1026" t="s">
        <v>60</v>
      </c>
      <c r="D1026" t="s">
        <v>2</v>
      </c>
      <c r="E1026" s="4">
        <v>93.149130900000003</v>
      </c>
      <c r="F1026" s="4">
        <v>93.149130900000003</v>
      </c>
      <c r="G1026" s="4">
        <f t="shared" si="30"/>
        <v>0</v>
      </c>
      <c r="H1026" s="3">
        <f t="shared" si="31"/>
        <v>0</v>
      </c>
    </row>
    <row r="1027" spans="1:10" x14ac:dyDescent="0.25">
      <c r="A1027" s="2">
        <v>21175</v>
      </c>
      <c r="B1027" t="s">
        <v>696</v>
      </c>
      <c r="C1027" t="s">
        <v>61</v>
      </c>
      <c r="D1027" t="s">
        <v>2</v>
      </c>
      <c r="E1027" s="4">
        <v>11.622887749999901</v>
      </c>
      <c r="F1027" s="4">
        <v>11.622887749999901</v>
      </c>
      <c r="G1027" s="4">
        <f t="shared" ref="G1027:G1090" si="32">F1027-E1027</f>
        <v>0</v>
      </c>
      <c r="H1027" s="3">
        <f t="shared" ref="H1027:H1090" si="33">G1027/E1027</f>
        <v>0</v>
      </c>
    </row>
    <row r="1028" spans="1:10" x14ac:dyDescent="0.25">
      <c r="A1028" s="2">
        <v>21177</v>
      </c>
      <c r="B1028" t="s">
        <v>696</v>
      </c>
      <c r="C1028" t="s">
        <v>728</v>
      </c>
      <c r="D1028" t="s">
        <v>2</v>
      </c>
      <c r="E1028" s="4">
        <v>25.8572796999999</v>
      </c>
      <c r="F1028" s="4">
        <v>25.857279699999999</v>
      </c>
      <c r="G1028" s="4">
        <f t="shared" si="32"/>
        <v>9.9475983006414026E-14</v>
      </c>
      <c r="H1028" s="3">
        <f t="shared" si="33"/>
        <v>3.8471171043725225E-15</v>
      </c>
      <c r="I1028" s="1"/>
      <c r="J1028" s="1"/>
    </row>
    <row r="1029" spans="1:10" x14ac:dyDescent="0.25">
      <c r="A1029" s="2">
        <v>21179</v>
      </c>
      <c r="B1029" t="s">
        <v>696</v>
      </c>
      <c r="C1029" t="s">
        <v>729</v>
      </c>
      <c r="D1029" t="s">
        <v>2</v>
      </c>
      <c r="E1029" s="4">
        <v>49.916712399999902</v>
      </c>
      <c r="F1029" s="4">
        <v>49.916712399999902</v>
      </c>
      <c r="G1029" s="4">
        <f t="shared" si="32"/>
        <v>0</v>
      </c>
      <c r="H1029" s="3">
        <f t="shared" si="33"/>
        <v>0</v>
      </c>
    </row>
    <row r="1030" spans="1:10" x14ac:dyDescent="0.25">
      <c r="A1030" s="2">
        <v>21181</v>
      </c>
      <c r="B1030" t="s">
        <v>696</v>
      </c>
      <c r="C1030" t="s">
        <v>730</v>
      </c>
      <c r="D1030" t="s">
        <v>2</v>
      </c>
      <c r="E1030" s="4">
        <v>0.26614649999999901</v>
      </c>
      <c r="F1030" s="4">
        <v>0.26614650000000001</v>
      </c>
      <c r="G1030" s="4">
        <f t="shared" si="32"/>
        <v>9.9920072216264089E-16</v>
      </c>
      <c r="H1030" s="3">
        <f t="shared" si="33"/>
        <v>3.7543259902446379E-15</v>
      </c>
      <c r="I1030" s="1"/>
      <c r="J1030" s="1"/>
    </row>
    <row r="1031" spans="1:10" x14ac:dyDescent="0.25">
      <c r="A1031" s="2">
        <v>21183</v>
      </c>
      <c r="B1031" t="s">
        <v>696</v>
      </c>
      <c r="C1031" t="s">
        <v>731</v>
      </c>
      <c r="D1031" t="s">
        <v>2</v>
      </c>
      <c r="E1031" s="4">
        <v>23.446177299999999</v>
      </c>
      <c r="F1031" s="4">
        <v>23.446177299999999</v>
      </c>
      <c r="G1031" s="4">
        <f t="shared" si="32"/>
        <v>0</v>
      </c>
      <c r="H1031" s="3">
        <f t="shared" si="33"/>
        <v>0</v>
      </c>
    </row>
    <row r="1032" spans="1:10" x14ac:dyDescent="0.25">
      <c r="A1032" s="2">
        <v>21185</v>
      </c>
      <c r="B1032" t="s">
        <v>696</v>
      </c>
      <c r="C1032" t="s">
        <v>732</v>
      </c>
      <c r="D1032" t="s">
        <v>2</v>
      </c>
      <c r="E1032" s="4">
        <v>0.7160185</v>
      </c>
      <c r="F1032" s="4">
        <v>0.7160185</v>
      </c>
      <c r="G1032" s="4">
        <f t="shared" si="32"/>
        <v>0</v>
      </c>
      <c r="H1032" s="3">
        <f t="shared" si="33"/>
        <v>0</v>
      </c>
    </row>
    <row r="1033" spans="1:10" x14ac:dyDescent="0.25">
      <c r="A1033" s="2">
        <v>21187</v>
      </c>
      <c r="B1033" t="s">
        <v>696</v>
      </c>
      <c r="C1033" t="s">
        <v>562</v>
      </c>
      <c r="D1033" t="s">
        <v>2</v>
      </c>
      <c r="E1033" s="4">
        <v>0.94465189999999999</v>
      </c>
      <c r="F1033" s="4">
        <v>0.94465189999999999</v>
      </c>
      <c r="G1033" s="4">
        <f t="shared" si="32"/>
        <v>0</v>
      </c>
      <c r="H1033" s="3">
        <f t="shared" si="33"/>
        <v>0</v>
      </c>
    </row>
    <row r="1034" spans="1:10" x14ac:dyDescent="0.25">
      <c r="A1034" s="2">
        <v>21191</v>
      </c>
      <c r="B1034" t="s">
        <v>696</v>
      </c>
      <c r="C1034" t="s">
        <v>733</v>
      </c>
      <c r="D1034" t="s">
        <v>2</v>
      </c>
      <c r="E1034" s="4">
        <v>13.8888614</v>
      </c>
      <c r="F1034" s="4">
        <v>13.8888614</v>
      </c>
      <c r="G1034" s="4">
        <f t="shared" si="32"/>
        <v>0</v>
      </c>
      <c r="H1034" s="3">
        <f t="shared" si="33"/>
        <v>0</v>
      </c>
    </row>
    <row r="1035" spans="1:10" x14ac:dyDescent="0.25">
      <c r="A1035" s="2">
        <v>21193</v>
      </c>
      <c r="B1035" t="s">
        <v>696</v>
      </c>
      <c r="C1035" t="s">
        <v>62</v>
      </c>
      <c r="D1035" t="s">
        <v>2</v>
      </c>
      <c r="E1035" s="4">
        <v>28.194324699999999</v>
      </c>
      <c r="F1035" s="4">
        <v>28.194324699999999</v>
      </c>
      <c r="G1035" s="4">
        <f t="shared" si="32"/>
        <v>0</v>
      </c>
      <c r="H1035" s="3">
        <f t="shared" si="33"/>
        <v>0</v>
      </c>
      <c r="I1035" s="1"/>
      <c r="J1035" s="1"/>
    </row>
    <row r="1036" spans="1:10" x14ac:dyDescent="0.25">
      <c r="A1036" s="2">
        <v>21195</v>
      </c>
      <c r="B1036" t="s">
        <v>696</v>
      </c>
      <c r="C1036" t="s">
        <v>64</v>
      </c>
      <c r="D1036" t="s">
        <v>2</v>
      </c>
      <c r="E1036" s="4">
        <v>26.1336958999999</v>
      </c>
      <c r="F1036" s="4">
        <v>26.133695899999999</v>
      </c>
      <c r="G1036" s="4">
        <f t="shared" si="32"/>
        <v>9.9475983006414026E-14</v>
      </c>
      <c r="H1036" s="3">
        <f t="shared" si="33"/>
        <v>3.8064261322645299E-15</v>
      </c>
      <c r="I1036" s="1"/>
      <c r="J1036" s="1"/>
    </row>
    <row r="1037" spans="1:10" x14ac:dyDescent="0.25">
      <c r="A1037" s="2">
        <v>21197</v>
      </c>
      <c r="B1037" t="s">
        <v>696</v>
      </c>
      <c r="C1037" t="s">
        <v>734</v>
      </c>
      <c r="D1037" t="s">
        <v>2</v>
      </c>
      <c r="E1037" s="4">
        <v>15.0436098</v>
      </c>
      <c r="F1037" s="4">
        <v>15.043609799999899</v>
      </c>
      <c r="G1037" s="4">
        <f t="shared" si="32"/>
        <v>-1.0125233984581428E-13</v>
      </c>
      <c r="H1037" s="3">
        <f t="shared" si="33"/>
        <v>-6.7305880165686215E-15</v>
      </c>
      <c r="I1037" s="1"/>
      <c r="J1037" s="1"/>
    </row>
    <row r="1038" spans="1:10" x14ac:dyDescent="0.25">
      <c r="A1038" s="2">
        <v>21199</v>
      </c>
      <c r="B1038" t="s">
        <v>696</v>
      </c>
      <c r="C1038" t="s">
        <v>164</v>
      </c>
      <c r="D1038" t="s">
        <v>2</v>
      </c>
      <c r="E1038" s="4">
        <v>109.82406829999999</v>
      </c>
      <c r="F1038" s="4">
        <v>109.82406829999999</v>
      </c>
      <c r="G1038" s="4">
        <f t="shared" si="32"/>
        <v>0</v>
      </c>
      <c r="H1038" s="3">
        <f t="shared" si="33"/>
        <v>0</v>
      </c>
    </row>
    <row r="1039" spans="1:10" x14ac:dyDescent="0.25">
      <c r="A1039" s="2">
        <v>21203</v>
      </c>
      <c r="B1039" t="s">
        <v>696</v>
      </c>
      <c r="C1039" t="s">
        <v>735</v>
      </c>
      <c r="D1039" t="s">
        <v>2</v>
      </c>
      <c r="E1039" s="4">
        <v>0.45035379999999903</v>
      </c>
      <c r="F1039" s="4">
        <v>0.45035380000000003</v>
      </c>
      <c r="G1039" s="4">
        <f t="shared" si="32"/>
        <v>9.9920072216264089E-16</v>
      </c>
      <c r="H1039" s="3">
        <f t="shared" si="33"/>
        <v>2.2187016567033365E-15</v>
      </c>
      <c r="I1039" s="1"/>
      <c r="J1039" s="1"/>
    </row>
    <row r="1040" spans="1:10" x14ac:dyDescent="0.25">
      <c r="A1040" s="2">
        <v>21207</v>
      </c>
      <c r="B1040" t="s">
        <v>696</v>
      </c>
      <c r="C1040" t="s">
        <v>66</v>
      </c>
      <c r="D1040" t="s">
        <v>2</v>
      </c>
      <c r="E1040" s="4">
        <v>18.462923700000001</v>
      </c>
      <c r="F1040" s="4">
        <v>18.462923699999902</v>
      </c>
      <c r="G1040" s="4">
        <f t="shared" si="32"/>
        <v>-9.9475983006414026E-14</v>
      </c>
      <c r="H1040" s="3">
        <f t="shared" si="33"/>
        <v>-5.3878781401460282E-15</v>
      </c>
      <c r="I1040" s="1"/>
      <c r="J1040" s="1"/>
    </row>
    <row r="1041" spans="1:10" x14ac:dyDescent="0.25">
      <c r="A1041" s="2">
        <v>21209</v>
      </c>
      <c r="B1041" t="s">
        <v>696</v>
      </c>
      <c r="C1041" t="s">
        <v>167</v>
      </c>
      <c r="D1041" t="s">
        <v>2</v>
      </c>
      <c r="E1041" s="4">
        <v>53.010629499189903</v>
      </c>
      <c r="F1041" s="4">
        <v>53.000335054639997</v>
      </c>
      <c r="G1041" s="4">
        <f t="shared" si="32"/>
        <v>-1.0294444549906245E-2</v>
      </c>
      <c r="H1041" s="3">
        <f t="shared" si="33"/>
        <v>-1.9419585557012793E-4</v>
      </c>
    </row>
    <row r="1042" spans="1:10" x14ac:dyDescent="0.25">
      <c r="A1042" s="2">
        <v>21211</v>
      </c>
      <c r="B1042" t="s">
        <v>696</v>
      </c>
      <c r="C1042" t="s">
        <v>68</v>
      </c>
      <c r="D1042" t="s">
        <v>2</v>
      </c>
      <c r="E1042" s="4">
        <v>1.8676389</v>
      </c>
      <c r="F1042" s="4">
        <v>1.8676389</v>
      </c>
      <c r="G1042" s="4">
        <f t="shared" si="32"/>
        <v>0</v>
      </c>
      <c r="H1042" s="3">
        <f t="shared" si="33"/>
        <v>0</v>
      </c>
      <c r="I1042" s="1"/>
      <c r="J1042" s="1"/>
    </row>
    <row r="1043" spans="1:10" x14ac:dyDescent="0.25">
      <c r="A1043" s="2">
        <v>21213</v>
      </c>
      <c r="B1043" t="s">
        <v>696</v>
      </c>
      <c r="C1043" t="s">
        <v>736</v>
      </c>
      <c r="D1043" t="s">
        <v>2</v>
      </c>
      <c r="E1043" s="4">
        <v>4.5471347</v>
      </c>
      <c r="F1043" s="4">
        <v>4.5471347</v>
      </c>
      <c r="G1043" s="4">
        <f t="shared" si="32"/>
        <v>0</v>
      </c>
      <c r="H1043" s="3">
        <f t="shared" si="33"/>
        <v>0</v>
      </c>
      <c r="I1043" s="1"/>
      <c r="J1043" s="1"/>
    </row>
    <row r="1044" spans="1:10" x14ac:dyDescent="0.25">
      <c r="A1044" s="2">
        <v>21215</v>
      </c>
      <c r="B1044" t="s">
        <v>696</v>
      </c>
      <c r="C1044" t="s">
        <v>569</v>
      </c>
      <c r="D1044" t="s">
        <v>2</v>
      </c>
      <c r="E1044" s="4">
        <v>0.83944339999999995</v>
      </c>
      <c r="F1044" s="4">
        <v>0.83944339999999995</v>
      </c>
      <c r="G1044" s="4">
        <f t="shared" si="32"/>
        <v>0</v>
      </c>
      <c r="H1044" s="3">
        <f t="shared" si="33"/>
        <v>0</v>
      </c>
    </row>
    <row r="1045" spans="1:10" x14ac:dyDescent="0.25">
      <c r="A1045" s="2">
        <v>21217</v>
      </c>
      <c r="B1045" t="s">
        <v>696</v>
      </c>
      <c r="C1045" t="s">
        <v>349</v>
      </c>
      <c r="D1045" t="s">
        <v>2</v>
      </c>
      <c r="E1045" s="4">
        <v>32.145860800000001</v>
      </c>
      <c r="F1045" s="4">
        <v>32.145860800000001</v>
      </c>
      <c r="G1045" s="4">
        <f t="shared" si="32"/>
        <v>0</v>
      </c>
      <c r="H1045" s="3">
        <f t="shared" si="33"/>
        <v>0</v>
      </c>
    </row>
    <row r="1046" spans="1:10" x14ac:dyDescent="0.25">
      <c r="A1046" s="2">
        <v>21219</v>
      </c>
      <c r="B1046" t="s">
        <v>696</v>
      </c>
      <c r="C1046" t="s">
        <v>737</v>
      </c>
      <c r="D1046" t="s">
        <v>2</v>
      </c>
      <c r="E1046" s="4">
        <v>5.7082088999999998</v>
      </c>
      <c r="F1046" s="4">
        <v>5.7082088999999998</v>
      </c>
      <c r="G1046" s="4">
        <f t="shared" si="32"/>
        <v>0</v>
      </c>
      <c r="H1046" s="3">
        <f t="shared" si="33"/>
        <v>0</v>
      </c>
    </row>
    <row r="1047" spans="1:10" x14ac:dyDescent="0.25">
      <c r="A1047" s="2">
        <v>21221</v>
      </c>
      <c r="B1047" t="s">
        <v>696</v>
      </c>
      <c r="C1047" t="s">
        <v>738</v>
      </c>
      <c r="D1047" t="s">
        <v>2</v>
      </c>
      <c r="E1047" s="4">
        <v>66.193292400000004</v>
      </c>
      <c r="F1047" s="4">
        <v>66.193292400000004</v>
      </c>
      <c r="G1047" s="4">
        <f t="shared" si="32"/>
        <v>0</v>
      </c>
      <c r="H1047" s="3">
        <f t="shared" si="33"/>
        <v>0</v>
      </c>
    </row>
    <row r="1048" spans="1:10" x14ac:dyDescent="0.25">
      <c r="A1048" s="2">
        <v>21223</v>
      </c>
      <c r="B1048" t="s">
        <v>696</v>
      </c>
      <c r="C1048" t="s">
        <v>739</v>
      </c>
      <c r="D1048" t="s">
        <v>2</v>
      </c>
      <c r="E1048" s="4">
        <v>0.26614649999999901</v>
      </c>
      <c r="F1048" s="4">
        <v>0.26614650000000001</v>
      </c>
      <c r="G1048" s="4">
        <f t="shared" si="32"/>
        <v>9.9920072216264089E-16</v>
      </c>
      <c r="H1048" s="3">
        <f t="shared" si="33"/>
        <v>3.7543259902446379E-15</v>
      </c>
      <c r="I1048" s="1"/>
      <c r="J1048" s="1"/>
    </row>
    <row r="1049" spans="1:10" x14ac:dyDescent="0.25">
      <c r="A1049" s="2">
        <v>21225</v>
      </c>
      <c r="B1049" t="s">
        <v>696</v>
      </c>
      <c r="C1049" t="s">
        <v>173</v>
      </c>
      <c r="D1049" t="s">
        <v>2</v>
      </c>
      <c r="E1049" s="4">
        <v>25.839821899999901</v>
      </c>
      <c r="F1049" s="4">
        <v>25.839821899999901</v>
      </c>
      <c r="G1049" s="4">
        <f t="shared" si="32"/>
        <v>0</v>
      </c>
      <c r="H1049" s="3">
        <f t="shared" si="33"/>
        <v>0</v>
      </c>
    </row>
    <row r="1050" spans="1:10" x14ac:dyDescent="0.25">
      <c r="A1050" s="2">
        <v>21227</v>
      </c>
      <c r="B1050" t="s">
        <v>696</v>
      </c>
      <c r="C1050" t="s">
        <v>535</v>
      </c>
      <c r="D1050" t="s">
        <v>2</v>
      </c>
      <c r="E1050" s="4">
        <v>186.163223453</v>
      </c>
      <c r="F1050" s="4">
        <v>185.10790794099901</v>
      </c>
      <c r="G1050" s="4">
        <f t="shared" si="32"/>
        <v>-1.0553155120009876</v>
      </c>
      <c r="H1050" s="3">
        <f t="shared" si="33"/>
        <v>-5.668764713173435E-3</v>
      </c>
    </row>
    <row r="1051" spans="1:10" x14ac:dyDescent="0.25">
      <c r="A1051" s="2">
        <v>21229</v>
      </c>
      <c r="B1051" t="s">
        <v>696</v>
      </c>
      <c r="C1051" t="s">
        <v>74</v>
      </c>
      <c r="D1051" t="s">
        <v>2</v>
      </c>
      <c r="E1051" s="4">
        <v>19.816768400000001</v>
      </c>
      <c r="F1051" s="4">
        <v>19.816768400000001</v>
      </c>
      <c r="G1051" s="4">
        <f t="shared" si="32"/>
        <v>0</v>
      </c>
      <c r="H1051" s="3">
        <f t="shared" si="33"/>
        <v>0</v>
      </c>
      <c r="I1051" s="1"/>
      <c r="J1051" s="1"/>
    </row>
    <row r="1052" spans="1:10" x14ac:dyDescent="0.25">
      <c r="A1052" s="2">
        <v>21231</v>
      </c>
      <c r="B1052" t="s">
        <v>696</v>
      </c>
      <c r="C1052" t="s">
        <v>440</v>
      </c>
      <c r="D1052" t="s">
        <v>2</v>
      </c>
      <c r="E1052" s="4">
        <v>24.9542056999999</v>
      </c>
      <c r="F1052" s="4">
        <v>24.954205699999999</v>
      </c>
      <c r="G1052" s="4">
        <f t="shared" si="32"/>
        <v>9.9475983006414026E-14</v>
      </c>
      <c r="H1052" s="3">
        <f t="shared" si="33"/>
        <v>3.9863413887950131E-15</v>
      </c>
      <c r="I1052" s="1"/>
      <c r="J1052" s="1"/>
    </row>
    <row r="1053" spans="1:10" x14ac:dyDescent="0.25">
      <c r="A1053" s="2">
        <v>21233</v>
      </c>
      <c r="B1053" t="s">
        <v>696</v>
      </c>
      <c r="C1053" t="s">
        <v>625</v>
      </c>
      <c r="D1053" t="s">
        <v>2</v>
      </c>
      <c r="E1053" s="4">
        <v>17.979299699999999</v>
      </c>
      <c r="F1053" s="4">
        <v>17.979299699999999</v>
      </c>
      <c r="G1053" s="4">
        <f t="shared" si="32"/>
        <v>0</v>
      </c>
      <c r="H1053" s="3">
        <f t="shared" si="33"/>
        <v>0</v>
      </c>
    </row>
    <row r="1054" spans="1:10" x14ac:dyDescent="0.25">
      <c r="A1054" s="2">
        <v>21235</v>
      </c>
      <c r="B1054" t="s">
        <v>696</v>
      </c>
      <c r="C1054" t="s">
        <v>581</v>
      </c>
      <c r="D1054" t="s">
        <v>2</v>
      </c>
      <c r="E1054" s="4">
        <v>28.79252</v>
      </c>
      <c r="F1054" s="4">
        <v>28.79252</v>
      </c>
      <c r="G1054" s="4">
        <f t="shared" si="32"/>
        <v>0</v>
      </c>
      <c r="H1054" s="3">
        <f t="shared" si="33"/>
        <v>0</v>
      </c>
    </row>
    <row r="1055" spans="1:10" x14ac:dyDescent="0.25">
      <c r="A1055" s="2">
        <v>21239</v>
      </c>
      <c r="B1055" t="s">
        <v>696</v>
      </c>
      <c r="C1055" t="s">
        <v>540</v>
      </c>
      <c r="D1055" t="s">
        <v>2</v>
      </c>
      <c r="E1055" s="4">
        <v>0.43346809999999902</v>
      </c>
      <c r="F1055" s="4">
        <v>0.43346810000000002</v>
      </c>
      <c r="G1055" s="4">
        <f t="shared" si="32"/>
        <v>9.9920072216264089E-16</v>
      </c>
      <c r="H1055" s="3">
        <f t="shared" si="33"/>
        <v>2.3051309246577616E-15</v>
      </c>
      <c r="I1055" s="1"/>
      <c r="J1055" s="1"/>
    </row>
    <row r="1056" spans="1:10" x14ac:dyDescent="0.25">
      <c r="A1056" s="2">
        <v>22001</v>
      </c>
      <c r="B1056" t="s">
        <v>740</v>
      </c>
      <c r="C1056" t="s">
        <v>741</v>
      </c>
      <c r="D1056" t="s">
        <v>2</v>
      </c>
      <c r="E1056" s="4">
        <v>34.428358638292302</v>
      </c>
      <c r="F1056" s="4">
        <v>34.195297845646103</v>
      </c>
      <c r="G1056" s="4">
        <f t="shared" si="32"/>
        <v>-0.23306079264619939</v>
      </c>
      <c r="H1056" s="3">
        <f t="shared" si="33"/>
        <v>-6.7694424557022551E-3</v>
      </c>
    </row>
    <row r="1057" spans="1:8" x14ac:dyDescent="0.25">
      <c r="A1057" s="2">
        <v>22003</v>
      </c>
      <c r="B1057" t="s">
        <v>740</v>
      </c>
      <c r="C1057" t="s">
        <v>742</v>
      </c>
      <c r="D1057" t="s">
        <v>2</v>
      </c>
      <c r="E1057" s="4">
        <v>1.2512425673999901</v>
      </c>
      <c r="F1057" s="4">
        <v>0.8348764152</v>
      </c>
      <c r="G1057" s="4">
        <f t="shared" si="32"/>
        <v>-0.41636615219999007</v>
      </c>
      <c r="H1057" s="3">
        <f t="shared" si="33"/>
        <v>-0.33276213825203765</v>
      </c>
    </row>
    <row r="1058" spans="1:8" x14ac:dyDescent="0.25">
      <c r="A1058" s="2">
        <v>22005</v>
      </c>
      <c r="B1058" t="s">
        <v>740</v>
      </c>
      <c r="C1058" t="s">
        <v>743</v>
      </c>
      <c r="D1058" t="s">
        <v>2</v>
      </c>
      <c r="E1058" s="4">
        <v>5.6045430953234003</v>
      </c>
      <c r="F1058" s="4">
        <v>4.2883489211616999</v>
      </c>
      <c r="G1058" s="4">
        <f t="shared" si="32"/>
        <v>-1.3161941741617005</v>
      </c>
      <c r="H1058" s="3">
        <f t="shared" si="33"/>
        <v>-0.23484415264109088</v>
      </c>
    </row>
    <row r="1059" spans="1:8" x14ac:dyDescent="0.25">
      <c r="A1059" s="2">
        <v>22007</v>
      </c>
      <c r="B1059" t="s">
        <v>740</v>
      </c>
      <c r="C1059" t="s">
        <v>744</v>
      </c>
      <c r="D1059" t="s">
        <v>2</v>
      </c>
      <c r="E1059" s="4">
        <v>1.0059954</v>
      </c>
      <c r="F1059" s="4">
        <v>1.0059954</v>
      </c>
      <c r="G1059" s="4">
        <f t="shared" si="32"/>
        <v>0</v>
      </c>
      <c r="H1059" s="3">
        <f t="shared" si="33"/>
        <v>0</v>
      </c>
    </row>
    <row r="1060" spans="1:8" x14ac:dyDescent="0.25">
      <c r="A1060" s="2">
        <v>22009</v>
      </c>
      <c r="B1060" t="s">
        <v>740</v>
      </c>
      <c r="C1060" t="s">
        <v>745</v>
      </c>
      <c r="D1060" t="s">
        <v>2</v>
      </c>
      <c r="E1060" s="4">
        <v>24.641345535184801</v>
      </c>
      <c r="F1060" s="4">
        <v>22.808894146092399</v>
      </c>
      <c r="G1060" s="4">
        <f t="shared" si="32"/>
        <v>-1.8324513890924017</v>
      </c>
      <c r="H1060" s="3">
        <f t="shared" si="33"/>
        <v>-7.4364907812192613E-2</v>
      </c>
    </row>
    <row r="1061" spans="1:8" x14ac:dyDescent="0.25">
      <c r="A1061" s="2">
        <v>22011</v>
      </c>
      <c r="B1061" t="s">
        <v>740</v>
      </c>
      <c r="C1061" t="s">
        <v>746</v>
      </c>
      <c r="D1061" t="s">
        <v>2</v>
      </c>
      <c r="E1061" s="4">
        <v>5.1337142879702</v>
      </c>
      <c r="F1061" s="4">
        <v>3.8985577584850999</v>
      </c>
      <c r="G1061" s="4">
        <f t="shared" si="32"/>
        <v>-1.2351565294851001</v>
      </c>
      <c r="H1061" s="3">
        <f t="shared" si="33"/>
        <v>-0.24059705316663893</v>
      </c>
    </row>
    <row r="1062" spans="1:8" x14ac:dyDescent="0.25">
      <c r="A1062" s="2">
        <v>22013</v>
      </c>
      <c r="B1062" t="s">
        <v>740</v>
      </c>
      <c r="C1062" t="s">
        <v>747</v>
      </c>
      <c r="D1062" t="s">
        <v>2</v>
      </c>
      <c r="E1062" s="4">
        <v>23.801566000000001</v>
      </c>
      <c r="F1062" s="4">
        <v>23.801566000000001</v>
      </c>
      <c r="G1062" s="4">
        <f t="shared" si="32"/>
        <v>0</v>
      </c>
      <c r="H1062" s="3">
        <f t="shared" si="33"/>
        <v>0</v>
      </c>
    </row>
    <row r="1063" spans="1:8" x14ac:dyDescent="0.25">
      <c r="A1063" s="2">
        <v>22015</v>
      </c>
      <c r="B1063" t="s">
        <v>740</v>
      </c>
      <c r="C1063" t="s">
        <v>748</v>
      </c>
      <c r="D1063" t="s">
        <v>2</v>
      </c>
      <c r="E1063" s="4">
        <v>924.557901615118</v>
      </c>
      <c r="F1063" s="4">
        <v>468.24007520005898</v>
      </c>
      <c r="G1063" s="4">
        <f t="shared" si="32"/>
        <v>-456.31782641505902</v>
      </c>
      <c r="H1063" s="3">
        <f t="shared" si="33"/>
        <v>-0.49355245963277533</v>
      </c>
    </row>
    <row r="1064" spans="1:8" x14ac:dyDescent="0.25">
      <c r="A1064" s="2">
        <v>22017</v>
      </c>
      <c r="B1064" t="s">
        <v>740</v>
      </c>
      <c r="C1064" t="s">
        <v>749</v>
      </c>
      <c r="D1064" t="s">
        <v>2</v>
      </c>
      <c r="E1064" s="4">
        <v>449.01013035611498</v>
      </c>
      <c r="F1064" s="4">
        <v>245.91127438705701</v>
      </c>
      <c r="G1064" s="4">
        <f t="shared" si="32"/>
        <v>-203.09885596905798</v>
      </c>
      <c r="H1064" s="3">
        <f t="shared" si="33"/>
        <v>-0.45232577672129132</v>
      </c>
    </row>
    <row r="1065" spans="1:8" x14ac:dyDescent="0.25">
      <c r="A1065" s="2">
        <v>22019</v>
      </c>
      <c r="B1065" t="s">
        <v>740</v>
      </c>
      <c r="C1065" t="s">
        <v>750</v>
      </c>
      <c r="D1065" t="s">
        <v>2</v>
      </c>
      <c r="E1065" s="4">
        <v>242.66639898403801</v>
      </c>
      <c r="F1065" s="4">
        <v>142.22352333001899</v>
      </c>
      <c r="G1065" s="4">
        <f t="shared" si="32"/>
        <v>-100.44287565401902</v>
      </c>
      <c r="H1065" s="3">
        <f t="shared" si="33"/>
        <v>-0.41391340570651441</v>
      </c>
    </row>
    <row r="1066" spans="1:8" x14ac:dyDescent="0.25">
      <c r="A1066" s="2">
        <v>22021</v>
      </c>
      <c r="B1066" t="s">
        <v>740</v>
      </c>
      <c r="C1066" t="s">
        <v>751</v>
      </c>
      <c r="D1066" t="s">
        <v>2</v>
      </c>
      <c r="E1066" s="4">
        <v>39.2270465</v>
      </c>
      <c r="F1066" s="4">
        <v>39.2270465</v>
      </c>
      <c r="G1066" s="4">
        <f t="shared" si="32"/>
        <v>0</v>
      </c>
      <c r="H1066" s="3">
        <f t="shared" si="33"/>
        <v>0</v>
      </c>
    </row>
    <row r="1067" spans="1:8" x14ac:dyDescent="0.25">
      <c r="A1067" s="2">
        <v>22023</v>
      </c>
      <c r="B1067" t="s">
        <v>740</v>
      </c>
      <c r="C1067" t="s">
        <v>752</v>
      </c>
      <c r="D1067" t="s">
        <v>2</v>
      </c>
      <c r="E1067" s="4">
        <v>10.380820864999899</v>
      </c>
      <c r="F1067" s="4">
        <v>10.062973476</v>
      </c>
      <c r="G1067" s="4">
        <f t="shared" si="32"/>
        <v>-0.31784738899989939</v>
      </c>
      <c r="H1067" s="3">
        <f t="shared" si="33"/>
        <v>-3.0618714370802554E-2</v>
      </c>
    </row>
    <row r="1068" spans="1:8" x14ac:dyDescent="0.25">
      <c r="A1068" s="2">
        <v>22025</v>
      </c>
      <c r="B1068" t="s">
        <v>740</v>
      </c>
      <c r="C1068" t="s">
        <v>753</v>
      </c>
      <c r="D1068" t="s">
        <v>2</v>
      </c>
      <c r="E1068" s="4">
        <v>133.998818</v>
      </c>
      <c r="F1068" s="4">
        <v>133.998818</v>
      </c>
      <c r="G1068" s="4">
        <f t="shared" si="32"/>
        <v>0</v>
      </c>
      <c r="H1068" s="3">
        <f t="shared" si="33"/>
        <v>0</v>
      </c>
    </row>
    <row r="1069" spans="1:8" x14ac:dyDescent="0.25">
      <c r="A1069" s="2">
        <v>22027</v>
      </c>
      <c r="B1069" t="s">
        <v>740</v>
      </c>
      <c r="C1069" t="s">
        <v>754</v>
      </c>
      <c r="D1069" t="s">
        <v>2</v>
      </c>
      <c r="E1069" s="4">
        <v>4.8453179999999998</v>
      </c>
      <c r="F1069" s="4">
        <v>4.8453179999999998</v>
      </c>
      <c r="G1069" s="4">
        <f t="shared" si="32"/>
        <v>0</v>
      </c>
      <c r="H1069" s="3">
        <f t="shared" si="33"/>
        <v>0</v>
      </c>
    </row>
    <row r="1070" spans="1:8" x14ac:dyDescent="0.25">
      <c r="A1070" s="2">
        <v>22029</v>
      </c>
      <c r="B1070" t="s">
        <v>740</v>
      </c>
      <c r="C1070" t="s">
        <v>755</v>
      </c>
      <c r="D1070" t="s">
        <v>2</v>
      </c>
      <c r="E1070" s="4">
        <v>30.409058499999901</v>
      </c>
      <c r="F1070" s="4">
        <v>30.409058499999901</v>
      </c>
      <c r="G1070" s="4">
        <f t="shared" si="32"/>
        <v>0</v>
      </c>
      <c r="H1070" s="3">
        <f t="shared" si="33"/>
        <v>0</v>
      </c>
    </row>
    <row r="1071" spans="1:8" x14ac:dyDescent="0.25">
      <c r="A1071" s="2">
        <v>22031</v>
      </c>
      <c r="B1071" t="s">
        <v>740</v>
      </c>
      <c r="C1071" t="s">
        <v>756</v>
      </c>
      <c r="D1071" t="s">
        <v>2</v>
      </c>
      <c r="E1071" s="4">
        <v>3.3872444383000002</v>
      </c>
      <c r="F1071" s="4">
        <v>2.09989699359999</v>
      </c>
      <c r="G1071" s="4">
        <f t="shared" si="32"/>
        <v>-1.2873474447000102</v>
      </c>
      <c r="H1071" s="3">
        <f t="shared" si="33"/>
        <v>-0.38005743847234946</v>
      </c>
    </row>
    <row r="1072" spans="1:8" x14ac:dyDescent="0.25">
      <c r="A1072" s="2">
        <v>22033</v>
      </c>
      <c r="B1072" t="s">
        <v>740</v>
      </c>
      <c r="C1072" t="s">
        <v>757</v>
      </c>
      <c r="D1072" t="s">
        <v>2</v>
      </c>
      <c r="E1072" s="4">
        <v>571.51379594262096</v>
      </c>
      <c r="F1072" s="4">
        <v>295.417215692311</v>
      </c>
      <c r="G1072" s="4">
        <f t="shared" si="32"/>
        <v>-276.09658025030996</v>
      </c>
      <c r="H1072" s="3">
        <f t="shared" si="33"/>
        <v>-0.48309696495590737</v>
      </c>
    </row>
    <row r="1073" spans="1:10" x14ac:dyDescent="0.25">
      <c r="A1073" s="2">
        <v>22035</v>
      </c>
      <c r="B1073" t="s">
        <v>740</v>
      </c>
      <c r="C1073" t="s">
        <v>758</v>
      </c>
      <c r="D1073" t="s">
        <v>2</v>
      </c>
      <c r="E1073" s="4">
        <v>20.266288599999999</v>
      </c>
      <c r="F1073" s="4">
        <v>20.266288599999999</v>
      </c>
      <c r="G1073" s="4">
        <f t="shared" si="32"/>
        <v>0</v>
      </c>
      <c r="H1073" s="3">
        <f t="shared" si="33"/>
        <v>0</v>
      </c>
    </row>
    <row r="1074" spans="1:10" x14ac:dyDescent="0.25">
      <c r="A1074" s="2">
        <v>22037</v>
      </c>
      <c r="B1074" t="s">
        <v>740</v>
      </c>
      <c r="C1074" t="s">
        <v>759</v>
      </c>
      <c r="D1074" t="s">
        <v>2</v>
      </c>
      <c r="E1074" s="4">
        <v>6.0659502999999999</v>
      </c>
      <c r="F1074" s="4">
        <v>6.0659502999999999</v>
      </c>
      <c r="G1074" s="4">
        <f t="shared" si="32"/>
        <v>0</v>
      </c>
      <c r="H1074" s="3">
        <f t="shared" si="33"/>
        <v>0</v>
      </c>
    </row>
    <row r="1075" spans="1:10" x14ac:dyDescent="0.25">
      <c r="A1075" s="2">
        <v>22039</v>
      </c>
      <c r="B1075" t="s">
        <v>740</v>
      </c>
      <c r="C1075" t="s">
        <v>760</v>
      </c>
      <c r="D1075" t="s">
        <v>2</v>
      </c>
      <c r="E1075" s="4">
        <v>10.1782729999999</v>
      </c>
      <c r="F1075" s="4">
        <v>10.178273000000001</v>
      </c>
      <c r="G1075" s="4">
        <f t="shared" si="32"/>
        <v>1.0125233984581428E-13</v>
      </c>
      <c r="H1075" s="3">
        <f t="shared" si="33"/>
        <v>9.947889965794323E-15</v>
      </c>
      <c r="I1075" s="1"/>
      <c r="J1075" s="1"/>
    </row>
    <row r="1076" spans="1:10" x14ac:dyDescent="0.25">
      <c r="A1076" s="2">
        <v>22041</v>
      </c>
      <c r="B1076" t="s">
        <v>740</v>
      </c>
      <c r="C1076" t="s">
        <v>761</v>
      </c>
      <c r="D1076" t="s">
        <v>2</v>
      </c>
      <c r="E1076" s="4">
        <v>72.397896500000002</v>
      </c>
      <c r="F1076" s="4">
        <v>72.397896499999902</v>
      </c>
      <c r="G1076" s="4">
        <f t="shared" si="32"/>
        <v>0</v>
      </c>
      <c r="H1076" s="3">
        <f t="shared" si="33"/>
        <v>0</v>
      </c>
      <c r="I1076" s="1"/>
      <c r="J1076" s="1"/>
    </row>
    <row r="1077" spans="1:10" x14ac:dyDescent="0.25">
      <c r="A1077" s="2">
        <v>22043</v>
      </c>
      <c r="B1077" t="s">
        <v>740</v>
      </c>
      <c r="C1077" t="s">
        <v>762</v>
      </c>
      <c r="D1077" t="s">
        <v>2</v>
      </c>
      <c r="E1077" s="4">
        <v>10.032336900000001</v>
      </c>
      <c r="F1077" s="4">
        <v>10.032336900000001</v>
      </c>
      <c r="G1077" s="4">
        <f t="shared" si="32"/>
        <v>0</v>
      </c>
      <c r="H1077" s="3">
        <f t="shared" si="33"/>
        <v>0</v>
      </c>
    </row>
    <row r="1078" spans="1:10" x14ac:dyDescent="0.25">
      <c r="A1078" s="2">
        <v>22045</v>
      </c>
      <c r="B1078" t="s">
        <v>740</v>
      </c>
      <c r="C1078" t="s">
        <v>763</v>
      </c>
      <c r="D1078" t="s">
        <v>2</v>
      </c>
      <c r="E1078" s="4">
        <v>68.112179655616998</v>
      </c>
      <c r="F1078" s="4">
        <v>55.2884978378084</v>
      </c>
      <c r="G1078" s="4">
        <f t="shared" si="32"/>
        <v>-12.823681817808598</v>
      </c>
      <c r="H1078" s="3">
        <f t="shared" si="33"/>
        <v>-0.18827296208470506</v>
      </c>
    </row>
    <row r="1079" spans="1:10" x14ac:dyDescent="0.25">
      <c r="A1079" s="2">
        <v>22047</v>
      </c>
      <c r="B1079" t="s">
        <v>740</v>
      </c>
      <c r="C1079" t="s">
        <v>764</v>
      </c>
      <c r="D1079" t="s">
        <v>2</v>
      </c>
      <c r="E1079" s="4">
        <v>1.7080557999999899</v>
      </c>
      <c r="F1079" s="4">
        <v>1.7080557999999999</v>
      </c>
      <c r="G1079" s="4">
        <f t="shared" si="32"/>
        <v>9.9920072216264089E-15</v>
      </c>
      <c r="H1079" s="3">
        <f t="shared" si="33"/>
        <v>5.8499302081503822E-15</v>
      </c>
      <c r="I1079" s="1"/>
      <c r="J1079" s="1"/>
    </row>
    <row r="1080" spans="1:10" x14ac:dyDescent="0.25">
      <c r="A1080" s="2">
        <v>22049</v>
      </c>
      <c r="B1080" t="s">
        <v>740</v>
      </c>
      <c r="C1080" t="s">
        <v>765</v>
      </c>
      <c r="D1080" t="s">
        <v>2</v>
      </c>
      <c r="E1080" s="4">
        <v>17.267262499999902</v>
      </c>
      <c r="F1080" s="4">
        <v>17.267262500000001</v>
      </c>
      <c r="G1080" s="4">
        <f t="shared" si="32"/>
        <v>9.9475983006414026E-14</v>
      </c>
      <c r="H1080" s="3">
        <f t="shared" si="33"/>
        <v>5.7609585194187317E-15</v>
      </c>
      <c r="I1080" s="1"/>
      <c r="J1080" s="1"/>
    </row>
    <row r="1081" spans="1:10" x14ac:dyDescent="0.25">
      <c r="A1081" s="2">
        <v>22051</v>
      </c>
      <c r="B1081" t="s">
        <v>740</v>
      </c>
      <c r="C1081" t="s">
        <v>766</v>
      </c>
      <c r="D1081" t="s">
        <v>2</v>
      </c>
      <c r="E1081" s="4">
        <v>3612.2988154453801</v>
      </c>
      <c r="F1081" s="4">
        <v>1810.23278474669</v>
      </c>
      <c r="G1081" s="4">
        <f t="shared" si="32"/>
        <v>-1802.0660306986902</v>
      </c>
      <c r="H1081" s="3">
        <f t="shared" si="33"/>
        <v>-0.49886959046506885</v>
      </c>
    </row>
    <row r="1082" spans="1:10" x14ac:dyDescent="0.25">
      <c r="A1082" s="2">
        <v>22053</v>
      </c>
      <c r="B1082" t="s">
        <v>740</v>
      </c>
      <c r="C1082" t="s">
        <v>767</v>
      </c>
      <c r="D1082" t="s">
        <v>2</v>
      </c>
      <c r="E1082" s="4">
        <v>52.312419808369498</v>
      </c>
      <c r="F1082" s="4">
        <v>48.972667069184801</v>
      </c>
      <c r="G1082" s="4">
        <f t="shared" si="32"/>
        <v>-3.3397527391846964</v>
      </c>
      <c r="H1082" s="3">
        <f t="shared" si="33"/>
        <v>-6.3842444135042045E-2</v>
      </c>
    </row>
    <row r="1083" spans="1:10" x14ac:dyDescent="0.25">
      <c r="A1083" s="2">
        <v>22055</v>
      </c>
      <c r="B1083" t="s">
        <v>740</v>
      </c>
      <c r="C1083" t="s">
        <v>768</v>
      </c>
      <c r="D1083" t="s">
        <v>2</v>
      </c>
      <c r="E1083" s="4">
        <v>287.36745654135501</v>
      </c>
      <c r="F1083" s="4">
        <v>149.04879589117601</v>
      </c>
      <c r="G1083" s="4">
        <f t="shared" si="32"/>
        <v>-138.318660650179</v>
      </c>
      <c r="H1083" s="3">
        <f t="shared" si="33"/>
        <v>-0.48133028810892364</v>
      </c>
    </row>
    <row r="1084" spans="1:10" x14ac:dyDescent="0.25">
      <c r="A1084" s="2">
        <v>22057</v>
      </c>
      <c r="B1084" t="s">
        <v>740</v>
      </c>
      <c r="C1084" t="s">
        <v>769</v>
      </c>
      <c r="D1084" t="s">
        <v>2</v>
      </c>
      <c r="E1084" s="4">
        <v>17.831957610385899</v>
      </c>
      <c r="F1084" s="4">
        <v>12.155673409693</v>
      </c>
      <c r="G1084" s="4">
        <f t="shared" si="32"/>
        <v>-5.6762842006928995</v>
      </c>
      <c r="H1084" s="3">
        <f t="shared" si="33"/>
        <v>-0.31832086665497966</v>
      </c>
    </row>
    <row r="1085" spans="1:10" x14ac:dyDescent="0.25">
      <c r="A1085" s="2">
        <v>22059</v>
      </c>
      <c r="B1085" t="s">
        <v>740</v>
      </c>
      <c r="C1085" t="s">
        <v>770</v>
      </c>
      <c r="D1085" t="s">
        <v>2</v>
      </c>
      <c r="E1085" s="4">
        <v>53.519104999999897</v>
      </c>
      <c r="F1085" s="4">
        <v>53.519104999999897</v>
      </c>
      <c r="G1085" s="4">
        <f t="shared" si="32"/>
        <v>0</v>
      </c>
      <c r="H1085" s="3">
        <f t="shared" si="33"/>
        <v>0</v>
      </c>
      <c r="I1085" s="1"/>
      <c r="J1085" s="1"/>
    </row>
    <row r="1086" spans="1:10" x14ac:dyDescent="0.25">
      <c r="A1086" s="2">
        <v>22061</v>
      </c>
      <c r="B1086" t="s">
        <v>740</v>
      </c>
      <c r="C1086" t="s">
        <v>771</v>
      </c>
      <c r="D1086" t="s">
        <v>2</v>
      </c>
      <c r="E1086" s="4">
        <v>33.590698268095302</v>
      </c>
      <c r="F1086" s="4">
        <v>18.144550483547601</v>
      </c>
      <c r="G1086" s="4">
        <f t="shared" si="32"/>
        <v>-15.446147784547701</v>
      </c>
      <c r="H1086" s="3">
        <f t="shared" si="33"/>
        <v>-0.45983407850793528</v>
      </c>
    </row>
    <row r="1087" spans="1:10" x14ac:dyDescent="0.25">
      <c r="A1087" s="2">
        <v>22063</v>
      </c>
      <c r="B1087" t="s">
        <v>740</v>
      </c>
      <c r="C1087" t="s">
        <v>772</v>
      </c>
      <c r="D1087" t="s">
        <v>2</v>
      </c>
      <c r="E1087" s="4">
        <v>1.0134182999999899</v>
      </c>
      <c r="F1087" s="4">
        <v>1.0134183000000001</v>
      </c>
      <c r="G1087" s="4">
        <f t="shared" si="32"/>
        <v>1.021405182655144E-14</v>
      </c>
      <c r="H1087" s="3">
        <f t="shared" si="33"/>
        <v>1.0078811312714149E-14</v>
      </c>
      <c r="I1087" s="1"/>
      <c r="J1087" s="1"/>
    </row>
    <row r="1088" spans="1:10" x14ac:dyDescent="0.25">
      <c r="A1088" s="2">
        <v>22065</v>
      </c>
      <c r="B1088" t="s">
        <v>740</v>
      </c>
      <c r="C1088" t="s">
        <v>773</v>
      </c>
      <c r="D1088" t="s">
        <v>2</v>
      </c>
      <c r="E1088" s="4">
        <v>98.407152864323393</v>
      </c>
      <c r="F1088" s="4">
        <v>94.5941114641616</v>
      </c>
      <c r="G1088" s="4">
        <f t="shared" si="32"/>
        <v>-3.8130414001617936</v>
      </c>
      <c r="H1088" s="3">
        <f t="shared" si="33"/>
        <v>-3.8747604103727469E-2</v>
      </c>
    </row>
    <row r="1089" spans="1:10" x14ac:dyDescent="0.25">
      <c r="A1089" s="2">
        <v>22067</v>
      </c>
      <c r="B1089" t="s">
        <v>740</v>
      </c>
      <c r="C1089" t="s">
        <v>774</v>
      </c>
      <c r="D1089" t="s">
        <v>2</v>
      </c>
      <c r="E1089" s="4">
        <v>4.2959780680386004</v>
      </c>
      <c r="F1089" s="4">
        <v>3.2436740450692998</v>
      </c>
      <c r="G1089" s="4">
        <f t="shared" si="32"/>
        <v>-1.0523040229693006</v>
      </c>
      <c r="H1089" s="3">
        <f t="shared" si="33"/>
        <v>-0.24495097654205375</v>
      </c>
    </row>
    <row r="1090" spans="1:10" x14ac:dyDescent="0.25">
      <c r="A1090" s="2">
        <v>22069</v>
      </c>
      <c r="B1090" t="s">
        <v>740</v>
      </c>
      <c r="C1090" t="s">
        <v>775</v>
      </c>
      <c r="D1090" t="s">
        <v>2</v>
      </c>
      <c r="E1090" s="4">
        <v>8.0381073547853994</v>
      </c>
      <c r="F1090" s="4">
        <v>4.8368889763926903</v>
      </c>
      <c r="G1090" s="4">
        <f t="shared" si="32"/>
        <v>-3.2012183783927091</v>
      </c>
      <c r="H1090" s="3">
        <f t="shared" si="33"/>
        <v>-0.39825524058059497</v>
      </c>
    </row>
    <row r="1091" spans="1:10" x14ac:dyDescent="0.25">
      <c r="A1091" s="2">
        <v>22071</v>
      </c>
      <c r="B1091" t="s">
        <v>740</v>
      </c>
      <c r="C1091" t="s">
        <v>776</v>
      </c>
      <c r="D1091" t="s">
        <v>2</v>
      </c>
      <c r="E1091" s="4">
        <v>199.886793637072</v>
      </c>
      <c r="F1091" s="4">
        <v>115.323183463536</v>
      </c>
      <c r="G1091" s="4">
        <f t="shared" ref="G1091:G1154" si="34">F1091-E1091</f>
        <v>-84.563610173536006</v>
      </c>
      <c r="H1091" s="3">
        <f t="shared" ref="H1091:H1154" si="35">G1091/E1091</f>
        <v>-0.42305751488052495</v>
      </c>
    </row>
    <row r="1092" spans="1:10" x14ac:dyDescent="0.25">
      <c r="A1092" s="2">
        <v>22073</v>
      </c>
      <c r="B1092" t="s">
        <v>740</v>
      </c>
      <c r="C1092" t="s">
        <v>777</v>
      </c>
      <c r="D1092" t="s">
        <v>2</v>
      </c>
      <c r="E1092" s="4">
        <v>206.42713460550499</v>
      </c>
      <c r="F1092" s="4">
        <v>111.582852801252</v>
      </c>
      <c r="G1092" s="4">
        <f t="shared" si="34"/>
        <v>-94.844281804252986</v>
      </c>
      <c r="H1092" s="3">
        <f t="shared" si="35"/>
        <v>-0.459456466251427</v>
      </c>
    </row>
    <row r="1093" spans="1:10" x14ac:dyDescent="0.25">
      <c r="A1093" s="2">
        <v>22075</v>
      </c>
      <c r="B1093" t="s">
        <v>740</v>
      </c>
      <c r="C1093" t="s">
        <v>778</v>
      </c>
      <c r="D1093" t="s">
        <v>2</v>
      </c>
      <c r="E1093" s="4">
        <v>150.47813600819899</v>
      </c>
      <c r="F1093" s="4">
        <v>81.190044662600002</v>
      </c>
      <c r="G1093" s="4">
        <f t="shared" si="34"/>
        <v>-69.288091345598986</v>
      </c>
      <c r="H1093" s="3">
        <f t="shared" si="35"/>
        <v>-0.46045288161878706</v>
      </c>
    </row>
    <row r="1094" spans="1:10" x14ac:dyDescent="0.25">
      <c r="A1094" s="2">
        <v>22077</v>
      </c>
      <c r="B1094" t="s">
        <v>740</v>
      </c>
      <c r="C1094" t="s">
        <v>779</v>
      </c>
      <c r="D1094" t="s">
        <v>2</v>
      </c>
      <c r="E1094" s="4">
        <v>4.5787077871462003</v>
      </c>
      <c r="F1094" s="4">
        <v>3.6733565286230898</v>
      </c>
      <c r="G1094" s="4">
        <f t="shared" si="34"/>
        <v>-0.90535125852311049</v>
      </c>
      <c r="H1094" s="3">
        <f t="shared" si="35"/>
        <v>-0.19773073552863576</v>
      </c>
    </row>
    <row r="1095" spans="1:10" x14ac:dyDescent="0.25">
      <c r="A1095" s="2">
        <v>22079</v>
      </c>
      <c r="B1095" t="s">
        <v>740</v>
      </c>
      <c r="C1095" t="s">
        <v>780</v>
      </c>
      <c r="D1095" t="s">
        <v>2</v>
      </c>
      <c r="E1095" s="4">
        <v>298.55859338814298</v>
      </c>
      <c r="F1095" s="4">
        <v>179.46228157002099</v>
      </c>
      <c r="G1095" s="4">
        <f t="shared" si="34"/>
        <v>-119.09631181812199</v>
      </c>
      <c r="H1095" s="3">
        <f t="shared" si="35"/>
        <v>-0.39890431712776087</v>
      </c>
    </row>
    <row r="1096" spans="1:10" x14ac:dyDescent="0.25">
      <c r="A1096" s="2">
        <v>22081</v>
      </c>
      <c r="B1096" t="s">
        <v>740</v>
      </c>
      <c r="C1096" t="s">
        <v>781</v>
      </c>
      <c r="D1096" t="s">
        <v>2</v>
      </c>
      <c r="E1096" s="4">
        <v>16.2973304</v>
      </c>
      <c r="F1096" s="4">
        <v>16.2973304</v>
      </c>
      <c r="G1096" s="4">
        <f t="shared" si="34"/>
        <v>0</v>
      </c>
      <c r="H1096" s="3">
        <f t="shared" si="35"/>
        <v>0</v>
      </c>
    </row>
    <row r="1097" spans="1:10" x14ac:dyDescent="0.25">
      <c r="A1097" s="2">
        <v>22083</v>
      </c>
      <c r="B1097" t="s">
        <v>740</v>
      </c>
      <c r="C1097" t="s">
        <v>782</v>
      </c>
      <c r="D1097" t="s">
        <v>2</v>
      </c>
      <c r="E1097" s="4">
        <v>25.171029276999999</v>
      </c>
      <c r="F1097" s="4">
        <v>24.573537699499902</v>
      </c>
      <c r="G1097" s="4">
        <f t="shared" si="34"/>
        <v>-0.59749157750009729</v>
      </c>
      <c r="H1097" s="3">
        <f t="shared" si="35"/>
        <v>-2.373727235882462E-2</v>
      </c>
    </row>
    <row r="1098" spans="1:10" x14ac:dyDescent="0.25">
      <c r="A1098" s="2">
        <v>22085</v>
      </c>
      <c r="B1098" t="s">
        <v>740</v>
      </c>
      <c r="C1098" t="s">
        <v>783</v>
      </c>
      <c r="D1098" t="s">
        <v>2</v>
      </c>
      <c r="E1098" s="4">
        <v>15.660317099999901</v>
      </c>
      <c r="F1098" s="4">
        <v>15.6603171</v>
      </c>
      <c r="G1098" s="4">
        <f t="shared" si="34"/>
        <v>9.9475983006414026E-14</v>
      </c>
      <c r="H1098" s="3">
        <f t="shared" si="35"/>
        <v>6.3521052844079803E-15</v>
      </c>
      <c r="I1098" s="1"/>
      <c r="J1098" s="1"/>
    </row>
    <row r="1099" spans="1:10" x14ac:dyDescent="0.25">
      <c r="A1099" s="2">
        <v>22087</v>
      </c>
      <c r="B1099" t="s">
        <v>740</v>
      </c>
      <c r="C1099" t="s">
        <v>784</v>
      </c>
      <c r="D1099" t="s">
        <v>2</v>
      </c>
      <c r="E1099" s="4">
        <v>0.538299999999999</v>
      </c>
      <c r="F1099" s="4">
        <v>0.5383</v>
      </c>
      <c r="G1099" s="4">
        <f t="shared" si="34"/>
        <v>9.9920072216264089E-16</v>
      </c>
      <c r="H1099" s="3">
        <f t="shared" si="35"/>
        <v>1.8562153486209229E-15</v>
      </c>
      <c r="I1099" s="1"/>
      <c r="J1099" s="1"/>
    </row>
    <row r="1100" spans="1:10" x14ac:dyDescent="0.25">
      <c r="A1100" s="2">
        <v>22089</v>
      </c>
      <c r="B1100" t="s">
        <v>740</v>
      </c>
      <c r="C1100" t="s">
        <v>785</v>
      </c>
      <c r="D1100" t="s">
        <v>2</v>
      </c>
      <c r="E1100" s="4">
        <v>3.8144952999999999</v>
      </c>
      <c r="F1100" s="4">
        <v>3.8144952999999999</v>
      </c>
      <c r="G1100" s="4">
        <f t="shared" si="34"/>
        <v>0</v>
      </c>
      <c r="H1100" s="3">
        <f t="shared" si="35"/>
        <v>0</v>
      </c>
      <c r="I1100" s="1"/>
      <c r="J1100" s="1"/>
    </row>
    <row r="1101" spans="1:10" x14ac:dyDescent="0.25">
      <c r="A1101" s="2">
        <v>22091</v>
      </c>
      <c r="B1101" t="s">
        <v>740</v>
      </c>
      <c r="C1101" t="s">
        <v>786</v>
      </c>
      <c r="D1101" t="s">
        <v>2</v>
      </c>
      <c r="E1101" s="4">
        <v>0.67248759999999996</v>
      </c>
      <c r="F1101" s="4">
        <v>0.67248759999999996</v>
      </c>
      <c r="G1101" s="4">
        <f t="shared" si="34"/>
        <v>0</v>
      </c>
      <c r="H1101" s="3">
        <f t="shared" si="35"/>
        <v>0</v>
      </c>
    </row>
    <row r="1102" spans="1:10" x14ac:dyDescent="0.25">
      <c r="A1102" s="2">
        <v>22093</v>
      </c>
      <c r="B1102" t="s">
        <v>740</v>
      </c>
      <c r="C1102" t="s">
        <v>787</v>
      </c>
      <c r="D1102" t="s">
        <v>2</v>
      </c>
      <c r="E1102" s="4">
        <v>0.69791699999999901</v>
      </c>
      <c r="F1102" s="4">
        <v>0.69791700000000001</v>
      </c>
      <c r="G1102" s="4">
        <f t="shared" si="34"/>
        <v>9.9920072216264089E-16</v>
      </c>
      <c r="H1102" s="3">
        <f t="shared" si="35"/>
        <v>1.4316899031871158E-15</v>
      </c>
      <c r="I1102" s="1"/>
      <c r="J1102" s="1"/>
    </row>
    <row r="1103" spans="1:10" x14ac:dyDescent="0.25">
      <c r="A1103" s="2">
        <v>22095</v>
      </c>
      <c r="B1103" t="s">
        <v>740</v>
      </c>
      <c r="C1103" t="s">
        <v>788</v>
      </c>
      <c r="D1103" t="s">
        <v>2</v>
      </c>
      <c r="E1103" s="4">
        <v>61.173861128669998</v>
      </c>
      <c r="F1103" s="4">
        <v>61.162174314384998</v>
      </c>
      <c r="G1103" s="4">
        <f t="shared" si="34"/>
        <v>-1.1686814284999514E-2</v>
      </c>
      <c r="H1103" s="3">
        <f t="shared" si="35"/>
        <v>-1.9104261312553186E-4</v>
      </c>
    </row>
    <row r="1104" spans="1:10" x14ac:dyDescent="0.25">
      <c r="A1104" s="2">
        <v>22097</v>
      </c>
      <c r="B1104" t="s">
        <v>740</v>
      </c>
      <c r="C1104" t="s">
        <v>789</v>
      </c>
      <c r="D1104" t="s">
        <v>2</v>
      </c>
      <c r="E1104" s="4">
        <v>11.8460765753695</v>
      </c>
      <c r="F1104" s="4">
        <v>10.325175893184699</v>
      </c>
      <c r="G1104" s="4">
        <f t="shared" si="34"/>
        <v>-1.5209006821848003</v>
      </c>
      <c r="H1104" s="3">
        <f t="shared" si="35"/>
        <v>-0.12838855738507338</v>
      </c>
    </row>
    <row r="1105" spans="1:10" x14ac:dyDescent="0.25">
      <c r="A1105" s="2">
        <v>22099</v>
      </c>
      <c r="B1105" t="s">
        <v>740</v>
      </c>
      <c r="C1105" t="s">
        <v>790</v>
      </c>
      <c r="D1105" t="s">
        <v>2</v>
      </c>
      <c r="E1105" s="4">
        <v>6.0446476999999996</v>
      </c>
      <c r="F1105" s="4">
        <v>6.0446476999999899</v>
      </c>
      <c r="G1105" s="4">
        <f t="shared" si="34"/>
        <v>-9.7699626167013776E-15</v>
      </c>
      <c r="H1105" s="3">
        <f t="shared" si="35"/>
        <v>-1.6162997583302297E-15</v>
      </c>
      <c r="I1105" s="1"/>
      <c r="J1105" s="1"/>
    </row>
    <row r="1106" spans="1:10" x14ac:dyDescent="0.25">
      <c r="A1106" s="2">
        <v>22101</v>
      </c>
      <c r="B1106" t="s">
        <v>740</v>
      </c>
      <c r="C1106" t="s">
        <v>791</v>
      </c>
      <c r="D1106" t="s">
        <v>2</v>
      </c>
      <c r="E1106" s="4">
        <v>12.387181523662001</v>
      </c>
      <c r="F1106" s="4">
        <v>8.0278648588310002</v>
      </c>
      <c r="G1106" s="4">
        <f t="shared" si="34"/>
        <v>-4.3593166648310007</v>
      </c>
      <c r="H1106" s="3">
        <f t="shared" si="35"/>
        <v>-0.35192159382695987</v>
      </c>
    </row>
    <row r="1107" spans="1:10" x14ac:dyDescent="0.25">
      <c r="A1107" s="2">
        <v>22103</v>
      </c>
      <c r="B1107" t="s">
        <v>740</v>
      </c>
      <c r="C1107" t="s">
        <v>792</v>
      </c>
      <c r="D1107" t="s">
        <v>2</v>
      </c>
      <c r="E1107" s="4">
        <v>17.141454622416099</v>
      </c>
      <c r="F1107" s="4">
        <v>12.114471028258</v>
      </c>
      <c r="G1107" s="4">
        <f t="shared" si="34"/>
        <v>-5.0269835941580983</v>
      </c>
      <c r="H1107" s="3">
        <f t="shared" si="35"/>
        <v>-0.29326470272740141</v>
      </c>
    </row>
    <row r="1108" spans="1:10" x14ac:dyDescent="0.25">
      <c r="A1108" s="2">
        <v>22105</v>
      </c>
      <c r="B1108" t="s">
        <v>740</v>
      </c>
      <c r="C1108" t="s">
        <v>793</v>
      </c>
      <c r="D1108" t="s">
        <v>2</v>
      </c>
      <c r="E1108" s="4">
        <v>53.207435730328399</v>
      </c>
      <c r="F1108" s="4">
        <v>30.660706095164201</v>
      </c>
      <c r="G1108" s="4">
        <f t="shared" si="34"/>
        <v>-22.546729635164198</v>
      </c>
      <c r="H1108" s="3">
        <f t="shared" si="35"/>
        <v>-0.42375147995174844</v>
      </c>
    </row>
    <row r="1109" spans="1:10" x14ac:dyDescent="0.25">
      <c r="A1109" s="2">
        <v>22107</v>
      </c>
      <c r="B1109" t="s">
        <v>740</v>
      </c>
      <c r="C1109" t="s">
        <v>794</v>
      </c>
      <c r="D1109" t="s">
        <v>2</v>
      </c>
      <c r="E1109" s="4">
        <v>63.227752199999998</v>
      </c>
      <c r="F1109" s="4">
        <v>63.227752199999898</v>
      </c>
      <c r="G1109" s="4">
        <f t="shared" si="34"/>
        <v>-9.9475983006414026E-14</v>
      </c>
      <c r="H1109" s="3">
        <f t="shared" si="35"/>
        <v>-1.5732962116343277E-15</v>
      </c>
      <c r="I1109" s="1"/>
      <c r="J1109" s="1"/>
    </row>
    <row r="1110" spans="1:10" x14ac:dyDescent="0.25">
      <c r="A1110" s="2">
        <v>22109</v>
      </c>
      <c r="B1110" t="s">
        <v>740</v>
      </c>
      <c r="C1110" t="s">
        <v>795</v>
      </c>
      <c r="D1110" t="s">
        <v>2</v>
      </c>
      <c r="E1110" s="4">
        <v>66.897948841171399</v>
      </c>
      <c r="F1110" s="4">
        <v>45.4370416940856</v>
      </c>
      <c r="G1110" s="4">
        <f t="shared" si="34"/>
        <v>-21.460907147085798</v>
      </c>
      <c r="H1110" s="3">
        <f t="shared" si="35"/>
        <v>-0.32080067504069698</v>
      </c>
    </row>
    <row r="1111" spans="1:10" x14ac:dyDescent="0.25">
      <c r="A1111" s="2">
        <v>22111</v>
      </c>
      <c r="B1111" t="s">
        <v>740</v>
      </c>
      <c r="C1111" t="s">
        <v>796</v>
      </c>
      <c r="D1111" t="s">
        <v>2</v>
      </c>
      <c r="E1111" s="4">
        <v>43.919550000000001</v>
      </c>
      <c r="F1111" s="4">
        <v>43.919550000000001</v>
      </c>
      <c r="G1111" s="4">
        <f t="shared" si="34"/>
        <v>0</v>
      </c>
      <c r="H1111" s="3">
        <f t="shared" si="35"/>
        <v>0</v>
      </c>
    </row>
    <row r="1112" spans="1:10" x14ac:dyDescent="0.25">
      <c r="A1112" s="2">
        <v>22113</v>
      </c>
      <c r="B1112" t="s">
        <v>740</v>
      </c>
      <c r="C1112" t="s">
        <v>797</v>
      </c>
      <c r="D1112" t="s">
        <v>2</v>
      </c>
      <c r="E1112" s="4">
        <v>10.8604246164023</v>
      </c>
      <c r="F1112" s="4">
        <v>9.3575501482012005</v>
      </c>
      <c r="G1112" s="4">
        <f t="shared" si="34"/>
        <v>-1.5028744682010995</v>
      </c>
      <c r="H1112" s="3">
        <f t="shared" si="35"/>
        <v>-0.13838082038996299</v>
      </c>
    </row>
    <row r="1113" spans="1:10" x14ac:dyDescent="0.25">
      <c r="A1113" s="2">
        <v>22115</v>
      </c>
      <c r="B1113" t="s">
        <v>740</v>
      </c>
      <c r="C1113" t="s">
        <v>798</v>
      </c>
      <c r="D1113" t="s">
        <v>2</v>
      </c>
      <c r="E1113" s="4">
        <v>9.9188349990461901</v>
      </c>
      <c r="F1113" s="4">
        <v>5.7658651370230896</v>
      </c>
      <c r="G1113" s="4">
        <f t="shared" si="34"/>
        <v>-4.1529698620231006</v>
      </c>
      <c r="H1113" s="3">
        <f t="shared" si="35"/>
        <v>-0.41869532686272698</v>
      </c>
    </row>
    <row r="1114" spans="1:10" x14ac:dyDescent="0.25">
      <c r="A1114" s="2">
        <v>22117</v>
      </c>
      <c r="B1114" t="s">
        <v>740</v>
      </c>
      <c r="C1114" t="s">
        <v>799</v>
      </c>
      <c r="D1114" t="s">
        <v>2</v>
      </c>
      <c r="E1114" s="4">
        <v>105.37251000000001</v>
      </c>
      <c r="F1114" s="4">
        <v>105.37251000000001</v>
      </c>
      <c r="G1114" s="4">
        <f t="shared" si="34"/>
        <v>0</v>
      </c>
      <c r="H1114" s="3">
        <f t="shared" si="35"/>
        <v>0</v>
      </c>
    </row>
    <row r="1115" spans="1:10" x14ac:dyDescent="0.25">
      <c r="A1115" s="2">
        <v>22119</v>
      </c>
      <c r="B1115" t="s">
        <v>740</v>
      </c>
      <c r="C1115" t="s">
        <v>800</v>
      </c>
      <c r="D1115" t="s">
        <v>2</v>
      </c>
      <c r="E1115" s="4">
        <v>21.9411714871386</v>
      </c>
      <c r="F1115" s="4">
        <v>20.311657145069301</v>
      </c>
      <c r="G1115" s="4">
        <f t="shared" si="34"/>
        <v>-1.6295143420692995</v>
      </c>
      <c r="H1115" s="3">
        <f t="shared" si="35"/>
        <v>-7.4267426560358576E-2</v>
      </c>
    </row>
    <row r="1116" spans="1:10" x14ac:dyDescent="0.25">
      <c r="A1116" s="2">
        <v>22121</v>
      </c>
      <c r="B1116" t="s">
        <v>740</v>
      </c>
      <c r="C1116" t="s">
        <v>801</v>
      </c>
      <c r="D1116" t="s">
        <v>2</v>
      </c>
      <c r="E1116" s="4">
        <v>1.67173729999999</v>
      </c>
      <c r="F1116" s="4">
        <v>1.6717373</v>
      </c>
      <c r="G1116" s="4">
        <f t="shared" si="34"/>
        <v>9.9920072216264089E-15</v>
      </c>
      <c r="H1116" s="3">
        <f t="shared" si="35"/>
        <v>5.9770199669687746E-15</v>
      </c>
      <c r="I1116" s="1"/>
      <c r="J1116" s="1"/>
    </row>
    <row r="1117" spans="1:10" x14ac:dyDescent="0.25">
      <c r="A1117" s="2">
        <v>22123</v>
      </c>
      <c r="B1117" t="s">
        <v>740</v>
      </c>
      <c r="C1117" t="s">
        <v>802</v>
      </c>
      <c r="D1117" t="s">
        <v>2</v>
      </c>
      <c r="E1117" s="4">
        <v>29.1486646</v>
      </c>
      <c r="F1117" s="4">
        <v>29.1486646</v>
      </c>
      <c r="G1117" s="4">
        <f t="shared" si="34"/>
        <v>0</v>
      </c>
      <c r="H1117" s="3">
        <f t="shared" si="35"/>
        <v>0</v>
      </c>
    </row>
    <row r="1118" spans="1:10" x14ac:dyDescent="0.25">
      <c r="A1118" s="2">
        <v>22125</v>
      </c>
      <c r="B1118" t="s">
        <v>740</v>
      </c>
      <c r="C1118" t="s">
        <v>803</v>
      </c>
      <c r="D1118" t="s">
        <v>2</v>
      </c>
      <c r="E1118" s="4">
        <v>2.18023279999999</v>
      </c>
      <c r="F1118" s="4">
        <v>2.1802328000000002</v>
      </c>
      <c r="G1118" s="4">
        <f t="shared" si="34"/>
        <v>1.021405182655144E-14</v>
      </c>
      <c r="H1118" s="3">
        <f t="shared" si="35"/>
        <v>4.6848445847395226E-15</v>
      </c>
      <c r="I1118" s="1"/>
      <c r="J1118" s="1"/>
    </row>
    <row r="1119" spans="1:10" x14ac:dyDescent="0.25">
      <c r="A1119" s="2">
        <v>22127</v>
      </c>
      <c r="B1119" t="s">
        <v>740</v>
      </c>
      <c r="C1119" t="s">
        <v>804</v>
      </c>
      <c r="D1119" t="s">
        <v>2</v>
      </c>
      <c r="E1119" s="4">
        <v>12.892514</v>
      </c>
      <c r="F1119" s="4">
        <v>12.892514</v>
      </c>
      <c r="G1119" s="4">
        <f t="shared" si="34"/>
        <v>0</v>
      </c>
      <c r="H1119" s="3">
        <f t="shared" si="35"/>
        <v>0</v>
      </c>
    </row>
    <row r="1120" spans="1:10" x14ac:dyDescent="0.25">
      <c r="A1120" s="2">
        <v>23001</v>
      </c>
      <c r="B1120" t="s">
        <v>805</v>
      </c>
      <c r="C1120" t="s">
        <v>806</v>
      </c>
      <c r="D1120" t="s">
        <v>2</v>
      </c>
      <c r="E1120" s="4">
        <v>281.92156426079998</v>
      </c>
      <c r="F1120" s="4">
        <v>281.87349825989901</v>
      </c>
      <c r="G1120" s="4">
        <f t="shared" si="34"/>
        <v>-4.8066000900973904E-2</v>
      </c>
      <c r="H1120" s="3">
        <f t="shared" si="35"/>
        <v>-1.7049423312829313E-4</v>
      </c>
    </row>
    <row r="1121" spans="1:10" x14ac:dyDescent="0.25">
      <c r="A1121" s="2">
        <v>23003</v>
      </c>
      <c r="B1121" t="s">
        <v>805</v>
      </c>
      <c r="C1121" t="s">
        <v>807</v>
      </c>
      <c r="D1121" t="s">
        <v>2</v>
      </c>
      <c r="E1121" s="4">
        <v>89.673423879999902</v>
      </c>
      <c r="F1121" s="4">
        <v>85.809555834999898</v>
      </c>
      <c r="G1121" s="4">
        <f t="shared" si="34"/>
        <v>-3.8638680450000038</v>
      </c>
      <c r="H1121" s="3">
        <f t="shared" si="35"/>
        <v>-4.3088218089794302E-2</v>
      </c>
    </row>
    <row r="1122" spans="1:10" x14ac:dyDescent="0.25">
      <c r="A1122" s="2">
        <v>23005</v>
      </c>
      <c r="B1122" t="s">
        <v>805</v>
      </c>
      <c r="C1122" t="s">
        <v>495</v>
      </c>
      <c r="D1122" t="s">
        <v>2</v>
      </c>
      <c r="E1122" s="4">
        <v>453.262717417879</v>
      </c>
      <c r="F1122" s="4">
        <v>285.59612045893999</v>
      </c>
      <c r="G1122" s="4">
        <f t="shared" si="34"/>
        <v>-167.66659695893901</v>
      </c>
      <c r="H1122" s="3">
        <f t="shared" si="35"/>
        <v>-0.36991040850236356</v>
      </c>
    </row>
    <row r="1123" spans="1:10" x14ac:dyDescent="0.25">
      <c r="A1123" s="2">
        <v>23007</v>
      </c>
      <c r="B1123" t="s">
        <v>805</v>
      </c>
      <c r="C1123" t="s">
        <v>39</v>
      </c>
      <c r="D1123" t="s">
        <v>2</v>
      </c>
      <c r="E1123" s="4">
        <v>26.734846747670002</v>
      </c>
      <c r="F1123" s="4">
        <v>26.727899813385001</v>
      </c>
      <c r="G1123" s="4">
        <f t="shared" si="34"/>
        <v>-6.9469342850005944E-3</v>
      </c>
      <c r="H1123" s="3">
        <f t="shared" si="35"/>
        <v>-2.5984567447000738E-4</v>
      </c>
    </row>
    <row r="1124" spans="1:10" x14ac:dyDescent="0.25">
      <c r="A1124" s="2">
        <v>23009</v>
      </c>
      <c r="B1124" t="s">
        <v>805</v>
      </c>
      <c r="C1124" t="s">
        <v>502</v>
      </c>
      <c r="D1124" t="s">
        <v>2</v>
      </c>
      <c r="E1124" s="4">
        <v>140.25258861500001</v>
      </c>
      <c r="F1124" s="4">
        <v>122.382118607</v>
      </c>
      <c r="G1124" s="4">
        <f t="shared" si="34"/>
        <v>-17.870470008000012</v>
      </c>
      <c r="H1124" s="3">
        <f t="shared" si="35"/>
        <v>-0.12741632924191723</v>
      </c>
    </row>
    <row r="1125" spans="1:10" x14ac:dyDescent="0.25">
      <c r="A1125" s="2">
        <v>23011</v>
      </c>
      <c r="B1125" t="s">
        <v>805</v>
      </c>
      <c r="C1125" t="s">
        <v>808</v>
      </c>
      <c r="D1125" t="s">
        <v>2</v>
      </c>
      <c r="E1125" s="4">
        <v>175.50122436333999</v>
      </c>
      <c r="F1125" s="4">
        <v>155.27635522667001</v>
      </c>
      <c r="G1125" s="4">
        <f t="shared" si="34"/>
        <v>-20.22486913666998</v>
      </c>
      <c r="H1125" s="3">
        <f t="shared" si="35"/>
        <v>-0.11524061561415923</v>
      </c>
    </row>
    <row r="1126" spans="1:10" x14ac:dyDescent="0.25">
      <c r="A1126" s="2">
        <v>23013</v>
      </c>
      <c r="B1126" t="s">
        <v>805</v>
      </c>
      <c r="C1126" t="s">
        <v>511</v>
      </c>
      <c r="D1126" t="s">
        <v>2</v>
      </c>
      <c r="E1126" s="4">
        <v>133.37343438599899</v>
      </c>
      <c r="F1126" s="4">
        <v>111.59429204799901</v>
      </c>
      <c r="G1126" s="4">
        <f t="shared" si="34"/>
        <v>-21.779142337999986</v>
      </c>
      <c r="H1126" s="3">
        <f t="shared" si="35"/>
        <v>-0.16329445543831833</v>
      </c>
    </row>
    <row r="1127" spans="1:10" x14ac:dyDescent="0.25">
      <c r="A1127" s="2">
        <v>23015</v>
      </c>
      <c r="B1127" t="s">
        <v>805</v>
      </c>
      <c r="C1127" t="s">
        <v>151</v>
      </c>
      <c r="D1127" t="s">
        <v>2</v>
      </c>
      <c r="E1127" s="4">
        <v>19.763411865670001</v>
      </c>
      <c r="F1127" s="4">
        <v>19.756699983385001</v>
      </c>
      <c r="G1127" s="4">
        <f t="shared" si="34"/>
        <v>-6.7118822849998594E-3</v>
      </c>
      <c r="H1127" s="3">
        <f t="shared" si="35"/>
        <v>-3.3961151701031555E-4</v>
      </c>
    </row>
    <row r="1128" spans="1:10" x14ac:dyDescent="0.25">
      <c r="A1128" s="2">
        <v>23017</v>
      </c>
      <c r="B1128" t="s">
        <v>805</v>
      </c>
      <c r="C1128" t="s">
        <v>809</v>
      </c>
      <c r="D1128" t="s">
        <v>2</v>
      </c>
      <c r="E1128" s="4">
        <v>198.59874687767001</v>
      </c>
      <c r="F1128" s="4">
        <v>198.593029339385</v>
      </c>
      <c r="G1128" s="4">
        <f t="shared" si="34"/>
        <v>-5.7175382850118694E-3</v>
      </c>
      <c r="H1128" s="3">
        <f t="shared" si="35"/>
        <v>-2.8789397591383978E-5</v>
      </c>
    </row>
    <row r="1129" spans="1:10" x14ac:dyDescent="0.25">
      <c r="A1129" s="2">
        <v>23019</v>
      </c>
      <c r="B1129" t="s">
        <v>805</v>
      </c>
      <c r="C1129" t="s">
        <v>810</v>
      </c>
      <c r="D1129" t="s">
        <v>2</v>
      </c>
      <c r="E1129" s="4">
        <v>430.79854458099999</v>
      </c>
      <c r="F1129" s="4">
        <v>369.41077409500002</v>
      </c>
      <c r="G1129" s="4">
        <f t="shared" si="34"/>
        <v>-61.387770485999965</v>
      </c>
      <c r="H1129" s="3">
        <f t="shared" si="35"/>
        <v>-0.14249762739033037</v>
      </c>
    </row>
    <row r="1130" spans="1:10" x14ac:dyDescent="0.25">
      <c r="A1130" s="2">
        <v>23021</v>
      </c>
      <c r="B1130" t="s">
        <v>805</v>
      </c>
      <c r="C1130" t="s">
        <v>811</v>
      </c>
      <c r="D1130" t="s">
        <v>2</v>
      </c>
      <c r="E1130" s="4">
        <v>54.592064609999902</v>
      </c>
      <c r="F1130" s="4">
        <v>54.5537565999999</v>
      </c>
      <c r="G1130" s="4">
        <f t="shared" si="34"/>
        <v>-3.8308010000001502E-2</v>
      </c>
      <c r="H1130" s="3">
        <f t="shared" si="35"/>
        <v>-7.0171388962242019E-4</v>
      </c>
    </row>
    <row r="1131" spans="1:10" x14ac:dyDescent="0.25">
      <c r="A1131" s="2">
        <v>23023</v>
      </c>
      <c r="B1131" t="s">
        <v>805</v>
      </c>
      <c r="C1131" t="s">
        <v>812</v>
      </c>
      <c r="D1131" t="s">
        <v>2</v>
      </c>
      <c r="E1131" s="4">
        <v>1.6829065000000001</v>
      </c>
      <c r="F1131" s="4">
        <v>1.6829065000000001</v>
      </c>
      <c r="G1131" s="4">
        <f t="shared" si="34"/>
        <v>0</v>
      </c>
      <c r="H1131" s="3">
        <f t="shared" si="35"/>
        <v>0</v>
      </c>
    </row>
    <row r="1132" spans="1:10" x14ac:dyDescent="0.25">
      <c r="A1132" s="2">
        <v>23025</v>
      </c>
      <c r="B1132" t="s">
        <v>805</v>
      </c>
      <c r="C1132" t="s">
        <v>813</v>
      </c>
      <c r="D1132" t="s">
        <v>2</v>
      </c>
      <c r="E1132" s="4">
        <v>88.664191689999896</v>
      </c>
      <c r="F1132" s="4">
        <v>88.664191689999996</v>
      </c>
      <c r="G1132" s="4">
        <f t="shared" si="34"/>
        <v>0</v>
      </c>
      <c r="H1132" s="3">
        <f t="shared" si="35"/>
        <v>0</v>
      </c>
      <c r="I1132" s="1"/>
      <c r="J1132" s="1"/>
    </row>
    <row r="1133" spans="1:10" x14ac:dyDescent="0.25">
      <c r="A1133" s="2">
        <v>23027</v>
      </c>
      <c r="B1133" t="s">
        <v>805</v>
      </c>
      <c r="C1133" t="s">
        <v>814</v>
      </c>
      <c r="D1133" t="s">
        <v>2</v>
      </c>
      <c r="E1133" s="4">
        <v>31.573889199999901</v>
      </c>
      <c r="F1133" s="4">
        <v>31.5738892</v>
      </c>
      <c r="G1133" s="4">
        <f t="shared" si="34"/>
        <v>9.9475983006414026E-14</v>
      </c>
      <c r="H1133" s="3">
        <f t="shared" si="35"/>
        <v>3.1505774399947644E-15</v>
      </c>
      <c r="I1133" s="1"/>
      <c r="J1133" s="1"/>
    </row>
    <row r="1134" spans="1:10" x14ac:dyDescent="0.25">
      <c r="A1134" s="2">
        <v>23029</v>
      </c>
      <c r="B1134" t="s">
        <v>805</v>
      </c>
      <c r="C1134" t="s">
        <v>74</v>
      </c>
      <c r="D1134" t="s">
        <v>2</v>
      </c>
      <c r="E1134" s="4">
        <v>29.932909271</v>
      </c>
      <c r="F1134" s="4">
        <v>29.930515020000001</v>
      </c>
      <c r="G1134" s="4">
        <f t="shared" si="34"/>
        <v>-2.3942509999983486E-3</v>
      </c>
      <c r="H1134" s="3">
        <f t="shared" si="35"/>
        <v>-7.9987246756464754E-5</v>
      </c>
    </row>
    <row r="1135" spans="1:10" x14ac:dyDescent="0.25">
      <c r="A1135" s="2">
        <v>23031</v>
      </c>
      <c r="B1135" t="s">
        <v>805</v>
      </c>
      <c r="C1135" t="s">
        <v>815</v>
      </c>
      <c r="D1135" t="s">
        <v>2</v>
      </c>
      <c r="E1135" s="4">
        <v>333.92905648433998</v>
      </c>
      <c r="F1135" s="4">
        <v>333.916952492669</v>
      </c>
      <c r="G1135" s="4">
        <f t="shared" si="34"/>
        <v>-1.2103991670983305E-2</v>
      </c>
      <c r="H1135" s="3">
        <f t="shared" si="35"/>
        <v>-3.6247195133050472E-5</v>
      </c>
    </row>
    <row r="1136" spans="1:10" x14ac:dyDescent="0.25">
      <c r="A1136" s="2">
        <v>24001</v>
      </c>
      <c r="B1136" t="s">
        <v>816</v>
      </c>
      <c r="C1136" t="s">
        <v>817</v>
      </c>
      <c r="D1136" t="s">
        <v>2</v>
      </c>
      <c r="E1136" s="4">
        <v>3.3830179999999999</v>
      </c>
      <c r="F1136" s="4">
        <v>3.3830179999999999</v>
      </c>
      <c r="G1136" s="4">
        <f t="shared" si="34"/>
        <v>0</v>
      </c>
      <c r="H1136" s="3">
        <f t="shared" si="35"/>
        <v>0</v>
      </c>
      <c r="I1136" s="1"/>
      <c r="J1136" s="1"/>
    </row>
    <row r="1137" spans="1:10" x14ac:dyDescent="0.25">
      <c r="A1137" s="2">
        <v>24003</v>
      </c>
      <c r="B1137" t="s">
        <v>816</v>
      </c>
      <c r="C1137" t="s">
        <v>818</v>
      </c>
      <c r="D1137" t="s">
        <v>2</v>
      </c>
      <c r="E1137" s="4">
        <v>5169.2458108422397</v>
      </c>
      <c r="F1137" s="4">
        <v>2795.2849867861701</v>
      </c>
      <c r="G1137" s="4">
        <f t="shared" si="34"/>
        <v>-2373.9608240560697</v>
      </c>
      <c r="H1137" s="3">
        <f t="shared" si="35"/>
        <v>-0.45924703736796635</v>
      </c>
    </row>
    <row r="1138" spans="1:10" x14ac:dyDescent="0.25">
      <c r="A1138" s="2">
        <v>24005</v>
      </c>
      <c r="B1138" t="s">
        <v>816</v>
      </c>
      <c r="C1138" t="s">
        <v>819</v>
      </c>
      <c r="D1138" t="s">
        <v>2</v>
      </c>
      <c r="E1138" s="4">
        <v>282.5730887757</v>
      </c>
      <c r="F1138" s="4">
        <v>282.36485813784998</v>
      </c>
      <c r="G1138" s="4">
        <f t="shared" si="34"/>
        <v>-0.20823063785002205</v>
      </c>
      <c r="H1138" s="3">
        <f t="shared" si="35"/>
        <v>-7.3690894894563267E-4</v>
      </c>
    </row>
    <row r="1139" spans="1:10" x14ac:dyDescent="0.25">
      <c r="A1139" s="2">
        <v>24009</v>
      </c>
      <c r="B1139" t="s">
        <v>816</v>
      </c>
      <c r="C1139" t="s">
        <v>820</v>
      </c>
      <c r="D1139" t="s">
        <v>2</v>
      </c>
      <c r="E1139" s="4">
        <v>4.8449713999999897</v>
      </c>
      <c r="F1139" s="4">
        <v>4.8449714000000004</v>
      </c>
      <c r="G1139" s="4">
        <f t="shared" si="34"/>
        <v>1.0658141036401503E-14</v>
      </c>
      <c r="H1139" s="3">
        <f t="shared" si="35"/>
        <v>2.1998356969458117E-15</v>
      </c>
      <c r="I1139" s="1"/>
      <c r="J1139" s="1"/>
    </row>
    <row r="1140" spans="1:10" x14ac:dyDescent="0.25">
      <c r="A1140" s="2">
        <v>24011</v>
      </c>
      <c r="B1140" t="s">
        <v>816</v>
      </c>
      <c r="C1140" t="s">
        <v>821</v>
      </c>
      <c r="D1140" t="s">
        <v>2</v>
      </c>
      <c r="E1140" s="4">
        <v>35.491664299999997</v>
      </c>
      <c r="F1140" s="4">
        <v>35.491664299999997</v>
      </c>
      <c r="G1140" s="4">
        <f t="shared" si="34"/>
        <v>0</v>
      </c>
      <c r="H1140" s="3">
        <f t="shared" si="35"/>
        <v>0</v>
      </c>
    </row>
    <row r="1141" spans="1:10" x14ac:dyDescent="0.25">
      <c r="A1141" s="2">
        <v>24013</v>
      </c>
      <c r="B1141" t="s">
        <v>816</v>
      </c>
      <c r="C1141" t="s">
        <v>129</v>
      </c>
      <c r="D1141" t="s">
        <v>2</v>
      </c>
      <c r="E1141" s="4">
        <v>152.63681030000001</v>
      </c>
      <c r="F1141" s="4">
        <v>152.63681030000001</v>
      </c>
      <c r="G1141" s="4">
        <f t="shared" si="34"/>
        <v>0</v>
      </c>
      <c r="H1141" s="3">
        <f t="shared" si="35"/>
        <v>0</v>
      </c>
      <c r="I1141" s="1"/>
      <c r="J1141" s="1"/>
    </row>
    <row r="1142" spans="1:10" x14ac:dyDescent="0.25">
      <c r="A1142" s="2">
        <v>24015</v>
      </c>
      <c r="B1142" t="s">
        <v>816</v>
      </c>
      <c r="C1142" t="s">
        <v>822</v>
      </c>
      <c r="D1142" t="s">
        <v>2</v>
      </c>
      <c r="E1142" s="4">
        <v>23.495696979999899</v>
      </c>
      <c r="F1142" s="4">
        <v>23.495696980000002</v>
      </c>
      <c r="G1142" s="4">
        <f t="shared" si="34"/>
        <v>1.0302869668521453E-13</v>
      </c>
      <c r="H1142" s="3">
        <f t="shared" si="35"/>
        <v>4.3850027846764893E-15</v>
      </c>
      <c r="I1142" s="1"/>
      <c r="J1142" s="1"/>
    </row>
    <row r="1143" spans="1:10" x14ac:dyDescent="0.25">
      <c r="A1143" s="2">
        <v>24017</v>
      </c>
      <c r="B1143" t="s">
        <v>816</v>
      </c>
      <c r="C1143" t="s">
        <v>823</v>
      </c>
      <c r="D1143" t="s">
        <v>2</v>
      </c>
      <c r="E1143" s="4">
        <v>58.97447777</v>
      </c>
      <c r="F1143" s="4">
        <v>58.97447777</v>
      </c>
      <c r="G1143" s="4">
        <f t="shared" si="34"/>
        <v>0</v>
      </c>
      <c r="H1143" s="3">
        <f t="shared" si="35"/>
        <v>0</v>
      </c>
    </row>
    <row r="1144" spans="1:10" x14ac:dyDescent="0.25">
      <c r="A1144" s="2">
        <v>24019</v>
      </c>
      <c r="B1144" t="s">
        <v>816</v>
      </c>
      <c r="C1144" t="s">
        <v>824</v>
      </c>
      <c r="D1144" t="s">
        <v>2</v>
      </c>
      <c r="E1144" s="4">
        <v>50.777434399999997</v>
      </c>
      <c r="F1144" s="4">
        <v>50.777434399999997</v>
      </c>
      <c r="G1144" s="4">
        <f t="shared" si="34"/>
        <v>0</v>
      </c>
      <c r="H1144" s="3">
        <f t="shared" si="35"/>
        <v>0</v>
      </c>
      <c r="I1144" s="1"/>
      <c r="J1144" s="1"/>
    </row>
    <row r="1145" spans="1:10" x14ac:dyDescent="0.25">
      <c r="A1145" s="2">
        <v>24021</v>
      </c>
      <c r="B1145" t="s">
        <v>816</v>
      </c>
      <c r="C1145" t="s">
        <v>825</v>
      </c>
      <c r="D1145" t="s">
        <v>2</v>
      </c>
      <c r="E1145" s="4">
        <v>331.00825510229998</v>
      </c>
      <c r="F1145" s="4">
        <v>330.93671644559998</v>
      </c>
      <c r="G1145" s="4">
        <f t="shared" si="34"/>
        <v>-7.1538656699999592E-2</v>
      </c>
      <c r="H1145" s="3">
        <f t="shared" si="35"/>
        <v>-2.1612348211040889E-4</v>
      </c>
    </row>
    <row r="1146" spans="1:10" x14ac:dyDescent="0.25">
      <c r="A1146" s="2">
        <v>24023</v>
      </c>
      <c r="B1146" t="s">
        <v>816</v>
      </c>
      <c r="C1146" t="s">
        <v>826</v>
      </c>
      <c r="D1146" t="s">
        <v>2</v>
      </c>
      <c r="E1146" s="4">
        <v>48.5076386</v>
      </c>
      <c r="F1146" s="4">
        <v>48.5076385999999</v>
      </c>
      <c r="G1146" s="4">
        <f t="shared" si="34"/>
        <v>-9.9475983006414026E-14</v>
      </c>
      <c r="H1146" s="3">
        <f t="shared" si="35"/>
        <v>-2.0507282126575016E-15</v>
      </c>
      <c r="I1146" s="1"/>
      <c r="J1146" s="1"/>
    </row>
    <row r="1147" spans="1:10" x14ac:dyDescent="0.25">
      <c r="A1147" s="2">
        <v>24025</v>
      </c>
      <c r="B1147" t="s">
        <v>816</v>
      </c>
      <c r="C1147" t="s">
        <v>827</v>
      </c>
      <c r="D1147" t="s">
        <v>2</v>
      </c>
      <c r="E1147" s="4">
        <v>211.16412729999999</v>
      </c>
      <c r="F1147" s="4">
        <v>211.16412729999999</v>
      </c>
      <c r="G1147" s="4">
        <f t="shared" si="34"/>
        <v>0</v>
      </c>
      <c r="H1147" s="3">
        <f t="shared" si="35"/>
        <v>0</v>
      </c>
      <c r="I1147" s="1"/>
      <c r="J1147" s="1"/>
    </row>
    <row r="1148" spans="1:10" x14ac:dyDescent="0.25">
      <c r="A1148" s="2">
        <v>24027</v>
      </c>
      <c r="B1148" t="s">
        <v>816</v>
      </c>
      <c r="C1148" t="s">
        <v>147</v>
      </c>
      <c r="D1148" t="s">
        <v>2</v>
      </c>
      <c r="E1148" s="4">
        <v>1.5713615000000001</v>
      </c>
      <c r="F1148" s="4">
        <v>1.5713615000000001</v>
      </c>
      <c r="G1148" s="4">
        <f t="shared" si="34"/>
        <v>0</v>
      </c>
      <c r="H1148" s="3">
        <f t="shared" si="35"/>
        <v>0</v>
      </c>
    </row>
    <row r="1149" spans="1:10" x14ac:dyDescent="0.25">
      <c r="A1149" s="2">
        <v>24029</v>
      </c>
      <c r="B1149" t="s">
        <v>816</v>
      </c>
      <c r="C1149" t="s">
        <v>298</v>
      </c>
      <c r="D1149" t="s">
        <v>2</v>
      </c>
      <c r="E1149" s="4">
        <v>20.048381199999898</v>
      </c>
      <c r="F1149" s="4">
        <v>20.048381199999898</v>
      </c>
      <c r="G1149" s="4">
        <f t="shared" si="34"/>
        <v>0</v>
      </c>
      <c r="H1149" s="3">
        <f t="shared" si="35"/>
        <v>0</v>
      </c>
    </row>
    <row r="1150" spans="1:10" x14ac:dyDescent="0.25">
      <c r="A1150" s="2">
        <v>24031</v>
      </c>
      <c r="B1150" t="s">
        <v>816</v>
      </c>
      <c r="C1150" t="s">
        <v>60</v>
      </c>
      <c r="D1150" t="s">
        <v>2</v>
      </c>
      <c r="E1150" s="4">
        <v>161.97007480059901</v>
      </c>
      <c r="F1150" s="4">
        <v>161.85175724479899</v>
      </c>
      <c r="G1150" s="4">
        <f t="shared" si="34"/>
        <v>-0.11831755580001868</v>
      </c>
      <c r="H1150" s="3">
        <f t="shared" si="35"/>
        <v>-7.3049022139231061E-4</v>
      </c>
    </row>
    <row r="1151" spans="1:10" x14ac:dyDescent="0.25">
      <c r="A1151" s="2">
        <v>24033</v>
      </c>
      <c r="B1151" t="s">
        <v>816</v>
      </c>
      <c r="C1151" t="s">
        <v>828</v>
      </c>
      <c r="D1151" t="s">
        <v>2</v>
      </c>
      <c r="E1151" s="4">
        <v>174.201724643999</v>
      </c>
      <c r="F1151" s="4">
        <v>173.89724737200001</v>
      </c>
      <c r="G1151" s="4">
        <f t="shared" si="34"/>
        <v>-0.30447727199899077</v>
      </c>
      <c r="H1151" s="3">
        <f t="shared" si="35"/>
        <v>-1.7478430401376601E-3</v>
      </c>
    </row>
    <row r="1152" spans="1:10" x14ac:dyDescent="0.25">
      <c r="A1152" s="2">
        <v>24035</v>
      </c>
      <c r="B1152" t="s">
        <v>816</v>
      </c>
      <c r="C1152" t="s">
        <v>829</v>
      </c>
      <c r="D1152" t="s">
        <v>2</v>
      </c>
      <c r="E1152" s="4">
        <v>194.67339509999999</v>
      </c>
      <c r="F1152" s="4">
        <v>194.67339509999999</v>
      </c>
      <c r="G1152" s="4">
        <f t="shared" si="34"/>
        <v>0</v>
      </c>
      <c r="H1152" s="3">
        <f t="shared" si="35"/>
        <v>0</v>
      </c>
      <c r="I1152" s="1"/>
      <c r="J1152" s="1"/>
    </row>
    <row r="1153" spans="1:10" x14ac:dyDescent="0.25">
      <c r="A1153" s="2">
        <v>24037</v>
      </c>
      <c r="B1153" t="s">
        <v>816</v>
      </c>
      <c r="C1153" t="s">
        <v>830</v>
      </c>
      <c r="D1153" t="s">
        <v>2</v>
      </c>
      <c r="E1153" s="4">
        <v>910.40426288999902</v>
      </c>
      <c r="F1153" s="4">
        <v>910.40426288999902</v>
      </c>
      <c r="G1153" s="4">
        <f t="shared" si="34"/>
        <v>0</v>
      </c>
      <c r="H1153" s="3">
        <f t="shared" si="35"/>
        <v>0</v>
      </c>
    </row>
    <row r="1154" spans="1:10" x14ac:dyDescent="0.25">
      <c r="A1154" s="2">
        <v>24039</v>
      </c>
      <c r="B1154" t="s">
        <v>816</v>
      </c>
      <c r="C1154" t="s">
        <v>813</v>
      </c>
      <c r="D1154" t="s">
        <v>2</v>
      </c>
      <c r="E1154" s="4">
        <v>7.3678375999999997</v>
      </c>
      <c r="F1154" s="4">
        <v>7.3678375999999997</v>
      </c>
      <c r="G1154" s="4">
        <f t="shared" si="34"/>
        <v>0</v>
      </c>
      <c r="H1154" s="3">
        <f t="shared" si="35"/>
        <v>0</v>
      </c>
    </row>
    <row r="1155" spans="1:10" x14ac:dyDescent="0.25">
      <c r="A1155" s="2">
        <v>24041</v>
      </c>
      <c r="B1155" t="s">
        <v>816</v>
      </c>
      <c r="C1155" t="s">
        <v>428</v>
      </c>
      <c r="D1155" t="s">
        <v>2</v>
      </c>
      <c r="E1155" s="4">
        <v>279.33638834087998</v>
      </c>
      <c r="F1155" s="4">
        <v>279.27414077044</v>
      </c>
      <c r="G1155" s="4">
        <f t="shared" ref="G1155:G1218" si="36">F1155-E1155</f>
        <v>-6.2247570439978972E-2</v>
      </c>
      <c r="H1155" s="3">
        <f t="shared" ref="H1155:H1218" si="37">G1155/E1155</f>
        <v>-2.2284089376861625E-4</v>
      </c>
    </row>
    <row r="1156" spans="1:10" x14ac:dyDescent="0.25">
      <c r="A1156" s="2">
        <v>24043</v>
      </c>
      <c r="B1156" t="s">
        <v>816</v>
      </c>
      <c r="C1156" t="s">
        <v>74</v>
      </c>
      <c r="D1156" t="s">
        <v>2</v>
      </c>
      <c r="E1156" s="4">
        <v>503.52162665999998</v>
      </c>
      <c r="F1156" s="4">
        <v>414.86148013000002</v>
      </c>
      <c r="G1156" s="4">
        <f t="shared" si="36"/>
        <v>-88.660146529999963</v>
      </c>
      <c r="H1156" s="3">
        <f t="shared" si="37"/>
        <v>-0.17608011619700936</v>
      </c>
    </row>
    <row r="1157" spans="1:10" x14ac:dyDescent="0.25">
      <c r="A1157" s="2">
        <v>24045</v>
      </c>
      <c r="B1157" t="s">
        <v>816</v>
      </c>
      <c r="C1157" t="s">
        <v>831</v>
      </c>
      <c r="D1157" t="s">
        <v>2</v>
      </c>
      <c r="E1157" s="4">
        <v>211.2939757</v>
      </c>
      <c r="F1157" s="4">
        <v>187.50802865</v>
      </c>
      <c r="G1157" s="4">
        <f t="shared" si="36"/>
        <v>-23.785947050000004</v>
      </c>
      <c r="H1157" s="3">
        <f t="shared" si="37"/>
        <v>-0.11257276489402535</v>
      </c>
    </row>
    <row r="1158" spans="1:10" x14ac:dyDescent="0.25">
      <c r="A1158" s="2">
        <v>24047</v>
      </c>
      <c r="B1158" t="s">
        <v>816</v>
      </c>
      <c r="C1158" t="s">
        <v>832</v>
      </c>
      <c r="D1158" t="s">
        <v>2</v>
      </c>
      <c r="E1158" s="4">
        <v>126.37834353999899</v>
      </c>
      <c r="F1158" s="4">
        <v>126.37834354</v>
      </c>
      <c r="G1158" s="4">
        <f t="shared" si="36"/>
        <v>1.0089706847793423E-12</v>
      </c>
      <c r="H1158" s="3">
        <f t="shared" si="37"/>
        <v>7.9837308870882701E-15</v>
      </c>
      <c r="I1158" s="1"/>
      <c r="J1158" s="1"/>
    </row>
    <row r="1159" spans="1:10" x14ac:dyDescent="0.25">
      <c r="A1159" s="2">
        <v>24510</v>
      </c>
      <c r="B1159" t="s">
        <v>816</v>
      </c>
      <c r="C1159" t="s">
        <v>833</v>
      </c>
      <c r="D1159" t="s">
        <v>2</v>
      </c>
      <c r="E1159" s="4">
        <v>12.335315179999901</v>
      </c>
      <c r="F1159" s="4">
        <v>12.335315179999901</v>
      </c>
      <c r="G1159" s="4">
        <f t="shared" si="36"/>
        <v>0</v>
      </c>
      <c r="H1159" s="3">
        <f t="shared" si="37"/>
        <v>0</v>
      </c>
      <c r="I1159" s="1"/>
      <c r="J1159" s="1"/>
    </row>
    <row r="1160" spans="1:10" x14ac:dyDescent="0.25">
      <c r="A1160" s="2">
        <v>25001</v>
      </c>
      <c r="B1160" t="s">
        <v>834</v>
      </c>
      <c r="C1160" t="s">
        <v>835</v>
      </c>
      <c r="D1160" t="s">
        <v>2</v>
      </c>
      <c r="E1160" s="4">
        <v>1087.8241049170001</v>
      </c>
      <c r="F1160" s="4">
        <v>859.34995581299995</v>
      </c>
      <c r="G1160" s="4">
        <f t="shared" si="36"/>
        <v>-228.47414910400016</v>
      </c>
      <c r="H1160" s="3">
        <f t="shared" si="37"/>
        <v>-0.21002857729598895</v>
      </c>
    </row>
    <row r="1161" spans="1:10" x14ac:dyDescent="0.25">
      <c r="A1161" s="2">
        <v>25003</v>
      </c>
      <c r="B1161" t="s">
        <v>834</v>
      </c>
      <c r="C1161" t="s">
        <v>836</v>
      </c>
      <c r="D1161" t="s">
        <v>2</v>
      </c>
      <c r="E1161" s="4">
        <v>315.512669971999</v>
      </c>
      <c r="F1161" s="4">
        <v>315.39493749100001</v>
      </c>
      <c r="G1161" s="4">
        <f t="shared" si="36"/>
        <v>-0.11773248099899547</v>
      </c>
      <c r="H1161" s="3">
        <f t="shared" si="37"/>
        <v>-3.7314660298568659E-4</v>
      </c>
    </row>
    <row r="1162" spans="1:10" x14ac:dyDescent="0.25">
      <c r="A1162" s="2">
        <v>25005</v>
      </c>
      <c r="B1162" t="s">
        <v>834</v>
      </c>
      <c r="C1162" t="s">
        <v>837</v>
      </c>
      <c r="D1162" t="s">
        <v>2</v>
      </c>
      <c r="E1162" s="4">
        <v>465.16295742400001</v>
      </c>
      <c r="F1162" s="4">
        <v>414.96627113699998</v>
      </c>
      <c r="G1162" s="4">
        <f t="shared" si="36"/>
        <v>-50.196686287000034</v>
      </c>
      <c r="H1162" s="3">
        <f t="shared" si="37"/>
        <v>-0.10791204563016252</v>
      </c>
    </row>
    <row r="1163" spans="1:10" x14ac:dyDescent="0.25">
      <c r="A1163" s="2">
        <v>25007</v>
      </c>
      <c r="B1163" t="s">
        <v>834</v>
      </c>
      <c r="C1163" t="s">
        <v>838</v>
      </c>
      <c r="D1163" t="s">
        <v>2</v>
      </c>
      <c r="E1163" s="4">
        <v>401.76537632181999</v>
      </c>
      <c r="F1163" s="4">
        <v>259.06971614590998</v>
      </c>
      <c r="G1163" s="4">
        <f t="shared" si="36"/>
        <v>-142.69566017591001</v>
      </c>
      <c r="H1163" s="3">
        <f t="shared" si="37"/>
        <v>-0.35517162151277237</v>
      </c>
    </row>
    <row r="1164" spans="1:10" x14ac:dyDescent="0.25">
      <c r="A1164" s="2">
        <v>25009</v>
      </c>
      <c r="B1164" t="s">
        <v>834</v>
      </c>
      <c r="C1164" t="s">
        <v>839</v>
      </c>
      <c r="D1164" t="s">
        <v>2</v>
      </c>
      <c r="E1164" s="4">
        <v>275.01931408215</v>
      </c>
      <c r="F1164" s="4">
        <v>274.73917839552001</v>
      </c>
      <c r="G1164" s="4">
        <f t="shared" si="36"/>
        <v>-0.28013568662998978</v>
      </c>
      <c r="H1164" s="3">
        <f t="shared" si="37"/>
        <v>-1.0186036844899973E-3</v>
      </c>
    </row>
    <row r="1165" spans="1:10" x14ac:dyDescent="0.25">
      <c r="A1165" s="2">
        <v>25011</v>
      </c>
      <c r="B1165" t="s">
        <v>834</v>
      </c>
      <c r="C1165" t="s">
        <v>39</v>
      </c>
      <c r="D1165" t="s">
        <v>2</v>
      </c>
      <c r="E1165" s="4">
        <v>137.56067672734</v>
      </c>
      <c r="F1165" s="4">
        <v>137.54565444866901</v>
      </c>
      <c r="G1165" s="4">
        <f t="shared" si="36"/>
        <v>-1.5022278670983269E-2</v>
      </c>
      <c r="H1165" s="3">
        <f t="shared" si="37"/>
        <v>-1.0920474534127972E-4</v>
      </c>
    </row>
    <row r="1166" spans="1:10" x14ac:dyDescent="0.25">
      <c r="A1166" s="2">
        <v>25013</v>
      </c>
      <c r="B1166" t="s">
        <v>834</v>
      </c>
      <c r="C1166" t="s">
        <v>840</v>
      </c>
      <c r="D1166" t="s">
        <v>2</v>
      </c>
      <c r="E1166" s="4">
        <v>360.30903314900002</v>
      </c>
      <c r="F1166" s="4">
        <v>359.81759277449999</v>
      </c>
      <c r="G1166" s="4">
        <f t="shared" si="36"/>
        <v>-0.49144037450002998</v>
      </c>
      <c r="H1166" s="3">
        <f t="shared" si="37"/>
        <v>-1.3639413095058394E-3</v>
      </c>
    </row>
    <row r="1167" spans="1:10" x14ac:dyDescent="0.25">
      <c r="A1167" s="2">
        <v>25015</v>
      </c>
      <c r="B1167" t="s">
        <v>834</v>
      </c>
      <c r="C1167" t="s">
        <v>841</v>
      </c>
      <c r="D1167" t="s">
        <v>2</v>
      </c>
      <c r="E1167" s="4">
        <v>167.73717060000001</v>
      </c>
      <c r="F1167" s="4">
        <v>167.73717060000001</v>
      </c>
      <c r="G1167" s="4">
        <f t="shared" si="36"/>
        <v>0</v>
      </c>
      <c r="H1167" s="3">
        <f t="shared" si="37"/>
        <v>0</v>
      </c>
    </row>
    <row r="1168" spans="1:10" x14ac:dyDescent="0.25">
      <c r="A1168" s="2">
        <v>25017</v>
      </c>
      <c r="B1168" t="s">
        <v>834</v>
      </c>
      <c r="C1168" t="s">
        <v>292</v>
      </c>
      <c r="D1168" t="s">
        <v>2</v>
      </c>
      <c r="E1168" s="4">
        <v>545.38647805999994</v>
      </c>
      <c r="F1168" s="4">
        <v>537.47517600499896</v>
      </c>
      <c r="G1168" s="4">
        <f t="shared" si="36"/>
        <v>-7.9113020550009878</v>
      </c>
      <c r="H1168" s="3">
        <f t="shared" si="37"/>
        <v>-1.4505863957504712E-2</v>
      </c>
    </row>
    <row r="1169" spans="1:10" x14ac:dyDescent="0.25">
      <c r="A1169" s="2">
        <v>25019</v>
      </c>
      <c r="B1169" t="s">
        <v>834</v>
      </c>
      <c r="C1169" t="s">
        <v>842</v>
      </c>
      <c r="D1169" t="s">
        <v>2</v>
      </c>
      <c r="E1169" s="4">
        <v>858.61430902999996</v>
      </c>
      <c r="F1169" s="4">
        <v>500.0023329</v>
      </c>
      <c r="G1169" s="4">
        <f t="shared" si="36"/>
        <v>-358.61197612999996</v>
      </c>
      <c r="H1169" s="3">
        <f t="shared" si="37"/>
        <v>-0.41766363821158969</v>
      </c>
    </row>
    <row r="1170" spans="1:10" x14ac:dyDescent="0.25">
      <c r="A1170" s="2">
        <v>25021</v>
      </c>
      <c r="B1170" t="s">
        <v>834</v>
      </c>
      <c r="C1170" t="s">
        <v>843</v>
      </c>
      <c r="D1170" t="s">
        <v>2</v>
      </c>
      <c r="E1170" s="4">
        <v>167.879016121799</v>
      </c>
      <c r="F1170" s="4">
        <v>167.77581260589901</v>
      </c>
      <c r="G1170" s="4">
        <f t="shared" si="36"/>
        <v>-0.10320351589999177</v>
      </c>
      <c r="H1170" s="3">
        <f t="shared" si="37"/>
        <v>-6.1474934916890336E-4</v>
      </c>
    </row>
    <row r="1171" spans="1:10" x14ac:dyDescent="0.25">
      <c r="A1171" s="2">
        <v>25023</v>
      </c>
      <c r="B1171" t="s">
        <v>834</v>
      </c>
      <c r="C1171" t="s">
        <v>615</v>
      </c>
      <c r="D1171" t="s">
        <v>2</v>
      </c>
      <c r="E1171" s="4">
        <v>244.255648961189</v>
      </c>
      <c r="F1171" s="4">
        <v>244.19013572058901</v>
      </c>
      <c r="G1171" s="4">
        <f t="shared" si="36"/>
        <v>-6.5513240599983646E-2</v>
      </c>
      <c r="H1171" s="3">
        <f t="shared" si="37"/>
        <v>-2.6821586677159458E-4</v>
      </c>
    </row>
    <row r="1172" spans="1:10" x14ac:dyDescent="0.25">
      <c r="A1172" s="2">
        <v>25025</v>
      </c>
      <c r="B1172" t="s">
        <v>834</v>
      </c>
      <c r="C1172" t="s">
        <v>844</v>
      </c>
      <c r="D1172" t="s">
        <v>2</v>
      </c>
      <c r="E1172" s="4">
        <v>7672.2174508838898</v>
      </c>
      <c r="F1172" s="4">
        <v>3881.0130805919998</v>
      </c>
      <c r="G1172" s="4">
        <f t="shared" si="36"/>
        <v>-3791.20437029189</v>
      </c>
      <c r="H1172" s="3">
        <f t="shared" si="37"/>
        <v>-0.49414714775258595</v>
      </c>
    </row>
    <row r="1173" spans="1:10" x14ac:dyDescent="0.25">
      <c r="A1173" s="2">
        <v>25027</v>
      </c>
      <c r="B1173" t="s">
        <v>834</v>
      </c>
      <c r="C1173" t="s">
        <v>832</v>
      </c>
      <c r="D1173" t="s">
        <v>2</v>
      </c>
      <c r="E1173" s="4">
        <v>591.95790600999896</v>
      </c>
      <c r="F1173" s="4">
        <v>584.31576278</v>
      </c>
      <c r="G1173" s="4">
        <f t="shared" si="36"/>
        <v>-7.6421432299989647</v>
      </c>
      <c r="H1173" s="3">
        <f t="shared" si="37"/>
        <v>-1.2909943684188041E-2</v>
      </c>
    </row>
    <row r="1174" spans="1:10" x14ac:dyDescent="0.25">
      <c r="A1174" s="2">
        <v>26001</v>
      </c>
      <c r="B1174" t="s">
        <v>845</v>
      </c>
      <c r="C1174" t="s">
        <v>846</v>
      </c>
      <c r="D1174" t="s">
        <v>2</v>
      </c>
      <c r="E1174" s="4">
        <v>1.13941479</v>
      </c>
      <c r="F1174" s="4">
        <v>1.13941479</v>
      </c>
      <c r="G1174" s="4">
        <f t="shared" si="36"/>
        <v>0</v>
      </c>
      <c r="H1174" s="3">
        <f t="shared" si="37"/>
        <v>0</v>
      </c>
    </row>
    <row r="1175" spans="1:10" x14ac:dyDescent="0.25">
      <c r="A1175" s="2">
        <v>26003</v>
      </c>
      <c r="B1175" t="s">
        <v>845</v>
      </c>
      <c r="C1175" t="s">
        <v>847</v>
      </c>
      <c r="D1175" t="s">
        <v>2</v>
      </c>
      <c r="E1175" s="4">
        <v>0.85005589000000004</v>
      </c>
      <c r="F1175" s="4">
        <v>0.85005589000000004</v>
      </c>
      <c r="G1175" s="4">
        <f t="shared" si="36"/>
        <v>0</v>
      </c>
      <c r="H1175" s="3">
        <f t="shared" si="37"/>
        <v>0</v>
      </c>
    </row>
    <row r="1176" spans="1:10" x14ac:dyDescent="0.25">
      <c r="A1176" s="2">
        <v>26005</v>
      </c>
      <c r="B1176" t="s">
        <v>845</v>
      </c>
      <c r="C1176" t="s">
        <v>848</v>
      </c>
      <c r="D1176" t="s">
        <v>2</v>
      </c>
      <c r="E1176" s="4">
        <v>172.56660846</v>
      </c>
      <c r="F1176" s="4">
        <v>172.56101246</v>
      </c>
      <c r="G1176" s="4">
        <f t="shared" si="36"/>
        <v>-5.5959999999970478E-3</v>
      </c>
      <c r="H1176" s="3">
        <f t="shared" si="37"/>
        <v>-3.2428058069497089E-5</v>
      </c>
    </row>
    <row r="1177" spans="1:10" x14ac:dyDescent="0.25">
      <c r="A1177" s="2">
        <v>26007</v>
      </c>
      <c r="B1177" t="s">
        <v>845</v>
      </c>
      <c r="C1177" t="s">
        <v>849</v>
      </c>
      <c r="D1177" t="s">
        <v>2</v>
      </c>
      <c r="E1177" s="4">
        <v>45.259106929999902</v>
      </c>
      <c r="F1177" s="4">
        <v>34.448643159999897</v>
      </c>
      <c r="G1177" s="4">
        <f t="shared" si="36"/>
        <v>-10.810463770000005</v>
      </c>
      <c r="H1177" s="3">
        <f t="shared" si="37"/>
        <v>-0.23885720473274105</v>
      </c>
    </row>
    <row r="1178" spans="1:10" x14ac:dyDescent="0.25">
      <c r="A1178" s="2">
        <v>26009</v>
      </c>
      <c r="B1178" t="s">
        <v>845</v>
      </c>
      <c r="C1178" t="s">
        <v>850</v>
      </c>
      <c r="D1178" t="s">
        <v>2</v>
      </c>
      <c r="E1178" s="4">
        <v>28.267191589999999</v>
      </c>
      <c r="F1178" s="4">
        <v>28.267191589999999</v>
      </c>
      <c r="G1178" s="4">
        <f t="shared" si="36"/>
        <v>0</v>
      </c>
      <c r="H1178" s="3">
        <f t="shared" si="37"/>
        <v>0</v>
      </c>
    </row>
    <row r="1179" spans="1:10" x14ac:dyDescent="0.25">
      <c r="A1179" s="2">
        <v>26013</v>
      </c>
      <c r="B1179" t="s">
        <v>845</v>
      </c>
      <c r="C1179" t="s">
        <v>851</v>
      </c>
      <c r="D1179" t="s">
        <v>2</v>
      </c>
      <c r="E1179" s="4">
        <v>0.13034188999999999</v>
      </c>
      <c r="F1179" s="4">
        <v>0.13034188999999999</v>
      </c>
      <c r="G1179" s="4">
        <f t="shared" si="36"/>
        <v>0</v>
      </c>
      <c r="H1179" s="3">
        <f t="shared" si="37"/>
        <v>0</v>
      </c>
    </row>
    <row r="1180" spans="1:10" x14ac:dyDescent="0.25">
      <c r="A1180" s="2">
        <v>26015</v>
      </c>
      <c r="B1180" t="s">
        <v>845</v>
      </c>
      <c r="C1180" t="s">
        <v>852</v>
      </c>
      <c r="D1180" t="s">
        <v>2</v>
      </c>
      <c r="E1180" s="4">
        <v>38.337002499999997</v>
      </c>
      <c r="F1180" s="4">
        <v>38.337002499999997</v>
      </c>
      <c r="G1180" s="4">
        <f t="shared" si="36"/>
        <v>0</v>
      </c>
      <c r="H1180" s="3">
        <f t="shared" si="37"/>
        <v>0</v>
      </c>
    </row>
    <row r="1181" spans="1:10" x14ac:dyDescent="0.25">
      <c r="A1181" s="2">
        <v>26017</v>
      </c>
      <c r="B1181" t="s">
        <v>845</v>
      </c>
      <c r="C1181" t="s">
        <v>306</v>
      </c>
      <c r="D1181" t="s">
        <v>2</v>
      </c>
      <c r="E1181" s="4">
        <v>29.700721600000001</v>
      </c>
      <c r="F1181" s="4">
        <v>29.700721600000001</v>
      </c>
      <c r="G1181" s="4">
        <f t="shared" si="36"/>
        <v>0</v>
      </c>
      <c r="H1181" s="3">
        <f t="shared" si="37"/>
        <v>0</v>
      </c>
    </row>
    <row r="1182" spans="1:10" x14ac:dyDescent="0.25">
      <c r="A1182" s="2">
        <v>26019</v>
      </c>
      <c r="B1182" t="s">
        <v>845</v>
      </c>
      <c r="C1182" t="s">
        <v>853</v>
      </c>
      <c r="D1182" t="s">
        <v>2</v>
      </c>
      <c r="E1182" s="4">
        <v>9.4972510000000003</v>
      </c>
      <c r="F1182" s="4">
        <v>9.4972509999999897</v>
      </c>
      <c r="G1182" s="4">
        <f t="shared" si="36"/>
        <v>0</v>
      </c>
      <c r="H1182" s="3">
        <f t="shared" si="37"/>
        <v>0</v>
      </c>
      <c r="I1182" s="1"/>
      <c r="J1182" s="1"/>
    </row>
    <row r="1183" spans="1:10" x14ac:dyDescent="0.25">
      <c r="A1183" s="2">
        <v>26021</v>
      </c>
      <c r="B1183" t="s">
        <v>845</v>
      </c>
      <c r="C1183" t="s">
        <v>359</v>
      </c>
      <c r="D1183" t="s">
        <v>2</v>
      </c>
      <c r="E1183" s="4">
        <v>109.1646884</v>
      </c>
      <c r="F1183" s="4">
        <v>109.1646884</v>
      </c>
      <c r="G1183" s="4">
        <f t="shared" si="36"/>
        <v>0</v>
      </c>
      <c r="H1183" s="3">
        <f t="shared" si="37"/>
        <v>0</v>
      </c>
    </row>
    <row r="1184" spans="1:10" x14ac:dyDescent="0.25">
      <c r="A1184" s="2">
        <v>26023</v>
      </c>
      <c r="B1184" t="s">
        <v>845</v>
      </c>
      <c r="C1184" t="s">
        <v>854</v>
      </c>
      <c r="D1184" t="s">
        <v>2</v>
      </c>
      <c r="E1184" s="4">
        <v>34.2683774999999</v>
      </c>
      <c r="F1184" s="4">
        <v>34.2683775</v>
      </c>
      <c r="G1184" s="4">
        <f t="shared" si="36"/>
        <v>9.9475983006414026E-14</v>
      </c>
      <c r="H1184" s="3">
        <f t="shared" si="37"/>
        <v>2.9028506822773946E-15</v>
      </c>
      <c r="I1184" s="1"/>
      <c r="J1184" s="1"/>
    </row>
    <row r="1185" spans="1:10" x14ac:dyDescent="0.25">
      <c r="A1185" s="2">
        <v>26025</v>
      </c>
      <c r="B1185" t="s">
        <v>845</v>
      </c>
      <c r="C1185" t="s">
        <v>18</v>
      </c>
      <c r="D1185" t="s">
        <v>2</v>
      </c>
      <c r="E1185" s="4">
        <v>251.06231898999999</v>
      </c>
      <c r="F1185" s="4">
        <v>250.64439301499999</v>
      </c>
      <c r="G1185" s="4">
        <f t="shared" si="36"/>
        <v>-0.41792597500000284</v>
      </c>
      <c r="H1185" s="3">
        <f t="shared" si="37"/>
        <v>-1.6646304259487429E-3</v>
      </c>
    </row>
    <row r="1186" spans="1:10" x14ac:dyDescent="0.25">
      <c r="A1186" s="2">
        <v>26027</v>
      </c>
      <c r="B1186" t="s">
        <v>845</v>
      </c>
      <c r="C1186" t="s">
        <v>490</v>
      </c>
      <c r="D1186" t="s">
        <v>2</v>
      </c>
      <c r="E1186" s="4">
        <v>11.669764299999899</v>
      </c>
      <c r="F1186" s="4">
        <v>11.669764300000001</v>
      </c>
      <c r="G1186" s="4">
        <f t="shared" si="36"/>
        <v>1.0125233984581428E-13</v>
      </c>
      <c r="H1186" s="3">
        <f t="shared" si="37"/>
        <v>8.6764682852947719E-15</v>
      </c>
      <c r="I1186" s="1"/>
      <c r="J1186" s="1"/>
    </row>
    <row r="1187" spans="1:10" x14ac:dyDescent="0.25">
      <c r="A1187" s="2">
        <v>26029</v>
      </c>
      <c r="B1187" t="s">
        <v>845</v>
      </c>
      <c r="C1187" t="s">
        <v>855</v>
      </c>
      <c r="D1187" t="s">
        <v>2</v>
      </c>
      <c r="E1187" s="4">
        <v>210.361538</v>
      </c>
      <c r="F1187" s="4">
        <v>210.361538</v>
      </c>
      <c r="G1187" s="4">
        <f t="shared" si="36"/>
        <v>0</v>
      </c>
      <c r="H1187" s="3">
        <f t="shared" si="37"/>
        <v>0</v>
      </c>
    </row>
    <row r="1188" spans="1:10" x14ac:dyDescent="0.25">
      <c r="A1188" s="2">
        <v>26031</v>
      </c>
      <c r="B1188" t="s">
        <v>845</v>
      </c>
      <c r="C1188" t="s">
        <v>856</v>
      </c>
      <c r="D1188" t="s">
        <v>2</v>
      </c>
      <c r="E1188" s="4">
        <v>31.293439599999999</v>
      </c>
      <c r="F1188" s="4">
        <v>31.293439599999999</v>
      </c>
      <c r="G1188" s="4">
        <f t="shared" si="36"/>
        <v>0</v>
      </c>
      <c r="H1188" s="3">
        <f t="shared" si="37"/>
        <v>0</v>
      </c>
    </row>
    <row r="1189" spans="1:10" x14ac:dyDescent="0.25">
      <c r="A1189" s="2">
        <v>26033</v>
      </c>
      <c r="B1189" t="s">
        <v>845</v>
      </c>
      <c r="C1189" t="s">
        <v>857</v>
      </c>
      <c r="D1189" t="s">
        <v>2</v>
      </c>
      <c r="E1189" s="4">
        <v>66.993392519999901</v>
      </c>
      <c r="F1189" s="4">
        <v>55.2892688599999</v>
      </c>
      <c r="G1189" s="4">
        <f t="shared" si="36"/>
        <v>-11.70412366</v>
      </c>
      <c r="H1189" s="3">
        <f t="shared" si="37"/>
        <v>-0.17470564214979717</v>
      </c>
    </row>
    <row r="1190" spans="1:10" x14ac:dyDescent="0.25">
      <c r="A1190" s="2">
        <v>26035</v>
      </c>
      <c r="B1190" t="s">
        <v>845</v>
      </c>
      <c r="C1190" t="s">
        <v>858</v>
      </c>
      <c r="D1190" t="s">
        <v>2</v>
      </c>
      <c r="E1190" s="4">
        <v>16.9900226</v>
      </c>
      <c r="F1190" s="4">
        <v>16.9900226</v>
      </c>
      <c r="G1190" s="4">
        <f t="shared" si="36"/>
        <v>0</v>
      </c>
      <c r="H1190" s="3">
        <f t="shared" si="37"/>
        <v>0</v>
      </c>
    </row>
    <row r="1191" spans="1:10" x14ac:dyDescent="0.25">
      <c r="A1191" s="2">
        <v>26037</v>
      </c>
      <c r="B1191" t="s">
        <v>845</v>
      </c>
      <c r="C1191" t="s">
        <v>493</v>
      </c>
      <c r="D1191" t="s">
        <v>2</v>
      </c>
      <c r="E1191" s="4">
        <v>334.146407869999</v>
      </c>
      <c r="F1191" s="4">
        <v>240.19942186</v>
      </c>
      <c r="G1191" s="4">
        <f t="shared" si="36"/>
        <v>-93.946986009998994</v>
      </c>
      <c r="H1191" s="3">
        <f t="shared" si="37"/>
        <v>-0.28115515773118666</v>
      </c>
    </row>
    <row r="1192" spans="1:10" x14ac:dyDescent="0.25">
      <c r="A1192" s="2">
        <v>26039</v>
      </c>
      <c r="B1192" t="s">
        <v>845</v>
      </c>
      <c r="C1192" t="s">
        <v>136</v>
      </c>
      <c r="D1192" t="s">
        <v>2</v>
      </c>
      <c r="E1192" s="4">
        <v>25.274010000000001</v>
      </c>
      <c r="F1192" s="4">
        <v>25.274009999999901</v>
      </c>
      <c r="G1192" s="4">
        <f t="shared" si="36"/>
        <v>-9.9475983006414026E-14</v>
      </c>
      <c r="H1192" s="3">
        <f t="shared" si="37"/>
        <v>-3.9359002788403594E-15</v>
      </c>
      <c r="I1192" s="1"/>
      <c r="J1192" s="1"/>
    </row>
    <row r="1193" spans="1:10" x14ac:dyDescent="0.25">
      <c r="A1193" s="2">
        <v>26041</v>
      </c>
      <c r="B1193" t="s">
        <v>845</v>
      </c>
      <c r="C1193" t="s">
        <v>248</v>
      </c>
      <c r="D1193" t="s">
        <v>2</v>
      </c>
      <c r="E1193" s="4">
        <v>127.75744475</v>
      </c>
      <c r="F1193" s="4">
        <v>116.79041477</v>
      </c>
      <c r="G1193" s="4">
        <f t="shared" si="36"/>
        <v>-10.967029980000007</v>
      </c>
      <c r="H1193" s="3">
        <f t="shared" si="37"/>
        <v>-8.584259024169319E-2</v>
      </c>
    </row>
    <row r="1194" spans="1:10" x14ac:dyDescent="0.25">
      <c r="A1194" s="2">
        <v>26043</v>
      </c>
      <c r="B1194" t="s">
        <v>845</v>
      </c>
      <c r="C1194" t="s">
        <v>596</v>
      </c>
      <c r="D1194" t="s">
        <v>2</v>
      </c>
      <c r="E1194" s="4">
        <v>41.853098349999897</v>
      </c>
      <c r="F1194" s="4">
        <v>29.70027752</v>
      </c>
      <c r="G1194" s="4">
        <f t="shared" si="36"/>
        <v>-12.152820829999897</v>
      </c>
      <c r="H1194" s="3">
        <f t="shared" si="37"/>
        <v>-0.29036848666187043</v>
      </c>
    </row>
    <row r="1195" spans="1:10" x14ac:dyDescent="0.25">
      <c r="A1195" s="2">
        <v>26045</v>
      </c>
      <c r="B1195" t="s">
        <v>845</v>
      </c>
      <c r="C1195" t="s">
        <v>859</v>
      </c>
      <c r="D1195" t="s">
        <v>2</v>
      </c>
      <c r="E1195" s="4">
        <v>27.735988899999999</v>
      </c>
      <c r="F1195" s="4">
        <v>27.735988899999899</v>
      </c>
      <c r="G1195" s="4">
        <f t="shared" si="36"/>
        <v>-9.9475983006414026E-14</v>
      </c>
      <c r="H1195" s="3">
        <f t="shared" si="37"/>
        <v>-3.5865309639785018E-15</v>
      </c>
      <c r="I1195" s="1"/>
      <c r="J1195" s="1"/>
    </row>
    <row r="1196" spans="1:10" x14ac:dyDescent="0.25">
      <c r="A1196" s="2">
        <v>26047</v>
      </c>
      <c r="B1196" t="s">
        <v>845</v>
      </c>
      <c r="C1196" t="s">
        <v>598</v>
      </c>
      <c r="D1196" t="s">
        <v>2</v>
      </c>
      <c r="E1196" s="4">
        <v>108.64427885000001</v>
      </c>
      <c r="F1196" s="4">
        <v>91.891776680000007</v>
      </c>
      <c r="G1196" s="4">
        <f t="shared" si="36"/>
        <v>-16.75250217</v>
      </c>
      <c r="H1196" s="3">
        <f t="shared" si="37"/>
        <v>-0.15419589827762015</v>
      </c>
    </row>
    <row r="1197" spans="1:10" x14ac:dyDescent="0.25">
      <c r="A1197" s="2">
        <v>26049</v>
      </c>
      <c r="B1197" t="s">
        <v>845</v>
      </c>
      <c r="C1197" t="s">
        <v>860</v>
      </c>
      <c r="D1197" t="s">
        <v>2</v>
      </c>
      <c r="E1197" s="4">
        <v>338.46028343999899</v>
      </c>
      <c r="F1197" s="4">
        <v>233.26248676500001</v>
      </c>
      <c r="G1197" s="4">
        <f t="shared" si="36"/>
        <v>-105.19779667499898</v>
      </c>
      <c r="H1197" s="3">
        <f t="shared" si="37"/>
        <v>-0.31081282449392045</v>
      </c>
    </row>
    <row r="1198" spans="1:10" x14ac:dyDescent="0.25">
      <c r="A1198" s="2">
        <v>26051</v>
      </c>
      <c r="B1198" t="s">
        <v>845</v>
      </c>
      <c r="C1198" t="s">
        <v>861</v>
      </c>
      <c r="D1198" t="s">
        <v>2</v>
      </c>
      <c r="E1198" s="4">
        <v>12.76219</v>
      </c>
      <c r="F1198" s="4">
        <v>12.76219</v>
      </c>
      <c r="G1198" s="4">
        <f t="shared" si="36"/>
        <v>0</v>
      </c>
      <c r="H1198" s="3">
        <f t="shared" si="37"/>
        <v>0</v>
      </c>
      <c r="I1198" s="1"/>
      <c r="J1198" s="1"/>
    </row>
    <row r="1199" spans="1:10" x14ac:dyDescent="0.25">
      <c r="A1199" s="2">
        <v>26053</v>
      </c>
      <c r="B1199" t="s">
        <v>845</v>
      </c>
      <c r="C1199" t="s">
        <v>862</v>
      </c>
      <c r="D1199" t="s">
        <v>2</v>
      </c>
      <c r="E1199" s="4">
        <v>23.351860319</v>
      </c>
      <c r="F1199" s="4">
        <v>21.063724649000001</v>
      </c>
      <c r="G1199" s="4">
        <f t="shared" si="36"/>
        <v>-2.2881356699999991</v>
      </c>
      <c r="H1199" s="3">
        <f t="shared" si="37"/>
        <v>-9.7985155732465606E-2</v>
      </c>
    </row>
    <row r="1200" spans="1:10" x14ac:dyDescent="0.25">
      <c r="A1200" s="2">
        <v>26055</v>
      </c>
      <c r="B1200" t="s">
        <v>845</v>
      </c>
      <c r="C1200" t="s">
        <v>863</v>
      </c>
      <c r="D1200" t="s">
        <v>2</v>
      </c>
      <c r="E1200" s="4">
        <v>395.10240952999999</v>
      </c>
      <c r="F1200" s="4">
        <v>324.58139725500001</v>
      </c>
      <c r="G1200" s="4">
        <f t="shared" si="36"/>
        <v>-70.521012274999975</v>
      </c>
      <c r="H1200" s="3">
        <f t="shared" si="37"/>
        <v>-0.17848793268279306</v>
      </c>
    </row>
    <row r="1201" spans="1:10" x14ac:dyDescent="0.25">
      <c r="A1201" s="2">
        <v>26057</v>
      </c>
      <c r="B1201" t="s">
        <v>845</v>
      </c>
      <c r="C1201" t="s">
        <v>864</v>
      </c>
      <c r="D1201" t="s">
        <v>2</v>
      </c>
      <c r="E1201" s="4">
        <v>59.166964499999899</v>
      </c>
      <c r="F1201" s="4">
        <v>59.166964499999899</v>
      </c>
      <c r="G1201" s="4">
        <f t="shared" si="36"/>
        <v>0</v>
      </c>
      <c r="H1201" s="3">
        <f t="shared" si="37"/>
        <v>0</v>
      </c>
    </row>
    <row r="1202" spans="1:10" x14ac:dyDescent="0.25">
      <c r="A1202" s="2">
        <v>26059</v>
      </c>
      <c r="B1202" t="s">
        <v>845</v>
      </c>
      <c r="C1202" t="s">
        <v>865</v>
      </c>
      <c r="D1202" t="s">
        <v>2</v>
      </c>
      <c r="E1202" s="4">
        <v>27.850464499999902</v>
      </c>
      <c r="F1202" s="4">
        <v>27.850464499999902</v>
      </c>
      <c r="G1202" s="4">
        <f t="shared" si="36"/>
        <v>0</v>
      </c>
      <c r="H1202" s="3">
        <f t="shared" si="37"/>
        <v>0</v>
      </c>
    </row>
    <row r="1203" spans="1:10" x14ac:dyDescent="0.25">
      <c r="A1203" s="2">
        <v>26061</v>
      </c>
      <c r="B1203" t="s">
        <v>845</v>
      </c>
      <c r="C1203" t="s">
        <v>866</v>
      </c>
      <c r="D1203" t="s">
        <v>2</v>
      </c>
      <c r="E1203" s="4">
        <v>69.902975909999995</v>
      </c>
      <c r="F1203" s="4">
        <v>57.557938749999899</v>
      </c>
      <c r="G1203" s="4">
        <f t="shared" si="36"/>
        <v>-12.345037160000096</v>
      </c>
      <c r="H1203" s="3">
        <f t="shared" si="37"/>
        <v>-0.1766024550355956</v>
      </c>
    </row>
    <row r="1204" spans="1:10" x14ac:dyDescent="0.25">
      <c r="A1204" s="2">
        <v>26063</v>
      </c>
      <c r="B1204" t="s">
        <v>845</v>
      </c>
      <c r="C1204" t="s">
        <v>867</v>
      </c>
      <c r="D1204" t="s">
        <v>2</v>
      </c>
      <c r="E1204" s="4">
        <v>21.147272690000001</v>
      </c>
      <c r="F1204" s="4">
        <v>21.147272690000001</v>
      </c>
      <c r="G1204" s="4">
        <f t="shared" si="36"/>
        <v>0</v>
      </c>
      <c r="H1204" s="3">
        <f t="shared" si="37"/>
        <v>0</v>
      </c>
    </row>
    <row r="1205" spans="1:10" x14ac:dyDescent="0.25">
      <c r="A1205" s="2">
        <v>26065</v>
      </c>
      <c r="B1205" t="s">
        <v>845</v>
      </c>
      <c r="C1205" t="s">
        <v>868</v>
      </c>
      <c r="D1205" t="s">
        <v>2</v>
      </c>
      <c r="E1205" s="4">
        <v>17.314907999999999</v>
      </c>
      <c r="F1205" s="4">
        <v>17.3149079999999</v>
      </c>
      <c r="G1205" s="4">
        <f t="shared" si="36"/>
        <v>-9.9475983006414026E-14</v>
      </c>
      <c r="H1205" s="3">
        <f t="shared" si="37"/>
        <v>-5.7451060673504031E-15</v>
      </c>
      <c r="I1205" s="1"/>
      <c r="J1205" s="1"/>
    </row>
    <row r="1206" spans="1:10" x14ac:dyDescent="0.25">
      <c r="A1206" s="2">
        <v>26067</v>
      </c>
      <c r="B1206" t="s">
        <v>845</v>
      </c>
      <c r="C1206" t="s">
        <v>869</v>
      </c>
      <c r="D1206" t="s">
        <v>2</v>
      </c>
      <c r="E1206" s="4">
        <v>62.167408199999997</v>
      </c>
      <c r="F1206" s="4">
        <v>62.167408199999997</v>
      </c>
      <c r="G1206" s="4">
        <f t="shared" si="36"/>
        <v>0</v>
      </c>
      <c r="H1206" s="3">
        <f t="shared" si="37"/>
        <v>0</v>
      </c>
    </row>
    <row r="1207" spans="1:10" x14ac:dyDescent="0.25">
      <c r="A1207" s="2">
        <v>26069</v>
      </c>
      <c r="B1207" t="s">
        <v>845</v>
      </c>
      <c r="C1207" t="s">
        <v>870</v>
      </c>
      <c r="D1207" t="s">
        <v>2</v>
      </c>
      <c r="E1207" s="4">
        <v>28.151850466999999</v>
      </c>
      <c r="F1207" s="4">
        <v>27.285784188000001</v>
      </c>
      <c r="G1207" s="4">
        <f t="shared" si="36"/>
        <v>-0.86606627899999822</v>
      </c>
      <c r="H1207" s="3">
        <f t="shared" si="37"/>
        <v>-3.0764097728325654E-2</v>
      </c>
    </row>
    <row r="1208" spans="1:10" x14ac:dyDescent="0.25">
      <c r="A1208" s="2">
        <v>26071</v>
      </c>
      <c r="B1208" t="s">
        <v>845</v>
      </c>
      <c r="C1208" t="s">
        <v>871</v>
      </c>
      <c r="D1208" t="s">
        <v>2</v>
      </c>
      <c r="E1208" s="4">
        <v>10.435851299999999</v>
      </c>
      <c r="F1208" s="4">
        <v>10.435851299999999</v>
      </c>
      <c r="G1208" s="4">
        <f t="shared" si="36"/>
        <v>0</v>
      </c>
      <c r="H1208" s="3">
        <f t="shared" si="37"/>
        <v>0</v>
      </c>
      <c r="I1208" s="1"/>
      <c r="J1208" s="1"/>
    </row>
    <row r="1209" spans="1:10" x14ac:dyDescent="0.25">
      <c r="A1209" s="2">
        <v>26073</v>
      </c>
      <c r="B1209" t="s">
        <v>845</v>
      </c>
      <c r="C1209" t="s">
        <v>872</v>
      </c>
      <c r="D1209" t="s">
        <v>2</v>
      </c>
      <c r="E1209" s="4">
        <v>29.064629120799999</v>
      </c>
      <c r="F1209" s="4">
        <v>29.035554665399999</v>
      </c>
      <c r="G1209" s="4">
        <f t="shared" si="36"/>
        <v>-2.9074455399999977E-2</v>
      </c>
      <c r="H1209" s="3">
        <f t="shared" si="37"/>
        <v>-1.0003380837635717E-3</v>
      </c>
    </row>
    <row r="1210" spans="1:10" x14ac:dyDescent="0.25">
      <c r="A1210" s="2">
        <v>26075</v>
      </c>
      <c r="B1210" t="s">
        <v>845</v>
      </c>
      <c r="C1210" t="s">
        <v>45</v>
      </c>
      <c r="D1210" t="s">
        <v>2</v>
      </c>
      <c r="E1210" s="4">
        <v>129.9357943</v>
      </c>
      <c r="F1210" s="4">
        <v>129.9357943</v>
      </c>
      <c r="G1210" s="4">
        <f t="shared" si="36"/>
        <v>0</v>
      </c>
      <c r="H1210" s="3">
        <f t="shared" si="37"/>
        <v>0</v>
      </c>
    </row>
    <row r="1211" spans="1:10" x14ac:dyDescent="0.25">
      <c r="A1211" s="2">
        <v>26077</v>
      </c>
      <c r="B1211" t="s">
        <v>845</v>
      </c>
      <c r="C1211" t="s">
        <v>873</v>
      </c>
      <c r="D1211" t="s">
        <v>2</v>
      </c>
      <c r="E1211" s="4">
        <v>253.86379070999899</v>
      </c>
      <c r="F1211" s="4">
        <v>189.71101020500001</v>
      </c>
      <c r="G1211" s="4">
        <f t="shared" si="36"/>
        <v>-64.152780504998987</v>
      </c>
      <c r="H1211" s="3">
        <f t="shared" si="37"/>
        <v>-0.25270551710260974</v>
      </c>
    </row>
    <row r="1212" spans="1:10" x14ac:dyDescent="0.25">
      <c r="A1212" s="2">
        <v>26079</v>
      </c>
      <c r="B1212" t="s">
        <v>845</v>
      </c>
      <c r="C1212" t="s">
        <v>874</v>
      </c>
      <c r="D1212" t="s">
        <v>2</v>
      </c>
      <c r="E1212" s="4">
        <v>7.8957693000000004</v>
      </c>
      <c r="F1212" s="4">
        <v>7.8957692999999898</v>
      </c>
      <c r="G1212" s="4">
        <f t="shared" si="36"/>
        <v>-1.0658141036401503E-14</v>
      </c>
      <c r="H1212" s="3">
        <f t="shared" si="37"/>
        <v>-1.349854666650595E-15</v>
      </c>
      <c r="I1212" s="1"/>
      <c r="J1212" s="1"/>
    </row>
    <row r="1213" spans="1:10" x14ac:dyDescent="0.25">
      <c r="A1213" s="2">
        <v>26081</v>
      </c>
      <c r="B1213" t="s">
        <v>845</v>
      </c>
      <c r="C1213" t="s">
        <v>298</v>
      </c>
      <c r="D1213" t="s">
        <v>2</v>
      </c>
      <c r="E1213" s="4">
        <v>862.70611448</v>
      </c>
      <c r="F1213" s="4">
        <v>534.53422403000002</v>
      </c>
      <c r="G1213" s="4">
        <f t="shared" si="36"/>
        <v>-328.17189044999998</v>
      </c>
      <c r="H1213" s="3">
        <f t="shared" si="37"/>
        <v>-0.38039824332044647</v>
      </c>
    </row>
    <row r="1214" spans="1:10" x14ac:dyDescent="0.25">
      <c r="A1214" s="2">
        <v>26085</v>
      </c>
      <c r="B1214" t="s">
        <v>845</v>
      </c>
      <c r="C1214" t="s">
        <v>195</v>
      </c>
      <c r="D1214" t="s">
        <v>2</v>
      </c>
      <c r="E1214" s="4">
        <v>0.99773879999999904</v>
      </c>
      <c r="F1214" s="4">
        <v>0.99773879999999904</v>
      </c>
      <c r="G1214" s="4">
        <f t="shared" si="36"/>
        <v>0</v>
      </c>
      <c r="H1214" s="3">
        <f t="shared" si="37"/>
        <v>0</v>
      </c>
    </row>
    <row r="1215" spans="1:10" x14ac:dyDescent="0.25">
      <c r="A1215" s="2">
        <v>26087</v>
      </c>
      <c r="B1215" t="s">
        <v>845</v>
      </c>
      <c r="C1215" t="s">
        <v>875</v>
      </c>
      <c r="D1215" t="s">
        <v>2</v>
      </c>
      <c r="E1215" s="4">
        <v>40.926952999999997</v>
      </c>
      <c r="F1215" s="4">
        <v>40.926952999999997</v>
      </c>
      <c r="G1215" s="4">
        <f t="shared" si="36"/>
        <v>0</v>
      </c>
      <c r="H1215" s="3">
        <f t="shared" si="37"/>
        <v>0</v>
      </c>
    </row>
    <row r="1216" spans="1:10" x14ac:dyDescent="0.25">
      <c r="A1216" s="2">
        <v>26089</v>
      </c>
      <c r="B1216" t="s">
        <v>845</v>
      </c>
      <c r="C1216" t="s">
        <v>876</v>
      </c>
      <c r="D1216" t="s">
        <v>2</v>
      </c>
      <c r="E1216" s="4">
        <v>3.5547696899999899</v>
      </c>
      <c r="F1216" s="4">
        <v>3.5547696899999899</v>
      </c>
      <c r="G1216" s="4">
        <f t="shared" si="36"/>
        <v>0</v>
      </c>
      <c r="H1216" s="3">
        <f t="shared" si="37"/>
        <v>0</v>
      </c>
    </row>
    <row r="1217" spans="1:10" x14ac:dyDescent="0.25">
      <c r="A1217" s="2">
        <v>26091</v>
      </c>
      <c r="B1217" t="s">
        <v>845</v>
      </c>
      <c r="C1217" t="s">
        <v>877</v>
      </c>
      <c r="D1217" t="s">
        <v>2</v>
      </c>
      <c r="E1217" s="4">
        <v>52.978042189999897</v>
      </c>
      <c r="F1217" s="4">
        <v>52.978042189999996</v>
      </c>
      <c r="G1217" s="4">
        <f t="shared" si="36"/>
        <v>9.9475983006414026E-14</v>
      </c>
      <c r="H1217" s="3">
        <f t="shared" si="37"/>
        <v>1.8776832607300663E-15</v>
      </c>
      <c r="I1217" s="1"/>
      <c r="J1217" s="1"/>
    </row>
    <row r="1218" spans="1:10" x14ac:dyDescent="0.25">
      <c r="A1218" s="2">
        <v>26093</v>
      </c>
      <c r="B1218" t="s">
        <v>845</v>
      </c>
      <c r="C1218" t="s">
        <v>513</v>
      </c>
      <c r="D1218" t="s">
        <v>2</v>
      </c>
      <c r="E1218" s="4">
        <v>215.67967827999999</v>
      </c>
      <c r="F1218" s="4">
        <v>215.67967827999999</v>
      </c>
      <c r="G1218" s="4">
        <f t="shared" si="36"/>
        <v>0</v>
      </c>
      <c r="H1218" s="3">
        <f t="shared" si="37"/>
        <v>0</v>
      </c>
      <c r="I1218" s="1"/>
      <c r="J1218" s="1"/>
    </row>
    <row r="1219" spans="1:10" x14ac:dyDescent="0.25">
      <c r="A1219" s="2">
        <v>26095</v>
      </c>
      <c r="B1219" t="s">
        <v>845</v>
      </c>
      <c r="C1219" t="s">
        <v>878</v>
      </c>
      <c r="D1219" t="s">
        <v>2</v>
      </c>
      <c r="E1219" s="4">
        <v>7.6108329999999897</v>
      </c>
      <c r="F1219" s="4">
        <v>7.6108329999999897</v>
      </c>
      <c r="G1219" s="4">
        <f t="shared" ref="G1219:G1282" si="38">F1219-E1219</f>
        <v>0</v>
      </c>
      <c r="H1219" s="3">
        <f t="shared" ref="H1219:H1282" si="39">G1219/E1219</f>
        <v>0</v>
      </c>
    </row>
    <row r="1220" spans="1:10" x14ac:dyDescent="0.25">
      <c r="A1220" s="2">
        <v>26097</v>
      </c>
      <c r="B1220" t="s">
        <v>845</v>
      </c>
      <c r="C1220" t="s">
        <v>879</v>
      </c>
      <c r="D1220" t="s">
        <v>2</v>
      </c>
      <c r="E1220" s="4">
        <v>125.0407714</v>
      </c>
      <c r="F1220" s="4">
        <v>125.0407714</v>
      </c>
      <c r="G1220" s="4">
        <f t="shared" si="38"/>
        <v>0</v>
      </c>
      <c r="H1220" s="3">
        <f t="shared" si="39"/>
        <v>0</v>
      </c>
      <c r="I1220" s="1"/>
      <c r="J1220" s="1"/>
    </row>
    <row r="1221" spans="1:10" x14ac:dyDescent="0.25">
      <c r="A1221" s="2">
        <v>26099</v>
      </c>
      <c r="B1221" t="s">
        <v>845</v>
      </c>
      <c r="C1221" t="s">
        <v>880</v>
      </c>
      <c r="D1221" t="s">
        <v>2</v>
      </c>
      <c r="E1221" s="4">
        <v>372.24169569999998</v>
      </c>
      <c r="F1221" s="4">
        <v>372.24169569999998</v>
      </c>
      <c r="G1221" s="4">
        <f t="shared" si="38"/>
        <v>0</v>
      </c>
      <c r="H1221" s="3">
        <f t="shared" si="39"/>
        <v>0</v>
      </c>
      <c r="I1221" s="1"/>
      <c r="J1221" s="1"/>
    </row>
    <row r="1222" spans="1:10" x14ac:dyDescent="0.25">
      <c r="A1222" s="2">
        <v>26101</v>
      </c>
      <c r="B1222" t="s">
        <v>845</v>
      </c>
      <c r="C1222" t="s">
        <v>881</v>
      </c>
      <c r="D1222" t="s">
        <v>2</v>
      </c>
      <c r="E1222" s="4">
        <v>27.581611200000001</v>
      </c>
      <c r="F1222" s="4">
        <v>24.880708885000001</v>
      </c>
      <c r="G1222" s="4">
        <f t="shared" si="38"/>
        <v>-2.7009023150000004</v>
      </c>
      <c r="H1222" s="3">
        <f t="shared" si="39"/>
        <v>-9.7924022473349942E-2</v>
      </c>
    </row>
    <row r="1223" spans="1:10" x14ac:dyDescent="0.25">
      <c r="A1223" s="2">
        <v>26103</v>
      </c>
      <c r="B1223" t="s">
        <v>845</v>
      </c>
      <c r="C1223" t="s">
        <v>882</v>
      </c>
      <c r="D1223" t="s">
        <v>2</v>
      </c>
      <c r="E1223" s="4">
        <v>83.573986889999901</v>
      </c>
      <c r="F1223" s="4">
        <v>62.608477790000002</v>
      </c>
      <c r="G1223" s="4">
        <f t="shared" si="38"/>
        <v>-20.965509099999899</v>
      </c>
      <c r="H1223" s="3">
        <f t="shared" si="39"/>
        <v>-0.2508616601909241</v>
      </c>
    </row>
    <row r="1224" spans="1:10" x14ac:dyDescent="0.25">
      <c r="A1224" s="2">
        <v>26105</v>
      </c>
      <c r="B1224" t="s">
        <v>845</v>
      </c>
      <c r="C1224" t="s">
        <v>518</v>
      </c>
      <c r="D1224" t="s">
        <v>2</v>
      </c>
      <c r="E1224" s="4">
        <v>26.6594204999999</v>
      </c>
      <c r="F1224" s="4">
        <v>26.6594204999999</v>
      </c>
      <c r="G1224" s="4">
        <f t="shared" si="38"/>
        <v>0</v>
      </c>
      <c r="H1224" s="3">
        <f t="shared" si="39"/>
        <v>0</v>
      </c>
    </row>
    <row r="1225" spans="1:10" x14ac:dyDescent="0.25">
      <c r="A1225" s="2">
        <v>26107</v>
      </c>
      <c r="B1225" t="s">
        <v>845</v>
      </c>
      <c r="C1225" t="s">
        <v>883</v>
      </c>
      <c r="D1225" t="s">
        <v>2</v>
      </c>
      <c r="E1225" s="4">
        <v>13.2673944899999</v>
      </c>
      <c r="F1225" s="4">
        <v>13.267394489999999</v>
      </c>
      <c r="G1225" s="4">
        <f t="shared" si="38"/>
        <v>9.9475983006414026E-14</v>
      </c>
      <c r="H1225" s="3">
        <f t="shared" si="39"/>
        <v>7.4977783378185192E-15</v>
      </c>
      <c r="I1225" s="1"/>
      <c r="J1225" s="1"/>
    </row>
    <row r="1226" spans="1:10" x14ac:dyDescent="0.25">
      <c r="A1226" s="2">
        <v>26109</v>
      </c>
      <c r="B1226" t="s">
        <v>845</v>
      </c>
      <c r="C1226" t="s">
        <v>884</v>
      </c>
      <c r="D1226" t="s">
        <v>2</v>
      </c>
      <c r="E1226" s="4">
        <v>21.936058799999898</v>
      </c>
      <c r="F1226" s="4">
        <v>21.936058800000001</v>
      </c>
      <c r="G1226" s="4">
        <f t="shared" si="38"/>
        <v>1.0302869668521453E-13</v>
      </c>
      <c r="H1226" s="3">
        <f t="shared" si="39"/>
        <v>4.6967733641019877E-15</v>
      </c>
      <c r="I1226" s="1"/>
      <c r="J1226" s="1"/>
    </row>
    <row r="1227" spans="1:10" x14ac:dyDescent="0.25">
      <c r="A1227" s="2">
        <v>26111</v>
      </c>
      <c r="B1227" t="s">
        <v>845</v>
      </c>
      <c r="C1227" t="s">
        <v>885</v>
      </c>
      <c r="D1227" t="s">
        <v>2</v>
      </c>
      <c r="E1227" s="4">
        <v>40.009284899999997</v>
      </c>
      <c r="F1227" s="4">
        <v>40.009284899999997</v>
      </c>
      <c r="G1227" s="4">
        <f t="shared" si="38"/>
        <v>0</v>
      </c>
      <c r="H1227" s="3">
        <f t="shared" si="39"/>
        <v>0</v>
      </c>
    </row>
    <row r="1228" spans="1:10" x14ac:dyDescent="0.25">
      <c r="A1228" s="2">
        <v>26113</v>
      </c>
      <c r="B1228" t="s">
        <v>845</v>
      </c>
      <c r="C1228" t="s">
        <v>886</v>
      </c>
      <c r="D1228" t="s">
        <v>2</v>
      </c>
      <c r="E1228" s="4">
        <v>6.5170947999999997</v>
      </c>
      <c r="F1228" s="4">
        <v>6.5170947999999997</v>
      </c>
      <c r="G1228" s="4">
        <f t="shared" si="38"/>
        <v>0</v>
      </c>
      <c r="H1228" s="3">
        <f t="shared" si="39"/>
        <v>0</v>
      </c>
      <c r="I1228" s="1"/>
      <c r="J1228" s="1"/>
    </row>
    <row r="1229" spans="1:10" x14ac:dyDescent="0.25">
      <c r="A1229" s="2">
        <v>26115</v>
      </c>
      <c r="B1229" t="s">
        <v>845</v>
      </c>
      <c r="C1229" t="s">
        <v>59</v>
      </c>
      <c r="D1229" t="s">
        <v>2</v>
      </c>
      <c r="E1229" s="4">
        <v>101.29583259</v>
      </c>
      <c r="F1229" s="4">
        <v>101.29583258999899</v>
      </c>
      <c r="G1229" s="4">
        <f t="shared" si="38"/>
        <v>-1.0089706847793423E-12</v>
      </c>
      <c r="H1229" s="3">
        <f t="shared" si="39"/>
        <v>-9.9606337100086053E-15</v>
      </c>
      <c r="I1229" s="1"/>
      <c r="J1229" s="1"/>
    </row>
    <row r="1230" spans="1:10" x14ac:dyDescent="0.25">
      <c r="A1230" s="2">
        <v>26117</v>
      </c>
      <c r="B1230" t="s">
        <v>845</v>
      </c>
      <c r="C1230" t="s">
        <v>887</v>
      </c>
      <c r="D1230" t="s">
        <v>2</v>
      </c>
      <c r="E1230" s="4">
        <v>45.464492699999902</v>
      </c>
      <c r="F1230" s="4">
        <v>45.464492699999902</v>
      </c>
      <c r="G1230" s="4">
        <f t="shared" si="38"/>
        <v>0</v>
      </c>
      <c r="H1230" s="3">
        <f t="shared" si="39"/>
        <v>0</v>
      </c>
    </row>
    <row r="1231" spans="1:10" x14ac:dyDescent="0.25">
      <c r="A1231" s="2">
        <v>26119</v>
      </c>
      <c r="B1231" t="s">
        <v>845</v>
      </c>
      <c r="C1231" t="s">
        <v>888</v>
      </c>
      <c r="D1231" t="s">
        <v>2</v>
      </c>
      <c r="E1231" s="4">
        <v>8.4149551000000002</v>
      </c>
      <c r="F1231" s="4">
        <v>8.4149551000000002</v>
      </c>
      <c r="G1231" s="4">
        <f t="shared" si="38"/>
        <v>0</v>
      </c>
      <c r="H1231" s="3">
        <f t="shared" si="39"/>
        <v>0</v>
      </c>
    </row>
    <row r="1232" spans="1:10" x14ac:dyDescent="0.25">
      <c r="A1232" s="2">
        <v>26121</v>
      </c>
      <c r="B1232" t="s">
        <v>845</v>
      </c>
      <c r="C1232" t="s">
        <v>889</v>
      </c>
      <c r="D1232" t="s">
        <v>2</v>
      </c>
      <c r="E1232" s="4">
        <v>119.402572259999</v>
      </c>
      <c r="F1232" s="4">
        <v>107.99792883000001</v>
      </c>
      <c r="G1232" s="4">
        <f t="shared" si="38"/>
        <v>-11.404643429998998</v>
      </c>
      <c r="H1232" s="3">
        <f t="shared" si="39"/>
        <v>-9.5514218949700649E-2</v>
      </c>
    </row>
    <row r="1233" spans="1:10" x14ac:dyDescent="0.25">
      <c r="A1233" s="2">
        <v>26123</v>
      </c>
      <c r="B1233" t="s">
        <v>845</v>
      </c>
      <c r="C1233" t="s">
        <v>890</v>
      </c>
      <c r="D1233" t="s">
        <v>2</v>
      </c>
      <c r="E1233" s="4">
        <v>30.9471712</v>
      </c>
      <c r="F1233" s="4">
        <v>30.9471712</v>
      </c>
      <c r="G1233" s="4">
        <f t="shared" si="38"/>
        <v>0</v>
      </c>
      <c r="H1233" s="3">
        <f t="shared" si="39"/>
        <v>0</v>
      </c>
    </row>
    <row r="1234" spans="1:10" x14ac:dyDescent="0.25">
      <c r="A1234" s="2">
        <v>26125</v>
      </c>
      <c r="B1234" t="s">
        <v>845</v>
      </c>
      <c r="C1234" t="s">
        <v>891</v>
      </c>
      <c r="D1234" t="s">
        <v>2</v>
      </c>
      <c r="E1234" s="4">
        <v>447.32763963999997</v>
      </c>
      <c r="F1234" s="4">
        <v>436.14919760999999</v>
      </c>
      <c r="G1234" s="4">
        <f t="shared" si="38"/>
        <v>-11.178442029999985</v>
      </c>
      <c r="H1234" s="3">
        <f t="shared" si="39"/>
        <v>-2.4989383707646959E-2</v>
      </c>
    </row>
    <row r="1235" spans="1:10" x14ac:dyDescent="0.25">
      <c r="A1235" s="2">
        <v>26127</v>
      </c>
      <c r="B1235" t="s">
        <v>845</v>
      </c>
      <c r="C1235" t="s">
        <v>892</v>
      </c>
      <c r="D1235" t="s">
        <v>2</v>
      </c>
      <c r="E1235" s="4">
        <v>8.5065650000000002</v>
      </c>
      <c r="F1235" s="4">
        <v>8.5065650000000002</v>
      </c>
      <c r="G1235" s="4">
        <f t="shared" si="38"/>
        <v>0</v>
      </c>
      <c r="H1235" s="3">
        <f t="shared" si="39"/>
        <v>0</v>
      </c>
    </row>
    <row r="1236" spans="1:10" x14ac:dyDescent="0.25">
      <c r="A1236" s="2">
        <v>26129</v>
      </c>
      <c r="B1236" t="s">
        <v>845</v>
      </c>
      <c r="C1236" t="s">
        <v>893</v>
      </c>
      <c r="D1236" t="s">
        <v>2</v>
      </c>
      <c r="E1236" s="4">
        <v>13.725171999999899</v>
      </c>
      <c r="F1236" s="4">
        <v>13.725171999999899</v>
      </c>
      <c r="G1236" s="4">
        <f t="shared" si="38"/>
        <v>0</v>
      </c>
      <c r="H1236" s="3">
        <f t="shared" si="39"/>
        <v>0</v>
      </c>
    </row>
    <row r="1237" spans="1:10" x14ac:dyDescent="0.25">
      <c r="A1237" s="2">
        <v>26131</v>
      </c>
      <c r="B1237" t="s">
        <v>845</v>
      </c>
      <c r="C1237" t="s">
        <v>894</v>
      </c>
      <c r="D1237" t="s">
        <v>2</v>
      </c>
      <c r="E1237" s="4">
        <v>1.4386493</v>
      </c>
      <c r="F1237" s="4">
        <v>1.43864929999999</v>
      </c>
      <c r="G1237" s="4">
        <f t="shared" si="38"/>
        <v>-9.9920072216264089E-15</v>
      </c>
      <c r="H1237" s="3">
        <f t="shared" si="39"/>
        <v>-6.9454086007106868E-15</v>
      </c>
      <c r="I1237" s="1"/>
      <c r="J1237" s="1"/>
    </row>
    <row r="1238" spans="1:10" x14ac:dyDescent="0.25">
      <c r="A1238" s="2">
        <v>26133</v>
      </c>
      <c r="B1238" t="s">
        <v>845</v>
      </c>
      <c r="C1238" t="s">
        <v>338</v>
      </c>
      <c r="D1238" t="s">
        <v>2</v>
      </c>
      <c r="E1238" s="4">
        <v>2.0656355999999998</v>
      </c>
      <c r="F1238" s="4">
        <v>2.0656355999999998</v>
      </c>
      <c r="G1238" s="4">
        <f t="shared" si="38"/>
        <v>0</v>
      </c>
      <c r="H1238" s="3">
        <f t="shared" si="39"/>
        <v>0</v>
      </c>
      <c r="I1238" s="1"/>
      <c r="J1238" s="1"/>
    </row>
    <row r="1239" spans="1:10" x14ac:dyDescent="0.25">
      <c r="A1239" s="2">
        <v>26135</v>
      </c>
      <c r="B1239" t="s">
        <v>845</v>
      </c>
      <c r="C1239" t="s">
        <v>895</v>
      </c>
      <c r="D1239" t="s">
        <v>2</v>
      </c>
      <c r="E1239" s="4">
        <v>2.0074280999999998</v>
      </c>
      <c r="F1239" s="4">
        <v>2.0074280999999998</v>
      </c>
      <c r="G1239" s="4">
        <f t="shared" si="38"/>
        <v>0</v>
      </c>
      <c r="H1239" s="3">
        <f t="shared" si="39"/>
        <v>0</v>
      </c>
    </row>
    <row r="1240" spans="1:10" x14ac:dyDescent="0.25">
      <c r="A1240" s="2">
        <v>26137</v>
      </c>
      <c r="B1240" t="s">
        <v>845</v>
      </c>
      <c r="C1240" t="s">
        <v>896</v>
      </c>
      <c r="D1240" t="s">
        <v>2</v>
      </c>
      <c r="E1240" s="4">
        <v>28.359142010999999</v>
      </c>
      <c r="F1240" s="4">
        <v>28.3447765099999</v>
      </c>
      <c r="G1240" s="4">
        <f t="shared" si="38"/>
        <v>-1.4365501000099812E-2</v>
      </c>
      <c r="H1240" s="3">
        <f t="shared" si="39"/>
        <v>-5.0655626303954091E-4</v>
      </c>
    </row>
    <row r="1241" spans="1:10" x14ac:dyDescent="0.25">
      <c r="A1241" s="2">
        <v>26139</v>
      </c>
      <c r="B1241" t="s">
        <v>845</v>
      </c>
      <c r="C1241" t="s">
        <v>671</v>
      </c>
      <c r="D1241" t="s">
        <v>2</v>
      </c>
      <c r="E1241" s="4">
        <v>85.652851154000004</v>
      </c>
      <c r="F1241" s="4">
        <v>85.371214211999998</v>
      </c>
      <c r="G1241" s="4">
        <f t="shared" si="38"/>
        <v>-0.28163694200000577</v>
      </c>
      <c r="H1241" s="3">
        <f t="shared" si="39"/>
        <v>-3.2881210398196217E-3</v>
      </c>
    </row>
    <row r="1242" spans="1:10" x14ac:dyDescent="0.25">
      <c r="A1242" s="2">
        <v>26141</v>
      </c>
      <c r="B1242" t="s">
        <v>845</v>
      </c>
      <c r="C1242" t="s">
        <v>897</v>
      </c>
      <c r="D1242" t="s">
        <v>2</v>
      </c>
      <c r="E1242" s="4">
        <v>3.2585470000000001</v>
      </c>
      <c r="F1242" s="4">
        <v>3.2585470000000001</v>
      </c>
      <c r="G1242" s="4">
        <f t="shared" si="38"/>
        <v>0</v>
      </c>
      <c r="H1242" s="3">
        <f t="shared" si="39"/>
        <v>0</v>
      </c>
    </row>
    <row r="1243" spans="1:10" x14ac:dyDescent="0.25">
      <c r="A1243" s="2">
        <v>26143</v>
      </c>
      <c r="B1243" t="s">
        <v>845</v>
      </c>
      <c r="C1243" t="s">
        <v>898</v>
      </c>
      <c r="D1243" t="s">
        <v>2</v>
      </c>
      <c r="E1243" s="4">
        <v>40.235972199999999</v>
      </c>
      <c r="F1243" s="4">
        <v>40.235972199999999</v>
      </c>
      <c r="G1243" s="4">
        <f t="shared" si="38"/>
        <v>0</v>
      </c>
      <c r="H1243" s="3">
        <f t="shared" si="39"/>
        <v>0</v>
      </c>
      <c r="I1243" s="1"/>
      <c r="J1243" s="1"/>
    </row>
    <row r="1244" spans="1:10" x14ac:dyDescent="0.25">
      <c r="A1244" s="2">
        <v>26145</v>
      </c>
      <c r="B1244" t="s">
        <v>845</v>
      </c>
      <c r="C1244" t="s">
        <v>899</v>
      </c>
      <c r="D1244" t="s">
        <v>2</v>
      </c>
      <c r="E1244" s="4">
        <v>210.675495355999</v>
      </c>
      <c r="F1244" s="4">
        <v>160.799812887999</v>
      </c>
      <c r="G1244" s="4">
        <f t="shared" si="38"/>
        <v>-49.875682468000008</v>
      </c>
      <c r="H1244" s="3">
        <f t="shared" si="39"/>
        <v>-0.23674173583273264</v>
      </c>
    </row>
    <row r="1245" spans="1:10" x14ac:dyDescent="0.25">
      <c r="A1245" s="2">
        <v>26147</v>
      </c>
      <c r="B1245" t="s">
        <v>845</v>
      </c>
      <c r="C1245" t="s">
        <v>67</v>
      </c>
      <c r="D1245" t="s">
        <v>2</v>
      </c>
      <c r="E1245" s="4">
        <v>100.311656260699</v>
      </c>
      <c r="F1245" s="4">
        <v>100.238315320399</v>
      </c>
      <c r="G1245" s="4">
        <f t="shared" si="38"/>
        <v>-7.3340940299999602E-2</v>
      </c>
      <c r="H1245" s="3">
        <f t="shared" si="39"/>
        <v>-7.3113078812490678E-4</v>
      </c>
    </row>
    <row r="1246" spans="1:10" x14ac:dyDescent="0.25">
      <c r="A1246" s="2">
        <v>26149</v>
      </c>
      <c r="B1246" t="s">
        <v>845</v>
      </c>
      <c r="C1246" t="s">
        <v>568</v>
      </c>
      <c r="D1246" t="s">
        <v>2</v>
      </c>
      <c r="E1246" s="4">
        <v>51.003355999999997</v>
      </c>
      <c r="F1246" s="4">
        <v>51.003355999999997</v>
      </c>
      <c r="G1246" s="4">
        <f t="shared" si="38"/>
        <v>0</v>
      </c>
      <c r="H1246" s="3">
        <f t="shared" si="39"/>
        <v>0</v>
      </c>
    </row>
    <row r="1247" spans="1:10" x14ac:dyDescent="0.25">
      <c r="A1247" s="2">
        <v>26151</v>
      </c>
      <c r="B1247" t="s">
        <v>845</v>
      </c>
      <c r="C1247" t="s">
        <v>900</v>
      </c>
      <c r="D1247" t="s">
        <v>2</v>
      </c>
      <c r="E1247" s="4">
        <v>39.244244769999902</v>
      </c>
      <c r="F1247" s="4">
        <v>39.244244770000002</v>
      </c>
      <c r="G1247" s="4">
        <f t="shared" si="38"/>
        <v>9.9475983006414026E-14</v>
      </c>
      <c r="H1247" s="3">
        <f t="shared" si="39"/>
        <v>2.5347916258655595E-15</v>
      </c>
      <c r="I1247" s="1"/>
      <c r="J1247" s="1"/>
    </row>
    <row r="1248" spans="1:10" x14ac:dyDescent="0.25">
      <c r="A1248" s="2">
        <v>26153</v>
      </c>
      <c r="B1248" t="s">
        <v>845</v>
      </c>
      <c r="C1248" t="s">
        <v>901</v>
      </c>
      <c r="D1248" t="s">
        <v>2</v>
      </c>
      <c r="E1248" s="4">
        <v>4.3979619999999997</v>
      </c>
      <c r="F1248" s="4">
        <v>4.3979619999999997</v>
      </c>
      <c r="G1248" s="4">
        <f t="shared" si="38"/>
        <v>0</v>
      </c>
      <c r="H1248" s="3">
        <f t="shared" si="39"/>
        <v>0</v>
      </c>
    </row>
    <row r="1249" spans="1:10" x14ac:dyDescent="0.25">
      <c r="A1249" s="2">
        <v>26155</v>
      </c>
      <c r="B1249" t="s">
        <v>845</v>
      </c>
      <c r="C1249" t="s">
        <v>902</v>
      </c>
      <c r="D1249" t="s">
        <v>2</v>
      </c>
      <c r="E1249" s="4">
        <v>73.019412289999906</v>
      </c>
      <c r="F1249" s="4">
        <v>73.019412289999906</v>
      </c>
      <c r="G1249" s="4">
        <f t="shared" si="38"/>
        <v>0</v>
      </c>
      <c r="H1249" s="3">
        <f t="shared" si="39"/>
        <v>0</v>
      </c>
    </row>
    <row r="1250" spans="1:10" x14ac:dyDescent="0.25">
      <c r="A1250" s="2">
        <v>26157</v>
      </c>
      <c r="B1250" t="s">
        <v>845</v>
      </c>
      <c r="C1250" t="s">
        <v>903</v>
      </c>
      <c r="D1250" t="s">
        <v>2</v>
      </c>
      <c r="E1250" s="4">
        <v>41.328016499999997</v>
      </c>
      <c r="F1250" s="4">
        <v>41.328016499999997</v>
      </c>
      <c r="G1250" s="4">
        <f t="shared" si="38"/>
        <v>0</v>
      </c>
      <c r="H1250" s="3">
        <f t="shared" si="39"/>
        <v>0</v>
      </c>
      <c r="I1250" s="1"/>
      <c r="J1250" s="1"/>
    </row>
    <row r="1251" spans="1:10" x14ac:dyDescent="0.25">
      <c r="A1251" s="2">
        <v>26159</v>
      </c>
      <c r="B1251" t="s">
        <v>845</v>
      </c>
      <c r="C1251" t="s">
        <v>174</v>
      </c>
      <c r="D1251" t="s">
        <v>2</v>
      </c>
      <c r="E1251" s="4">
        <v>83.423769336999996</v>
      </c>
      <c r="F1251" s="4">
        <v>83.423769336999996</v>
      </c>
      <c r="G1251" s="4">
        <f t="shared" si="38"/>
        <v>0</v>
      </c>
      <c r="H1251" s="3">
        <f t="shared" si="39"/>
        <v>0</v>
      </c>
      <c r="I1251" s="1"/>
      <c r="J1251" s="1"/>
    </row>
    <row r="1252" spans="1:10" x14ac:dyDescent="0.25">
      <c r="A1252" s="2">
        <v>26161</v>
      </c>
      <c r="B1252" t="s">
        <v>845</v>
      </c>
      <c r="C1252" t="s">
        <v>904</v>
      </c>
      <c r="D1252" t="s">
        <v>2</v>
      </c>
      <c r="E1252" s="4">
        <v>169.18992087734</v>
      </c>
      <c r="F1252" s="4">
        <v>169.17091348866899</v>
      </c>
      <c r="G1252" s="4">
        <f t="shared" si="38"/>
        <v>-1.9007388671013814E-2</v>
      </c>
      <c r="H1252" s="3">
        <f t="shared" si="39"/>
        <v>-1.1234350469844991E-4</v>
      </c>
    </row>
    <row r="1253" spans="1:10" x14ac:dyDescent="0.25">
      <c r="A1253" s="2">
        <v>26163</v>
      </c>
      <c r="B1253" t="s">
        <v>845</v>
      </c>
      <c r="C1253" t="s">
        <v>440</v>
      </c>
      <c r="D1253" t="s">
        <v>2</v>
      </c>
      <c r="E1253" s="4">
        <v>8137.3076530157005</v>
      </c>
      <c r="F1253" s="4">
        <v>4460.1957125828003</v>
      </c>
      <c r="G1253" s="4">
        <f t="shared" si="38"/>
        <v>-3677.1119404329002</v>
      </c>
      <c r="H1253" s="3">
        <f t="shared" si="39"/>
        <v>-0.45188311628725947</v>
      </c>
    </row>
    <row r="1254" spans="1:10" x14ac:dyDescent="0.25">
      <c r="A1254" s="2">
        <v>26165</v>
      </c>
      <c r="B1254" t="s">
        <v>845</v>
      </c>
      <c r="C1254" t="s">
        <v>905</v>
      </c>
      <c r="D1254" t="s">
        <v>2</v>
      </c>
      <c r="E1254" s="4">
        <v>23.514982280200002</v>
      </c>
      <c r="F1254" s="4">
        <v>23.507459270150001</v>
      </c>
      <c r="G1254" s="4">
        <f t="shared" si="38"/>
        <v>-7.5230100500007779E-3</v>
      </c>
      <c r="H1254" s="3">
        <f t="shared" si="39"/>
        <v>-3.1992412158163839E-4</v>
      </c>
    </row>
    <row r="1255" spans="1:10" x14ac:dyDescent="0.25">
      <c r="A1255" s="2">
        <v>27001</v>
      </c>
      <c r="B1255" t="s">
        <v>906</v>
      </c>
      <c r="C1255" t="s">
        <v>907</v>
      </c>
      <c r="D1255" t="s">
        <v>2</v>
      </c>
      <c r="E1255" s="4">
        <v>69.304126999999994</v>
      </c>
      <c r="F1255" s="4">
        <v>69.304126999999994</v>
      </c>
      <c r="G1255" s="4">
        <f t="shared" si="38"/>
        <v>0</v>
      </c>
      <c r="H1255" s="3">
        <f t="shared" si="39"/>
        <v>0</v>
      </c>
    </row>
    <row r="1256" spans="1:10" x14ac:dyDescent="0.25">
      <c r="A1256" s="2">
        <v>27003</v>
      </c>
      <c r="B1256" t="s">
        <v>906</v>
      </c>
      <c r="C1256" t="s">
        <v>908</v>
      </c>
      <c r="D1256" t="s">
        <v>2</v>
      </c>
      <c r="E1256" s="4">
        <v>212.91862860000001</v>
      </c>
      <c r="F1256" s="4">
        <v>212.91862859999901</v>
      </c>
      <c r="G1256" s="4">
        <f t="shared" si="38"/>
        <v>-9.9475983006414026E-13</v>
      </c>
      <c r="H1256" s="3">
        <f t="shared" si="39"/>
        <v>-4.6720187735801537E-15</v>
      </c>
      <c r="I1256" s="1"/>
      <c r="J1256" s="1"/>
    </row>
    <row r="1257" spans="1:10" x14ac:dyDescent="0.25">
      <c r="A1257" s="2">
        <v>27005</v>
      </c>
      <c r="B1257" t="s">
        <v>906</v>
      </c>
      <c r="C1257" t="s">
        <v>909</v>
      </c>
      <c r="D1257" t="s">
        <v>2</v>
      </c>
      <c r="E1257" s="4">
        <v>45.710032779999999</v>
      </c>
      <c r="F1257" s="4">
        <v>45.710032779999999</v>
      </c>
      <c r="G1257" s="4">
        <f t="shared" si="38"/>
        <v>0</v>
      </c>
      <c r="H1257" s="3">
        <f t="shared" si="39"/>
        <v>0</v>
      </c>
    </row>
    <row r="1258" spans="1:10" x14ac:dyDescent="0.25">
      <c r="A1258" s="2">
        <v>27007</v>
      </c>
      <c r="B1258" t="s">
        <v>906</v>
      </c>
      <c r="C1258" t="s">
        <v>910</v>
      </c>
      <c r="D1258" t="s">
        <v>2</v>
      </c>
      <c r="E1258" s="4">
        <v>78.394472100000002</v>
      </c>
      <c r="F1258" s="4">
        <v>62.580156099999897</v>
      </c>
      <c r="G1258" s="4">
        <f t="shared" si="38"/>
        <v>-15.814316000000105</v>
      </c>
      <c r="H1258" s="3">
        <f t="shared" si="39"/>
        <v>-0.20172743787122338</v>
      </c>
    </row>
    <row r="1259" spans="1:10" x14ac:dyDescent="0.25">
      <c r="A1259" s="2">
        <v>27011</v>
      </c>
      <c r="B1259" t="s">
        <v>906</v>
      </c>
      <c r="C1259" t="s">
        <v>911</v>
      </c>
      <c r="D1259" t="s">
        <v>2</v>
      </c>
      <c r="E1259" s="4">
        <v>14.3409567</v>
      </c>
      <c r="F1259" s="4">
        <v>14.3409567</v>
      </c>
      <c r="G1259" s="4">
        <f t="shared" si="38"/>
        <v>0</v>
      </c>
      <c r="H1259" s="3">
        <f t="shared" si="39"/>
        <v>0</v>
      </c>
    </row>
    <row r="1260" spans="1:10" x14ac:dyDescent="0.25">
      <c r="A1260" s="2">
        <v>27013</v>
      </c>
      <c r="B1260" t="s">
        <v>906</v>
      </c>
      <c r="C1260" t="s">
        <v>912</v>
      </c>
      <c r="D1260" t="s">
        <v>2</v>
      </c>
      <c r="E1260" s="4">
        <v>293.6876575</v>
      </c>
      <c r="F1260" s="4">
        <v>293.6876575</v>
      </c>
      <c r="G1260" s="4">
        <f t="shared" si="38"/>
        <v>0</v>
      </c>
      <c r="H1260" s="3">
        <f t="shared" si="39"/>
        <v>0</v>
      </c>
      <c r="I1260" s="1"/>
      <c r="J1260" s="1"/>
    </row>
    <row r="1261" spans="1:10" x14ac:dyDescent="0.25">
      <c r="A1261" s="2">
        <v>27015</v>
      </c>
      <c r="B1261" t="s">
        <v>906</v>
      </c>
      <c r="C1261" t="s">
        <v>488</v>
      </c>
      <c r="D1261" t="s">
        <v>2</v>
      </c>
      <c r="E1261" s="4">
        <v>56.705347379999999</v>
      </c>
      <c r="F1261" s="4">
        <v>56.705347379999999</v>
      </c>
      <c r="G1261" s="4">
        <f t="shared" si="38"/>
        <v>0</v>
      </c>
      <c r="H1261" s="3">
        <f t="shared" si="39"/>
        <v>0</v>
      </c>
    </row>
    <row r="1262" spans="1:10" x14ac:dyDescent="0.25">
      <c r="A1262" s="2">
        <v>27017</v>
      </c>
      <c r="B1262" t="s">
        <v>906</v>
      </c>
      <c r="C1262" t="s">
        <v>913</v>
      </c>
      <c r="D1262" t="s">
        <v>2</v>
      </c>
      <c r="E1262" s="4">
        <v>14.1564035</v>
      </c>
      <c r="F1262" s="4">
        <v>14.1564035</v>
      </c>
      <c r="G1262" s="4">
        <f t="shared" si="38"/>
        <v>0</v>
      </c>
      <c r="H1262" s="3">
        <f t="shared" si="39"/>
        <v>0</v>
      </c>
    </row>
    <row r="1263" spans="1:10" x14ac:dyDescent="0.25">
      <c r="A1263" s="2">
        <v>27019</v>
      </c>
      <c r="B1263" t="s">
        <v>906</v>
      </c>
      <c r="C1263" t="s">
        <v>914</v>
      </c>
      <c r="D1263" t="s">
        <v>2</v>
      </c>
      <c r="E1263" s="4">
        <v>3.4385994000000002</v>
      </c>
      <c r="F1263" s="4">
        <v>3.43859939999999</v>
      </c>
      <c r="G1263" s="4">
        <f t="shared" si="38"/>
        <v>-1.021405182655144E-14</v>
      </c>
      <c r="H1263" s="3">
        <f t="shared" si="39"/>
        <v>-2.9704105184661637E-15</v>
      </c>
      <c r="I1263" s="1"/>
      <c r="J1263" s="1"/>
    </row>
    <row r="1264" spans="1:10" x14ac:dyDescent="0.25">
      <c r="A1264" s="2">
        <v>27021</v>
      </c>
      <c r="B1264" t="s">
        <v>906</v>
      </c>
      <c r="C1264" t="s">
        <v>490</v>
      </c>
      <c r="D1264" t="s">
        <v>2</v>
      </c>
      <c r="E1264" s="4">
        <v>101.39552574</v>
      </c>
      <c r="F1264" s="4">
        <v>101.39552574</v>
      </c>
      <c r="G1264" s="4">
        <f t="shared" si="38"/>
        <v>0</v>
      </c>
      <c r="H1264" s="3">
        <f t="shared" si="39"/>
        <v>0</v>
      </c>
    </row>
    <row r="1265" spans="1:10" x14ac:dyDescent="0.25">
      <c r="A1265" s="2">
        <v>27023</v>
      </c>
      <c r="B1265" t="s">
        <v>906</v>
      </c>
      <c r="C1265" t="s">
        <v>857</v>
      </c>
      <c r="D1265" t="s">
        <v>2</v>
      </c>
      <c r="E1265" s="4">
        <v>33.394421000000001</v>
      </c>
      <c r="F1265" s="4">
        <v>33.394421000000001</v>
      </c>
      <c r="G1265" s="4">
        <f t="shared" si="38"/>
        <v>0</v>
      </c>
      <c r="H1265" s="3">
        <f t="shared" si="39"/>
        <v>0</v>
      </c>
    </row>
    <row r="1266" spans="1:10" x14ac:dyDescent="0.25">
      <c r="A1266" s="2">
        <v>27025</v>
      </c>
      <c r="B1266" t="s">
        <v>906</v>
      </c>
      <c r="C1266" t="s">
        <v>915</v>
      </c>
      <c r="D1266" t="s">
        <v>2</v>
      </c>
      <c r="E1266" s="4">
        <v>64.282472279999993</v>
      </c>
      <c r="F1266" s="4">
        <v>64.282472279999993</v>
      </c>
      <c r="G1266" s="4">
        <f t="shared" si="38"/>
        <v>0</v>
      </c>
      <c r="H1266" s="3">
        <f t="shared" si="39"/>
        <v>0</v>
      </c>
    </row>
    <row r="1267" spans="1:10" x14ac:dyDescent="0.25">
      <c r="A1267" s="2">
        <v>27027</v>
      </c>
      <c r="B1267" t="s">
        <v>906</v>
      </c>
      <c r="C1267" t="s">
        <v>24</v>
      </c>
      <c r="D1267" t="s">
        <v>2</v>
      </c>
      <c r="E1267" s="4">
        <v>52.994861899999997</v>
      </c>
      <c r="F1267" s="4">
        <v>52.994861899999997</v>
      </c>
      <c r="G1267" s="4">
        <f t="shared" si="38"/>
        <v>0</v>
      </c>
      <c r="H1267" s="3">
        <f t="shared" si="39"/>
        <v>0</v>
      </c>
    </row>
    <row r="1268" spans="1:10" x14ac:dyDescent="0.25">
      <c r="A1268" s="2">
        <v>27029</v>
      </c>
      <c r="B1268" t="s">
        <v>906</v>
      </c>
      <c r="C1268" t="s">
        <v>466</v>
      </c>
      <c r="D1268" t="s">
        <v>2</v>
      </c>
      <c r="E1268" s="4">
        <v>6.8124599999999997</v>
      </c>
      <c r="F1268" s="4">
        <v>6.8124599999999997</v>
      </c>
      <c r="G1268" s="4">
        <f t="shared" si="38"/>
        <v>0</v>
      </c>
      <c r="H1268" s="3">
        <f t="shared" si="39"/>
        <v>0</v>
      </c>
    </row>
    <row r="1269" spans="1:10" x14ac:dyDescent="0.25">
      <c r="A1269" s="2">
        <v>27031</v>
      </c>
      <c r="B1269" t="s">
        <v>906</v>
      </c>
      <c r="C1269" t="s">
        <v>377</v>
      </c>
      <c r="D1269" t="s">
        <v>2</v>
      </c>
      <c r="E1269" s="4">
        <v>11.0297094</v>
      </c>
      <c r="F1269" s="4">
        <v>11.0297094</v>
      </c>
      <c r="G1269" s="4">
        <f t="shared" si="38"/>
        <v>0</v>
      </c>
      <c r="H1269" s="3">
        <f t="shared" si="39"/>
        <v>0</v>
      </c>
    </row>
    <row r="1270" spans="1:10" x14ac:dyDescent="0.25">
      <c r="A1270" s="2">
        <v>27033</v>
      </c>
      <c r="B1270" t="s">
        <v>906</v>
      </c>
      <c r="C1270" t="s">
        <v>916</v>
      </c>
      <c r="D1270" t="s">
        <v>2</v>
      </c>
      <c r="E1270" s="4">
        <v>24.039470299999898</v>
      </c>
      <c r="F1270" s="4">
        <v>24.039470300000001</v>
      </c>
      <c r="G1270" s="4">
        <f t="shared" si="38"/>
        <v>1.0302869668521453E-13</v>
      </c>
      <c r="H1270" s="3">
        <f t="shared" si="39"/>
        <v>4.2858139301519869E-15</v>
      </c>
      <c r="I1270" s="1"/>
      <c r="J1270" s="1"/>
    </row>
    <row r="1271" spans="1:10" x14ac:dyDescent="0.25">
      <c r="A1271" s="2">
        <v>27035</v>
      </c>
      <c r="B1271" t="s">
        <v>906</v>
      </c>
      <c r="C1271" t="s">
        <v>917</v>
      </c>
      <c r="D1271" t="s">
        <v>2</v>
      </c>
      <c r="E1271" s="4">
        <v>146.40933038</v>
      </c>
      <c r="F1271" s="4">
        <v>131.86766509</v>
      </c>
      <c r="G1271" s="4">
        <f t="shared" si="38"/>
        <v>-14.541665289999997</v>
      </c>
      <c r="H1271" s="3">
        <f t="shared" si="39"/>
        <v>-9.9321984823355469E-2</v>
      </c>
    </row>
    <row r="1272" spans="1:10" x14ac:dyDescent="0.25">
      <c r="A1272" s="2">
        <v>27037</v>
      </c>
      <c r="B1272" t="s">
        <v>906</v>
      </c>
      <c r="C1272" t="s">
        <v>918</v>
      </c>
      <c r="D1272" t="s">
        <v>2</v>
      </c>
      <c r="E1272" s="4">
        <v>257.46374580000003</v>
      </c>
      <c r="F1272" s="4">
        <v>257.46374580000003</v>
      </c>
      <c r="G1272" s="4">
        <f t="shared" si="38"/>
        <v>0</v>
      </c>
      <c r="H1272" s="3">
        <f t="shared" si="39"/>
        <v>0</v>
      </c>
      <c r="I1272" s="1"/>
      <c r="J1272" s="1"/>
    </row>
    <row r="1273" spans="1:10" x14ac:dyDescent="0.25">
      <c r="A1273" s="2">
        <v>27039</v>
      </c>
      <c r="B1273" t="s">
        <v>906</v>
      </c>
      <c r="C1273" t="s">
        <v>383</v>
      </c>
      <c r="D1273" t="s">
        <v>2</v>
      </c>
      <c r="E1273" s="4">
        <v>24.934974</v>
      </c>
      <c r="F1273" s="4">
        <v>24.934974</v>
      </c>
      <c r="G1273" s="4">
        <f t="shared" si="38"/>
        <v>0</v>
      </c>
      <c r="H1273" s="3">
        <f t="shared" si="39"/>
        <v>0</v>
      </c>
    </row>
    <row r="1274" spans="1:10" x14ac:dyDescent="0.25">
      <c r="A1274" s="2">
        <v>27041</v>
      </c>
      <c r="B1274" t="s">
        <v>906</v>
      </c>
      <c r="C1274" t="s">
        <v>251</v>
      </c>
      <c r="D1274" t="s">
        <v>2</v>
      </c>
      <c r="E1274" s="4">
        <v>73.839539299999998</v>
      </c>
      <c r="F1274" s="4">
        <v>73.839539299999998</v>
      </c>
      <c r="G1274" s="4">
        <f t="shared" si="38"/>
        <v>0</v>
      </c>
      <c r="H1274" s="3">
        <f t="shared" si="39"/>
        <v>0</v>
      </c>
      <c r="I1274" s="1"/>
      <c r="J1274" s="1"/>
    </row>
    <row r="1275" spans="1:10" x14ac:dyDescent="0.25">
      <c r="A1275" s="2">
        <v>27043</v>
      </c>
      <c r="B1275" t="s">
        <v>906</v>
      </c>
      <c r="C1275" t="s">
        <v>919</v>
      </c>
      <c r="D1275" t="s">
        <v>2</v>
      </c>
      <c r="E1275" s="4">
        <v>57.344421599999897</v>
      </c>
      <c r="F1275" s="4">
        <v>57.344421599999897</v>
      </c>
      <c r="G1275" s="4">
        <f t="shared" si="38"/>
        <v>0</v>
      </c>
      <c r="H1275" s="3">
        <f t="shared" si="39"/>
        <v>0</v>
      </c>
    </row>
    <row r="1276" spans="1:10" x14ac:dyDescent="0.25">
      <c r="A1276" s="2">
        <v>27045</v>
      </c>
      <c r="B1276" t="s">
        <v>906</v>
      </c>
      <c r="C1276" t="s">
        <v>920</v>
      </c>
      <c r="D1276" t="s">
        <v>2</v>
      </c>
      <c r="E1276" s="4">
        <v>30.341664000000002</v>
      </c>
      <c r="F1276" s="4">
        <v>30.341664000000002</v>
      </c>
      <c r="G1276" s="4">
        <f t="shared" si="38"/>
        <v>0</v>
      </c>
      <c r="H1276" s="3">
        <f t="shared" si="39"/>
        <v>0</v>
      </c>
    </row>
    <row r="1277" spans="1:10" x14ac:dyDescent="0.25">
      <c r="A1277" s="2">
        <v>27047</v>
      </c>
      <c r="B1277" t="s">
        <v>906</v>
      </c>
      <c r="C1277" t="s">
        <v>921</v>
      </c>
      <c r="D1277" t="s">
        <v>2</v>
      </c>
      <c r="E1277" s="4">
        <v>74.341664499999993</v>
      </c>
      <c r="F1277" s="4">
        <v>74.341664499999993</v>
      </c>
      <c r="G1277" s="4">
        <f t="shared" si="38"/>
        <v>0</v>
      </c>
      <c r="H1277" s="3">
        <f t="shared" si="39"/>
        <v>0</v>
      </c>
      <c r="I1277" s="1"/>
      <c r="J1277" s="1"/>
    </row>
    <row r="1278" spans="1:10" x14ac:dyDescent="0.25">
      <c r="A1278" s="2">
        <v>27049</v>
      </c>
      <c r="B1278" t="s">
        <v>906</v>
      </c>
      <c r="C1278" t="s">
        <v>922</v>
      </c>
      <c r="D1278" t="s">
        <v>2</v>
      </c>
      <c r="E1278" s="4">
        <v>43.612589700000001</v>
      </c>
      <c r="F1278" s="4">
        <v>43.612589700000001</v>
      </c>
      <c r="G1278" s="4">
        <f t="shared" si="38"/>
        <v>0</v>
      </c>
      <c r="H1278" s="3">
        <f t="shared" si="39"/>
        <v>0</v>
      </c>
    </row>
    <row r="1279" spans="1:10" x14ac:dyDescent="0.25">
      <c r="A1279" s="2">
        <v>27051</v>
      </c>
      <c r="B1279" t="s">
        <v>906</v>
      </c>
      <c r="C1279" t="s">
        <v>144</v>
      </c>
      <c r="D1279" t="s">
        <v>2</v>
      </c>
      <c r="E1279" s="4">
        <v>19.400839099999999</v>
      </c>
      <c r="F1279" s="4">
        <v>19.400839099999999</v>
      </c>
      <c r="G1279" s="4">
        <f t="shared" si="38"/>
        <v>0</v>
      </c>
      <c r="H1279" s="3">
        <f t="shared" si="39"/>
        <v>0</v>
      </c>
      <c r="I1279" s="1"/>
      <c r="J1279" s="1"/>
    </row>
    <row r="1280" spans="1:10" x14ac:dyDescent="0.25">
      <c r="A1280" s="2">
        <v>27053</v>
      </c>
      <c r="B1280" t="s">
        <v>906</v>
      </c>
      <c r="C1280" t="s">
        <v>923</v>
      </c>
      <c r="D1280" t="s">
        <v>2</v>
      </c>
      <c r="E1280" s="4">
        <v>7869.0648610799899</v>
      </c>
      <c r="F1280" s="4">
        <v>4245.7441919250005</v>
      </c>
      <c r="G1280" s="4">
        <f t="shared" si="38"/>
        <v>-3623.3206691549894</v>
      </c>
      <c r="H1280" s="3">
        <f t="shared" si="39"/>
        <v>-0.46045123952094441</v>
      </c>
    </row>
    <row r="1281" spans="1:10" x14ac:dyDescent="0.25">
      <c r="A1281" s="2">
        <v>27055</v>
      </c>
      <c r="B1281" t="s">
        <v>906</v>
      </c>
      <c r="C1281" t="s">
        <v>44</v>
      </c>
      <c r="D1281" t="s">
        <v>2</v>
      </c>
      <c r="E1281" s="4">
        <v>10.327170199999999</v>
      </c>
      <c r="F1281" s="4">
        <v>10.327170199999999</v>
      </c>
      <c r="G1281" s="4">
        <f t="shared" si="38"/>
        <v>0</v>
      </c>
      <c r="H1281" s="3">
        <f t="shared" si="39"/>
        <v>0</v>
      </c>
      <c r="I1281" s="1"/>
      <c r="J1281" s="1"/>
    </row>
    <row r="1282" spans="1:10" x14ac:dyDescent="0.25">
      <c r="A1282" s="2">
        <v>27057</v>
      </c>
      <c r="B1282" t="s">
        <v>906</v>
      </c>
      <c r="C1282" t="s">
        <v>924</v>
      </c>
      <c r="D1282" t="s">
        <v>2</v>
      </c>
      <c r="E1282" s="4">
        <v>52.188437</v>
      </c>
      <c r="F1282" s="4">
        <v>52.188437</v>
      </c>
      <c r="G1282" s="4">
        <f t="shared" si="38"/>
        <v>0</v>
      </c>
      <c r="H1282" s="3">
        <f t="shared" si="39"/>
        <v>0</v>
      </c>
    </row>
    <row r="1283" spans="1:10" x14ac:dyDescent="0.25">
      <c r="A1283" s="2">
        <v>27059</v>
      </c>
      <c r="B1283" t="s">
        <v>906</v>
      </c>
      <c r="C1283" t="s">
        <v>925</v>
      </c>
      <c r="D1283" t="s">
        <v>2</v>
      </c>
      <c r="E1283" s="4">
        <v>50.4437736</v>
      </c>
      <c r="F1283" s="4">
        <v>50.4437736</v>
      </c>
      <c r="G1283" s="4">
        <f t="shared" ref="G1283:G1346" si="40">F1283-E1283</f>
        <v>0</v>
      </c>
      <c r="H1283" s="3">
        <f t="shared" ref="H1283:H1346" si="41">G1283/E1283</f>
        <v>0</v>
      </c>
    </row>
    <row r="1284" spans="1:10" x14ac:dyDescent="0.25">
      <c r="A1284" s="2">
        <v>27061</v>
      </c>
      <c r="B1284" t="s">
        <v>906</v>
      </c>
      <c r="C1284" t="s">
        <v>926</v>
      </c>
      <c r="D1284" t="s">
        <v>2</v>
      </c>
      <c r="E1284" s="4">
        <v>66.937198799999905</v>
      </c>
      <c r="F1284" s="4">
        <v>66.937198799999905</v>
      </c>
      <c r="G1284" s="4">
        <f t="shared" si="40"/>
        <v>0</v>
      </c>
      <c r="H1284" s="3">
        <f t="shared" si="41"/>
        <v>0</v>
      </c>
    </row>
    <row r="1285" spans="1:10" x14ac:dyDescent="0.25">
      <c r="A1285" s="2">
        <v>27063</v>
      </c>
      <c r="B1285" t="s">
        <v>906</v>
      </c>
      <c r="C1285" t="s">
        <v>45</v>
      </c>
      <c r="D1285" t="s">
        <v>2</v>
      </c>
      <c r="E1285" s="4">
        <v>17.686268729999998</v>
      </c>
      <c r="F1285" s="4">
        <v>17.686268729999998</v>
      </c>
      <c r="G1285" s="4">
        <f t="shared" si="40"/>
        <v>0</v>
      </c>
      <c r="H1285" s="3">
        <f t="shared" si="41"/>
        <v>0</v>
      </c>
    </row>
    <row r="1286" spans="1:10" x14ac:dyDescent="0.25">
      <c r="A1286" s="2">
        <v>27065</v>
      </c>
      <c r="B1286" t="s">
        <v>906</v>
      </c>
      <c r="C1286" t="s">
        <v>927</v>
      </c>
      <c r="D1286" t="s">
        <v>2</v>
      </c>
      <c r="E1286" s="4">
        <v>26.84178387</v>
      </c>
      <c r="F1286" s="4">
        <v>26.841783869999901</v>
      </c>
      <c r="G1286" s="4">
        <f t="shared" si="40"/>
        <v>-9.9475983006414026E-14</v>
      </c>
      <c r="H1286" s="3">
        <f t="shared" si="41"/>
        <v>-3.7060123681866912E-15</v>
      </c>
      <c r="I1286" s="1"/>
      <c r="J1286" s="1"/>
    </row>
    <row r="1287" spans="1:10" x14ac:dyDescent="0.25">
      <c r="A1287" s="2">
        <v>27067</v>
      </c>
      <c r="B1287" t="s">
        <v>906</v>
      </c>
      <c r="C1287" t="s">
        <v>928</v>
      </c>
      <c r="D1287" t="s">
        <v>2</v>
      </c>
      <c r="E1287" s="4">
        <v>50.971777799999998</v>
      </c>
      <c r="F1287" s="4">
        <v>50.971777799999998</v>
      </c>
      <c r="G1287" s="4">
        <f t="shared" si="40"/>
        <v>0</v>
      </c>
      <c r="H1287" s="3">
        <f t="shared" si="41"/>
        <v>0</v>
      </c>
    </row>
    <row r="1288" spans="1:10" x14ac:dyDescent="0.25">
      <c r="A1288" s="2">
        <v>27069</v>
      </c>
      <c r="B1288" t="s">
        <v>906</v>
      </c>
      <c r="C1288" t="s">
        <v>929</v>
      </c>
      <c r="D1288" t="s">
        <v>2</v>
      </c>
      <c r="E1288" s="4">
        <v>30.7223215</v>
      </c>
      <c r="F1288" s="4">
        <v>30.7223215</v>
      </c>
      <c r="G1288" s="4">
        <f t="shared" si="40"/>
        <v>0</v>
      </c>
      <c r="H1288" s="3">
        <f t="shared" si="41"/>
        <v>0</v>
      </c>
    </row>
    <row r="1289" spans="1:10" x14ac:dyDescent="0.25">
      <c r="A1289" s="2">
        <v>27071</v>
      </c>
      <c r="B1289" t="s">
        <v>906</v>
      </c>
      <c r="C1289" t="s">
        <v>930</v>
      </c>
      <c r="D1289" t="s">
        <v>2</v>
      </c>
      <c r="E1289" s="4">
        <v>74.329819659999998</v>
      </c>
      <c r="F1289" s="4">
        <v>63.772568120000003</v>
      </c>
      <c r="G1289" s="4">
        <f t="shared" si="40"/>
        <v>-10.557251539999996</v>
      </c>
      <c r="H1289" s="3">
        <f t="shared" si="41"/>
        <v>-0.14203251922702156</v>
      </c>
    </row>
    <row r="1290" spans="1:10" x14ac:dyDescent="0.25">
      <c r="A1290" s="2">
        <v>27073</v>
      </c>
      <c r="B1290" t="s">
        <v>906</v>
      </c>
      <c r="C1290" t="s">
        <v>931</v>
      </c>
      <c r="D1290" t="s">
        <v>2</v>
      </c>
      <c r="E1290" s="4">
        <v>6.1204020000000003</v>
      </c>
      <c r="F1290" s="4">
        <v>6.1204020000000003</v>
      </c>
      <c r="G1290" s="4">
        <f t="shared" si="40"/>
        <v>0</v>
      </c>
      <c r="H1290" s="3">
        <f t="shared" si="41"/>
        <v>0</v>
      </c>
    </row>
    <row r="1291" spans="1:10" x14ac:dyDescent="0.25">
      <c r="A1291" s="2">
        <v>27075</v>
      </c>
      <c r="B1291" t="s">
        <v>906</v>
      </c>
      <c r="C1291" t="s">
        <v>195</v>
      </c>
      <c r="D1291" t="s">
        <v>2</v>
      </c>
      <c r="E1291" s="4">
        <v>29.19726</v>
      </c>
      <c r="F1291" s="4">
        <v>29.19726</v>
      </c>
      <c r="G1291" s="4">
        <f t="shared" si="40"/>
        <v>0</v>
      </c>
      <c r="H1291" s="3">
        <f t="shared" si="41"/>
        <v>0</v>
      </c>
    </row>
    <row r="1292" spans="1:10" x14ac:dyDescent="0.25">
      <c r="A1292" s="2">
        <v>27077</v>
      </c>
      <c r="B1292" t="s">
        <v>906</v>
      </c>
      <c r="C1292" t="s">
        <v>932</v>
      </c>
      <c r="D1292" t="s">
        <v>2</v>
      </c>
      <c r="E1292" s="4">
        <v>37.5297281</v>
      </c>
      <c r="F1292" s="4">
        <v>37.5297281</v>
      </c>
      <c r="G1292" s="4">
        <f t="shared" si="40"/>
        <v>0</v>
      </c>
      <c r="H1292" s="3">
        <f t="shared" si="41"/>
        <v>0</v>
      </c>
    </row>
    <row r="1293" spans="1:10" x14ac:dyDescent="0.25">
      <c r="A1293" s="2">
        <v>27079</v>
      </c>
      <c r="B1293" t="s">
        <v>906</v>
      </c>
      <c r="C1293" t="s">
        <v>933</v>
      </c>
      <c r="D1293" t="s">
        <v>2</v>
      </c>
      <c r="E1293" s="4">
        <v>42.058959799999897</v>
      </c>
      <c r="F1293" s="4">
        <v>42.058959799999997</v>
      </c>
      <c r="G1293" s="4">
        <f t="shared" si="40"/>
        <v>9.9475983006414026E-14</v>
      </c>
      <c r="H1293" s="3">
        <f t="shared" si="41"/>
        <v>2.3651555692162951E-15</v>
      </c>
      <c r="I1293" s="1"/>
      <c r="J1293" s="1"/>
    </row>
    <row r="1294" spans="1:10" x14ac:dyDescent="0.25">
      <c r="A1294" s="2">
        <v>27081</v>
      </c>
      <c r="B1294" t="s">
        <v>906</v>
      </c>
      <c r="C1294" t="s">
        <v>151</v>
      </c>
      <c r="D1294" t="s">
        <v>2</v>
      </c>
      <c r="E1294" s="4">
        <v>12.609162</v>
      </c>
      <c r="F1294" s="4">
        <v>12.609162</v>
      </c>
      <c r="G1294" s="4">
        <f t="shared" si="40"/>
        <v>0</v>
      </c>
      <c r="H1294" s="3">
        <f t="shared" si="41"/>
        <v>0</v>
      </c>
    </row>
    <row r="1295" spans="1:10" x14ac:dyDescent="0.25">
      <c r="A1295" s="2">
        <v>27083</v>
      </c>
      <c r="B1295" t="s">
        <v>906</v>
      </c>
      <c r="C1295" t="s">
        <v>608</v>
      </c>
      <c r="D1295" t="s">
        <v>2</v>
      </c>
      <c r="E1295" s="4">
        <v>69.1139218</v>
      </c>
      <c r="F1295" s="4">
        <v>69.1139218</v>
      </c>
      <c r="G1295" s="4">
        <f t="shared" si="40"/>
        <v>0</v>
      </c>
      <c r="H1295" s="3">
        <f t="shared" si="41"/>
        <v>0</v>
      </c>
    </row>
    <row r="1296" spans="1:10" x14ac:dyDescent="0.25">
      <c r="A1296" s="2">
        <v>27085</v>
      </c>
      <c r="B1296" t="s">
        <v>906</v>
      </c>
      <c r="C1296" t="s">
        <v>934</v>
      </c>
      <c r="D1296" t="s">
        <v>2</v>
      </c>
      <c r="E1296" s="4">
        <v>104.50084200000001</v>
      </c>
      <c r="F1296" s="4">
        <v>104.50084200000001</v>
      </c>
      <c r="G1296" s="4">
        <f t="shared" si="40"/>
        <v>0</v>
      </c>
      <c r="H1296" s="3">
        <f t="shared" si="41"/>
        <v>0</v>
      </c>
    </row>
    <row r="1297" spans="1:10" x14ac:dyDescent="0.25">
      <c r="A1297" s="2">
        <v>27087</v>
      </c>
      <c r="B1297" t="s">
        <v>906</v>
      </c>
      <c r="C1297" t="s">
        <v>935</v>
      </c>
      <c r="D1297" t="s">
        <v>2</v>
      </c>
      <c r="E1297" s="4">
        <v>13.867036499999999</v>
      </c>
      <c r="F1297" s="4">
        <v>13.867036499999999</v>
      </c>
      <c r="G1297" s="4">
        <f t="shared" si="40"/>
        <v>0</v>
      </c>
      <c r="H1297" s="3">
        <f t="shared" si="41"/>
        <v>0</v>
      </c>
    </row>
    <row r="1298" spans="1:10" x14ac:dyDescent="0.25">
      <c r="A1298" s="2">
        <v>27089</v>
      </c>
      <c r="B1298" t="s">
        <v>906</v>
      </c>
      <c r="C1298" t="s">
        <v>57</v>
      </c>
      <c r="D1298" t="s">
        <v>2</v>
      </c>
      <c r="E1298" s="4">
        <v>99.835405069999993</v>
      </c>
      <c r="F1298" s="4">
        <v>99.835405069999993</v>
      </c>
      <c r="G1298" s="4">
        <f t="shared" si="40"/>
        <v>0</v>
      </c>
      <c r="H1298" s="3">
        <f t="shared" si="41"/>
        <v>0</v>
      </c>
    </row>
    <row r="1299" spans="1:10" x14ac:dyDescent="0.25">
      <c r="A1299" s="2">
        <v>27091</v>
      </c>
      <c r="B1299" t="s">
        <v>906</v>
      </c>
      <c r="C1299" t="s">
        <v>333</v>
      </c>
      <c r="D1299" t="s">
        <v>2</v>
      </c>
      <c r="E1299" s="4">
        <v>27.007154100000001</v>
      </c>
      <c r="F1299" s="4">
        <v>27.007154100000001</v>
      </c>
      <c r="G1299" s="4">
        <f t="shared" si="40"/>
        <v>0</v>
      </c>
      <c r="H1299" s="3">
        <f t="shared" si="41"/>
        <v>0</v>
      </c>
    </row>
    <row r="1300" spans="1:10" x14ac:dyDescent="0.25">
      <c r="A1300" s="2">
        <v>27093</v>
      </c>
      <c r="B1300" t="s">
        <v>906</v>
      </c>
      <c r="C1300" t="s">
        <v>936</v>
      </c>
      <c r="D1300" t="s">
        <v>2</v>
      </c>
      <c r="E1300" s="4">
        <v>21.194612399999901</v>
      </c>
      <c r="F1300" s="4">
        <v>21.1946124</v>
      </c>
      <c r="G1300" s="4">
        <f t="shared" si="40"/>
        <v>9.9475983006414026E-14</v>
      </c>
      <c r="H1300" s="3">
        <f t="shared" si="41"/>
        <v>4.6934561071008071E-15</v>
      </c>
      <c r="I1300" s="1"/>
      <c r="J1300" s="1"/>
    </row>
    <row r="1301" spans="1:10" x14ac:dyDescent="0.25">
      <c r="A1301" s="2">
        <v>27095</v>
      </c>
      <c r="B1301" t="s">
        <v>906</v>
      </c>
      <c r="C1301" t="s">
        <v>937</v>
      </c>
      <c r="D1301" t="s">
        <v>2</v>
      </c>
      <c r="E1301" s="4">
        <v>66.439675399999899</v>
      </c>
      <c r="F1301" s="4">
        <v>66.439675399999999</v>
      </c>
      <c r="G1301" s="4">
        <f t="shared" si="40"/>
        <v>0</v>
      </c>
      <c r="H1301" s="3">
        <f t="shared" si="41"/>
        <v>0</v>
      </c>
      <c r="I1301" s="1"/>
      <c r="J1301" s="1"/>
    </row>
    <row r="1302" spans="1:10" x14ac:dyDescent="0.25">
      <c r="A1302" s="2">
        <v>27097</v>
      </c>
      <c r="B1302" t="s">
        <v>906</v>
      </c>
      <c r="C1302" t="s">
        <v>938</v>
      </c>
      <c r="D1302" t="s">
        <v>2</v>
      </c>
      <c r="E1302" s="4">
        <v>36.143985700000002</v>
      </c>
      <c r="F1302" s="4">
        <v>36.143985700000002</v>
      </c>
      <c r="G1302" s="4">
        <f t="shared" si="40"/>
        <v>0</v>
      </c>
      <c r="H1302" s="3">
        <f t="shared" si="41"/>
        <v>0</v>
      </c>
      <c r="I1302" s="1"/>
      <c r="J1302" s="1"/>
    </row>
    <row r="1303" spans="1:10" x14ac:dyDescent="0.25">
      <c r="A1303" s="2">
        <v>27099</v>
      </c>
      <c r="B1303" t="s">
        <v>906</v>
      </c>
      <c r="C1303" t="s">
        <v>939</v>
      </c>
      <c r="D1303" t="s">
        <v>2</v>
      </c>
      <c r="E1303" s="4">
        <v>73.418887799999993</v>
      </c>
      <c r="F1303" s="4">
        <v>73.418887799999993</v>
      </c>
      <c r="G1303" s="4">
        <f t="shared" si="40"/>
        <v>0</v>
      </c>
      <c r="H1303" s="3">
        <f t="shared" si="41"/>
        <v>0</v>
      </c>
    </row>
    <row r="1304" spans="1:10" x14ac:dyDescent="0.25">
      <c r="A1304" s="2">
        <v>27101</v>
      </c>
      <c r="B1304" t="s">
        <v>906</v>
      </c>
      <c r="C1304" t="s">
        <v>415</v>
      </c>
      <c r="D1304" t="s">
        <v>2</v>
      </c>
      <c r="E1304" s="4">
        <v>9.3506149999999995</v>
      </c>
      <c r="F1304" s="4">
        <v>9.3506149999999995</v>
      </c>
      <c r="G1304" s="4">
        <f t="shared" si="40"/>
        <v>0</v>
      </c>
      <c r="H1304" s="3">
        <f t="shared" si="41"/>
        <v>0</v>
      </c>
    </row>
    <row r="1305" spans="1:10" x14ac:dyDescent="0.25">
      <c r="A1305" s="2">
        <v>27103</v>
      </c>
      <c r="B1305" t="s">
        <v>906</v>
      </c>
      <c r="C1305" t="s">
        <v>940</v>
      </c>
      <c r="D1305" t="s">
        <v>2</v>
      </c>
      <c r="E1305" s="4">
        <v>0.47805329999999902</v>
      </c>
      <c r="F1305" s="4">
        <v>0.47805330000000001</v>
      </c>
      <c r="G1305" s="4">
        <f t="shared" si="40"/>
        <v>9.9920072216264089E-16</v>
      </c>
      <c r="H1305" s="3">
        <f t="shared" si="41"/>
        <v>2.0901450155508663E-15</v>
      </c>
      <c r="I1305" s="1"/>
      <c r="J1305" s="1"/>
    </row>
    <row r="1306" spans="1:10" x14ac:dyDescent="0.25">
      <c r="A1306" s="2">
        <v>27105</v>
      </c>
      <c r="B1306" t="s">
        <v>906</v>
      </c>
      <c r="C1306" t="s">
        <v>941</v>
      </c>
      <c r="D1306" t="s">
        <v>2</v>
      </c>
      <c r="E1306" s="4">
        <v>30.668074369999999</v>
      </c>
      <c r="F1306" s="4">
        <v>30.668074369999999</v>
      </c>
      <c r="G1306" s="4">
        <f t="shared" si="40"/>
        <v>0</v>
      </c>
      <c r="H1306" s="3">
        <f t="shared" si="41"/>
        <v>0</v>
      </c>
    </row>
    <row r="1307" spans="1:10" x14ac:dyDescent="0.25">
      <c r="A1307" s="2">
        <v>27107</v>
      </c>
      <c r="B1307" t="s">
        <v>906</v>
      </c>
      <c r="C1307" t="s">
        <v>942</v>
      </c>
      <c r="D1307" t="s">
        <v>2</v>
      </c>
      <c r="E1307" s="4">
        <v>15.278606</v>
      </c>
      <c r="F1307" s="4">
        <v>15.2786059999999</v>
      </c>
      <c r="G1307" s="4">
        <f t="shared" si="40"/>
        <v>-9.9475983006414026E-14</v>
      </c>
      <c r="H1307" s="3">
        <f t="shared" si="41"/>
        <v>-6.5108022948176047E-15</v>
      </c>
      <c r="I1307" s="1"/>
      <c r="J1307" s="1"/>
    </row>
    <row r="1308" spans="1:10" x14ac:dyDescent="0.25">
      <c r="A1308" s="2">
        <v>27109</v>
      </c>
      <c r="B1308" t="s">
        <v>906</v>
      </c>
      <c r="C1308" t="s">
        <v>943</v>
      </c>
      <c r="D1308" t="s">
        <v>2</v>
      </c>
      <c r="E1308" s="4">
        <v>254.10089341</v>
      </c>
      <c r="F1308" s="4">
        <v>180.375618855</v>
      </c>
      <c r="G1308" s="4">
        <f t="shared" si="40"/>
        <v>-73.725274554999999</v>
      </c>
      <c r="H1308" s="3">
        <f t="shared" si="41"/>
        <v>-0.29014173687316358</v>
      </c>
    </row>
    <row r="1309" spans="1:10" x14ac:dyDescent="0.25">
      <c r="A1309" s="2">
        <v>27111</v>
      </c>
      <c r="B1309" t="s">
        <v>906</v>
      </c>
      <c r="C1309" t="s">
        <v>944</v>
      </c>
      <c r="D1309" t="s">
        <v>2</v>
      </c>
      <c r="E1309" s="4">
        <v>77.110871630000005</v>
      </c>
      <c r="F1309" s="4">
        <v>77.110871629999906</v>
      </c>
      <c r="G1309" s="4">
        <f t="shared" si="40"/>
        <v>0</v>
      </c>
      <c r="H1309" s="3">
        <f t="shared" si="41"/>
        <v>0</v>
      </c>
      <c r="I1309" s="1"/>
      <c r="J1309" s="1"/>
    </row>
    <row r="1310" spans="1:10" x14ac:dyDescent="0.25">
      <c r="A1310" s="2">
        <v>27113</v>
      </c>
      <c r="B1310" t="s">
        <v>906</v>
      </c>
      <c r="C1310" t="s">
        <v>945</v>
      </c>
      <c r="D1310" t="s">
        <v>2</v>
      </c>
      <c r="E1310" s="4">
        <v>125.76907783999999</v>
      </c>
      <c r="F1310" s="4">
        <v>109.16427752</v>
      </c>
      <c r="G1310" s="4">
        <f t="shared" si="40"/>
        <v>-16.604800319999995</v>
      </c>
      <c r="H1310" s="3">
        <f t="shared" si="41"/>
        <v>-0.13202609580332753</v>
      </c>
    </row>
    <row r="1311" spans="1:10" x14ac:dyDescent="0.25">
      <c r="A1311" s="2">
        <v>27115</v>
      </c>
      <c r="B1311" t="s">
        <v>906</v>
      </c>
      <c r="C1311" t="s">
        <v>946</v>
      </c>
      <c r="D1311" t="s">
        <v>2</v>
      </c>
      <c r="E1311" s="4">
        <v>17.614505699999999</v>
      </c>
      <c r="F1311" s="4">
        <v>17.614505699999999</v>
      </c>
      <c r="G1311" s="4">
        <f t="shared" si="40"/>
        <v>0</v>
      </c>
      <c r="H1311" s="3">
        <f t="shared" si="41"/>
        <v>0</v>
      </c>
    </row>
    <row r="1312" spans="1:10" x14ac:dyDescent="0.25">
      <c r="A1312" s="2">
        <v>27117</v>
      </c>
      <c r="B1312" t="s">
        <v>906</v>
      </c>
      <c r="C1312" t="s">
        <v>947</v>
      </c>
      <c r="D1312" t="s">
        <v>2</v>
      </c>
      <c r="E1312" s="4">
        <v>23.750326099999999</v>
      </c>
      <c r="F1312" s="4">
        <v>23.750326099999999</v>
      </c>
      <c r="G1312" s="4">
        <f t="shared" si="40"/>
        <v>0</v>
      </c>
      <c r="H1312" s="3">
        <f t="shared" si="41"/>
        <v>0</v>
      </c>
    </row>
    <row r="1313" spans="1:10" x14ac:dyDescent="0.25">
      <c r="A1313" s="2">
        <v>27119</v>
      </c>
      <c r="B1313" t="s">
        <v>906</v>
      </c>
      <c r="C1313" t="s">
        <v>161</v>
      </c>
      <c r="D1313" t="s">
        <v>2</v>
      </c>
      <c r="E1313" s="4">
        <v>132.82833181000001</v>
      </c>
      <c r="F1313" s="4">
        <v>132.82833181000001</v>
      </c>
      <c r="G1313" s="4">
        <f t="shared" si="40"/>
        <v>0</v>
      </c>
      <c r="H1313" s="3">
        <f t="shared" si="41"/>
        <v>0</v>
      </c>
      <c r="I1313" s="1"/>
      <c r="J1313" s="1"/>
    </row>
    <row r="1314" spans="1:10" x14ac:dyDescent="0.25">
      <c r="A1314" s="2">
        <v>27121</v>
      </c>
      <c r="B1314" t="s">
        <v>906</v>
      </c>
      <c r="C1314" t="s">
        <v>162</v>
      </c>
      <c r="D1314" t="s">
        <v>2</v>
      </c>
      <c r="E1314" s="4">
        <v>18.417880999999898</v>
      </c>
      <c r="F1314" s="4">
        <v>18.417880999999898</v>
      </c>
      <c r="G1314" s="4">
        <f t="shared" si="40"/>
        <v>0</v>
      </c>
      <c r="H1314" s="3">
        <f t="shared" si="41"/>
        <v>0</v>
      </c>
    </row>
    <row r="1315" spans="1:10" x14ac:dyDescent="0.25">
      <c r="A1315" s="2">
        <v>27123</v>
      </c>
      <c r="B1315" t="s">
        <v>906</v>
      </c>
      <c r="C1315" t="s">
        <v>948</v>
      </c>
      <c r="D1315" t="s">
        <v>2</v>
      </c>
      <c r="E1315" s="4">
        <v>234.50774094509899</v>
      </c>
      <c r="F1315" s="4">
        <v>234.416879763</v>
      </c>
      <c r="G1315" s="4">
        <f t="shared" si="40"/>
        <v>-9.0861182098990412E-2</v>
      </c>
      <c r="H1315" s="3">
        <f t="shared" si="41"/>
        <v>-3.8745493744815049E-4</v>
      </c>
    </row>
    <row r="1316" spans="1:10" x14ac:dyDescent="0.25">
      <c r="A1316" s="2">
        <v>27125</v>
      </c>
      <c r="B1316" t="s">
        <v>906</v>
      </c>
      <c r="C1316" t="s">
        <v>949</v>
      </c>
      <c r="D1316" t="s">
        <v>2</v>
      </c>
      <c r="E1316" s="4">
        <v>38.252515000000002</v>
      </c>
      <c r="F1316" s="4">
        <v>38.252515000000002</v>
      </c>
      <c r="G1316" s="4">
        <f t="shared" si="40"/>
        <v>0</v>
      </c>
      <c r="H1316" s="3">
        <f t="shared" si="41"/>
        <v>0</v>
      </c>
    </row>
    <row r="1317" spans="1:10" x14ac:dyDescent="0.25">
      <c r="A1317" s="2">
        <v>27127</v>
      </c>
      <c r="B1317" t="s">
        <v>906</v>
      </c>
      <c r="C1317" t="s">
        <v>950</v>
      </c>
      <c r="D1317" t="s">
        <v>2</v>
      </c>
      <c r="E1317" s="4">
        <v>42.178350899999998</v>
      </c>
      <c r="F1317" s="4">
        <v>42.178350899999998</v>
      </c>
      <c r="G1317" s="4">
        <f t="shared" si="40"/>
        <v>0</v>
      </c>
      <c r="H1317" s="3">
        <f t="shared" si="41"/>
        <v>0</v>
      </c>
    </row>
    <row r="1318" spans="1:10" x14ac:dyDescent="0.25">
      <c r="A1318" s="2">
        <v>27129</v>
      </c>
      <c r="B1318" t="s">
        <v>906</v>
      </c>
      <c r="C1318" t="s">
        <v>951</v>
      </c>
      <c r="D1318" t="s">
        <v>2</v>
      </c>
      <c r="E1318" s="4">
        <v>33.158178999999997</v>
      </c>
      <c r="F1318" s="4">
        <v>33.158178999999997</v>
      </c>
      <c r="G1318" s="4">
        <f t="shared" si="40"/>
        <v>0</v>
      </c>
      <c r="H1318" s="3">
        <f t="shared" si="41"/>
        <v>0</v>
      </c>
      <c r="I1318" s="1"/>
      <c r="J1318" s="1"/>
    </row>
    <row r="1319" spans="1:10" x14ac:dyDescent="0.25">
      <c r="A1319" s="2">
        <v>27131</v>
      </c>
      <c r="B1319" t="s">
        <v>906</v>
      </c>
      <c r="C1319" t="s">
        <v>678</v>
      </c>
      <c r="D1319" t="s">
        <v>2</v>
      </c>
      <c r="E1319" s="4">
        <v>55.074766899999901</v>
      </c>
      <c r="F1319" s="4">
        <v>55.0747669</v>
      </c>
      <c r="G1319" s="4">
        <f t="shared" si="40"/>
        <v>9.9475983006414026E-14</v>
      </c>
      <c r="H1319" s="3">
        <f t="shared" si="41"/>
        <v>1.8061988929891267E-15</v>
      </c>
      <c r="I1319" s="1"/>
      <c r="J1319" s="1"/>
    </row>
    <row r="1320" spans="1:10" x14ac:dyDescent="0.25">
      <c r="A1320" s="2">
        <v>27133</v>
      </c>
      <c r="B1320" t="s">
        <v>906</v>
      </c>
      <c r="C1320" t="s">
        <v>952</v>
      </c>
      <c r="D1320" t="s">
        <v>2</v>
      </c>
      <c r="E1320" s="4">
        <v>24.067712499999999</v>
      </c>
      <c r="F1320" s="4">
        <v>24.067712499999999</v>
      </c>
      <c r="G1320" s="4">
        <f t="shared" si="40"/>
        <v>0</v>
      </c>
      <c r="H1320" s="3">
        <f t="shared" si="41"/>
        <v>0</v>
      </c>
    </row>
    <row r="1321" spans="1:10" x14ac:dyDescent="0.25">
      <c r="A1321" s="2">
        <v>27135</v>
      </c>
      <c r="B1321" t="s">
        <v>906</v>
      </c>
      <c r="C1321" t="s">
        <v>953</v>
      </c>
      <c r="D1321" t="s">
        <v>2</v>
      </c>
      <c r="E1321" s="4">
        <v>59.319481589189998</v>
      </c>
      <c r="F1321" s="4">
        <v>59.310032394639997</v>
      </c>
      <c r="G1321" s="4">
        <f t="shared" si="40"/>
        <v>-9.4491945500010388E-3</v>
      </c>
      <c r="H1321" s="3">
        <f t="shared" si="41"/>
        <v>-1.5929327595005482E-4</v>
      </c>
    </row>
    <row r="1322" spans="1:10" x14ac:dyDescent="0.25">
      <c r="A1322" s="2">
        <v>27137</v>
      </c>
      <c r="B1322" t="s">
        <v>906</v>
      </c>
      <c r="C1322" t="s">
        <v>954</v>
      </c>
      <c r="D1322" t="s">
        <v>2</v>
      </c>
      <c r="E1322" s="4">
        <v>524.48961611000004</v>
      </c>
      <c r="F1322" s="4">
        <v>469.76273975999999</v>
      </c>
      <c r="G1322" s="4">
        <f t="shared" si="40"/>
        <v>-54.726876350000055</v>
      </c>
      <c r="H1322" s="3">
        <f t="shared" si="41"/>
        <v>-0.10434310741153416</v>
      </c>
    </row>
    <row r="1323" spans="1:10" x14ac:dyDescent="0.25">
      <c r="A1323" s="2">
        <v>27139</v>
      </c>
      <c r="B1323" t="s">
        <v>906</v>
      </c>
      <c r="C1323" t="s">
        <v>167</v>
      </c>
      <c r="D1323" t="s">
        <v>2</v>
      </c>
      <c r="E1323" s="4">
        <v>2.7377286999999999</v>
      </c>
      <c r="F1323" s="4">
        <v>2.7377286999999999</v>
      </c>
      <c r="G1323" s="4">
        <f t="shared" si="40"/>
        <v>0</v>
      </c>
      <c r="H1323" s="3">
        <f t="shared" si="41"/>
        <v>0</v>
      </c>
    </row>
    <row r="1324" spans="1:10" x14ac:dyDescent="0.25">
      <c r="A1324" s="2">
        <v>27141</v>
      </c>
      <c r="B1324" t="s">
        <v>906</v>
      </c>
      <c r="C1324" t="s">
        <v>955</v>
      </c>
      <c r="D1324" t="s">
        <v>2</v>
      </c>
      <c r="E1324" s="4">
        <v>115.77870597899999</v>
      </c>
      <c r="F1324" s="4">
        <v>112.34737413400001</v>
      </c>
      <c r="G1324" s="4">
        <f t="shared" si="40"/>
        <v>-3.4313318449999883</v>
      </c>
      <c r="H1324" s="3">
        <f t="shared" si="41"/>
        <v>-2.9636985626893819E-2</v>
      </c>
    </row>
    <row r="1325" spans="1:10" x14ac:dyDescent="0.25">
      <c r="A1325" s="2">
        <v>27143</v>
      </c>
      <c r="B1325" t="s">
        <v>906</v>
      </c>
      <c r="C1325" t="s">
        <v>956</v>
      </c>
      <c r="D1325" t="s">
        <v>2</v>
      </c>
      <c r="E1325" s="4">
        <v>8.5005579999999998</v>
      </c>
      <c r="F1325" s="4">
        <v>8.5005579999999998</v>
      </c>
      <c r="G1325" s="4">
        <f t="shared" si="40"/>
        <v>0</v>
      </c>
      <c r="H1325" s="3">
        <f t="shared" si="41"/>
        <v>0</v>
      </c>
    </row>
    <row r="1326" spans="1:10" x14ac:dyDescent="0.25">
      <c r="A1326" s="2">
        <v>27145</v>
      </c>
      <c r="B1326" t="s">
        <v>906</v>
      </c>
      <c r="C1326" t="s">
        <v>957</v>
      </c>
      <c r="D1326" t="s">
        <v>2</v>
      </c>
      <c r="E1326" s="4">
        <v>35.312523679999998</v>
      </c>
      <c r="F1326" s="4">
        <v>35.312523679999998</v>
      </c>
      <c r="G1326" s="4">
        <f t="shared" si="40"/>
        <v>0</v>
      </c>
      <c r="H1326" s="3">
        <f t="shared" si="41"/>
        <v>0</v>
      </c>
      <c r="I1326" s="1"/>
      <c r="J1326" s="1"/>
    </row>
    <row r="1327" spans="1:10" x14ac:dyDescent="0.25">
      <c r="A1327" s="2">
        <v>27147</v>
      </c>
      <c r="B1327" t="s">
        <v>906</v>
      </c>
      <c r="C1327" t="s">
        <v>958</v>
      </c>
      <c r="D1327" t="s">
        <v>2</v>
      </c>
      <c r="E1327" s="4">
        <v>85.101355999999996</v>
      </c>
      <c r="F1327" s="4">
        <v>85.101355999999996</v>
      </c>
      <c r="G1327" s="4">
        <f t="shared" si="40"/>
        <v>0</v>
      </c>
      <c r="H1327" s="3">
        <f t="shared" si="41"/>
        <v>0</v>
      </c>
      <c r="I1327" s="1"/>
      <c r="J1327" s="1"/>
    </row>
    <row r="1328" spans="1:10" x14ac:dyDescent="0.25">
      <c r="A1328" s="2">
        <v>27149</v>
      </c>
      <c r="B1328" t="s">
        <v>906</v>
      </c>
      <c r="C1328" t="s">
        <v>688</v>
      </c>
      <c r="D1328" t="s">
        <v>2</v>
      </c>
      <c r="E1328" s="4">
        <v>16.984352430000001</v>
      </c>
      <c r="F1328" s="4">
        <v>16.984352430000001</v>
      </c>
      <c r="G1328" s="4">
        <f t="shared" si="40"/>
        <v>0</v>
      </c>
      <c r="H1328" s="3">
        <f t="shared" si="41"/>
        <v>0</v>
      </c>
    </row>
    <row r="1329" spans="1:10" x14ac:dyDescent="0.25">
      <c r="A1329" s="2">
        <v>27151</v>
      </c>
      <c r="B1329" t="s">
        <v>906</v>
      </c>
      <c r="C1329" t="s">
        <v>959</v>
      </c>
      <c r="D1329" t="s">
        <v>2</v>
      </c>
      <c r="E1329" s="4">
        <v>23.03520477</v>
      </c>
      <c r="F1329" s="4">
        <v>23.03520477</v>
      </c>
      <c r="G1329" s="4">
        <f t="shared" si="40"/>
        <v>0</v>
      </c>
      <c r="H1329" s="3">
        <f t="shared" si="41"/>
        <v>0</v>
      </c>
    </row>
    <row r="1330" spans="1:10" x14ac:dyDescent="0.25">
      <c r="A1330" s="2">
        <v>27153</v>
      </c>
      <c r="B1330" t="s">
        <v>906</v>
      </c>
      <c r="C1330" t="s">
        <v>737</v>
      </c>
      <c r="D1330" t="s">
        <v>2</v>
      </c>
      <c r="E1330" s="4">
        <v>18.630459979999898</v>
      </c>
      <c r="F1330" s="4">
        <v>18.630459979999898</v>
      </c>
      <c r="G1330" s="4">
        <f t="shared" si="40"/>
        <v>0</v>
      </c>
      <c r="H1330" s="3">
        <f t="shared" si="41"/>
        <v>0</v>
      </c>
    </row>
    <row r="1331" spans="1:10" x14ac:dyDescent="0.25">
      <c r="A1331" s="2">
        <v>27155</v>
      </c>
      <c r="B1331" t="s">
        <v>906</v>
      </c>
      <c r="C1331" t="s">
        <v>960</v>
      </c>
      <c r="D1331" t="s">
        <v>2</v>
      </c>
      <c r="E1331" s="4">
        <v>12.170634099999999</v>
      </c>
      <c r="F1331" s="4">
        <v>12.170634099999999</v>
      </c>
      <c r="G1331" s="4">
        <f t="shared" si="40"/>
        <v>0</v>
      </c>
      <c r="H1331" s="3">
        <f t="shared" si="41"/>
        <v>0</v>
      </c>
      <c r="I1331" s="1"/>
      <c r="J1331" s="1"/>
    </row>
    <row r="1332" spans="1:10" x14ac:dyDescent="0.25">
      <c r="A1332" s="2">
        <v>27157</v>
      </c>
      <c r="B1332" t="s">
        <v>906</v>
      </c>
      <c r="C1332" t="s">
        <v>961</v>
      </c>
      <c r="D1332" t="s">
        <v>2</v>
      </c>
      <c r="E1332" s="4">
        <v>0.94328049999999997</v>
      </c>
      <c r="F1332" s="4">
        <v>0.94328049999999997</v>
      </c>
      <c r="G1332" s="4">
        <f t="shared" si="40"/>
        <v>0</v>
      </c>
      <c r="H1332" s="3">
        <f t="shared" si="41"/>
        <v>0</v>
      </c>
    </row>
    <row r="1333" spans="1:10" x14ac:dyDescent="0.25">
      <c r="A1333" s="2">
        <v>27159</v>
      </c>
      <c r="B1333" t="s">
        <v>906</v>
      </c>
      <c r="C1333" t="s">
        <v>962</v>
      </c>
      <c r="D1333" t="s">
        <v>2</v>
      </c>
      <c r="E1333" s="4">
        <v>27.875635599999999</v>
      </c>
      <c r="F1333" s="4">
        <v>27.875635599999999</v>
      </c>
      <c r="G1333" s="4">
        <f t="shared" si="40"/>
        <v>0</v>
      </c>
      <c r="H1333" s="3">
        <f t="shared" si="41"/>
        <v>0</v>
      </c>
      <c r="I1333" s="1"/>
      <c r="J1333" s="1"/>
    </row>
    <row r="1334" spans="1:10" x14ac:dyDescent="0.25">
      <c r="A1334" s="2">
        <v>27161</v>
      </c>
      <c r="B1334" t="s">
        <v>906</v>
      </c>
      <c r="C1334" t="s">
        <v>963</v>
      </c>
      <c r="D1334" t="s">
        <v>2</v>
      </c>
      <c r="E1334" s="4">
        <v>16.906384799999898</v>
      </c>
      <c r="F1334" s="4">
        <v>16.906384800000001</v>
      </c>
      <c r="G1334" s="4">
        <f t="shared" si="40"/>
        <v>1.0302869668521453E-13</v>
      </c>
      <c r="H1334" s="3">
        <f t="shared" si="41"/>
        <v>6.094070252394536E-15</v>
      </c>
      <c r="I1334" s="1"/>
      <c r="J1334" s="1"/>
    </row>
    <row r="1335" spans="1:10" x14ac:dyDescent="0.25">
      <c r="A1335" s="2">
        <v>27163</v>
      </c>
      <c r="B1335" t="s">
        <v>906</v>
      </c>
      <c r="C1335" t="s">
        <v>74</v>
      </c>
      <c r="D1335" t="s">
        <v>2</v>
      </c>
      <c r="E1335" s="4">
        <v>102.6405204</v>
      </c>
      <c r="F1335" s="4">
        <v>102.64052039999901</v>
      </c>
      <c r="G1335" s="4">
        <f t="shared" si="40"/>
        <v>-9.9475983006414026E-13</v>
      </c>
      <c r="H1335" s="3">
        <f t="shared" si="41"/>
        <v>-9.6916873198563816E-15</v>
      </c>
      <c r="I1335" s="1"/>
      <c r="J1335" s="1"/>
    </row>
    <row r="1336" spans="1:10" x14ac:dyDescent="0.25">
      <c r="A1336" s="2">
        <v>27165</v>
      </c>
      <c r="B1336" t="s">
        <v>906</v>
      </c>
      <c r="C1336" t="s">
        <v>964</v>
      </c>
      <c r="D1336" t="s">
        <v>2</v>
      </c>
      <c r="E1336" s="4">
        <v>15.6336662</v>
      </c>
      <c r="F1336" s="4">
        <v>15.6336662</v>
      </c>
      <c r="G1336" s="4">
        <f t="shared" si="40"/>
        <v>0</v>
      </c>
      <c r="H1336" s="3">
        <f t="shared" si="41"/>
        <v>0</v>
      </c>
    </row>
    <row r="1337" spans="1:10" x14ac:dyDescent="0.25">
      <c r="A1337" s="2">
        <v>27167</v>
      </c>
      <c r="B1337" t="s">
        <v>906</v>
      </c>
      <c r="C1337" t="s">
        <v>965</v>
      </c>
      <c r="D1337" t="s">
        <v>2</v>
      </c>
      <c r="E1337" s="4">
        <v>1.66556319999999</v>
      </c>
      <c r="F1337" s="4">
        <v>1.6655632</v>
      </c>
      <c r="G1337" s="4">
        <f t="shared" si="40"/>
        <v>9.9920072216264089E-15</v>
      </c>
      <c r="H1337" s="3">
        <f t="shared" si="41"/>
        <v>5.9991762675991331E-15</v>
      </c>
      <c r="I1337" s="1"/>
      <c r="J1337" s="1"/>
    </row>
    <row r="1338" spans="1:10" x14ac:dyDescent="0.25">
      <c r="A1338" s="2">
        <v>27169</v>
      </c>
      <c r="B1338" t="s">
        <v>906</v>
      </c>
      <c r="C1338" t="s">
        <v>966</v>
      </c>
      <c r="D1338" t="s">
        <v>2</v>
      </c>
      <c r="E1338" s="4">
        <v>29.5435327</v>
      </c>
      <c r="F1338" s="4">
        <v>29.5435327</v>
      </c>
      <c r="G1338" s="4">
        <f t="shared" si="40"/>
        <v>0</v>
      </c>
      <c r="H1338" s="3">
        <f t="shared" si="41"/>
        <v>0</v>
      </c>
    </row>
    <row r="1339" spans="1:10" x14ac:dyDescent="0.25">
      <c r="A1339" s="2">
        <v>27171</v>
      </c>
      <c r="B1339" t="s">
        <v>906</v>
      </c>
      <c r="C1339" t="s">
        <v>628</v>
      </c>
      <c r="D1339" t="s">
        <v>2</v>
      </c>
      <c r="E1339" s="4">
        <v>128.75649002999899</v>
      </c>
      <c r="F1339" s="4">
        <v>128.75649003000001</v>
      </c>
      <c r="G1339" s="4">
        <f t="shared" si="40"/>
        <v>1.0231815394945443E-12</v>
      </c>
      <c r="H1339" s="3">
        <f t="shared" si="41"/>
        <v>7.9466405091980464E-15</v>
      </c>
      <c r="I1339" s="1"/>
      <c r="J1339" s="1"/>
    </row>
    <row r="1340" spans="1:10" x14ac:dyDescent="0.25">
      <c r="A1340" s="2">
        <v>27173</v>
      </c>
      <c r="B1340" t="s">
        <v>906</v>
      </c>
      <c r="C1340" t="s">
        <v>967</v>
      </c>
      <c r="D1340" t="s">
        <v>2</v>
      </c>
      <c r="E1340" s="4">
        <v>39.554879</v>
      </c>
      <c r="F1340" s="4">
        <v>39.5548789999999</v>
      </c>
      <c r="G1340" s="4">
        <f t="shared" si="40"/>
        <v>-9.9475983006414026E-14</v>
      </c>
      <c r="H1340" s="3">
        <f t="shared" si="41"/>
        <v>-2.5148852814443958E-15</v>
      </c>
      <c r="I1340" s="1"/>
      <c r="J1340" s="1"/>
    </row>
    <row r="1341" spans="1:10" x14ac:dyDescent="0.25">
      <c r="A1341" s="2">
        <v>28001</v>
      </c>
      <c r="B1341" t="s">
        <v>968</v>
      </c>
      <c r="C1341" t="s">
        <v>236</v>
      </c>
      <c r="D1341" t="s">
        <v>2</v>
      </c>
      <c r="E1341" s="4">
        <v>43.738887200000001</v>
      </c>
      <c r="F1341" s="4">
        <v>43.738887200000001</v>
      </c>
      <c r="G1341" s="4">
        <f t="shared" si="40"/>
        <v>0</v>
      </c>
      <c r="H1341" s="3">
        <f t="shared" si="41"/>
        <v>0</v>
      </c>
    </row>
    <row r="1342" spans="1:10" x14ac:dyDescent="0.25">
      <c r="A1342" s="2">
        <v>28003</v>
      </c>
      <c r="B1342" t="s">
        <v>968</v>
      </c>
      <c r="C1342" t="s">
        <v>969</v>
      </c>
      <c r="D1342" t="s">
        <v>2</v>
      </c>
      <c r="E1342" s="4">
        <v>47.819144999999999</v>
      </c>
      <c r="F1342" s="4">
        <v>47.819144999999999</v>
      </c>
      <c r="G1342" s="4">
        <f t="shared" si="40"/>
        <v>0</v>
      </c>
      <c r="H1342" s="3">
        <f t="shared" si="41"/>
        <v>0</v>
      </c>
    </row>
    <row r="1343" spans="1:10" x14ac:dyDescent="0.25">
      <c r="A1343" s="2">
        <v>28005</v>
      </c>
      <c r="B1343" t="s">
        <v>968</v>
      </c>
      <c r="C1343" t="s">
        <v>970</v>
      </c>
      <c r="D1343" t="s">
        <v>2</v>
      </c>
      <c r="E1343" s="4">
        <v>2.4756792999999999</v>
      </c>
      <c r="F1343" s="4">
        <v>2.4756792999999999</v>
      </c>
      <c r="G1343" s="4">
        <f t="shared" si="40"/>
        <v>0</v>
      </c>
      <c r="H1343" s="3">
        <f t="shared" si="41"/>
        <v>0</v>
      </c>
    </row>
    <row r="1344" spans="1:10" x14ac:dyDescent="0.25">
      <c r="A1344" s="2">
        <v>28007</v>
      </c>
      <c r="B1344" t="s">
        <v>968</v>
      </c>
      <c r="C1344" t="s">
        <v>971</v>
      </c>
      <c r="D1344" t="s">
        <v>2</v>
      </c>
      <c r="E1344" s="4">
        <v>10.068863899999901</v>
      </c>
      <c r="F1344" s="4">
        <v>10.0688639</v>
      </c>
      <c r="G1344" s="4">
        <f t="shared" si="40"/>
        <v>9.9475983006414026E-14</v>
      </c>
      <c r="H1344" s="3">
        <f t="shared" si="41"/>
        <v>9.8795637714812103E-15</v>
      </c>
      <c r="I1344" s="1"/>
      <c r="J1344" s="1"/>
    </row>
    <row r="1345" spans="1:10" x14ac:dyDescent="0.25">
      <c r="A1345" s="2">
        <v>28009</v>
      </c>
      <c r="B1345" t="s">
        <v>968</v>
      </c>
      <c r="C1345" t="s">
        <v>126</v>
      </c>
      <c r="D1345" t="s">
        <v>2</v>
      </c>
      <c r="E1345" s="4">
        <v>0.81067219999999995</v>
      </c>
      <c r="F1345" s="4">
        <v>0.81067219999999995</v>
      </c>
      <c r="G1345" s="4">
        <f t="shared" si="40"/>
        <v>0</v>
      </c>
      <c r="H1345" s="3">
        <f t="shared" si="41"/>
        <v>0</v>
      </c>
    </row>
    <row r="1346" spans="1:10" x14ac:dyDescent="0.25">
      <c r="A1346" s="2">
        <v>28011</v>
      </c>
      <c r="B1346" t="s">
        <v>968</v>
      </c>
      <c r="C1346" t="s">
        <v>972</v>
      </c>
      <c r="D1346" t="s">
        <v>2</v>
      </c>
      <c r="E1346" s="4">
        <v>138.56949109999999</v>
      </c>
      <c r="F1346" s="4">
        <v>138.56949109999999</v>
      </c>
      <c r="G1346" s="4">
        <f t="shared" si="40"/>
        <v>0</v>
      </c>
      <c r="H1346" s="3">
        <f t="shared" si="41"/>
        <v>0</v>
      </c>
      <c r="I1346" s="1"/>
      <c r="J1346" s="1"/>
    </row>
    <row r="1347" spans="1:10" x14ac:dyDescent="0.25">
      <c r="A1347" s="2">
        <v>28013</v>
      </c>
      <c r="B1347" t="s">
        <v>968</v>
      </c>
      <c r="C1347" t="s">
        <v>18</v>
      </c>
      <c r="D1347" t="s">
        <v>2</v>
      </c>
      <c r="E1347" s="4">
        <v>31.2704424</v>
      </c>
      <c r="F1347" s="4">
        <v>31.2704424</v>
      </c>
      <c r="G1347" s="4">
        <f t="shared" ref="G1347:G1410" si="42">F1347-E1347</f>
        <v>0</v>
      </c>
      <c r="H1347" s="3">
        <f t="shared" ref="H1347:H1410" si="43">G1347/E1347</f>
        <v>0</v>
      </c>
    </row>
    <row r="1348" spans="1:10" x14ac:dyDescent="0.25">
      <c r="A1348" s="2">
        <v>28015</v>
      </c>
      <c r="B1348" t="s">
        <v>968</v>
      </c>
      <c r="C1348" t="s">
        <v>129</v>
      </c>
      <c r="D1348" t="s">
        <v>2</v>
      </c>
      <c r="E1348" s="4">
        <v>119.35801726867</v>
      </c>
      <c r="F1348" s="4">
        <v>119.34801633438499</v>
      </c>
      <c r="G1348" s="4">
        <f t="shared" si="42"/>
        <v>-1.0000934285002927E-2</v>
      </c>
      <c r="H1348" s="3">
        <f t="shared" si="43"/>
        <v>-8.3789380167829312E-5</v>
      </c>
    </row>
    <row r="1349" spans="1:10" x14ac:dyDescent="0.25">
      <c r="A1349" s="2">
        <v>28017</v>
      </c>
      <c r="B1349" t="s">
        <v>968</v>
      </c>
      <c r="C1349" t="s">
        <v>593</v>
      </c>
      <c r="D1349" t="s">
        <v>2</v>
      </c>
      <c r="E1349" s="4">
        <v>87.109955899999903</v>
      </c>
      <c r="F1349" s="4">
        <v>87.109955899999903</v>
      </c>
      <c r="G1349" s="4">
        <f t="shared" si="42"/>
        <v>0</v>
      </c>
      <c r="H1349" s="3">
        <f t="shared" si="43"/>
        <v>0</v>
      </c>
    </row>
    <row r="1350" spans="1:10" x14ac:dyDescent="0.25">
      <c r="A1350" s="2">
        <v>28019</v>
      </c>
      <c r="B1350" t="s">
        <v>968</v>
      </c>
      <c r="C1350" t="s">
        <v>22</v>
      </c>
      <c r="D1350" t="s">
        <v>2</v>
      </c>
      <c r="E1350" s="4">
        <v>1.7001115999999901</v>
      </c>
      <c r="F1350" s="4">
        <v>1.7001116000000001</v>
      </c>
      <c r="G1350" s="4">
        <f t="shared" si="42"/>
        <v>9.9920072216264089E-15</v>
      </c>
      <c r="H1350" s="3">
        <f t="shared" si="43"/>
        <v>5.8772654816463032E-15</v>
      </c>
      <c r="I1350" s="1"/>
      <c r="J1350" s="1"/>
    </row>
    <row r="1351" spans="1:10" x14ac:dyDescent="0.25">
      <c r="A1351" s="2">
        <v>28021</v>
      </c>
      <c r="B1351" t="s">
        <v>968</v>
      </c>
      <c r="C1351" t="s">
        <v>973</v>
      </c>
      <c r="D1351" t="s">
        <v>2</v>
      </c>
      <c r="E1351" s="4">
        <v>0.71915720000000005</v>
      </c>
      <c r="F1351" s="4">
        <v>0.71915719999999905</v>
      </c>
      <c r="G1351" s="4">
        <f t="shared" si="42"/>
        <v>-9.9920072216264089E-16</v>
      </c>
      <c r="H1351" s="3">
        <f t="shared" si="43"/>
        <v>-1.3894051567065459E-15</v>
      </c>
      <c r="I1351" s="1"/>
      <c r="J1351" s="1"/>
    </row>
    <row r="1352" spans="1:10" x14ac:dyDescent="0.25">
      <c r="A1352" s="2">
        <v>28023</v>
      </c>
      <c r="B1352" t="s">
        <v>968</v>
      </c>
      <c r="C1352" t="s">
        <v>23</v>
      </c>
      <c r="D1352" t="s">
        <v>2</v>
      </c>
      <c r="E1352" s="4">
        <v>16.807144000000001</v>
      </c>
      <c r="F1352" s="4">
        <v>16.807144000000001</v>
      </c>
      <c r="G1352" s="4">
        <f t="shared" si="42"/>
        <v>0</v>
      </c>
      <c r="H1352" s="3">
        <f t="shared" si="43"/>
        <v>0</v>
      </c>
    </row>
    <row r="1353" spans="1:10" x14ac:dyDescent="0.25">
      <c r="A1353" s="2">
        <v>28025</v>
      </c>
      <c r="B1353" t="s">
        <v>968</v>
      </c>
      <c r="C1353" t="s">
        <v>24</v>
      </c>
      <c r="D1353" t="s">
        <v>2</v>
      </c>
      <c r="E1353" s="4">
        <v>23.352072</v>
      </c>
      <c r="F1353" s="4">
        <v>23.352072</v>
      </c>
      <c r="G1353" s="4">
        <f t="shared" si="42"/>
        <v>0</v>
      </c>
      <c r="H1353" s="3">
        <f t="shared" si="43"/>
        <v>0</v>
      </c>
    </row>
    <row r="1354" spans="1:10" x14ac:dyDescent="0.25">
      <c r="A1354" s="2">
        <v>28027</v>
      </c>
      <c r="B1354" t="s">
        <v>968</v>
      </c>
      <c r="C1354" t="s">
        <v>974</v>
      </c>
      <c r="D1354" t="s">
        <v>2</v>
      </c>
      <c r="E1354" s="4">
        <v>103.618581001</v>
      </c>
      <c r="F1354" s="4">
        <v>103.61618675</v>
      </c>
      <c r="G1354" s="4">
        <f t="shared" si="42"/>
        <v>-2.3942509999983486E-3</v>
      </c>
      <c r="H1354" s="3">
        <f t="shared" si="43"/>
        <v>-2.3106386681508816E-5</v>
      </c>
    </row>
    <row r="1355" spans="1:10" x14ac:dyDescent="0.25">
      <c r="A1355" s="2">
        <v>28029</v>
      </c>
      <c r="B1355" t="s">
        <v>968</v>
      </c>
      <c r="C1355" t="s">
        <v>975</v>
      </c>
      <c r="D1355" t="s">
        <v>2</v>
      </c>
      <c r="E1355" s="4">
        <v>18.9131158</v>
      </c>
      <c r="F1355" s="4">
        <v>18.9131158</v>
      </c>
      <c r="G1355" s="4">
        <f t="shared" si="42"/>
        <v>0</v>
      </c>
      <c r="H1355" s="3">
        <f t="shared" si="43"/>
        <v>0</v>
      </c>
    </row>
    <row r="1356" spans="1:10" x14ac:dyDescent="0.25">
      <c r="A1356" s="2">
        <v>28033</v>
      </c>
      <c r="B1356" t="s">
        <v>968</v>
      </c>
      <c r="C1356" t="s">
        <v>313</v>
      </c>
      <c r="D1356" t="s">
        <v>2</v>
      </c>
      <c r="E1356" s="4">
        <v>145.649466799999</v>
      </c>
      <c r="F1356" s="4">
        <v>145.649466799999</v>
      </c>
      <c r="G1356" s="4">
        <f t="shared" si="42"/>
        <v>0</v>
      </c>
      <c r="H1356" s="3">
        <f t="shared" si="43"/>
        <v>0</v>
      </c>
    </row>
    <row r="1357" spans="1:10" x14ac:dyDescent="0.25">
      <c r="A1357" s="2">
        <v>28035</v>
      </c>
      <c r="B1357" t="s">
        <v>968</v>
      </c>
      <c r="C1357" t="s">
        <v>976</v>
      </c>
      <c r="D1357" t="s">
        <v>2</v>
      </c>
      <c r="E1357" s="4">
        <v>140.12049069999901</v>
      </c>
      <c r="F1357" s="4">
        <v>140.1204907</v>
      </c>
      <c r="G1357" s="4">
        <f t="shared" si="42"/>
        <v>9.9475983006414026E-13</v>
      </c>
      <c r="H1357" s="3">
        <f t="shared" si="43"/>
        <v>7.0993173453406073E-15</v>
      </c>
      <c r="I1357" s="1"/>
      <c r="J1357" s="1"/>
    </row>
    <row r="1358" spans="1:10" x14ac:dyDescent="0.25">
      <c r="A1358" s="2">
        <v>28039</v>
      </c>
      <c r="B1358" t="s">
        <v>968</v>
      </c>
      <c r="C1358" t="s">
        <v>977</v>
      </c>
      <c r="D1358" t="s">
        <v>2</v>
      </c>
      <c r="E1358" s="4">
        <v>1.5247771999999999</v>
      </c>
      <c r="F1358" s="4">
        <v>1.5247771999999999</v>
      </c>
      <c r="G1358" s="4">
        <f t="shared" si="42"/>
        <v>0</v>
      </c>
      <c r="H1358" s="3">
        <f t="shared" si="43"/>
        <v>0</v>
      </c>
    </row>
    <row r="1359" spans="1:10" x14ac:dyDescent="0.25">
      <c r="A1359" s="2">
        <v>28041</v>
      </c>
      <c r="B1359" t="s">
        <v>968</v>
      </c>
      <c r="C1359" t="s">
        <v>41</v>
      </c>
      <c r="D1359" t="s">
        <v>2</v>
      </c>
      <c r="E1359" s="4">
        <v>0.44927250000000002</v>
      </c>
      <c r="F1359" s="4">
        <v>0.44927250000000002</v>
      </c>
      <c r="G1359" s="4">
        <f t="shared" si="42"/>
        <v>0</v>
      </c>
      <c r="H1359" s="3">
        <f t="shared" si="43"/>
        <v>0</v>
      </c>
    </row>
    <row r="1360" spans="1:10" x14ac:dyDescent="0.25">
      <c r="A1360" s="2">
        <v>28043</v>
      </c>
      <c r="B1360" t="s">
        <v>968</v>
      </c>
      <c r="C1360" t="s">
        <v>978</v>
      </c>
      <c r="D1360" t="s">
        <v>2</v>
      </c>
      <c r="E1360" s="4">
        <v>14.4241850999999</v>
      </c>
      <c r="F1360" s="4">
        <v>14.424185100000001</v>
      </c>
      <c r="G1360" s="4">
        <f t="shared" si="42"/>
        <v>1.0125233984581428E-13</v>
      </c>
      <c r="H1360" s="3">
        <f t="shared" si="43"/>
        <v>7.0196228864128331E-15</v>
      </c>
      <c r="I1360" s="1"/>
      <c r="J1360" s="1"/>
    </row>
    <row r="1361" spans="1:10" x14ac:dyDescent="0.25">
      <c r="A1361" s="2">
        <v>28045</v>
      </c>
      <c r="B1361" t="s">
        <v>968</v>
      </c>
      <c r="C1361" t="s">
        <v>502</v>
      </c>
      <c r="D1361" t="s">
        <v>2</v>
      </c>
      <c r="E1361" s="4">
        <v>123.4907045913</v>
      </c>
      <c r="F1361" s="4">
        <v>123.47421972014899</v>
      </c>
      <c r="G1361" s="4">
        <f t="shared" si="42"/>
        <v>-1.6484871151007496E-2</v>
      </c>
      <c r="H1361" s="3">
        <f t="shared" si="43"/>
        <v>-1.3349078544466306E-4</v>
      </c>
    </row>
    <row r="1362" spans="1:10" x14ac:dyDescent="0.25">
      <c r="A1362" s="2">
        <v>28047</v>
      </c>
      <c r="B1362" t="s">
        <v>968</v>
      </c>
      <c r="C1362" t="s">
        <v>552</v>
      </c>
      <c r="D1362" t="s">
        <v>2</v>
      </c>
      <c r="E1362" s="4">
        <v>596.04109487899996</v>
      </c>
      <c r="F1362" s="4">
        <v>520.42274868449999</v>
      </c>
      <c r="G1362" s="4">
        <f t="shared" si="42"/>
        <v>-75.618346194499964</v>
      </c>
      <c r="H1362" s="3">
        <f t="shared" si="43"/>
        <v>-0.1268676721189014</v>
      </c>
    </row>
    <row r="1363" spans="1:10" x14ac:dyDescent="0.25">
      <c r="A1363" s="2">
        <v>28049</v>
      </c>
      <c r="B1363" t="s">
        <v>968</v>
      </c>
      <c r="C1363" t="s">
        <v>979</v>
      </c>
      <c r="D1363" t="s">
        <v>2</v>
      </c>
      <c r="E1363" s="4">
        <v>269.08918053929898</v>
      </c>
      <c r="F1363" s="4">
        <v>268.84745026960002</v>
      </c>
      <c r="G1363" s="4">
        <f t="shared" si="42"/>
        <v>-0.24173026969896227</v>
      </c>
      <c r="H1363" s="3">
        <f t="shared" si="43"/>
        <v>-8.9832771876778941E-4</v>
      </c>
    </row>
    <row r="1364" spans="1:10" x14ac:dyDescent="0.25">
      <c r="A1364" s="2">
        <v>28051</v>
      </c>
      <c r="B1364" t="s">
        <v>968</v>
      </c>
      <c r="C1364" t="s">
        <v>327</v>
      </c>
      <c r="D1364" t="s">
        <v>2</v>
      </c>
      <c r="E1364" s="4">
        <v>7.7120515000000003</v>
      </c>
      <c r="F1364" s="4">
        <v>7.7120515000000003</v>
      </c>
      <c r="G1364" s="4">
        <f t="shared" si="42"/>
        <v>0</v>
      </c>
      <c r="H1364" s="3">
        <f t="shared" si="43"/>
        <v>0</v>
      </c>
    </row>
    <row r="1365" spans="1:10" x14ac:dyDescent="0.25">
      <c r="A1365" s="2">
        <v>28053</v>
      </c>
      <c r="B1365" t="s">
        <v>968</v>
      </c>
      <c r="C1365" t="s">
        <v>980</v>
      </c>
      <c r="D1365" t="s">
        <v>2</v>
      </c>
      <c r="E1365" s="4">
        <v>36.835757000000001</v>
      </c>
      <c r="F1365" s="4">
        <v>36.835757000000001</v>
      </c>
      <c r="G1365" s="4">
        <f t="shared" si="42"/>
        <v>0</v>
      </c>
      <c r="H1365" s="3">
        <f t="shared" si="43"/>
        <v>0</v>
      </c>
    </row>
    <row r="1366" spans="1:10" x14ac:dyDescent="0.25">
      <c r="A1366" s="2">
        <v>28055</v>
      </c>
      <c r="B1366" t="s">
        <v>968</v>
      </c>
      <c r="C1366" t="s">
        <v>981</v>
      </c>
      <c r="D1366" t="s">
        <v>2</v>
      </c>
      <c r="E1366" s="4">
        <v>0.54700099999999996</v>
      </c>
      <c r="F1366" s="4">
        <v>0.54700099999999996</v>
      </c>
      <c r="G1366" s="4">
        <f t="shared" si="42"/>
        <v>0</v>
      </c>
      <c r="H1366" s="3">
        <f t="shared" si="43"/>
        <v>0</v>
      </c>
      <c r="I1366" s="1"/>
      <c r="J1366" s="1"/>
    </row>
    <row r="1367" spans="1:10" x14ac:dyDescent="0.25">
      <c r="A1367" s="2">
        <v>28059</v>
      </c>
      <c r="B1367" t="s">
        <v>968</v>
      </c>
      <c r="C1367" t="s">
        <v>45</v>
      </c>
      <c r="D1367" t="s">
        <v>2</v>
      </c>
      <c r="E1367" s="4">
        <v>159.60351929999999</v>
      </c>
      <c r="F1367" s="4">
        <v>159.60351929999899</v>
      </c>
      <c r="G1367" s="4">
        <f t="shared" si="42"/>
        <v>-9.9475983006414026E-13</v>
      </c>
      <c r="H1367" s="3">
        <f t="shared" si="43"/>
        <v>-6.2326935798598045E-15</v>
      </c>
      <c r="I1367" s="1"/>
      <c r="J1367" s="1"/>
    </row>
    <row r="1368" spans="1:10" x14ac:dyDescent="0.25">
      <c r="A1368" s="2">
        <v>28061</v>
      </c>
      <c r="B1368" t="s">
        <v>968</v>
      </c>
      <c r="C1368" t="s">
        <v>405</v>
      </c>
      <c r="D1368" t="s">
        <v>2</v>
      </c>
      <c r="E1368" s="4">
        <v>15.867706999999999</v>
      </c>
      <c r="F1368" s="4">
        <v>15.867706999999999</v>
      </c>
      <c r="G1368" s="4">
        <f t="shared" si="42"/>
        <v>0</v>
      </c>
      <c r="H1368" s="3">
        <f t="shared" si="43"/>
        <v>0</v>
      </c>
    </row>
    <row r="1369" spans="1:10" x14ac:dyDescent="0.25">
      <c r="A1369" s="2">
        <v>28065</v>
      </c>
      <c r="B1369" t="s">
        <v>968</v>
      </c>
      <c r="C1369" t="s">
        <v>982</v>
      </c>
      <c r="D1369" t="s">
        <v>2</v>
      </c>
      <c r="E1369" s="4">
        <v>15.301007999999999</v>
      </c>
      <c r="F1369" s="4">
        <v>15.301007999999999</v>
      </c>
      <c r="G1369" s="4">
        <f t="shared" si="42"/>
        <v>0</v>
      </c>
      <c r="H1369" s="3">
        <f t="shared" si="43"/>
        <v>0</v>
      </c>
    </row>
    <row r="1370" spans="1:10" x14ac:dyDescent="0.25">
      <c r="A1370" s="2">
        <v>28067</v>
      </c>
      <c r="B1370" t="s">
        <v>968</v>
      </c>
      <c r="C1370" t="s">
        <v>602</v>
      </c>
      <c r="D1370" t="s">
        <v>2</v>
      </c>
      <c r="E1370" s="4">
        <v>205.807052325</v>
      </c>
      <c r="F1370" s="4">
        <v>192.84537571199999</v>
      </c>
      <c r="G1370" s="4">
        <f t="shared" si="42"/>
        <v>-12.961676613000009</v>
      </c>
      <c r="H1370" s="3">
        <f t="shared" si="43"/>
        <v>-6.2979749559464032E-2</v>
      </c>
    </row>
    <row r="1371" spans="1:10" x14ac:dyDescent="0.25">
      <c r="A1371" s="2">
        <v>28069</v>
      </c>
      <c r="B1371" t="s">
        <v>968</v>
      </c>
      <c r="C1371" t="s">
        <v>983</v>
      </c>
      <c r="D1371" t="s">
        <v>2</v>
      </c>
      <c r="E1371" s="4">
        <v>6.0070000000000002E-3</v>
      </c>
      <c r="F1371" s="4">
        <v>6.0070000000000002E-3</v>
      </c>
      <c r="G1371" s="4">
        <f t="shared" si="42"/>
        <v>0</v>
      </c>
      <c r="H1371" s="3">
        <f t="shared" si="43"/>
        <v>0</v>
      </c>
    </row>
    <row r="1372" spans="1:10" x14ac:dyDescent="0.25">
      <c r="A1372" s="2">
        <v>28071</v>
      </c>
      <c r="B1372" t="s">
        <v>968</v>
      </c>
      <c r="C1372" t="s">
        <v>329</v>
      </c>
      <c r="D1372" t="s">
        <v>2</v>
      </c>
      <c r="E1372" s="4">
        <v>188.50751795129901</v>
      </c>
      <c r="F1372" s="4">
        <v>188.47005348014901</v>
      </c>
      <c r="G1372" s="4">
        <f t="shared" si="42"/>
        <v>-3.746447115000251E-2</v>
      </c>
      <c r="H1372" s="3">
        <f t="shared" si="43"/>
        <v>-1.9874258362301216E-4</v>
      </c>
    </row>
    <row r="1373" spans="1:10" x14ac:dyDescent="0.25">
      <c r="A1373" s="2">
        <v>28073</v>
      </c>
      <c r="B1373" t="s">
        <v>968</v>
      </c>
      <c r="C1373" t="s">
        <v>47</v>
      </c>
      <c r="D1373" t="s">
        <v>2</v>
      </c>
      <c r="E1373" s="4">
        <v>25.773826499999998</v>
      </c>
      <c r="F1373" s="4">
        <v>25.773826499999899</v>
      </c>
      <c r="G1373" s="4">
        <f t="shared" si="42"/>
        <v>-9.9475983006414026E-14</v>
      </c>
      <c r="H1373" s="3">
        <f t="shared" si="43"/>
        <v>-3.8595737038275648E-15</v>
      </c>
      <c r="I1373" s="1"/>
      <c r="J1373" s="1"/>
    </row>
    <row r="1374" spans="1:10" x14ac:dyDescent="0.25">
      <c r="A1374" s="2">
        <v>28075</v>
      </c>
      <c r="B1374" t="s">
        <v>968</v>
      </c>
      <c r="C1374" t="s">
        <v>48</v>
      </c>
      <c r="D1374" t="s">
        <v>2</v>
      </c>
      <c r="E1374" s="4">
        <v>332.36164781999997</v>
      </c>
      <c r="F1374" s="4">
        <v>312.85812356000002</v>
      </c>
      <c r="G1374" s="4">
        <f t="shared" si="42"/>
        <v>-19.503524259999949</v>
      </c>
      <c r="H1374" s="3">
        <f t="shared" si="43"/>
        <v>-5.868163305822411E-2</v>
      </c>
    </row>
    <row r="1375" spans="1:10" x14ac:dyDescent="0.25">
      <c r="A1375" s="2">
        <v>28077</v>
      </c>
      <c r="B1375" t="s">
        <v>968</v>
      </c>
      <c r="C1375" t="s">
        <v>49</v>
      </c>
      <c r="D1375" t="s">
        <v>2</v>
      </c>
      <c r="E1375" s="4">
        <v>6.0070000000000002E-3</v>
      </c>
      <c r="F1375" s="4">
        <v>6.0070000000000002E-3</v>
      </c>
      <c r="G1375" s="4">
        <f t="shared" si="42"/>
        <v>0</v>
      </c>
      <c r="H1375" s="3">
        <f t="shared" si="43"/>
        <v>0</v>
      </c>
    </row>
    <row r="1376" spans="1:10" x14ac:dyDescent="0.25">
      <c r="A1376" s="2">
        <v>28079</v>
      </c>
      <c r="B1376" t="s">
        <v>968</v>
      </c>
      <c r="C1376" t="s">
        <v>984</v>
      </c>
      <c r="D1376" t="s">
        <v>2</v>
      </c>
      <c r="E1376" s="4">
        <v>13.034189</v>
      </c>
      <c r="F1376" s="4">
        <v>13.034189</v>
      </c>
      <c r="G1376" s="4">
        <f t="shared" si="42"/>
        <v>0</v>
      </c>
      <c r="H1376" s="3">
        <f t="shared" si="43"/>
        <v>0</v>
      </c>
    </row>
    <row r="1377" spans="1:10" x14ac:dyDescent="0.25">
      <c r="A1377" s="2">
        <v>28081</v>
      </c>
      <c r="B1377" t="s">
        <v>968</v>
      </c>
      <c r="C1377" t="s">
        <v>50</v>
      </c>
      <c r="D1377" t="s">
        <v>2</v>
      </c>
      <c r="E1377" s="4">
        <v>211.22460450999901</v>
      </c>
      <c r="F1377" s="4">
        <v>201.96900049999999</v>
      </c>
      <c r="G1377" s="4">
        <f t="shared" si="42"/>
        <v>-9.2556040099990184</v>
      </c>
      <c r="H1377" s="3">
        <f t="shared" si="43"/>
        <v>-4.3818777795656252E-2</v>
      </c>
    </row>
    <row r="1378" spans="1:10" x14ac:dyDescent="0.25">
      <c r="A1378" s="2">
        <v>28083</v>
      </c>
      <c r="B1378" t="s">
        <v>968</v>
      </c>
      <c r="C1378" t="s">
        <v>985</v>
      </c>
      <c r="D1378" t="s">
        <v>2</v>
      </c>
      <c r="E1378" s="4">
        <v>0.26614649999999901</v>
      </c>
      <c r="F1378" s="4">
        <v>0.26614650000000001</v>
      </c>
      <c r="G1378" s="4">
        <f t="shared" si="42"/>
        <v>9.9920072216264089E-16</v>
      </c>
      <c r="H1378" s="3">
        <f t="shared" si="43"/>
        <v>3.7543259902446379E-15</v>
      </c>
      <c r="I1378" s="1"/>
      <c r="J1378" s="1"/>
    </row>
    <row r="1379" spans="1:10" x14ac:dyDescent="0.25">
      <c r="A1379" s="2">
        <v>28085</v>
      </c>
      <c r="B1379" t="s">
        <v>968</v>
      </c>
      <c r="C1379" t="s">
        <v>151</v>
      </c>
      <c r="D1379" t="s">
        <v>2</v>
      </c>
      <c r="E1379" s="4">
        <v>27.335219500000001</v>
      </c>
      <c r="F1379" s="4">
        <v>27.335219499999901</v>
      </c>
      <c r="G1379" s="4">
        <f t="shared" si="42"/>
        <v>-9.9475983006414026E-14</v>
      </c>
      <c r="H1379" s="3">
        <f t="shared" si="43"/>
        <v>-3.6391141108786058E-15</v>
      </c>
      <c r="I1379" s="1"/>
      <c r="J1379" s="1"/>
    </row>
    <row r="1380" spans="1:10" x14ac:dyDescent="0.25">
      <c r="A1380" s="2">
        <v>28087</v>
      </c>
      <c r="B1380" t="s">
        <v>968</v>
      </c>
      <c r="C1380" t="s">
        <v>52</v>
      </c>
      <c r="D1380" t="s">
        <v>2</v>
      </c>
      <c r="E1380" s="4">
        <v>3198.0496998499898</v>
      </c>
      <c r="F1380" s="4">
        <v>3178.9984031700001</v>
      </c>
      <c r="G1380" s="4">
        <f t="shared" si="42"/>
        <v>-19.051296679989719</v>
      </c>
      <c r="H1380" s="3">
        <f t="shared" si="43"/>
        <v>-5.9571609161931894E-3</v>
      </c>
    </row>
    <row r="1381" spans="1:10" x14ac:dyDescent="0.25">
      <c r="A1381" s="2">
        <v>28089</v>
      </c>
      <c r="B1381" t="s">
        <v>968</v>
      </c>
      <c r="C1381" t="s">
        <v>54</v>
      </c>
      <c r="D1381" t="s">
        <v>2</v>
      </c>
      <c r="E1381" s="4">
        <v>140.38239379999999</v>
      </c>
      <c r="F1381" s="4">
        <v>140.38239379999999</v>
      </c>
      <c r="G1381" s="4">
        <f t="shared" si="42"/>
        <v>0</v>
      </c>
      <c r="H1381" s="3">
        <f t="shared" si="43"/>
        <v>0</v>
      </c>
      <c r="I1381" s="1"/>
      <c r="J1381" s="1"/>
    </row>
    <row r="1382" spans="1:10" x14ac:dyDescent="0.25">
      <c r="A1382" s="2">
        <v>28091</v>
      </c>
      <c r="B1382" t="s">
        <v>968</v>
      </c>
      <c r="C1382" t="s">
        <v>56</v>
      </c>
      <c r="D1382" t="s">
        <v>2</v>
      </c>
      <c r="E1382" s="4">
        <v>51.4489643</v>
      </c>
      <c r="F1382" s="4">
        <v>51.448964299999901</v>
      </c>
      <c r="G1382" s="4">
        <f t="shared" si="42"/>
        <v>-9.9475983006414026E-14</v>
      </c>
      <c r="H1382" s="3">
        <f t="shared" si="43"/>
        <v>-1.9334885426724521E-15</v>
      </c>
      <c r="I1382" s="1"/>
      <c r="J1382" s="1"/>
    </row>
    <row r="1383" spans="1:10" x14ac:dyDescent="0.25">
      <c r="A1383" s="2">
        <v>28093</v>
      </c>
      <c r="B1383" t="s">
        <v>968</v>
      </c>
      <c r="C1383" t="s">
        <v>57</v>
      </c>
      <c r="D1383" t="s">
        <v>2</v>
      </c>
      <c r="E1383" s="4">
        <v>37.390568199999997</v>
      </c>
      <c r="F1383" s="4">
        <v>37.390568199999997</v>
      </c>
      <c r="G1383" s="4">
        <f t="shared" si="42"/>
        <v>0</v>
      </c>
      <c r="H1383" s="3">
        <f t="shared" si="43"/>
        <v>0</v>
      </c>
    </row>
    <row r="1384" spans="1:10" x14ac:dyDescent="0.25">
      <c r="A1384" s="2">
        <v>28095</v>
      </c>
      <c r="B1384" t="s">
        <v>968</v>
      </c>
      <c r="C1384" t="s">
        <v>59</v>
      </c>
      <c r="D1384" t="s">
        <v>2</v>
      </c>
      <c r="E1384" s="4">
        <v>33.8918575</v>
      </c>
      <c r="F1384" s="4">
        <v>33.8918575</v>
      </c>
      <c r="G1384" s="4">
        <f t="shared" si="42"/>
        <v>0</v>
      </c>
      <c r="H1384" s="3">
        <f t="shared" si="43"/>
        <v>0</v>
      </c>
    </row>
    <row r="1385" spans="1:10" x14ac:dyDescent="0.25">
      <c r="A1385" s="2">
        <v>28097</v>
      </c>
      <c r="B1385" t="s">
        <v>968</v>
      </c>
      <c r="C1385" t="s">
        <v>60</v>
      </c>
      <c r="D1385" t="s">
        <v>2</v>
      </c>
      <c r="E1385" s="4">
        <v>41.673801300000001</v>
      </c>
      <c r="F1385" s="4">
        <v>41.673801300000001</v>
      </c>
      <c r="G1385" s="4">
        <f t="shared" si="42"/>
        <v>0</v>
      </c>
      <c r="H1385" s="3">
        <f t="shared" si="43"/>
        <v>0</v>
      </c>
    </row>
    <row r="1386" spans="1:10" x14ac:dyDescent="0.25">
      <c r="A1386" s="2">
        <v>28099</v>
      </c>
      <c r="B1386" t="s">
        <v>968</v>
      </c>
      <c r="C1386" t="s">
        <v>986</v>
      </c>
      <c r="D1386" t="s">
        <v>2</v>
      </c>
      <c r="E1386" s="4">
        <v>38.164725099999998</v>
      </c>
      <c r="F1386" s="4">
        <v>38.164725099999998</v>
      </c>
      <c r="G1386" s="4">
        <f t="shared" si="42"/>
        <v>0</v>
      </c>
      <c r="H1386" s="3">
        <f t="shared" si="43"/>
        <v>0</v>
      </c>
    </row>
    <row r="1387" spans="1:10" x14ac:dyDescent="0.25">
      <c r="A1387" s="2">
        <v>28101</v>
      </c>
      <c r="B1387" t="s">
        <v>968</v>
      </c>
      <c r="C1387" t="s">
        <v>157</v>
      </c>
      <c r="D1387" t="s">
        <v>2</v>
      </c>
      <c r="E1387" s="4">
        <v>23.900418999999999</v>
      </c>
      <c r="F1387" s="4">
        <v>23.900418999999999</v>
      </c>
      <c r="G1387" s="4">
        <f t="shared" si="42"/>
        <v>0</v>
      </c>
      <c r="H1387" s="3">
        <f t="shared" si="43"/>
        <v>0</v>
      </c>
      <c r="I1387" s="1"/>
      <c r="J1387" s="1"/>
    </row>
    <row r="1388" spans="1:10" x14ac:dyDescent="0.25">
      <c r="A1388" s="2">
        <v>28103</v>
      </c>
      <c r="B1388" t="s">
        <v>968</v>
      </c>
      <c r="C1388" t="s">
        <v>987</v>
      </c>
      <c r="D1388" t="s">
        <v>2</v>
      </c>
      <c r="E1388" s="4">
        <v>18.263736600000001</v>
      </c>
      <c r="F1388" s="4">
        <v>18.263736600000001</v>
      </c>
      <c r="G1388" s="4">
        <f t="shared" si="42"/>
        <v>0</v>
      </c>
      <c r="H1388" s="3">
        <f t="shared" si="43"/>
        <v>0</v>
      </c>
    </row>
    <row r="1389" spans="1:10" x14ac:dyDescent="0.25">
      <c r="A1389" s="2">
        <v>28105</v>
      </c>
      <c r="B1389" t="s">
        <v>968</v>
      </c>
      <c r="C1389" t="s">
        <v>988</v>
      </c>
      <c r="D1389" t="s">
        <v>2</v>
      </c>
      <c r="E1389" s="4">
        <v>74.927194499999999</v>
      </c>
      <c r="F1389" s="4">
        <v>74.927194499999999</v>
      </c>
      <c r="G1389" s="4">
        <f t="shared" si="42"/>
        <v>0</v>
      </c>
      <c r="H1389" s="3">
        <f t="shared" si="43"/>
        <v>0</v>
      </c>
      <c r="I1389" s="1"/>
      <c r="J1389" s="1"/>
    </row>
    <row r="1390" spans="1:10" x14ac:dyDescent="0.25">
      <c r="A1390" s="2">
        <v>28107</v>
      </c>
      <c r="B1390" t="s">
        <v>968</v>
      </c>
      <c r="C1390" t="s">
        <v>989</v>
      </c>
      <c r="D1390" t="s">
        <v>2</v>
      </c>
      <c r="E1390" s="4">
        <v>39.935419499999902</v>
      </c>
      <c r="F1390" s="4">
        <v>39.935419499999902</v>
      </c>
      <c r="G1390" s="4">
        <f t="shared" si="42"/>
        <v>0</v>
      </c>
      <c r="H1390" s="3">
        <f t="shared" si="43"/>
        <v>0</v>
      </c>
    </row>
    <row r="1391" spans="1:10" x14ac:dyDescent="0.25">
      <c r="A1391" s="2">
        <v>28109</v>
      </c>
      <c r="B1391" t="s">
        <v>968</v>
      </c>
      <c r="C1391" t="s">
        <v>990</v>
      </c>
      <c r="D1391" t="s">
        <v>2</v>
      </c>
      <c r="E1391" s="4">
        <v>77.937445499999995</v>
      </c>
      <c r="F1391" s="4">
        <v>77.937445499999995</v>
      </c>
      <c r="G1391" s="4">
        <f t="shared" si="42"/>
        <v>0</v>
      </c>
      <c r="H1391" s="3">
        <f t="shared" si="43"/>
        <v>0</v>
      </c>
    </row>
    <row r="1392" spans="1:10" x14ac:dyDescent="0.25">
      <c r="A1392" s="2">
        <v>28111</v>
      </c>
      <c r="B1392" t="s">
        <v>968</v>
      </c>
      <c r="C1392" t="s">
        <v>62</v>
      </c>
      <c r="D1392" t="s">
        <v>2</v>
      </c>
      <c r="E1392" s="4">
        <v>2.5501673</v>
      </c>
      <c r="F1392" s="4">
        <v>2.5501673</v>
      </c>
      <c r="G1392" s="4">
        <f t="shared" si="42"/>
        <v>0</v>
      </c>
      <c r="H1392" s="3">
        <f t="shared" si="43"/>
        <v>0</v>
      </c>
    </row>
    <row r="1393" spans="1:10" x14ac:dyDescent="0.25">
      <c r="A1393" s="2">
        <v>28113</v>
      </c>
      <c r="B1393" t="s">
        <v>968</v>
      </c>
      <c r="C1393" t="s">
        <v>64</v>
      </c>
      <c r="D1393" t="s">
        <v>2</v>
      </c>
      <c r="E1393" s="4">
        <v>21.983976499999901</v>
      </c>
      <c r="F1393" s="4">
        <v>21.983976499999901</v>
      </c>
      <c r="G1393" s="4">
        <f t="shared" si="42"/>
        <v>0</v>
      </c>
      <c r="H1393" s="3">
        <f t="shared" si="43"/>
        <v>0</v>
      </c>
    </row>
    <row r="1394" spans="1:10" x14ac:dyDescent="0.25">
      <c r="A1394" s="2">
        <v>28115</v>
      </c>
      <c r="B1394" t="s">
        <v>968</v>
      </c>
      <c r="C1394" t="s">
        <v>991</v>
      </c>
      <c r="D1394" t="s">
        <v>2</v>
      </c>
      <c r="E1394" s="4">
        <v>41.346023000000002</v>
      </c>
      <c r="F1394" s="4">
        <v>41.346023000000002</v>
      </c>
      <c r="G1394" s="4">
        <f t="shared" si="42"/>
        <v>0</v>
      </c>
      <c r="H1394" s="3">
        <f t="shared" si="43"/>
        <v>0</v>
      </c>
    </row>
    <row r="1395" spans="1:10" x14ac:dyDescent="0.25">
      <c r="A1395" s="2">
        <v>28117</v>
      </c>
      <c r="B1395" t="s">
        <v>968</v>
      </c>
      <c r="C1395" t="s">
        <v>992</v>
      </c>
      <c r="D1395" t="s">
        <v>2</v>
      </c>
      <c r="E1395" s="4">
        <v>36.973773000000001</v>
      </c>
      <c r="F1395" s="4">
        <v>36.973773000000001</v>
      </c>
      <c r="G1395" s="4">
        <f t="shared" si="42"/>
        <v>0</v>
      </c>
      <c r="H1395" s="3">
        <f t="shared" si="43"/>
        <v>0</v>
      </c>
    </row>
    <row r="1396" spans="1:10" x14ac:dyDescent="0.25">
      <c r="A1396" s="2">
        <v>28119</v>
      </c>
      <c r="B1396" t="s">
        <v>968</v>
      </c>
      <c r="C1396" t="s">
        <v>993</v>
      </c>
      <c r="D1396" t="s">
        <v>2</v>
      </c>
      <c r="E1396" s="4">
        <v>8.5005579999999998</v>
      </c>
      <c r="F1396" s="4">
        <v>8.5005579999999998</v>
      </c>
      <c r="G1396" s="4">
        <f t="shared" si="42"/>
        <v>0</v>
      </c>
      <c r="H1396" s="3">
        <f t="shared" si="43"/>
        <v>0</v>
      </c>
    </row>
    <row r="1397" spans="1:10" x14ac:dyDescent="0.25">
      <c r="A1397" s="2">
        <v>28121</v>
      </c>
      <c r="B1397" t="s">
        <v>968</v>
      </c>
      <c r="C1397" t="s">
        <v>994</v>
      </c>
      <c r="D1397" t="s">
        <v>2</v>
      </c>
      <c r="E1397" s="4">
        <v>556.94722608899997</v>
      </c>
      <c r="F1397" s="4">
        <v>405.342810284</v>
      </c>
      <c r="G1397" s="4">
        <f t="shared" si="42"/>
        <v>-151.60441580499997</v>
      </c>
      <c r="H1397" s="3">
        <f t="shared" si="43"/>
        <v>-0.27220607034816913</v>
      </c>
    </row>
    <row r="1398" spans="1:10" x14ac:dyDescent="0.25">
      <c r="A1398" s="2">
        <v>28123</v>
      </c>
      <c r="B1398" t="s">
        <v>968</v>
      </c>
      <c r="C1398" t="s">
        <v>167</v>
      </c>
      <c r="D1398" t="s">
        <v>2</v>
      </c>
      <c r="E1398" s="4">
        <v>15.471018000000001</v>
      </c>
      <c r="F1398" s="4">
        <v>15.471018000000001</v>
      </c>
      <c r="G1398" s="4">
        <f t="shared" si="42"/>
        <v>0</v>
      </c>
      <c r="H1398" s="3">
        <f t="shared" si="43"/>
        <v>0</v>
      </c>
    </row>
    <row r="1399" spans="1:10" x14ac:dyDescent="0.25">
      <c r="A1399" s="2">
        <v>28125</v>
      </c>
      <c r="B1399" t="s">
        <v>968</v>
      </c>
      <c r="C1399" t="s">
        <v>995</v>
      </c>
      <c r="D1399" t="s">
        <v>2</v>
      </c>
      <c r="E1399" s="4">
        <v>26.1120743</v>
      </c>
      <c r="F1399" s="4">
        <v>26.1120743</v>
      </c>
      <c r="G1399" s="4">
        <f t="shared" si="42"/>
        <v>0</v>
      </c>
      <c r="H1399" s="3">
        <f t="shared" si="43"/>
        <v>0</v>
      </c>
      <c r="I1399" s="1"/>
      <c r="J1399" s="1"/>
    </row>
    <row r="1400" spans="1:10" x14ac:dyDescent="0.25">
      <c r="A1400" s="2">
        <v>28127</v>
      </c>
      <c r="B1400" t="s">
        <v>968</v>
      </c>
      <c r="C1400" t="s">
        <v>736</v>
      </c>
      <c r="D1400" t="s">
        <v>2</v>
      </c>
      <c r="E1400" s="4">
        <v>22.308270999999898</v>
      </c>
      <c r="F1400" s="4">
        <v>22.308270999999898</v>
      </c>
      <c r="G1400" s="4">
        <f t="shared" si="42"/>
        <v>0</v>
      </c>
      <c r="H1400" s="3">
        <f t="shared" si="43"/>
        <v>0</v>
      </c>
    </row>
    <row r="1401" spans="1:10" x14ac:dyDescent="0.25">
      <c r="A1401" s="2">
        <v>28129</v>
      </c>
      <c r="B1401" t="s">
        <v>968</v>
      </c>
      <c r="C1401" t="s">
        <v>685</v>
      </c>
      <c r="D1401" t="s">
        <v>2</v>
      </c>
      <c r="E1401" s="4">
        <v>0.69555990000000001</v>
      </c>
      <c r="F1401" s="4">
        <v>0.69555989999999901</v>
      </c>
      <c r="G1401" s="4">
        <f t="shared" si="42"/>
        <v>-9.9920072216264089E-16</v>
      </c>
      <c r="H1401" s="3">
        <f t="shared" si="43"/>
        <v>-1.4365415863718435E-15</v>
      </c>
      <c r="I1401" s="1"/>
      <c r="J1401" s="1"/>
    </row>
    <row r="1402" spans="1:10" x14ac:dyDescent="0.25">
      <c r="A1402" s="2">
        <v>28131</v>
      </c>
      <c r="B1402" t="s">
        <v>968</v>
      </c>
      <c r="C1402" t="s">
        <v>172</v>
      </c>
      <c r="D1402" t="s">
        <v>2</v>
      </c>
      <c r="E1402" s="4">
        <v>34.697284000000003</v>
      </c>
      <c r="F1402" s="4">
        <v>34.697284000000003</v>
      </c>
      <c r="G1402" s="4">
        <f t="shared" si="42"/>
        <v>0</v>
      </c>
      <c r="H1402" s="3">
        <f t="shared" si="43"/>
        <v>0</v>
      </c>
    </row>
    <row r="1403" spans="1:10" x14ac:dyDescent="0.25">
      <c r="A1403" s="2">
        <v>28133</v>
      </c>
      <c r="B1403" t="s">
        <v>968</v>
      </c>
      <c r="C1403" t="s">
        <v>996</v>
      </c>
      <c r="D1403" t="s">
        <v>2</v>
      </c>
      <c r="E1403" s="4">
        <v>91.754672399999905</v>
      </c>
      <c r="F1403" s="4">
        <v>91.754672400000004</v>
      </c>
      <c r="G1403" s="4">
        <f t="shared" si="42"/>
        <v>0</v>
      </c>
      <c r="H1403" s="3">
        <f t="shared" si="43"/>
        <v>0</v>
      </c>
      <c r="I1403" s="1"/>
      <c r="J1403" s="1"/>
    </row>
    <row r="1404" spans="1:10" x14ac:dyDescent="0.25">
      <c r="A1404" s="2">
        <v>28135</v>
      </c>
      <c r="B1404" t="s">
        <v>968</v>
      </c>
      <c r="C1404" t="s">
        <v>997</v>
      </c>
      <c r="D1404" t="s">
        <v>2</v>
      </c>
      <c r="E1404" s="4">
        <v>17.091306199999998</v>
      </c>
      <c r="F1404" s="4">
        <v>17.091306199999998</v>
      </c>
      <c r="G1404" s="4">
        <f t="shared" si="42"/>
        <v>0</v>
      </c>
      <c r="H1404" s="3">
        <f t="shared" si="43"/>
        <v>0</v>
      </c>
    </row>
    <row r="1405" spans="1:10" x14ac:dyDescent="0.25">
      <c r="A1405" s="2">
        <v>28137</v>
      </c>
      <c r="B1405" t="s">
        <v>968</v>
      </c>
      <c r="C1405" t="s">
        <v>998</v>
      </c>
      <c r="D1405" t="s">
        <v>2</v>
      </c>
      <c r="E1405" s="4">
        <v>0.5379311</v>
      </c>
      <c r="F1405" s="4">
        <v>0.5379311</v>
      </c>
      <c r="G1405" s="4">
        <f t="shared" si="42"/>
        <v>0</v>
      </c>
      <c r="H1405" s="3">
        <f t="shared" si="43"/>
        <v>0</v>
      </c>
    </row>
    <row r="1406" spans="1:10" x14ac:dyDescent="0.25">
      <c r="A1406" s="2">
        <v>28139</v>
      </c>
      <c r="B1406" t="s">
        <v>968</v>
      </c>
      <c r="C1406" t="s">
        <v>999</v>
      </c>
      <c r="D1406" t="s">
        <v>2</v>
      </c>
      <c r="E1406" s="4">
        <v>30.602005999999999</v>
      </c>
      <c r="F1406" s="4">
        <v>30.602005999999999</v>
      </c>
      <c r="G1406" s="4">
        <f t="shared" si="42"/>
        <v>0</v>
      </c>
      <c r="H1406" s="3">
        <f t="shared" si="43"/>
        <v>0</v>
      </c>
      <c r="I1406" s="1"/>
      <c r="J1406" s="1"/>
    </row>
    <row r="1407" spans="1:10" x14ac:dyDescent="0.25">
      <c r="A1407" s="2">
        <v>28141</v>
      </c>
      <c r="B1407" t="s">
        <v>968</v>
      </c>
      <c r="C1407" t="s">
        <v>1000</v>
      </c>
      <c r="D1407" t="s">
        <v>2</v>
      </c>
      <c r="E1407" s="4">
        <v>55.364770499999999</v>
      </c>
      <c r="F1407" s="4">
        <v>55.364770499999999</v>
      </c>
      <c r="G1407" s="4">
        <f t="shared" si="42"/>
        <v>0</v>
      </c>
      <c r="H1407" s="3">
        <f t="shared" si="43"/>
        <v>0</v>
      </c>
    </row>
    <row r="1408" spans="1:10" x14ac:dyDescent="0.25">
      <c r="A1408" s="2">
        <v>28143</v>
      </c>
      <c r="B1408" t="s">
        <v>968</v>
      </c>
      <c r="C1408" t="s">
        <v>1001</v>
      </c>
      <c r="D1408" t="s">
        <v>2</v>
      </c>
      <c r="E1408" s="4">
        <v>34.0663409</v>
      </c>
      <c r="F1408" s="4">
        <v>34.0663409</v>
      </c>
      <c r="G1408" s="4">
        <f t="shared" si="42"/>
        <v>0</v>
      </c>
      <c r="H1408" s="3">
        <f t="shared" si="43"/>
        <v>0</v>
      </c>
    </row>
    <row r="1409" spans="1:10" x14ac:dyDescent="0.25">
      <c r="A1409" s="2">
        <v>28145</v>
      </c>
      <c r="B1409" t="s">
        <v>968</v>
      </c>
      <c r="C1409" t="s">
        <v>173</v>
      </c>
      <c r="D1409" t="s">
        <v>2</v>
      </c>
      <c r="E1409" s="4">
        <v>47.186269500000002</v>
      </c>
      <c r="F1409" s="4">
        <v>47.186269499999902</v>
      </c>
      <c r="G1409" s="4">
        <f t="shared" si="42"/>
        <v>-9.9475983006414026E-14</v>
      </c>
      <c r="H1409" s="3">
        <f t="shared" si="43"/>
        <v>-2.1081552761108617E-15</v>
      </c>
      <c r="I1409" s="1"/>
      <c r="J1409" s="1"/>
    </row>
    <row r="1410" spans="1:10" x14ac:dyDescent="0.25">
      <c r="A1410" s="2">
        <v>28147</v>
      </c>
      <c r="B1410" t="s">
        <v>968</v>
      </c>
      <c r="C1410" t="s">
        <v>1002</v>
      </c>
      <c r="D1410" t="s">
        <v>2</v>
      </c>
      <c r="E1410" s="4">
        <v>2.0968040000000001</v>
      </c>
      <c r="F1410" s="4">
        <v>2.0968040000000001</v>
      </c>
      <c r="G1410" s="4">
        <f t="shared" si="42"/>
        <v>0</v>
      </c>
      <c r="H1410" s="3">
        <f t="shared" si="43"/>
        <v>0</v>
      </c>
    </row>
    <row r="1411" spans="1:10" x14ac:dyDescent="0.25">
      <c r="A1411" s="2">
        <v>28149</v>
      </c>
      <c r="B1411" t="s">
        <v>968</v>
      </c>
      <c r="C1411" t="s">
        <v>535</v>
      </c>
      <c r="D1411" t="s">
        <v>2</v>
      </c>
      <c r="E1411" s="4">
        <v>20.295883499999999</v>
      </c>
      <c r="F1411" s="4">
        <v>20.295883499999999</v>
      </c>
      <c r="G1411" s="4">
        <f t="shared" ref="G1411:G1474" si="44">F1411-E1411</f>
        <v>0</v>
      </c>
      <c r="H1411" s="3">
        <f t="shared" ref="H1411:H1474" si="45">G1411/E1411</f>
        <v>0</v>
      </c>
      <c r="I1411" s="1"/>
      <c r="J1411" s="1"/>
    </row>
    <row r="1412" spans="1:10" x14ac:dyDescent="0.25">
      <c r="A1412" s="2">
        <v>28151</v>
      </c>
      <c r="B1412" t="s">
        <v>968</v>
      </c>
      <c r="C1412" t="s">
        <v>74</v>
      </c>
      <c r="D1412" t="s">
        <v>2</v>
      </c>
      <c r="E1412" s="4">
        <v>223.558588673</v>
      </c>
      <c r="F1412" s="4">
        <v>214.27456129199999</v>
      </c>
      <c r="G1412" s="4">
        <f t="shared" si="44"/>
        <v>-9.2840273810000156</v>
      </c>
      <c r="H1412" s="3">
        <f t="shared" si="45"/>
        <v>-4.1528386075919445E-2</v>
      </c>
    </row>
    <row r="1413" spans="1:10" x14ac:dyDescent="0.25">
      <c r="A1413" s="2">
        <v>28153</v>
      </c>
      <c r="B1413" t="s">
        <v>968</v>
      </c>
      <c r="C1413" t="s">
        <v>440</v>
      </c>
      <c r="D1413" t="s">
        <v>2</v>
      </c>
      <c r="E1413" s="4">
        <v>9.6238880000000009</v>
      </c>
      <c r="F1413" s="4">
        <v>9.6238880000000009</v>
      </c>
      <c r="G1413" s="4">
        <f t="shared" si="44"/>
        <v>0</v>
      </c>
      <c r="H1413" s="3">
        <f t="shared" si="45"/>
        <v>0</v>
      </c>
    </row>
    <row r="1414" spans="1:10" x14ac:dyDescent="0.25">
      <c r="A1414" s="2">
        <v>28155</v>
      </c>
      <c r="B1414" t="s">
        <v>968</v>
      </c>
      <c r="C1414" t="s">
        <v>625</v>
      </c>
      <c r="D1414" t="s">
        <v>2</v>
      </c>
      <c r="E1414" s="4">
        <v>4.2502789999999999</v>
      </c>
      <c r="F1414" s="4">
        <v>4.2502789999999999</v>
      </c>
      <c r="G1414" s="4">
        <f t="shared" si="44"/>
        <v>0</v>
      </c>
      <c r="H1414" s="3">
        <f t="shared" si="45"/>
        <v>0</v>
      </c>
    </row>
    <row r="1415" spans="1:10" x14ac:dyDescent="0.25">
      <c r="A1415" s="2">
        <v>28157</v>
      </c>
      <c r="B1415" t="s">
        <v>968</v>
      </c>
      <c r="C1415" t="s">
        <v>1003</v>
      </c>
      <c r="D1415" t="s">
        <v>2</v>
      </c>
      <c r="E1415" s="4">
        <v>0.71319829999999995</v>
      </c>
      <c r="F1415" s="4">
        <v>0.71319829999999995</v>
      </c>
      <c r="G1415" s="4">
        <f t="shared" si="44"/>
        <v>0</v>
      </c>
      <c r="H1415" s="3">
        <f t="shared" si="45"/>
        <v>0</v>
      </c>
      <c r="I1415" s="1"/>
      <c r="J1415" s="1"/>
    </row>
    <row r="1416" spans="1:10" x14ac:dyDescent="0.25">
      <c r="A1416" s="2">
        <v>28159</v>
      </c>
      <c r="B1416" t="s">
        <v>968</v>
      </c>
      <c r="C1416" t="s">
        <v>76</v>
      </c>
      <c r="D1416" t="s">
        <v>2</v>
      </c>
      <c r="E1416" s="4">
        <v>22.17229</v>
      </c>
      <c r="F1416" s="4">
        <v>22.17229</v>
      </c>
      <c r="G1416" s="4">
        <f t="shared" si="44"/>
        <v>0</v>
      </c>
      <c r="H1416" s="3">
        <f t="shared" si="45"/>
        <v>0</v>
      </c>
    </row>
    <row r="1417" spans="1:10" x14ac:dyDescent="0.25">
      <c r="A1417" s="2">
        <v>28161</v>
      </c>
      <c r="B1417" t="s">
        <v>968</v>
      </c>
      <c r="C1417" t="s">
        <v>1004</v>
      </c>
      <c r="D1417" t="s">
        <v>2</v>
      </c>
      <c r="E1417" s="4">
        <v>3.1152207000000001</v>
      </c>
      <c r="F1417" s="4">
        <v>3.1152207000000001</v>
      </c>
      <c r="G1417" s="4">
        <f t="shared" si="44"/>
        <v>0</v>
      </c>
      <c r="H1417" s="3">
        <f t="shared" si="45"/>
        <v>0</v>
      </c>
    </row>
    <row r="1418" spans="1:10" x14ac:dyDescent="0.25">
      <c r="A1418" s="2">
        <v>28163</v>
      </c>
      <c r="B1418" t="s">
        <v>968</v>
      </c>
      <c r="C1418" t="s">
        <v>1005</v>
      </c>
      <c r="D1418" t="s">
        <v>2</v>
      </c>
      <c r="E1418" s="4">
        <v>43.371253000000003</v>
      </c>
      <c r="F1418" s="4">
        <v>43.371253000000003</v>
      </c>
      <c r="G1418" s="4">
        <f t="shared" si="44"/>
        <v>0</v>
      </c>
      <c r="H1418" s="3">
        <f t="shared" si="45"/>
        <v>0</v>
      </c>
    </row>
    <row r="1419" spans="1:10" x14ac:dyDescent="0.25">
      <c r="A1419" s="2">
        <v>29001</v>
      </c>
      <c r="B1419" t="s">
        <v>1006</v>
      </c>
      <c r="C1419" t="s">
        <v>583</v>
      </c>
      <c r="D1419" t="s">
        <v>2</v>
      </c>
      <c r="E1419" s="4">
        <v>90.258242498999905</v>
      </c>
      <c r="F1419" s="4">
        <v>56.128847700000001</v>
      </c>
      <c r="G1419" s="4">
        <f t="shared" si="44"/>
        <v>-34.129394798999904</v>
      </c>
      <c r="H1419" s="3">
        <f t="shared" si="45"/>
        <v>-0.37813050480545385</v>
      </c>
    </row>
    <row r="1420" spans="1:10" x14ac:dyDescent="0.25">
      <c r="A1420" s="2">
        <v>29003</v>
      </c>
      <c r="B1420" t="s">
        <v>1006</v>
      </c>
      <c r="C1420" t="s">
        <v>1007</v>
      </c>
      <c r="D1420" t="s">
        <v>2</v>
      </c>
      <c r="E1420" s="4">
        <v>0.859857599999999</v>
      </c>
      <c r="F1420" s="4">
        <v>0.8598576</v>
      </c>
      <c r="G1420" s="4">
        <f t="shared" si="44"/>
        <v>9.9920072216264089E-16</v>
      </c>
      <c r="H1420" s="3">
        <f t="shared" si="45"/>
        <v>1.1620537193165961E-15</v>
      </c>
      <c r="I1420" s="1"/>
      <c r="J1420" s="1"/>
    </row>
    <row r="1421" spans="1:10" x14ac:dyDescent="0.25">
      <c r="A1421" s="2">
        <v>29005</v>
      </c>
      <c r="B1421" t="s">
        <v>1006</v>
      </c>
      <c r="C1421" t="s">
        <v>631</v>
      </c>
      <c r="D1421" t="s">
        <v>2</v>
      </c>
      <c r="E1421" s="4">
        <v>14.89944377</v>
      </c>
      <c r="F1421" s="4">
        <v>14.89944377</v>
      </c>
      <c r="G1421" s="4">
        <f t="shared" si="44"/>
        <v>0</v>
      </c>
      <c r="H1421" s="3">
        <f t="shared" si="45"/>
        <v>0</v>
      </c>
    </row>
    <row r="1422" spans="1:10" x14ac:dyDescent="0.25">
      <c r="A1422" s="2">
        <v>29007</v>
      </c>
      <c r="B1422" t="s">
        <v>1006</v>
      </c>
      <c r="C1422" t="s">
        <v>1008</v>
      </c>
      <c r="D1422" t="s">
        <v>2</v>
      </c>
      <c r="E1422" s="4">
        <v>35.400366499999997</v>
      </c>
      <c r="F1422" s="4">
        <v>35.400366499999997</v>
      </c>
      <c r="G1422" s="4">
        <f t="shared" si="44"/>
        <v>0</v>
      </c>
      <c r="H1422" s="3">
        <f t="shared" si="45"/>
        <v>0</v>
      </c>
    </row>
    <row r="1423" spans="1:10" x14ac:dyDescent="0.25">
      <c r="A1423" s="2">
        <v>29009</v>
      </c>
      <c r="B1423" t="s">
        <v>1006</v>
      </c>
      <c r="C1423" t="s">
        <v>852</v>
      </c>
      <c r="D1423" t="s">
        <v>2</v>
      </c>
      <c r="E1423" s="4">
        <v>76.147941680000002</v>
      </c>
      <c r="F1423" s="4">
        <v>76.147941679999903</v>
      </c>
      <c r="G1423" s="4">
        <f t="shared" si="44"/>
        <v>0</v>
      </c>
      <c r="H1423" s="3">
        <f t="shared" si="45"/>
        <v>0</v>
      </c>
      <c r="I1423" s="1"/>
      <c r="J1423" s="1"/>
    </row>
    <row r="1424" spans="1:10" x14ac:dyDescent="0.25">
      <c r="A1424" s="2">
        <v>29011</v>
      </c>
      <c r="B1424" t="s">
        <v>1006</v>
      </c>
      <c r="C1424" t="s">
        <v>633</v>
      </c>
      <c r="D1424" t="s">
        <v>2</v>
      </c>
      <c r="E1424" s="4">
        <v>10.854467700000001</v>
      </c>
      <c r="F1424" s="4">
        <v>10.854467700000001</v>
      </c>
      <c r="G1424" s="4">
        <f t="shared" si="44"/>
        <v>0</v>
      </c>
      <c r="H1424" s="3">
        <f t="shared" si="45"/>
        <v>0</v>
      </c>
    </row>
    <row r="1425" spans="1:10" x14ac:dyDescent="0.25">
      <c r="A1425" s="2">
        <v>29013</v>
      </c>
      <c r="B1425" t="s">
        <v>1006</v>
      </c>
      <c r="C1425" t="s">
        <v>1009</v>
      </c>
      <c r="D1425" t="s">
        <v>2</v>
      </c>
      <c r="E1425" s="4">
        <v>19.855741900000002</v>
      </c>
      <c r="F1425" s="4">
        <v>19.855741900000002</v>
      </c>
      <c r="G1425" s="4">
        <f t="shared" si="44"/>
        <v>0</v>
      </c>
      <c r="H1425" s="3">
        <f t="shared" si="45"/>
        <v>0</v>
      </c>
    </row>
    <row r="1426" spans="1:10" x14ac:dyDescent="0.25">
      <c r="A1426" s="2">
        <v>29015</v>
      </c>
      <c r="B1426" t="s">
        <v>1006</v>
      </c>
      <c r="C1426" t="s">
        <v>126</v>
      </c>
      <c r="D1426" t="s">
        <v>2</v>
      </c>
      <c r="E1426" s="4">
        <v>15.18876246</v>
      </c>
      <c r="F1426" s="4">
        <v>15.18876246</v>
      </c>
      <c r="G1426" s="4">
        <f t="shared" si="44"/>
        <v>0</v>
      </c>
      <c r="H1426" s="3">
        <f t="shared" si="45"/>
        <v>0</v>
      </c>
    </row>
    <row r="1427" spans="1:10" x14ac:dyDescent="0.25">
      <c r="A1427" s="2">
        <v>29017</v>
      </c>
      <c r="B1427" t="s">
        <v>1006</v>
      </c>
      <c r="C1427" t="s">
        <v>1010</v>
      </c>
      <c r="D1427" t="s">
        <v>2</v>
      </c>
      <c r="E1427" s="4">
        <v>3.0996663999999998</v>
      </c>
      <c r="F1427" s="4">
        <v>3.0996663999999998</v>
      </c>
      <c r="G1427" s="4">
        <f t="shared" si="44"/>
        <v>0</v>
      </c>
      <c r="H1427" s="3">
        <f t="shared" si="45"/>
        <v>0</v>
      </c>
    </row>
    <row r="1428" spans="1:10" x14ac:dyDescent="0.25">
      <c r="A1428" s="2">
        <v>29019</v>
      </c>
      <c r="B1428" t="s">
        <v>1006</v>
      </c>
      <c r="C1428" t="s">
        <v>127</v>
      </c>
      <c r="D1428" t="s">
        <v>2</v>
      </c>
      <c r="E1428" s="4">
        <v>121.16363411</v>
      </c>
      <c r="F1428" s="4">
        <v>93.276196260000006</v>
      </c>
      <c r="G1428" s="4">
        <f t="shared" si="44"/>
        <v>-27.887437849999998</v>
      </c>
      <c r="H1428" s="3">
        <f t="shared" si="45"/>
        <v>-0.23016343191457941</v>
      </c>
    </row>
    <row r="1429" spans="1:10" x14ac:dyDescent="0.25">
      <c r="A1429" s="2">
        <v>29021</v>
      </c>
      <c r="B1429" t="s">
        <v>1006</v>
      </c>
      <c r="C1429" t="s">
        <v>589</v>
      </c>
      <c r="D1429" t="s">
        <v>2</v>
      </c>
      <c r="E1429" s="4">
        <v>87.412973300000004</v>
      </c>
      <c r="F1429" s="4">
        <v>87.412973300000004</v>
      </c>
      <c r="G1429" s="4">
        <f t="shared" si="44"/>
        <v>0</v>
      </c>
      <c r="H1429" s="3">
        <f t="shared" si="45"/>
        <v>0</v>
      </c>
      <c r="I1429" s="1"/>
      <c r="J1429" s="1"/>
    </row>
    <row r="1430" spans="1:10" x14ac:dyDescent="0.25">
      <c r="A1430" s="2">
        <v>29023</v>
      </c>
      <c r="B1430" t="s">
        <v>1006</v>
      </c>
      <c r="C1430" t="s">
        <v>17</v>
      </c>
      <c r="D1430" t="s">
        <v>2</v>
      </c>
      <c r="E1430" s="4">
        <v>47.942349042089901</v>
      </c>
      <c r="F1430" s="4">
        <v>47.925140321100002</v>
      </c>
      <c r="G1430" s="4">
        <f t="shared" si="44"/>
        <v>-1.7208720989899007E-2</v>
      </c>
      <c r="H1430" s="3">
        <f t="shared" si="45"/>
        <v>-3.5894613705287991E-4</v>
      </c>
    </row>
    <row r="1431" spans="1:10" x14ac:dyDescent="0.25">
      <c r="A1431" s="2">
        <v>29025</v>
      </c>
      <c r="B1431" t="s">
        <v>1006</v>
      </c>
      <c r="C1431" t="s">
        <v>704</v>
      </c>
      <c r="D1431" t="s">
        <v>2</v>
      </c>
      <c r="E1431" s="4">
        <v>0.41166209999999998</v>
      </c>
      <c r="F1431" s="4">
        <v>0.41166209999999998</v>
      </c>
      <c r="G1431" s="4">
        <f t="shared" si="44"/>
        <v>0</v>
      </c>
      <c r="H1431" s="3">
        <f t="shared" si="45"/>
        <v>0</v>
      </c>
    </row>
    <row r="1432" spans="1:10" x14ac:dyDescent="0.25">
      <c r="A1432" s="2">
        <v>29027</v>
      </c>
      <c r="B1432" t="s">
        <v>1006</v>
      </c>
      <c r="C1432" t="s">
        <v>1011</v>
      </c>
      <c r="D1432" t="s">
        <v>2</v>
      </c>
      <c r="E1432" s="4">
        <v>133.06640380919001</v>
      </c>
      <c r="F1432" s="4">
        <v>133.05343790463999</v>
      </c>
      <c r="G1432" s="4">
        <f t="shared" si="44"/>
        <v>-1.2965904550014784E-2</v>
      </c>
      <c r="H1432" s="3">
        <f t="shared" si="45"/>
        <v>-9.7439354929942994E-5</v>
      </c>
    </row>
    <row r="1433" spans="1:10" x14ac:dyDescent="0.25">
      <c r="A1433" s="2">
        <v>29029</v>
      </c>
      <c r="B1433" t="s">
        <v>1006</v>
      </c>
      <c r="C1433" t="s">
        <v>366</v>
      </c>
      <c r="D1433" t="s">
        <v>2</v>
      </c>
      <c r="E1433" s="4">
        <v>46.187256336999901</v>
      </c>
      <c r="F1433" s="4">
        <v>46.187256336999901</v>
      </c>
      <c r="G1433" s="4">
        <f t="shared" si="44"/>
        <v>0</v>
      </c>
      <c r="H1433" s="3">
        <f t="shared" si="45"/>
        <v>0</v>
      </c>
      <c r="I1433" s="1"/>
      <c r="J1433" s="1"/>
    </row>
    <row r="1434" spans="1:10" x14ac:dyDescent="0.25">
      <c r="A1434" s="2">
        <v>29031</v>
      </c>
      <c r="B1434" t="s">
        <v>1006</v>
      </c>
      <c r="C1434" t="s">
        <v>1012</v>
      </c>
      <c r="D1434" t="s">
        <v>2</v>
      </c>
      <c r="E1434" s="4">
        <v>0.973802099999999</v>
      </c>
      <c r="F1434" s="4">
        <v>0.9738021</v>
      </c>
      <c r="G1434" s="4">
        <f t="shared" si="44"/>
        <v>9.9920072216264089E-16</v>
      </c>
      <c r="H1434" s="3">
        <f t="shared" si="45"/>
        <v>1.026081913524978E-15</v>
      </c>
      <c r="I1434" s="1"/>
      <c r="J1434" s="1"/>
    </row>
    <row r="1435" spans="1:10" x14ac:dyDescent="0.25">
      <c r="A1435" s="2">
        <v>29033</v>
      </c>
      <c r="B1435" t="s">
        <v>1006</v>
      </c>
      <c r="C1435" t="s">
        <v>129</v>
      </c>
      <c r="D1435" t="s">
        <v>2</v>
      </c>
      <c r="E1435" s="4">
        <v>4.9368888000000002</v>
      </c>
      <c r="F1435" s="4">
        <v>4.9368888000000002</v>
      </c>
      <c r="G1435" s="4">
        <f t="shared" si="44"/>
        <v>0</v>
      </c>
      <c r="H1435" s="3">
        <f t="shared" si="45"/>
        <v>0</v>
      </c>
    </row>
    <row r="1436" spans="1:10" x14ac:dyDescent="0.25">
      <c r="A1436" s="2">
        <v>29035</v>
      </c>
      <c r="B1436" t="s">
        <v>1006</v>
      </c>
      <c r="C1436" t="s">
        <v>708</v>
      </c>
      <c r="D1436" t="s">
        <v>2</v>
      </c>
      <c r="E1436" s="4">
        <v>2.1955478799999999</v>
      </c>
      <c r="F1436" s="4">
        <v>2.1955478799999999</v>
      </c>
      <c r="G1436" s="4">
        <f t="shared" si="44"/>
        <v>0</v>
      </c>
      <c r="H1436" s="3">
        <f t="shared" si="45"/>
        <v>0</v>
      </c>
      <c r="I1436" s="1"/>
      <c r="J1436" s="1"/>
    </row>
    <row r="1437" spans="1:10" x14ac:dyDescent="0.25">
      <c r="A1437" s="2">
        <v>29037</v>
      </c>
      <c r="B1437" t="s">
        <v>1006</v>
      </c>
      <c r="C1437" t="s">
        <v>490</v>
      </c>
      <c r="D1437" t="s">
        <v>2</v>
      </c>
      <c r="E1437" s="4">
        <v>53.687558439999997</v>
      </c>
      <c r="F1437" s="4">
        <v>53.687558439999997</v>
      </c>
      <c r="G1437" s="4">
        <f t="shared" si="44"/>
        <v>0</v>
      </c>
      <c r="H1437" s="3">
        <f t="shared" si="45"/>
        <v>0</v>
      </c>
    </row>
    <row r="1438" spans="1:10" x14ac:dyDescent="0.25">
      <c r="A1438" s="2">
        <v>29039</v>
      </c>
      <c r="B1438" t="s">
        <v>1006</v>
      </c>
      <c r="C1438" t="s">
        <v>591</v>
      </c>
      <c r="D1438" t="s">
        <v>2</v>
      </c>
      <c r="E1438" s="4">
        <v>14.572765598</v>
      </c>
      <c r="F1438" s="4">
        <v>14.567977096</v>
      </c>
      <c r="G1438" s="4">
        <f t="shared" si="44"/>
        <v>-4.7885020000002498E-3</v>
      </c>
      <c r="H1438" s="3">
        <f t="shared" si="45"/>
        <v>-3.2859253569943067E-4</v>
      </c>
    </row>
    <row r="1439" spans="1:10" x14ac:dyDescent="0.25">
      <c r="A1439" s="2">
        <v>29041</v>
      </c>
      <c r="B1439" t="s">
        <v>1006</v>
      </c>
      <c r="C1439" t="s">
        <v>1013</v>
      </c>
      <c r="D1439" t="s">
        <v>2</v>
      </c>
      <c r="E1439" s="4">
        <v>0.41108299999999998</v>
      </c>
      <c r="F1439" s="4">
        <v>0.41108299999999998</v>
      </c>
      <c r="G1439" s="4">
        <f t="shared" si="44"/>
        <v>0</v>
      </c>
      <c r="H1439" s="3">
        <f t="shared" si="45"/>
        <v>0</v>
      </c>
      <c r="I1439" s="1"/>
      <c r="J1439" s="1"/>
    </row>
    <row r="1440" spans="1:10" x14ac:dyDescent="0.25">
      <c r="A1440" s="2">
        <v>29043</v>
      </c>
      <c r="B1440" t="s">
        <v>1006</v>
      </c>
      <c r="C1440" t="s">
        <v>492</v>
      </c>
      <c r="D1440" t="s">
        <v>2</v>
      </c>
      <c r="E1440" s="4">
        <v>2.3782703000000001</v>
      </c>
      <c r="F1440" s="4">
        <v>2.3782703000000001</v>
      </c>
      <c r="G1440" s="4">
        <f t="shared" si="44"/>
        <v>0</v>
      </c>
      <c r="H1440" s="3">
        <f t="shared" si="45"/>
        <v>0</v>
      </c>
    </row>
    <row r="1441" spans="1:10" x14ac:dyDescent="0.25">
      <c r="A1441" s="2">
        <v>29045</v>
      </c>
      <c r="B1441" t="s">
        <v>1006</v>
      </c>
      <c r="C1441" t="s">
        <v>131</v>
      </c>
      <c r="D1441" t="s">
        <v>2</v>
      </c>
      <c r="E1441" s="4">
        <v>2.5483401269999901</v>
      </c>
      <c r="F1441" s="4">
        <v>2.5483401269999999</v>
      </c>
      <c r="G1441" s="4">
        <f t="shared" si="44"/>
        <v>9.7699626167013776E-15</v>
      </c>
      <c r="H1441" s="3">
        <f t="shared" si="45"/>
        <v>3.833853461391347E-15</v>
      </c>
      <c r="I1441" s="1"/>
      <c r="J1441" s="1"/>
    </row>
    <row r="1442" spans="1:10" x14ac:dyDescent="0.25">
      <c r="A1442" s="2">
        <v>29047</v>
      </c>
      <c r="B1442" t="s">
        <v>1006</v>
      </c>
      <c r="C1442" t="s">
        <v>24</v>
      </c>
      <c r="D1442" t="s">
        <v>2</v>
      </c>
      <c r="E1442" s="4">
        <v>262.27268120000002</v>
      </c>
      <c r="F1442" s="4">
        <v>260.16760858999999</v>
      </c>
      <c r="G1442" s="4">
        <f t="shared" si="44"/>
        <v>-2.1050726100000361</v>
      </c>
      <c r="H1442" s="3">
        <f t="shared" si="45"/>
        <v>-8.0262747929693099E-3</v>
      </c>
    </row>
    <row r="1443" spans="1:10" x14ac:dyDescent="0.25">
      <c r="A1443" s="2">
        <v>29049</v>
      </c>
      <c r="B1443" t="s">
        <v>1006</v>
      </c>
      <c r="C1443" t="s">
        <v>493</v>
      </c>
      <c r="D1443" t="s">
        <v>2</v>
      </c>
      <c r="E1443" s="4">
        <v>22.6237718</v>
      </c>
      <c r="F1443" s="4">
        <v>22.623771799999901</v>
      </c>
      <c r="G1443" s="4">
        <f t="shared" si="44"/>
        <v>-9.9475983006414026E-14</v>
      </c>
      <c r="H1443" s="3">
        <f t="shared" si="45"/>
        <v>-4.3969672204001819E-15</v>
      </c>
      <c r="I1443" s="1"/>
      <c r="J1443" s="1"/>
    </row>
    <row r="1444" spans="1:10" x14ac:dyDescent="0.25">
      <c r="A1444" s="2">
        <v>29051</v>
      </c>
      <c r="B1444" t="s">
        <v>1006</v>
      </c>
      <c r="C1444" t="s">
        <v>1014</v>
      </c>
      <c r="D1444" t="s">
        <v>2</v>
      </c>
      <c r="E1444" s="4">
        <v>0.53229299999999902</v>
      </c>
      <c r="F1444" s="4">
        <v>0.53229300000000002</v>
      </c>
      <c r="G1444" s="4">
        <f t="shared" si="44"/>
        <v>9.9920072216264089E-16</v>
      </c>
      <c r="H1444" s="3">
        <f t="shared" si="45"/>
        <v>1.8771629951223154E-15</v>
      </c>
      <c r="I1444" s="1"/>
      <c r="J1444" s="1"/>
    </row>
    <row r="1445" spans="1:10" x14ac:dyDescent="0.25">
      <c r="A1445" s="2">
        <v>29053</v>
      </c>
      <c r="B1445" t="s">
        <v>1006</v>
      </c>
      <c r="C1445" t="s">
        <v>1015</v>
      </c>
      <c r="D1445" t="s">
        <v>2</v>
      </c>
      <c r="E1445" s="4">
        <v>25.9706385</v>
      </c>
      <c r="F1445" s="4">
        <v>25.9706385</v>
      </c>
      <c r="G1445" s="4">
        <f t="shared" si="44"/>
        <v>0</v>
      </c>
      <c r="H1445" s="3">
        <f t="shared" si="45"/>
        <v>0</v>
      </c>
    </row>
    <row r="1446" spans="1:10" x14ac:dyDescent="0.25">
      <c r="A1446" s="2">
        <v>29055</v>
      </c>
      <c r="B1446" t="s">
        <v>1006</v>
      </c>
      <c r="C1446" t="s">
        <v>136</v>
      </c>
      <c r="D1446" t="s">
        <v>2</v>
      </c>
      <c r="E1446" s="4">
        <v>5.6634051000000003</v>
      </c>
      <c r="F1446" s="4">
        <v>5.6634051000000003</v>
      </c>
      <c r="G1446" s="4">
        <f t="shared" si="44"/>
        <v>0</v>
      </c>
      <c r="H1446" s="3">
        <f t="shared" si="45"/>
        <v>0</v>
      </c>
    </row>
    <row r="1447" spans="1:10" x14ac:dyDescent="0.25">
      <c r="A1447" s="2">
        <v>29057</v>
      </c>
      <c r="B1447" t="s">
        <v>1006</v>
      </c>
      <c r="C1447" t="s">
        <v>380</v>
      </c>
      <c r="D1447" t="s">
        <v>2</v>
      </c>
      <c r="E1447" s="4">
        <v>0.85142260000000003</v>
      </c>
      <c r="F1447" s="4">
        <v>0.85142260000000003</v>
      </c>
      <c r="G1447" s="4">
        <f t="shared" si="44"/>
        <v>0</v>
      </c>
      <c r="H1447" s="3">
        <f t="shared" si="45"/>
        <v>0</v>
      </c>
    </row>
    <row r="1448" spans="1:10" x14ac:dyDescent="0.25">
      <c r="A1448" s="2">
        <v>29059</v>
      </c>
      <c r="B1448" t="s">
        <v>1006</v>
      </c>
      <c r="C1448" t="s">
        <v>33</v>
      </c>
      <c r="D1448" t="s">
        <v>2</v>
      </c>
      <c r="E1448" s="4">
        <v>8.9492059000000008</v>
      </c>
      <c r="F1448" s="4">
        <v>8.9492058999999902</v>
      </c>
      <c r="G1448" s="4">
        <f t="shared" si="44"/>
        <v>0</v>
      </c>
      <c r="H1448" s="3">
        <f t="shared" si="45"/>
        <v>0</v>
      </c>
      <c r="I1448" s="1"/>
      <c r="J1448" s="1"/>
    </row>
    <row r="1449" spans="1:10" x14ac:dyDescent="0.25">
      <c r="A1449" s="2">
        <v>29061</v>
      </c>
      <c r="B1449" t="s">
        <v>1006</v>
      </c>
      <c r="C1449" t="s">
        <v>545</v>
      </c>
      <c r="D1449" t="s">
        <v>2</v>
      </c>
      <c r="E1449" s="4">
        <v>1.2573383</v>
      </c>
      <c r="F1449" s="4">
        <v>1.25733829999999</v>
      </c>
      <c r="G1449" s="4">
        <f t="shared" si="44"/>
        <v>-9.9920072216264089E-15</v>
      </c>
      <c r="H1449" s="3">
        <f t="shared" si="45"/>
        <v>-7.9469520825273588E-15</v>
      </c>
      <c r="I1449" s="1"/>
      <c r="J1449" s="1"/>
    </row>
    <row r="1450" spans="1:10" x14ac:dyDescent="0.25">
      <c r="A1450" s="2">
        <v>29063</v>
      </c>
      <c r="B1450" t="s">
        <v>1006</v>
      </c>
      <c r="C1450" t="s">
        <v>34</v>
      </c>
      <c r="D1450" t="s">
        <v>2</v>
      </c>
      <c r="E1450" s="4">
        <v>0.40723740000000003</v>
      </c>
      <c r="F1450" s="4">
        <v>0.40723740000000003</v>
      </c>
      <c r="G1450" s="4">
        <f t="shared" si="44"/>
        <v>0</v>
      </c>
      <c r="H1450" s="3">
        <f t="shared" si="45"/>
        <v>0</v>
      </c>
    </row>
    <row r="1451" spans="1:10" x14ac:dyDescent="0.25">
      <c r="A1451" s="2">
        <v>29065</v>
      </c>
      <c r="B1451" t="s">
        <v>1006</v>
      </c>
      <c r="C1451" t="s">
        <v>1016</v>
      </c>
      <c r="D1451" t="s">
        <v>2</v>
      </c>
      <c r="E1451" s="4">
        <v>13.801024149</v>
      </c>
      <c r="F1451" s="4">
        <v>13.801024149</v>
      </c>
      <c r="G1451" s="4">
        <f t="shared" si="44"/>
        <v>0</v>
      </c>
      <c r="H1451" s="3">
        <f t="shared" si="45"/>
        <v>0</v>
      </c>
    </row>
    <row r="1452" spans="1:10" x14ac:dyDescent="0.25">
      <c r="A1452" s="2">
        <v>29067</v>
      </c>
      <c r="B1452" t="s">
        <v>1006</v>
      </c>
      <c r="C1452" t="s">
        <v>251</v>
      </c>
      <c r="D1452" t="s">
        <v>2</v>
      </c>
      <c r="E1452" s="4">
        <v>4.1206426</v>
      </c>
      <c r="F1452" s="4">
        <v>4.1206426</v>
      </c>
      <c r="G1452" s="4">
        <f t="shared" si="44"/>
        <v>0</v>
      </c>
      <c r="H1452" s="3">
        <f t="shared" si="45"/>
        <v>0</v>
      </c>
      <c r="I1452" s="1"/>
      <c r="J1452" s="1"/>
    </row>
    <row r="1453" spans="1:10" x14ac:dyDescent="0.25">
      <c r="A1453" s="2">
        <v>29069</v>
      </c>
      <c r="B1453" t="s">
        <v>1006</v>
      </c>
      <c r="C1453" t="s">
        <v>1017</v>
      </c>
      <c r="D1453" t="s">
        <v>2</v>
      </c>
      <c r="E1453" s="4">
        <v>84.778099999999895</v>
      </c>
      <c r="F1453" s="4">
        <v>84.778099999999895</v>
      </c>
      <c r="G1453" s="4">
        <f t="shared" si="44"/>
        <v>0</v>
      </c>
      <c r="H1453" s="3">
        <f t="shared" si="45"/>
        <v>0</v>
      </c>
    </row>
    <row r="1454" spans="1:10" x14ac:dyDescent="0.25">
      <c r="A1454" s="2">
        <v>29071</v>
      </c>
      <c r="B1454" t="s">
        <v>1006</v>
      </c>
      <c r="C1454" t="s">
        <v>39</v>
      </c>
      <c r="D1454" t="s">
        <v>2</v>
      </c>
      <c r="E1454" s="4">
        <v>59.912900539999903</v>
      </c>
      <c r="F1454" s="4">
        <v>59.912900540000003</v>
      </c>
      <c r="G1454" s="4">
        <f t="shared" si="44"/>
        <v>9.9475983006414026E-14</v>
      </c>
      <c r="H1454" s="3">
        <f t="shared" si="45"/>
        <v>1.6603433001879196E-15</v>
      </c>
      <c r="I1454" s="1"/>
      <c r="J1454" s="1"/>
    </row>
    <row r="1455" spans="1:10" x14ac:dyDescent="0.25">
      <c r="A1455" s="2">
        <v>29073</v>
      </c>
      <c r="B1455" t="s">
        <v>1006</v>
      </c>
      <c r="C1455" t="s">
        <v>1018</v>
      </c>
      <c r="D1455" t="s">
        <v>2</v>
      </c>
      <c r="E1455" s="4">
        <v>4.8337218000000002</v>
      </c>
      <c r="F1455" s="4">
        <v>4.8337218000000002</v>
      </c>
      <c r="G1455" s="4">
        <f t="shared" si="44"/>
        <v>0</v>
      </c>
      <c r="H1455" s="3">
        <f t="shared" si="45"/>
        <v>0</v>
      </c>
      <c r="I1455" s="1"/>
      <c r="J1455" s="1"/>
    </row>
    <row r="1456" spans="1:10" x14ac:dyDescent="0.25">
      <c r="A1456" s="2">
        <v>29075</v>
      </c>
      <c r="B1456" t="s">
        <v>1006</v>
      </c>
      <c r="C1456" t="s">
        <v>1019</v>
      </c>
      <c r="D1456" t="s">
        <v>2</v>
      </c>
      <c r="E1456" s="4">
        <v>9.3305433799999999</v>
      </c>
      <c r="F1456" s="4">
        <v>9.3305433799999999</v>
      </c>
      <c r="G1456" s="4">
        <f t="shared" si="44"/>
        <v>0</v>
      </c>
      <c r="H1456" s="3">
        <f t="shared" si="45"/>
        <v>0</v>
      </c>
    </row>
    <row r="1457" spans="1:10" x14ac:dyDescent="0.25">
      <c r="A1457" s="2">
        <v>29077</v>
      </c>
      <c r="B1457" t="s">
        <v>1006</v>
      </c>
      <c r="C1457" t="s">
        <v>41</v>
      </c>
      <c r="D1457" t="s">
        <v>2</v>
      </c>
      <c r="E1457" s="4">
        <v>478.55725286799998</v>
      </c>
      <c r="F1457" s="4">
        <v>304.890263334</v>
      </c>
      <c r="G1457" s="4">
        <f t="shared" si="44"/>
        <v>-173.66698953399998</v>
      </c>
      <c r="H1457" s="3">
        <f t="shared" si="45"/>
        <v>-0.36289699611323706</v>
      </c>
    </row>
    <row r="1458" spans="1:10" x14ac:dyDescent="0.25">
      <c r="A1458" s="2">
        <v>29079</v>
      </c>
      <c r="B1458" t="s">
        <v>1006</v>
      </c>
      <c r="C1458" t="s">
        <v>501</v>
      </c>
      <c r="D1458" t="s">
        <v>2</v>
      </c>
      <c r="E1458" s="4">
        <v>7.23093275</v>
      </c>
      <c r="F1458" s="4">
        <v>7.2309327499999902</v>
      </c>
      <c r="G1458" s="4">
        <f t="shared" si="44"/>
        <v>-9.7699626167013776E-15</v>
      </c>
      <c r="H1458" s="3">
        <f t="shared" si="45"/>
        <v>-1.3511344876912841E-15</v>
      </c>
      <c r="I1458" s="1"/>
      <c r="J1458" s="1"/>
    </row>
    <row r="1459" spans="1:10" x14ac:dyDescent="0.25">
      <c r="A1459" s="2">
        <v>29081</v>
      </c>
      <c r="B1459" t="s">
        <v>1006</v>
      </c>
      <c r="C1459" t="s">
        <v>552</v>
      </c>
      <c r="D1459" t="s">
        <v>2</v>
      </c>
      <c r="E1459" s="4">
        <v>0.30035310599999998</v>
      </c>
      <c r="F1459" s="4">
        <v>0.30035310599999998</v>
      </c>
      <c r="G1459" s="4">
        <f t="shared" si="44"/>
        <v>0</v>
      </c>
      <c r="H1459" s="3">
        <f t="shared" si="45"/>
        <v>0</v>
      </c>
      <c r="I1459" s="1"/>
      <c r="J1459" s="1"/>
    </row>
    <row r="1460" spans="1:10" x14ac:dyDescent="0.25">
      <c r="A1460" s="2">
        <v>29083</v>
      </c>
      <c r="B1460" t="s">
        <v>1006</v>
      </c>
      <c r="C1460" t="s">
        <v>43</v>
      </c>
      <c r="D1460" t="s">
        <v>2</v>
      </c>
      <c r="E1460" s="4">
        <v>15.896080209999999</v>
      </c>
      <c r="F1460" s="4">
        <v>15.896080209999999</v>
      </c>
      <c r="G1460" s="4">
        <f t="shared" si="44"/>
        <v>0</v>
      </c>
      <c r="H1460" s="3">
        <f t="shared" si="45"/>
        <v>0</v>
      </c>
    </row>
    <row r="1461" spans="1:10" x14ac:dyDescent="0.25">
      <c r="A1461" s="2">
        <v>29085</v>
      </c>
      <c r="B1461" t="s">
        <v>1006</v>
      </c>
      <c r="C1461" t="s">
        <v>1020</v>
      </c>
      <c r="D1461" t="s">
        <v>2</v>
      </c>
      <c r="E1461" s="4">
        <v>0.6925462</v>
      </c>
      <c r="F1461" s="4">
        <v>0.6925462</v>
      </c>
      <c r="G1461" s="4">
        <f t="shared" si="44"/>
        <v>0</v>
      </c>
      <c r="H1461" s="3">
        <f t="shared" si="45"/>
        <v>0</v>
      </c>
      <c r="I1461" s="1"/>
      <c r="J1461" s="1"/>
    </row>
    <row r="1462" spans="1:10" x14ac:dyDescent="0.25">
      <c r="A1462" s="2">
        <v>29087</v>
      </c>
      <c r="B1462" t="s">
        <v>1006</v>
      </c>
      <c r="C1462" t="s">
        <v>1021</v>
      </c>
      <c r="D1462" t="s">
        <v>2</v>
      </c>
      <c r="E1462" s="4">
        <v>0.4303727</v>
      </c>
      <c r="F1462" s="4">
        <v>0.4303727</v>
      </c>
      <c r="G1462" s="4">
        <f t="shared" si="44"/>
        <v>0</v>
      </c>
      <c r="H1462" s="3">
        <f t="shared" si="45"/>
        <v>0</v>
      </c>
    </row>
    <row r="1463" spans="1:10" x14ac:dyDescent="0.25">
      <c r="A1463" s="2">
        <v>29089</v>
      </c>
      <c r="B1463" t="s">
        <v>1006</v>
      </c>
      <c r="C1463" t="s">
        <v>147</v>
      </c>
      <c r="D1463" t="s">
        <v>2</v>
      </c>
      <c r="E1463" s="4">
        <v>0.42680580000000001</v>
      </c>
      <c r="F1463" s="4">
        <v>0.42680580000000001</v>
      </c>
      <c r="G1463" s="4">
        <f t="shared" si="44"/>
        <v>0</v>
      </c>
      <c r="H1463" s="3">
        <f t="shared" si="45"/>
        <v>0</v>
      </c>
    </row>
    <row r="1464" spans="1:10" x14ac:dyDescent="0.25">
      <c r="A1464" s="2">
        <v>29091</v>
      </c>
      <c r="B1464" t="s">
        <v>1006</v>
      </c>
      <c r="C1464" t="s">
        <v>1022</v>
      </c>
      <c r="D1464" t="s">
        <v>2</v>
      </c>
      <c r="E1464" s="4">
        <v>82.297486660000004</v>
      </c>
      <c r="F1464" s="4">
        <v>82.297486660000004</v>
      </c>
      <c r="G1464" s="4">
        <f t="shared" si="44"/>
        <v>0</v>
      </c>
      <c r="H1464" s="3">
        <f t="shared" si="45"/>
        <v>0</v>
      </c>
    </row>
    <row r="1465" spans="1:10" x14ac:dyDescent="0.25">
      <c r="A1465" s="2">
        <v>29093</v>
      </c>
      <c r="B1465" t="s">
        <v>1006</v>
      </c>
      <c r="C1465" t="s">
        <v>871</v>
      </c>
      <c r="D1465" t="s">
        <v>2</v>
      </c>
      <c r="E1465" s="4">
        <v>0.50725735999999999</v>
      </c>
      <c r="F1465" s="4">
        <v>0.50725735999999999</v>
      </c>
      <c r="G1465" s="4">
        <f t="shared" si="44"/>
        <v>0</v>
      </c>
      <c r="H1465" s="3">
        <f t="shared" si="45"/>
        <v>0</v>
      </c>
    </row>
    <row r="1466" spans="1:10" x14ac:dyDescent="0.25">
      <c r="A1466" s="2">
        <v>29095</v>
      </c>
      <c r="B1466" t="s">
        <v>1006</v>
      </c>
      <c r="C1466" t="s">
        <v>45</v>
      </c>
      <c r="D1466" t="s">
        <v>2</v>
      </c>
      <c r="E1466" s="4">
        <v>186.3089856</v>
      </c>
      <c r="F1466" s="4">
        <v>186.308985599999</v>
      </c>
      <c r="G1466" s="4">
        <f t="shared" si="44"/>
        <v>-9.9475983006414026E-13</v>
      </c>
      <c r="H1466" s="3">
        <f t="shared" si="45"/>
        <v>-5.3393014129756515E-15</v>
      </c>
      <c r="I1466" s="1"/>
      <c r="J1466" s="1"/>
    </row>
    <row r="1467" spans="1:10" x14ac:dyDescent="0.25">
      <c r="A1467" s="2">
        <v>29097</v>
      </c>
      <c r="B1467" t="s">
        <v>1006</v>
      </c>
      <c r="C1467" t="s">
        <v>405</v>
      </c>
      <c r="D1467" t="s">
        <v>2</v>
      </c>
      <c r="E1467" s="4">
        <v>99.98139553</v>
      </c>
      <c r="F1467" s="4">
        <v>90.745911254999996</v>
      </c>
      <c r="G1467" s="4">
        <f t="shared" si="44"/>
        <v>-9.2354842750000046</v>
      </c>
      <c r="H1467" s="3">
        <f t="shared" si="45"/>
        <v>-9.2372028076251889E-2</v>
      </c>
    </row>
    <row r="1468" spans="1:10" x14ac:dyDescent="0.25">
      <c r="A1468" s="2">
        <v>29099</v>
      </c>
      <c r="B1468" t="s">
        <v>1006</v>
      </c>
      <c r="C1468" t="s">
        <v>46</v>
      </c>
      <c r="D1468" t="s">
        <v>2</v>
      </c>
      <c r="E1468" s="4">
        <v>34.743477789999901</v>
      </c>
      <c r="F1468" s="4">
        <v>34.743477789999901</v>
      </c>
      <c r="G1468" s="4">
        <f t="shared" si="44"/>
        <v>0</v>
      </c>
      <c r="H1468" s="3">
        <f t="shared" si="45"/>
        <v>0</v>
      </c>
      <c r="I1468" s="1"/>
      <c r="J1468" s="1"/>
    </row>
    <row r="1469" spans="1:10" x14ac:dyDescent="0.25">
      <c r="A1469" s="2">
        <v>29101</v>
      </c>
      <c r="B1469" t="s">
        <v>1006</v>
      </c>
      <c r="C1469" t="s">
        <v>150</v>
      </c>
      <c r="D1469" t="s">
        <v>2</v>
      </c>
      <c r="E1469" s="4">
        <v>212.70014209589999</v>
      </c>
      <c r="F1469" s="4">
        <v>212.6442909475</v>
      </c>
      <c r="G1469" s="4">
        <f t="shared" si="44"/>
        <v>-5.5851148399995054E-2</v>
      </c>
      <c r="H1469" s="3">
        <f t="shared" si="45"/>
        <v>-2.62581622417598E-4</v>
      </c>
    </row>
    <row r="1470" spans="1:10" x14ac:dyDescent="0.25">
      <c r="A1470" s="2">
        <v>29103</v>
      </c>
      <c r="B1470" t="s">
        <v>1006</v>
      </c>
      <c r="C1470" t="s">
        <v>511</v>
      </c>
      <c r="D1470" t="s">
        <v>2</v>
      </c>
      <c r="E1470" s="4">
        <v>0.43014929999999901</v>
      </c>
      <c r="F1470" s="4">
        <v>0.43014930000000001</v>
      </c>
      <c r="G1470" s="4">
        <f t="shared" si="44"/>
        <v>9.9920072216264089E-16</v>
      </c>
      <c r="H1470" s="3">
        <f t="shared" si="45"/>
        <v>2.3229160716119803E-15</v>
      </c>
      <c r="I1470" s="1"/>
      <c r="J1470" s="1"/>
    </row>
    <row r="1471" spans="1:10" x14ac:dyDescent="0.25">
      <c r="A1471" s="2">
        <v>29105</v>
      </c>
      <c r="B1471" t="s">
        <v>1006</v>
      </c>
      <c r="C1471" t="s">
        <v>1023</v>
      </c>
      <c r="D1471" t="s">
        <v>2</v>
      </c>
      <c r="E1471" s="4">
        <v>36.0269785999999</v>
      </c>
      <c r="F1471" s="4">
        <v>36.0269786</v>
      </c>
      <c r="G1471" s="4">
        <f t="shared" si="44"/>
        <v>9.9475983006414026E-14</v>
      </c>
      <c r="H1471" s="3">
        <f t="shared" si="45"/>
        <v>2.7611525271346042E-15</v>
      </c>
      <c r="I1471" s="1"/>
      <c r="J1471" s="1"/>
    </row>
    <row r="1472" spans="1:10" x14ac:dyDescent="0.25">
      <c r="A1472" s="2">
        <v>29107</v>
      </c>
      <c r="B1472" t="s">
        <v>1006</v>
      </c>
      <c r="C1472" t="s">
        <v>329</v>
      </c>
      <c r="D1472" t="s">
        <v>2</v>
      </c>
      <c r="E1472" s="4">
        <v>10.505242869999901</v>
      </c>
      <c r="F1472" s="4">
        <v>10.505242869999901</v>
      </c>
      <c r="G1472" s="4">
        <f t="shared" si="44"/>
        <v>0</v>
      </c>
      <c r="H1472" s="3">
        <f t="shared" si="45"/>
        <v>0</v>
      </c>
    </row>
    <row r="1473" spans="1:10" x14ac:dyDescent="0.25">
      <c r="A1473" s="2">
        <v>29109</v>
      </c>
      <c r="B1473" t="s">
        <v>1006</v>
      </c>
      <c r="C1473" t="s">
        <v>49</v>
      </c>
      <c r="D1473" t="s">
        <v>2</v>
      </c>
      <c r="E1473" s="4">
        <v>125.20428123999901</v>
      </c>
      <c r="F1473" s="4">
        <v>125.20428124</v>
      </c>
      <c r="G1473" s="4">
        <f t="shared" si="44"/>
        <v>9.9475983006414026E-13</v>
      </c>
      <c r="H1473" s="3">
        <f t="shared" si="45"/>
        <v>7.9450943706735199E-15</v>
      </c>
      <c r="I1473" s="1"/>
      <c r="J1473" s="1"/>
    </row>
    <row r="1474" spans="1:10" x14ac:dyDescent="0.25">
      <c r="A1474" s="2">
        <v>29111</v>
      </c>
      <c r="B1474" t="s">
        <v>1006</v>
      </c>
      <c r="C1474" t="s">
        <v>474</v>
      </c>
      <c r="D1474" t="s">
        <v>2</v>
      </c>
      <c r="E1474" s="4">
        <v>6.4078711899999998</v>
      </c>
      <c r="F1474" s="4">
        <v>6.4078711899999998</v>
      </c>
      <c r="G1474" s="4">
        <f t="shared" si="44"/>
        <v>0</v>
      </c>
      <c r="H1474" s="3">
        <f t="shared" si="45"/>
        <v>0</v>
      </c>
    </row>
    <row r="1475" spans="1:10" x14ac:dyDescent="0.25">
      <c r="A1475" s="2">
        <v>29113</v>
      </c>
      <c r="B1475" t="s">
        <v>1006</v>
      </c>
      <c r="C1475" t="s">
        <v>151</v>
      </c>
      <c r="D1475" t="s">
        <v>2</v>
      </c>
      <c r="E1475" s="4">
        <v>67.604459899999995</v>
      </c>
      <c r="F1475" s="4">
        <v>67.604459899999995</v>
      </c>
      <c r="G1475" s="4">
        <f t="shared" ref="G1475:G1538" si="46">F1475-E1475</f>
        <v>0</v>
      </c>
      <c r="H1475" s="3">
        <f t="shared" ref="H1475:H1538" si="47">G1475/E1475</f>
        <v>0</v>
      </c>
    </row>
    <row r="1476" spans="1:10" x14ac:dyDescent="0.25">
      <c r="A1476" s="2">
        <v>29115</v>
      </c>
      <c r="B1476" t="s">
        <v>1006</v>
      </c>
      <c r="C1476" t="s">
        <v>605</v>
      </c>
      <c r="D1476" t="s">
        <v>2</v>
      </c>
      <c r="E1476" s="4">
        <v>3.9233585</v>
      </c>
      <c r="F1476" s="4">
        <v>3.9233585</v>
      </c>
      <c r="G1476" s="4">
        <f t="shared" si="46"/>
        <v>0</v>
      </c>
      <c r="H1476" s="3">
        <f t="shared" si="47"/>
        <v>0</v>
      </c>
    </row>
    <row r="1477" spans="1:10" x14ac:dyDescent="0.25">
      <c r="A1477" s="2">
        <v>29117</v>
      </c>
      <c r="B1477" t="s">
        <v>1006</v>
      </c>
      <c r="C1477" t="s">
        <v>513</v>
      </c>
      <c r="D1477" t="s">
        <v>2</v>
      </c>
      <c r="E1477" s="4">
        <v>17.6459072</v>
      </c>
      <c r="F1477" s="4">
        <v>17.6459072</v>
      </c>
      <c r="G1477" s="4">
        <f t="shared" si="46"/>
        <v>0</v>
      </c>
      <c r="H1477" s="3">
        <f t="shared" si="47"/>
        <v>0</v>
      </c>
    </row>
    <row r="1478" spans="1:10" x14ac:dyDescent="0.25">
      <c r="A1478" s="2">
        <v>29119</v>
      </c>
      <c r="B1478" t="s">
        <v>1006</v>
      </c>
      <c r="C1478" t="s">
        <v>1024</v>
      </c>
      <c r="D1478" t="s">
        <v>2</v>
      </c>
      <c r="E1478" s="4">
        <v>6.0070000000000002E-3</v>
      </c>
      <c r="F1478" s="4">
        <v>6.0070000000000002E-3</v>
      </c>
      <c r="G1478" s="4">
        <f t="shared" si="46"/>
        <v>0</v>
      </c>
      <c r="H1478" s="3">
        <f t="shared" si="47"/>
        <v>0</v>
      </c>
    </row>
    <row r="1479" spans="1:10" x14ac:dyDescent="0.25">
      <c r="A1479" s="2">
        <v>29121</v>
      </c>
      <c r="B1479" t="s">
        <v>1006</v>
      </c>
      <c r="C1479" t="s">
        <v>53</v>
      </c>
      <c r="D1479" t="s">
        <v>2</v>
      </c>
      <c r="E1479" s="4">
        <v>10.016211999999999</v>
      </c>
      <c r="F1479" s="4">
        <v>10.016211999999999</v>
      </c>
      <c r="G1479" s="4">
        <f t="shared" si="46"/>
        <v>0</v>
      </c>
      <c r="H1479" s="3">
        <f t="shared" si="47"/>
        <v>0</v>
      </c>
    </row>
    <row r="1480" spans="1:10" x14ac:dyDescent="0.25">
      <c r="A1480" s="2">
        <v>29123</v>
      </c>
      <c r="B1480" t="s">
        <v>1006</v>
      </c>
      <c r="C1480" t="s">
        <v>54</v>
      </c>
      <c r="D1480" t="s">
        <v>2</v>
      </c>
      <c r="E1480" s="4">
        <v>7.7154513800000002</v>
      </c>
      <c r="F1480" s="4">
        <v>7.7154513800000002</v>
      </c>
      <c r="G1480" s="4">
        <f t="shared" si="46"/>
        <v>0</v>
      </c>
      <c r="H1480" s="3">
        <f t="shared" si="47"/>
        <v>0</v>
      </c>
    </row>
    <row r="1481" spans="1:10" x14ac:dyDescent="0.25">
      <c r="A1481" s="2">
        <v>29125</v>
      </c>
      <c r="B1481" t="s">
        <v>1006</v>
      </c>
      <c r="C1481" t="s">
        <v>1025</v>
      </c>
      <c r="D1481" t="s">
        <v>2</v>
      </c>
      <c r="E1481" s="4">
        <v>58.201615799999999</v>
      </c>
      <c r="F1481" s="4">
        <v>58.201615799999999</v>
      </c>
      <c r="G1481" s="4">
        <f t="shared" si="46"/>
        <v>0</v>
      </c>
      <c r="H1481" s="3">
        <f t="shared" si="47"/>
        <v>0</v>
      </c>
      <c r="I1481" s="1"/>
      <c r="J1481" s="1"/>
    </row>
    <row r="1482" spans="1:10" x14ac:dyDescent="0.25">
      <c r="A1482" s="2">
        <v>29127</v>
      </c>
      <c r="B1482" t="s">
        <v>1006</v>
      </c>
      <c r="C1482" t="s">
        <v>56</v>
      </c>
      <c r="D1482" t="s">
        <v>2</v>
      </c>
      <c r="E1482" s="4">
        <v>16.660041799999998</v>
      </c>
      <c r="F1482" s="4">
        <v>16.660041799999899</v>
      </c>
      <c r="G1482" s="4">
        <f t="shared" si="46"/>
        <v>-9.9475983006414026E-14</v>
      </c>
      <c r="H1482" s="3">
        <f t="shared" si="47"/>
        <v>-5.9709323782377326E-15</v>
      </c>
      <c r="I1482" s="1"/>
      <c r="J1482" s="1"/>
    </row>
    <row r="1483" spans="1:10" x14ac:dyDescent="0.25">
      <c r="A1483" s="2">
        <v>29131</v>
      </c>
      <c r="B1483" t="s">
        <v>1006</v>
      </c>
      <c r="C1483" t="s">
        <v>154</v>
      </c>
      <c r="D1483" t="s">
        <v>2</v>
      </c>
      <c r="E1483" s="4">
        <v>36.569211378669998</v>
      </c>
      <c r="F1483" s="4">
        <v>36.5582262293849</v>
      </c>
      <c r="G1483" s="4">
        <f t="shared" si="46"/>
        <v>-1.0985149285097862E-2</v>
      </c>
      <c r="H1483" s="3">
        <f t="shared" si="47"/>
        <v>-3.0039338752339768E-4</v>
      </c>
    </row>
    <row r="1484" spans="1:10" x14ac:dyDescent="0.25">
      <c r="A1484" s="2">
        <v>29133</v>
      </c>
      <c r="B1484" t="s">
        <v>1006</v>
      </c>
      <c r="C1484" t="s">
        <v>155</v>
      </c>
      <c r="D1484" t="s">
        <v>2</v>
      </c>
      <c r="E1484" s="4">
        <v>3.4975796699999999</v>
      </c>
      <c r="F1484" s="4">
        <v>3.4975796699999999</v>
      </c>
      <c r="G1484" s="4">
        <f t="shared" si="46"/>
        <v>0</v>
      </c>
      <c r="H1484" s="3">
        <f t="shared" si="47"/>
        <v>0</v>
      </c>
      <c r="I1484" s="1"/>
      <c r="J1484" s="1"/>
    </row>
    <row r="1485" spans="1:10" x14ac:dyDescent="0.25">
      <c r="A1485" s="2">
        <v>29135</v>
      </c>
      <c r="B1485" t="s">
        <v>1006</v>
      </c>
      <c r="C1485" t="s">
        <v>1026</v>
      </c>
      <c r="D1485" t="s">
        <v>2</v>
      </c>
      <c r="E1485" s="4">
        <v>0.73674449999999903</v>
      </c>
      <c r="F1485" s="4">
        <v>0.73674450000000002</v>
      </c>
      <c r="G1485" s="4">
        <f t="shared" si="46"/>
        <v>9.9920072216264089E-16</v>
      </c>
      <c r="H1485" s="3">
        <f t="shared" si="47"/>
        <v>1.3562377760032715E-15</v>
      </c>
      <c r="I1485" s="1"/>
      <c r="J1485" s="1"/>
    </row>
    <row r="1486" spans="1:10" x14ac:dyDescent="0.25">
      <c r="A1486" s="2">
        <v>29137</v>
      </c>
      <c r="B1486" t="s">
        <v>1006</v>
      </c>
      <c r="C1486" t="s">
        <v>59</v>
      </c>
      <c r="D1486" t="s">
        <v>2</v>
      </c>
      <c r="E1486" s="4">
        <v>7.1017659599999901</v>
      </c>
      <c r="F1486" s="4">
        <v>7.1017659599999998</v>
      </c>
      <c r="G1486" s="4">
        <f t="shared" si="46"/>
        <v>9.7699626167013776E-15</v>
      </c>
      <c r="H1486" s="3">
        <f t="shared" si="47"/>
        <v>1.3757088971573756E-15</v>
      </c>
      <c r="I1486" s="1"/>
      <c r="J1486" s="1"/>
    </row>
    <row r="1487" spans="1:10" x14ac:dyDescent="0.25">
      <c r="A1487" s="2">
        <v>29139</v>
      </c>
      <c r="B1487" t="s">
        <v>1006</v>
      </c>
      <c r="C1487" t="s">
        <v>60</v>
      </c>
      <c r="D1487" t="s">
        <v>2</v>
      </c>
      <c r="E1487" s="4">
        <v>8.5397590000000001</v>
      </c>
      <c r="F1487" s="4">
        <v>8.5397590000000001</v>
      </c>
      <c r="G1487" s="4">
        <f t="shared" si="46"/>
        <v>0</v>
      </c>
      <c r="H1487" s="3">
        <f t="shared" si="47"/>
        <v>0</v>
      </c>
    </row>
    <row r="1488" spans="1:10" x14ac:dyDescent="0.25">
      <c r="A1488" s="2">
        <v>29141</v>
      </c>
      <c r="B1488" t="s">
        <v>1006</v>
      </c>
      <c r="C1488" t="s">
        <v>61</v>
      </c>
      <c r="D1488" t="s">
        <v>2</v>
      </c>
      <c r="E1488" s="4">
        <v>29.194179680000001</v>
      </c>
      <c r="F1488" s="4">
        <v>29.194179679999898</v>
      </c>
      <c r="G1488" s="4">
        <f t="shared" si="46"/>
        <v>-1.0302869668521453E-13</v>
      </c>
      <c r="H1488" s="3">
        <f t="shared" si="47"/>
        <v>-3.5290834616530153E-15</v>
      </c>
      <c r="I1488" s="1"/>
      <c r="J1488" s="1"/>
    </row>
    <row r="1489" spans="1:10" x14ac:dyDescent="0.25">
      <c r="A1489" s="2">
        <v>29143</v>
      </c>
      <c r="B1489" t="s">
        <v>1006</v>
      </c>
      <c r="C1489" t="s">
        <v>1027</v>
      </c>
      <c r="D1489" t="s">
        <v>2</v>
      </c>
      <c r="E1489" s="4">
        <v>86.124689040000007</v>
      </c>
      <c r="F1489" s="4">
        <v>86.124689039999893</v>
      </c>
      <c r="G1489" s="4">
        <f t="shared" si="46"/>
        <v>-1.1368683772161603E-13</v>
      </c>
      <c r="H1489" s="3">
        <f t="shared" si="47"/>
        <v>-1.3200261038831151E-15</v>
      </c>
      <c r="I1489" s="1"/>
      <c r="J1489" s="1"/>
    </row>
    <row r="1490" spans="1:10" x14ac:dyDescent="0.25">
      <c r="A1490" s="2">
        <v>29145</v>
      </c>
      <c r="B1490" t="s">
        <v>1006</v>
      </c>
      <c r="C1490" t="s">
        <v>157</v>
      </c>
      <c r="D1490" t="s">
        <v>2</v>
      </c>
      <c r="E1490" s="4">
        <v>9.4657062999999901</v>
      </c>
      <c r="F1490" s="4">
        <v>9.4657062999999901</v>
      </c>
      <c r="G1490" s="4">
        <f t="shared" si="46"/>
        <v>0</v>
      </c>
      <c r="H1490" s="3">
        <f t="shared" si="47"/>
        <v>0</v>
      </c>
    </row>
    <row r="1491" spans="1:10" x14ac:dyDescent="0.25">
      <c r="A1491" s="2">
        <v>29147</v>
      </c>
      <c r="B1491" t="s">
        <v>1006</v>
      </c>
      <c r="C1491" t="s">
        <v>1028</v>
      </c>
      <c r="D1491" t="s">
        <v>2</v>
      </c>
      <c r="E1491" s="4">
        <v>34.118899800000001</v>
      </c>
      <c r="F1491" s="4">
        <v>34.118899800000001</v>
      </c>
      <c r="G1491" s="4">
        <f t="shared" si="46"/>
        <v>0</v>
      </c>
      <c r="H1491" s="3">
        <f t="shared" si="47"/>
        <v>0</v>
      </c>
      <c r="I1491" s="1"/>
      <c r="J1491" s="1"/>
    </row>
    <row r="1492" spans="1:10" x14ac:dyDescent="0.25">
      <c r="A1492" s="2">
        <v>29149</v>
      </c>
      <c r="B1492" t="s">
        <v>1006</v>
      </c>
      <c r="C1492" t="s">
        <v>1029</v>
      </c>
      <c r="D1492" t="s">
        <v>2</v>
      </c>
      <c r="E1492" s="4">
        <v>5.3069143799999896</v>
      </c>
      <c r="F1492" s="4">
        <v>5.3069143799999896</v>
      </c>
      <c r="G1492" s="4">
        <f t="shared" si="46"/>
        <v>0</v>
      </c>
      <c r="H1492" s="3">
        <f t="shared" si="47"/>
        <v>0</v>
      </c>
    </row>
    <row r="1493" spans="1:10" x14ac:dyDescent="0.25">
      <c r="A1493" s="2">
        <v>29151</v>
      </c>
      <c r="B1493" t="s">
        <v>1006</v>
      </c>
      <c r="C1493" t="s">
        <v>669</v>
      </c>
      <c r="D1493" t="s">
        <v>2</v>
      </c>
      <c r="E1493" s="4">
        <v>4.8468067000000001</v>
      </c>
      <c r="F1493" s="4">
        <v>4.8468067000000001</v>
      </c>
      <c r="G1493" s="4">
        <f t="shared" si="46"/>
        <v>0</v>
      </c>
      <c r="H1493" s="3">
        <f t="shared" si="47"/>
        <v>0</v>
      </c>
    </row>
    <row r="1494" spans="1:10" x14ac:dyDescent="0.25">
      <c r="A1494" s="2">
        <v>29153</v>
      </c>
      <c r="B1494" t="s">
        <v>1006</v>
      </c>
      <c r="C1494" t="s">
        <v>1030</v>
      </c>
      <c r="D1494" t="s">
        <v>2</v>
      </c>
      <c r="E1494" s="4">
        <v>1.43180507</v>
      </c>
      <c r="F1494" s="4">
        <v>1.43180507</v>
      </c>
      <c r="G1494" s="4">
        <f t="shared" si="46"/>
        <v>0</v>
      </c>
      <c r="H1494" s="3">
        <f t="shared" si="47"/>
        <v>0</v>
      </c>
      <c r="I1494" s="1"/>
      <c r="J1494" s="1"/>
    </row>
    <row r="1495" spans="1:10" x14ac:dyDescent="0.25">
      <c r="A1495" s="2">
        <v>29155</v>
      </c>
      <c r="B1495" t="s">
        <v>1006</v>
      </c>
      <c r="C1495" t="s">
        <v>1031</v>
      </c>
      <c r="D1495" t="s">
        <v>2</v>
      </c>
      <c r="E1495" s="4">
        <v>28.4957005989999</v>
      </c>
      <c r="F1495" s="4">
        <v>28.495700598999999</v>
      </c>
      <c r="G1495" s="4">
        <f t="shared" si="46"/>
        <v>9.9475983006414026E-14</v>
      </c>
      <c r="H1495" s="3">
        <f t="shared" si="47"/>
        <v>3.490911994278368E-15</v>
      </c>
      <c r="I1495" s="1"/>
      <c r="J1495" s="1"/>
    </row>
    <row r="1496" spans="1:10" x14ac:dyDescent="0.25">
      <c r="A1496" s="2">
        <v>29157</v>
      </c>
      <c r="B1496" t="s">
        <v>1006</v>
      </c>
      <c r="C1496" t="s">
        <v>62</v>
      </c>
      <c r="D1496" t="s">
        <v>2</v>
      </c>
      <c r="E1496" s="4">
        <v>18.634030599999999</v>
      </c>
      <c r="F1496" s="4">
        <v>18.634030599999999</v>
      </c>
      <c r="G1496" s="4">
        <f t="shared" si="46"/>
        <v>0</v>
      </c>
      <c r="H1496" s="3">
        <f t="shared" si="47"/>
        <v>0</v>
      </c>
    </row>
    <row r="1497" spans="1:10" x14ac:dyDescent="0.25">
      <c r="A1497" s="2">
        <v>29159</v>
      </c>
      <c r="B1497" t="s">
        <v>1006</v>
      </c>
      <c r="C1497" t="s">
        <v>1032</v>
      </c>
      <c r="D1497" t="s">
        <v>2</v>
      </c>
      <c r="E1497" s="4">
        <v>42.331397699999997</v>
      </c>
      <c r="F1497" s="4">
        <v>42.331397699999997</v>
      </c>
      <c r="G1497" s="4">
        <f t="shared" si="46"/>
        <v>0</v>
      </c>
      <c r="H1497" s="3">
        <f t="shared" si="47"/>
        <v>0</v>
      </c>
    </row>
    <row r="1498" spans="1:10" x14ac:dyDescent="0.25">
      <c r="A1498" s="2">
        <v>29161</v>
      </c>
      <c r="B1498" t="s">
        <v>1006</v>
      </c>
      <c r="C1498" t="s">
        <v>1033</v>
      </c>
      <c r="D1498" t="s">
        <v>2</v>
      </c>
      <c r="E1498" s="4">
        <v>1.9573141000000001</v>
      </c>
      <c r="F1498" s="4">
        <v>1.9573141000000001</v>
      </c>
      <c r="G1498" s="4">
        <f t="shared" si="46"/>
        <v>0</v>
      </c>
      <c r="H1498" s="3">
        <f t="shared" si="47"/>
        <v>0</v>
      </c>
    </row>
    <row r="1499" spans="1:10" x14ac:dyDescent="0.25">
      <c r="A1499" s="2">
        <v>29163</v>
      </c>
      <c r="B1499" t="s">
        <v>1006</v>
      </c>
      <c r="C1499" t="s">
        <v>64</v>
      </c>
      <c r="D1499" t="s">
        <v>2</v>
      </c>
      <c r="E1499" s="4">
        <v>6.3954482500000003</v>
      </c>
      <c r="F1499" s="4">
        <v>6.3954482499999896</v>
      </c>
      <c r="G1499" s="4">
        <f t="shared" si="46"/>
        <v>-1.0658141036401503E-14</v>
      </c>
      <c r="H1499" s="3">
        <f t="shared" si="47"/>
        <v>-1.6665197840357011E-15</v>
      </c>
      <c r="I1499" s="1"/>
      <c r="J1499" s="1"/>
    </row>
    <row r="1500" spans="1:10" x14ac:dyDescent="0.25">
      <c r="A1500" s="2">
        <v>29165</v>
      </c>
      <c r="B1500" t="s">
        <v>1006</v>
      </c>
      <c r="C1500" t="s">
        <v>1034</v>
      </c>
      <c r="D1500" t="s">
        <v>2</v>
      </c>
      <c r="E1500" s="4">
        <v>2500.2191920700002</v>
      </c>
      <c r="F1500" s="4">
        <v>1280.4050341350001</v>
      </c>
      <c r="G1500" s="4">
        <f t="shared" si="46"/>
        <v>-1219.8141579350001</v>
      </c>
      <c r="H1500" s="3">
        <f t="shared" si="47"/>
        <v>-0.48788288715001921</v>
      </c>
    </row>
    <row r="1501" spans="1:10" x14ac:dyDescent="0.25">
      <c r="A1501" s="2">
        <v>29167</v>
      </c>
      <c r="B1501" t="s">
        <v>1006</v>
      </c>
      <c r="C1501" t="s">
        <v>161</v>
      </c>
      <c r="D1501" t="s">
        <v>2</v>
      </c>
      <c r="E1501" s="4">
        <v>55.311131399999901</v>
      </c>
      <c r="F1501" s="4">
        <v>55.311131400000001</v>
      </c>
      <c r="G1501" s="4">
        <f t="shared" si="46"/>
        <v>9.9475983006414026E-14</v>
      </c>
      <c r="H1501" s="3">
        <f t="shared" si="47"/>
        <v>1.79848035085419E-15</v>
      </c>
      <c r="I1501" s="1"/>
      <c r="J1501" s="1"/>
    </row>
    <row r="1502" spans="1:10" x14ac:dyDescent="0.25">
      <c r="A1502" s="2">
        <v>29169</v>
      </c>
      <c r="B1502" t="s">
        <v>1006</v>
      </c>
      <c r="C1502" t="s">
        <v>164</v>
      </c>
      <c r="D1502" t="s">
        <v>2</v>
      </c>
      <c r="E1502" s="4">
        <v>221.69932871099999</v>
      </c>
      <c r="F1502" s="4">
        <v>167.02994955599999</v>
      </c>
      <c r="G1502" s="4">
        <f t="shared" si="46"/>
        <v>-54.669379155000001</v>
      </c>
      <c r="H1502" s="3">
        <f t="shared" si="47"/>
        <v>-0.24659244334593913</v>
      </c>
    </row>
    <row r="1503" spans="1:10" x14ac:dyDescent="0.25">
      <c r="A1503" s="2">
        <v>29171</v>
      </c>
      <c r="B1503" t="s">
        <v>1006</v>
      </c>
      <c r="C1503" t="s">
        <v>342</v>
      </c>
      <c r="D1503" t="s">
        <v>2</v>
      </c>
      <c r="E1503" s="4">
        <v>4.86468188</v>
      </c>
      <c r="F1503" s="4">
        <v>4.86468188</v>
      </c>
      <c r="G1503" s="4">
        <f t="shared" si="46"/>
        <v>0</v>
      </c>
      <c r="H1503" s="3">
        <f t="shared" si="47"/>
        <v>0</v>
      </c>
    </row>
    <row r="1504" spans="1:10" x14ac:dyDescent="0.25">
      <c r="A1504" s="2">
        <v>29173</v>
      </c>
      <c r="B1504" t="s">
        <v>1006</v>
      </c>
      <c r="C1504" t="s">
        <v>1035</v>
      </c>
      <c r="D1504" t="s">
        <v>2</v>
      </c>
      <c r="E1504" s="4">
        <v>0.87435969999999996</v>
      </c>
      <c r="F1504" s="4">
        <v>0.87435969999999996</v>
      </c>
      <c r="G1504" s="4">
        <f t="shared" si="46"/>
        <v>0</v>
      </c>
      <c r="H1504" s="3">
        <f t="shared" si="47"/>
        <v>0</v>
      </c>
      <c r="I1504" s="1"/>
      <c r="J1504" s="1"/>
    </row>
    <row r="1505" spans="1:10" x14ac:dyDescent="0.25">
      <c r="A1505" s="2">
        <v>29175</v>
      </c>
      <c r="B1505" t="s">
        <v>1006</v>
      </c>
      <c r="C1505" t="s">
        <v>65</v>
      </c>
      <c r="D1505" t="s">
        <v>2</v>
      </c>
      <c r="E1505" s="4">
        <v>23.413229299999902</v>
      </c>
      <c r="F1505" s="4">
        <v>23.413229299999902</v>
      </c>
      <c r="G1505" s="4">
        <f t="shared" si="46"/>
        <v>0</v>
      </c>
      <c r="H1505" s="3">
        <f t="shared" si="47"/>
        <v>0</v>
      </c>
      <c r="I1505" s="1"/>
      <c r="J1505" s="1"/>
    </row>
    <row r="1506" spans="1:10" x14ac:dyDescent="0.25">
      <c r="A1506" s="2">
        <v>29177</v>
      </c>
      <c r="B1506" t="s">
        <v>1006</v>
      </c>
      <c r="C1506" t="s">
        <v>1036</v>
      </c>
      <c r="D1506" t="s">
        <v>2</v>
      </c>
      <c r="E1506" s="4">
        <v>26.413385399999999</v>
      </c>
      <c r="F1506" s="4">
        <v>26.413385399999999</v>
      </c>
      <c r="G1506" s="4">
        <f t="shared" si="46"/>
        <v>0</v>
      </c>
      <c r="H1506" s="3">
        <f t="shared" si="47"/>
        <v>0</v>
      </c>
      <c r="I1506" s="1"/>
      <c r="J1506" s="1"/>
    </row>
    <row r="1507" spans="1:10" x14ac:dyDescent="0.25">
      <c r="A1507" s="2">
        <v>29179</v>
      </c>
      <c r="B1507" t="s">
        <v>1006</v>
      </c>
      <c r="C1507" t="s">
        <v>1037</v>
      </c>
      <c r="D1507" t="s">
        <v>2</v>
      </c>
      <c r="E1507" s="4">
        <v>0.27215349999999999</v>
      </c>
      <c r="F1507" s="4">
        <v>0.27215349999999999</v>
      </c>
      <c r="G1507" s="4">
        <f t="shared" si="46"/>
        <v>0</v>
      </c>
      <c r="H1507" s="3">
        <f t="shared" si="47"/>
        <v>0</v>
      </c>
      <c r="I1507" s="1"/>
      <c r="J1507" s="1"/>
    </row>
    <row r="1508" spans="1:10" x14ac:dyDescent="0.25">
      <c r="A1508" s="2">
        <v>29181</v>
      </c>
      <c r="B1508" t="s">
        <v>1006</v>
      </c>
      <c r="C1508" t="s">
        <v>566</v>
      </c>
      <c r="D1508" t="s">
        <v>2</v>
      </c>
      <c r="E1508" s="4">
        <v>6.6736436799999996</v>
      </c>
      <c r="F1508" s="4">
        <v>6.6736436799999899</v>
      </c>
      <c r="G1508" s="4">
        <f t="shared" si="46"/>
        <v>-9.7699626167013776E-15</v>
      </c>
      <c r="H1508" s="3">
        <f t="shared" si="47"/>
        <v>-1.4639622798533017E-15</v>
      </c>
      <c r="I1508" s="1"/>
      <c r="J1508" s="1"/>
    </row>
    <row r="1509" spans="1:10" x14ac:dyDescent="0.25">
      <c r="A1509" s="2">
        <v>29183</v>
      </c>
      <c r="B1509" t="s">
        <v>1006</v>
      </c>
      <c r="C1509" t="s">
        <v>1038</v>
      </c>
      <c r="D1509" t="s">
        <v>2</v>
      </c>
      <c r="E1509" s="4">
        <v>176.079562449999</v>
      </c>
      <c r="F1509" s="4">
        <v>176.079562449999</v>
      </c>
      <c r="G1509" s="4">
        <f t="shared" si="46"/>
        <v>0</v>
      </c>
      <c r="H1509" s="3">
        <f t="shared" si="47"/>
        <v>0</v>
      </c>
    </row>
    <row r="1510" spans="1:10" x14ac:dyDescent="0.25">
      <c r="A1510" s="2">
        <v>29185</v>
      </c>
      <c r="B1510" t="s">
        <v>1006</v>
      </c>
      <c r="C1510" t="s">
        <v>67</v>
      </c>
      <c r="D1510" t="s">
        <v>2</v>
      </c>
      <c r="E1510" s="4">
        <v>1.2640131100000001</v>
      </c>
      <c r="F1510" s="4">
        <v>1.2640131100000001</v>
      </c>
      <c r="G1510" s="4">
        <f t="shared" si="46"/>
        <v>0</v>
      </c>
      <c r="H1510" s="3">
        <f t="shared" si="47"/>
        <v>0</v>
      </c>
      <c r="I1510" s="1"/>
      <c r="J1510" s="1"/>
    </row>
    <row r="1511" spans="1:10" x14ac:dyDescent="0.25">
      <c r="A1511" s="2">
        <v>29186</v>
      </c>
      <c r="B1511" t="s">
        <v>1006</v>
      </c>
      <c r="C1511" t="s">
        <v>1039</v>
      </c>
      <c r="D1511" t="s">
        <v>2</v>
      </c>
      <c r="E1511" s="4">
        <v>0.27816049999999998</v>
      </c>
      <c r="F1511" s="4">
        <v>0.27816049999999998</v>
      </c>
      <c r="G1511" s="4">
        <f t="shared" si="46"/>
        <v>0</v>
      </c>
      <c r="H1511" s="3">
        <f t="shared" si="47"/>
        <v>0</v>
      </c>
    </row>
    <row r="1512" spans="1:10" x14ac:dyDescent="0.25">
      <c r="A1512" s="2">
        <v>29187</v>
      </c>
      <c r="B1512" t="s">
        <v>1006</v>
      </c>
      <c r="C1512" t="s">
        <v>1040</v>
      </c>
      <c r="D1512" t="s">
        <v>2</v>
      </c>
      <c r="E1512" s="4">
        <v>28.357245379999998</v>
      </c>
      <c r="F1512" s="4">
        <v>28.357245379999998</v>
      </c>
      <c r="G1512" s="4">
        <f t="shared" si="46"/>
        <v>0</v>
      </c>
      <c r="H1512" s="3">
        <f t="shared" si="47"/>
        <v>0</v>
      </c>
    </row>
    <row r="1513" spans="1:10" x14ac:dyDescent="0.25">
      <c r="A1513" s="2">
        <v>29189</v>
      </c>
      <c r="B1513" t="s">
        <v>1006</v>
      </c>
      <c r="C1513" t="s">
        <v>954</v>
      </c>
      <c r="D1513" t="s">
        <v>2</v>
      </c>
      <c r="E1513" s="4">
        <v>3979.9264778017</v>
      </c>
      <c r="F1513" s="4">
        <v>2213.15322946585</v>
      </c>
      <c r="G1513" s="4">
        <f t="shared" si="46"/>
        <v>-1766.77324833585</v>
      </c>
      <c r="H1513" s="3">
        <f t="shared" si="47"/>
        <v>-0.44392107698223654</v>
      </c>
    </row>
    <row r="1514" spans="1:10" x14ac:dyDescent="0.25">
      <c r="A1514" s="2">
        <v>29195</v>
      </c>
      <c r="B1514" t="s">
        <v>1006</v>
      </c>
      <c r="C1514" t="s">
        <v>166</v>
      </c>
      <c r="D1514" t="s">
        <v>2</v>
      </c>
      <c r="E1514" s="4">
        <v>15.879690979999999</v>
      </c>
      <c r="F1514" s="4">
        <v>15.879690979999999</v>
      </c>
      <c r="G1514" s="4">
        <f t="shared" si="46"/>
        <v>0</v>
      </c>
      <c r="H1514" s="3">
        <f t="shared" si="47"/>
        <v>0</v>
      </c>
    </row>
    <row r="1515" spans="1:10" x14ac:dyDescent="0.25">
      <c r="A1515" s="2">
        <v>29197</v>
      </c>
      <c r="B1515" t="s">
        <v>1006</v>
      </c>
      <c r="C1515" t="s">
        <v>529</v>
      </c>
      <c r="D1515" t="s">
        <v>2</v>
      </c>
      <c r="E1515" s="4">
        <v>4.3527310099999896</v>
      </c>
      <c r="F1515" s="4">
        <v>4.3527310100000003</v>
      </c>
      <c r="G1515" s="4">
        <f t="shared" si="46"/>
        <v>1.0658141036401503E-14</v>
      </c>
      <c r="H1515" s="3">
        <f t="shared" si="47"/>
        <v>2.4486100822484612E-15</v>
      </c>
      <c r="I1515" s="1"/>
      <c r="J1515" s="1"/>
    </row>
    <row r="1516" spans="1:10" x14ac:dyDescent="0.25">
      <c r="A1516" s="2">
        <v>29199</v>
      </c>
      <c r="B1516" t="s">
        <v>1006</v>
      </c>
      <c r="C1516" t="s">
        <v>1041</v>
      </c>
      <c r="D1516" t="s">
        <v>2</v>
      </c>
      <c r="E1516" s="4">
        <v>7.4819830999999901</v>
      </c>
      <c r="F1516" s="4">
        <v>7.4819830999999999</v>
      </c>
      <c r="G1516" s="4">
        <f t="shared" si="46"/>
        <v>9.7699626167013776E-15</v>
      </c>
      <c r="H1516" s="3">
        <f t="shared" si="47"/>
        <v>1.3057985411249311E-15</v>
      </c>
      <c r="I1516" s="1"/>
      <c r="J1516" s="1"/>
    </row>
    <row r="1517" spans="1:10" x14ac:dyDescent="0.25">
      <c r="A1517" s="2">
        <v>29201</v>
      </c>
      <c r="B1517" t="s">
        <v>1006</v>
      </c>
      <c r="C1517" t="s">
        <v>167</v>
      </c>
      <c r="D1517" t="s">
        <v>2</v>
      </c>
      <c r="E1517" s="4">
        <v>178.42925205</v>
      </c>
      <c r="F1517" s="4">
        <v>139.759251525</v>
      </c>
      <c r="G1517" s="4">
        <f t="shared" si="46"/>
        <v>-38.670000525000006</v>
      </c>
      <c r="H1517" s="3">
        <f t="shared" si="47"/>
        <v>-0.21672455654392239</v>
      </c>
    </row>
    <row r="1518" spans="1:10" x14ac:dyDescent="0.25">
      <c r="A1518" s="2">
        <v>29203</v>
      </c>
      <c r="B1518" t="s">
        <v>1006</v>
      </c>
      <c r="C1518" t="s">
        <v>1042</v>
      </c>
      <c r="D1518" t="s">
        <v>2</v>
      </c>
      <c r="E1518" s="4">
        <v>6.0070000000000002E-3</v>
      </c>
      <c r="F1518" s="4">
        <v>6.0070000000000002E-3</v>
      </c>
      <c r="G1518" s="4">
        <f t="shared" si="46"/>
        <v>0</v>
      </c>
      <c r="H1518" s="3">
        <f t="shared" si="47"/>
        <v>0</v>
      </c>
    </row>
    <row r="1519" spans="1:10" x14ac:dyDescent="0.25">
      <c r="A1519" s="2">
        <v>29205</v>
      </c>
      <c r="B1519" t="s">
        <v>1006</v>
      </c>
      <c r="C1519" t="s">
        <v>68</v>
      </c>
      <c r="D1519" t="s">
        <v>2</v>
      </c>
      <c r="E1519" s="4">
        <v>0.26799761</v>
      </c>
      <c r="F1519" s="4">
        <v>0.26799761</v>
      </c>
      <c r="G1519" s="4">
        <f t="shared" si="46"/>
        <v>0</v>
      </c>
      <c r="H1519" s="3">
        <f t="shared" si="47"/>
        <v>0</v>
      </c>
    </row>
    <row r="1520" spans="1:10" x14ac:dyDescent="0.25">
      <c r="A1520" s="2">
        <v>29207</v>
      </c>
      <c r="B1520" t="s">
        <v>1006</v>
      </c>
      <c r="C1520" t="s">
        <v>1043</v>
      </c>
      <c r="D1520" t="s">
        <v>2</v>
      </c>
      <c r="E1520" s="4">
        <v>15.218071999999999</v>
      </c>
      <c r="F1520" s="4">
        <v>15.218071999999999</v>
      </c>
      <c r="G1520" s="4">
        <f t="shared" si="46"/>
        <v>0</v>
      </c>
      <c r="H1520" s="3">
        <f t="shared" si="47"/>
        <v>0</v>
      </c>
      <c r="I1520" s="1"/>
      <c r="J1520" s="1"/>
    </row>
    <row r="1521" spans="1:10" x14ac:dyDescent="0.25">
      <c r="A1521" s="2">
        <v>29209</v>
      </c>
      <c r="B1521" t="s">
        <v>1006</v>
      </c>
      <c r="C1521" t="s">
        <v>172</v>
      </c>
      <c r="D1521" t="s">
        <v>2</v>
      </c>
      <c r="E1521" s="4">
        <v>1.86303529999999</v>
      </c>
      <c r="F1521" s="4">
        <v>1.8630352999999999</v>
      </c>
      <c r="G1521" s="4">
        <f t="shared" si="46"/>
        <v>9.9920072216264089E-15</v>
      </c>
      <c r="H1521" s="3">
        <f t="shared" si="47"/>
        <v>5.3632946308781493E-15</v>
      </c>
      <c r="I1521" s="1"/>
      <c r="J1521" s="1"/>
    </row>
    <row r="1522" spans="1:10" x14ac:dyDescent="0.25">
      <c r="A1522" s="2">
        <v>29211</v>
      </c>
      <c r="B1522" t="s">
        <v>1006</v>
      </c>
      <c r="C1522" t="s">
        <v>572</v>
      </c>
      <c r="D1522" t="s">
        <v>2</v>
      </c>
      <c r="E1522" s="4">
        <v>0.410528</v>
      </c>
      <c r="F1522" s="4">
        <v>0.410528</v>
      </c>
      <c r="G1522" s="4">
        <f t="shared" si="46"/>
        <v>0</v>
      </c>
      <c r="H1522" s="3">
        <f t="shared" si="47"/>
        <v>0</v>
      </c>
    </row>
    <row r="1523" spans="1:10" x14ac:dyDescent="0.25">
      <c r="A1523" s="2">
        <v>29213</v>
      </c>
      <c r="B1523" t="s">
        <v>1006</v>
      </c>
      <c r="C1523" t="s">
        <v>1044</v>
      </c>
      <c r="D1523" t="s">
        <v>2</v>
      </c>
      <c r="E1523" s="4">
        <v>56.557574682000002</v>
      </c>
      <c r="F1523" s="4">
        <v>52.346460285999903</v>
      </c>
      <c r="G1523" s="4">
        <f t="shared" si="46"/>
        <v>-4.2111143960000987</v>
      </c>
      <c r="H1523" s="3">
        <f t="shared" si="47"/>
        <v>-7.4457124791461868E-2</v>
      </c>
    </row>
    <row r="1524" spans="1:10" x14ac:dyDescent="0.25">
      <c r="A1524" s="2">
        <v>29215</v>
      </c>
      <c r="B1524" t="s">
        <v>1006</v>
      </c>
      <c r="C1524" t="s">
        <v>1045</v>
      </c>
      <c r="D1524" t="s">
        <v>2</v>
      </c>
      <c r="E1524" s="4">
        <v>21.790179168000002</v>
      </c>
      <c r="F1524" s="4">
        <v>21.790179167999899</v>
      </c>
      <c r="G1524" s="4">
        <f t="shared" si="46"/>
        <v>-1.0302869668521453E-13</v>
      </c>
      <c r="H1524" s="3">
        <f t="shared" si="47"/>
        <v>-4.7282170509418051E-15</v>
      </c>
      <c r="I1524" s="1"/>
      <c r="J1524" s="1"/>
    </row>
    <row r="1525" spans="1:10" x14ac:dyDescent="0.25">
      <c r="A1525" s="2">
        <v>29217</v>
      </c>
      <c r="B1525" t="s">
        <v>1006</v>
      </c>
      <c r="C1525" t="s">
        <v>1046</v>
      </c>
      <c r="D1525" t="s">
        <v>2</v>
      </c>
      <c r="E1525" s="4">
        <v>8.0072295800000006</v>
      </c>
      <c r="F1525" s="4">
        <v>8.0072295800000006</v>
      </c>
      <c r="G1525" s="4">
        <f t="shared" si="46"/>
        <v>0</v>
      </c>
      <c r="H1525" s="3">
        <f t="shared" si="47"/>
        <v>0</v>
      </c>
    </row>
    <row r="1526" spans="1:10" x14ac:dyDescent="0.25">
      <c r="A1526" s="2">
        <v>29219</v>
      </c>
      <c r="B1526" t="s">
        <v>1006</v>
      </c>
      <c r="C1526" t="s">
        <v>535</v>
      </c>
      <c r="D1526" t="s">
        <v>2</v>
      </c>
      <c r="E1526" s="4">
        <v>62.929657069999998</v>
      </c>
      <c r="F1526" s="4">
        <v>62.929657069999898</v>
      </c>
      <c r="G1526" s="4">
        <f t="shared" si="46"/>
        <v>-9.9475983006414026E-14</v>
      </c>
      <c r="H1526" s="3">
        <f t="shared" si="47"/>
        <v>-1.5807488493980129E-15</v>
      </c>
      <c r="I1526" s="1"/>
      <c r="J1526" s="1"/>
    </row>
    <row r="1527" spans="1:10" x14ac:dyDescent="0.25">
      <c r="A1527" s="2">
        <v>29221</v>
      </c>
      <c r="B1527" t="s">
        <v>1006</v>
      </c>
      <c r="C1527" t="s">
        <v>74</v>
      </c>
      <c r="D1527" t="s">
        <v>2</v>
      </c>
      <c r="E1527" s="4">
        <v>2.9655958899999999</v>
      </c>
      <c r="F1527" s="4">
        <v>2.9655958899999999</v>
      </c>
      <c r="G1527" s="4">
        <f t="shared" si="46"/>
        <v>0</v>
      </c>
      <c r="H1527" s="3">
        <f t="shared" si="47"/>
        <v>0</v>
      </c>
    </row>
    <row r="1528" spans="1:10" x14ac:dyDescent="0.25">
      <c r="A1528" s="2">
        <v>29223</v>
      </c>
      <c r="B1528" t="s">
        <v>1006</v>
      </c>
      <c r="C1528" t="s">
        <v>440</v>
      </c>
      <c r="D1528" t="s">
        <v>2</v>
      </c>
      <c r="E1528" s="4">
        <v>4.7611330799999996</v>
      </c>
      <c r="F1528" s="4">
        <v>4.7611330799999996</v>
      </c>
      <c r="G1528" s="4">
        <f t="shared" si="46"/>
        <v>0</v>
      </c>
      <c r="H1528" s="3">
        <f t="shared" si="47"/>
        <v>0</v>
      </c>
    </row>
    <row r="1529" spans="1:10" x14ac:dyDescent="0.25">
      <c r="A1529" s="2">
        <v>29225</v>
      </c>
      <c r="B1529" t="s">
        <v>1006</v>
      </c>
      <c r="C1529" t="s">
        <v>625</v>
      </c>
      <c r="D1529" t="s">
        <v>2</v>
      </c>
      <c r="E1529" s="4">
        <v>1.42076847999999</v>
      </c>
      <c r="F1529" s="4">
        <v>1.42076848</v>
      </c>
      <c r="G1529" s="4">
        <f t="shared" si="46"/>
        <v>9.9920072216264089E-15</v>
      </c>
      <c r="H1529" s="3">
        <f t="shared" si="47"/>
        <v>7.0328187613132294E-15</v>
      </c>
      <c r="I1529" s="1"/>
      <c r="J1529" s="1"/>
    </row>
    <row r="1530" spans="1:10" x14ac:dyDescent="0.25">
      <c r="A1530" s="2">
        <v>29227</v>
      </c>
      <c r="B1530" t="s">
        <v>1006</v>
      </c>
      <c r="C1530" t="s">
        <v>444</v>
      </c>
      <c r="D1530" t="s">
        <v>2</v>
      </c>
      <c r="E1530" s="4">
        <v>6.0070000000000002E-3</v>
      </c>
      <c r="F1530" s="4">
        <v>6.0070000000000002E-3</v>
      </c>
      <c r="G1530" s="4">
        <f t="shared" si="46"/>
        <v>0</v>
      </c>
      <c r="H1530" s="3">
        <f t="shared" si="47"/>
        <v>0</v>
      </c>
    </row>
    <row r="1531" spans="1:10" x14ac:dyDescent="0.25">
      <c r="A1531" s="2">
        <v>29229</v>
      </c>
      <c r="B1531" t="s">
        <v>1006</v>
      </c>
      <c r="C1531" t="s">
        <v>628</v>
      </c>
      <c r="D1531" t="s">
        <v>2</v>
      </c>
      <c r="E1531" s="4">
        <v>11.5075681699999</v>
      </c>
      <c r="F1531" s="4">
        <v>11.507568170000001</v>
      </c>
      <c r="G1531" s="4">
        <f t="shared" si="46"/>
        <v>1.0125233984581428E-13</v>
      </c>
      <c r="H1531" s="3">
        <f t="shared" si="47"/>
        <v>8.7987608111484396E-15</v>
      </c>
      <c r="I1531" s="1"/>
      <c r="J1531" s="1"/>
    </row>
    <row r="1532" spans="1:10" x14ac:dyDescent="0.25">
      <c r="A1532" s="2">
        <v>29510</v>
      </c>
      <c r="B1532" t="s">
        <v>1006</v>
      </c>
      <c r="C1532" t="s">
        <v>1047</v>
      </c>
      <c r="D1532" t="s">
        <v>2</v>
      </c>
      <c r="E1532" s="4">
        <v>54.600495499999901</v>
      </c>
      <c r="F1532" s="4">
        <v>54.600495499999901</v>
      </c>
      <c r="G1532" s="4">
        <f t="shared" si="46"/>
        <v>0</v>
      </c>
      <c r="H1532" s="3">
        <f t="shared" si="47"/>
        <v>0</v>
      </c>
    </row>
    <row r="1533" spans="1:10" x14ac:dyDescent="0.25">
      <c r="A1533" s="2">
        <v>30001</v>
      </c>
      <c r="B1533" t="s">
        <v>1048</v>
      </c>
      <c r="C1533" t="s">
        <v>1049</v>
      </c>
      <c r="D1533" t="s">
        <v>2</v>
      </c>
      <c r="E1533" s="4">
        <v>35.332995699999998</v>
      </c>
      <c r="F1533" s="4">
        <v>35.332995699999998</v>
      </c>
      <c r="G1533" s="4">
        <f t="shared" si="46"/>
        <v>0</v>
      </c>
      <c r="H1533" s="3">
        <f t="shared" si="47"/>
        <v>0</v>
      </c>
      <c r="I1533" s="1"/>
      <c r="J1533" s="1"/>
    </row>
    <row r="1534" spans="1:10" x14ac:dyDescent="0.25">
      <c r="A1534" s="2">
        <v>30003</v>
      </c>
      <c r="B1534" t="s">
        <v>1048</v>
      </c>
      <c r="C1534" t="s">
        <v>1050</v>
      </c>
      <c r="D1534" t="s">
        <v>2</v>
      </c>
      <c r="E1534" s="4">
        <v>9.7105757799999992</v>
      </c>
      <c r="F1534" s="4">
        <v>9.7105757799999992</v>
      </c>
      <c r="G1534" s="4">
        <f t="shared" si="46"/>
        <v>0</v>
      </c>
      <c r="H1534" s="3">
        <f t="shared" si="47"/>
        <v>0</v>
      </c>
      <c r="I1534" s="1"/>
      <c r="J1534" s="1"/>
    </row>
    <row r="1535" spans="1:10" x14ac:dyDescent="0.25">
      <c r="A1535" s="2">
        <v>30005</v>
      </c>
      <c r="B1535" t="s">
        <v>1048</v>
      </c>
      <c r="C1535" t="s">
        <v>457</v>
      </c>
      <c r="D1535" t="s">
        <v>2</v>
      </c>
      <c r="E1535" s="4">
        <v>58.186001070000003</v>
      </c>
      <c r="F1535" s="4">
        <v>58.186001070000003</v>
      </c>
      <c r="G1535" s="4">
        <f t="shared" si="46"/>
        <v>0</v>
      </c>
      <c r="H1535" s="3">
        <f t="shared" si="47"/>
        <v>0</v>
      </c>
      <c r="I1535" s="1"/>
      <c r="J1535" s="1"/>
    </row>
    <row r="1536" spans="1:10" x14ac:dyDescent="0.25">
      <c r="A1536" s="2">
        <v>30007</v>
      </c>
      <c r="B1536" t="s">
        <v>1048</v>
      </c>
      <c r="C1536" t="s">
        <v>1051</v>
      </c>
      <c r="D1536" t="s">
        <v>2</v>
      </c>
      <c r="E1536" s="4">
        <v>23.032258469999999</v>
      </c>
      <c r="F1536" s="4">
        <v>23.032258469999999</v>
      </c>
      <c r="G1536" s="4">
        <f t="shared" si="46"/>
        <v>0</v>
      </c>
      <c r="H1536" s="3">
        <f t="shared" si="47"/>
        <v>0</v>
      </c>
    </row>
    <row r="1537" spans="1:10" x14ac:dyDescent="0.25">
      <c r="A1537" s="2">
        <v>30009</v>
      </c>
      <c r="B1537" t="s">
        <v>1048</v>
      </c>
      <c r="C1537" t="s">
        <v>1052</v>
      </c>
      <c r="D1537" t="s">
        <v>2</v>
      </c>
      <c r="E1537" s="4">
        <v>22.716780799999999</v>
      </c>
      <c r="F1537" s="4">
        <v>22.716780799999999</v>
      </c>
      <c r="G1537" s="4">
        <f t="shared" si="46"/>
        <v>0</v>
      </c>
      <c r="H1537" s="3">
        <f t="shared" si="47"/>
        <v>0</v>
      </c>
      <c r="I1537" s="1"/>
      <c r="J1537" s="1"/>
    </row>
    <row r="1538" spans="1:10" x14ac:dyDescent="0.25">
      <c r="A1538" s="2">
        <v>30011</v>
      </c>
      <c r="B1538" t="s">
        <v>1048</v>
      </c>
      <c r="C1538" t="s">
        <v>708</v>
      </c>
      <c r="D1538" t="s">
        <v>2</v>
      </c>
      <c r="E1538" s="4">
        <v>8.5020570199999899</v>
      </c>
      <c r="F1538" s="4">
        <v>8.5020570199999899</v>
      </c>
      <c r="G1538" s="4">
        <f t="shared" si="46"/>
        <v>0</v>
      </c>
      <c r="H1538" s="3">
        <f t="shared" si="47"/>
        <v>0</v>
      </c>
    </row>
    <row r="1539" spans="1:10" x14ac:dyDescent="0.25">
      <c r="A1539" s="2">
        <v>30013</v>
      </c>
      <c r="B1539" t="s">
        <v>1048</v>
      </c>
      <c r="C1539" t="s">
        <v>1053</v>
      </c>
      <c r="D1539" t="s">
        <v>2</v>
      </c>
      <c r="E1539" s="4">
        <v>302.86170908000003</v>
      </c>
      <c r="F1539" s="4">
        <v>194.37090339999901</v>
      </c>
      <c r="G1539" s="4">
        <f t="shared" ref="G1539:G1602" si="48">F1539-E1539</f>
        <v>-108.49080568000102</v>
      </c>
      <c r="H1539" s="3">
        <f t="shared" ref="H1539:H1602" si="49">G1539/E1539</f>
        <v>-0.35821895745606946</v>
      </c>
    </row>
    <row r="1540" spans="1:10" x14ac:dyDescent="0.25">
      <c r="A1540" s="2">
        <v>30015</v>
      </c>
      <c r="B1540" t="s">
        <v>1048</v>
      </c>
      <c r="C1540" t="s">
        <v>1054</v>
      </c>
      <c r="D1540" t="s">
        <v>2</v>
      </c>
      <c r="E1540" s="4">
        <v>42.098337049999998</v>
      </c>
      <c r="F1540" s="4">
        <v>42.098337049999998</v>
      </c>
      <c r="G1540" s="4">
        <f t="shared" si="48"/>
        <v>0</v>
      </c>
      <c r="H1540" s="3">
        <f t="shared" si="49"/>
        <v>0</v>
      </c>
    </row>
    <row r="1541" spans="1:10" x14ac:dyDescent="0.25">
      <c r="A1541" s="2">
        <v>30017</v>
      </c>
      <c r="B1541" t="s">
        <v>1048</v>
      </c>
      <c r="C1541" t="s">
        <v>247</v>
      </c>
      <c r="D1541" t="s">
        <v>2</v>
      </c>
      <c r="E1541" s="4">
        <v>30.6095737999999</v>
      </c>
      <c r="F1541" s="4">
        <v>30.6095738</v>
      </c>
      <c r="G1541" s="4">
        <f t="shared" si="48"/>
        <v>9.9475983006414026E-14</v>
      </c>
      <c r="H1541" s="3">
        <f t="shared" si="49"/>
        <v>3.2498323451473326E-15</v>
      </c>
      <c r="I1541" s="1"/>
      <c r="J1541" s="1"/>
    </row>
    <row r="1542" spans="1:10" x14ac:dyDescent="0.25">
      <c r="A1542" s="2">
        <v>30019</v>
      </c>
      <c r="B1542" t="s">
        <v>1048</v>
      </c>
      <c r="C1542" t="s">
        <v>1055</v>
      </c>
      <c r="D1542" t="s">
        <v>2</v>
      </c>
      <c r="E1542" s="4">
        <v>12.8022033989999</v>
      </c>
      <c r="F1542" s="4">
        <v>12.8022033989999</v>
      </c>
      <c r="G1542" s="4">
        <f t="shared" si="48"/>
        <v>0</v>
      </c>
      <c r="H1542" s="3">
        <f t="shared" si="49"/>
        <v>0</v>
      </c>
    </row>
    <row r="1543" spans="1:10" x14ac:dyDescent="0.25">
      <c r="A1543" s="2">
        <v>30021</v>
      </c>
      <c r="B1543" t="s">
        <v>1048</v>
      </c>
      <c r="C1543" t="s">
        <v>381</v>
      </c>
      <c r="D1543" t="s">
        <v>2</v>
      </c>
      <c r="E1543" s="4">
        <v>61.870832956999998</v>
      </c>
      <c r="F1543" s="4">
        <v>41.748354213999903</v>
      </c>
      <c r="G1543" s="4">
        <f t="shared" si="48"/>
        <v>-20.122478743000094</v>
      </c>
      <c r="H1543" s="3">
        <f t="shared" si="49"/>
        <v>-0.32523368090074273</v>
      </c>
    </row>
    <row r="1544" spans="1:10" x14ac:dyDescent="0.25">
      <c r="A1544" s="2">
        <v>30023</v>
      </c>
      <c r="B1544" t="s">
        <v>1048</v>
      </c>
      <c r="C1544" t="s">
        <v>1056</v>
      </c>
      <c r="D1544" t="s">
        <v>2</v>
      </c>
      <c r="E1544" s="4">
        <v>13.9298105</v>
      </c>
      <c r="F1544" s="4">
        <v>13.9298105</v>
      </c>
      <c r="G1544" s="4">
        <f t="shared" si="48"/>
        <v>0</v>
      </c>
      <c r="H1544" s="3">
        <f t="shared" si="49"/>
        <v>0</v>
      </c>
    </row>
    <row r="1545" spans="1:10" x14ac:dyDescent="0.25">
      <c r="A1545" s="2">
        <v>30025</v>
      </c>
      <c r="B1545" t="s">
        <v>1048</v>
      </c>
      <c r="C1545" t="s">
        <v>1057</v>
      </c>
      <c r="D1545" t="s">
        <v>2</v>
      </c>
      <c r="E1545" s="4">
        <v>20.4045776</v>
      </c>
      <c r="F1545" s="4">
        <v>20.4045776</v>
      </c>
      <c r="G1545" s="4">
        <f t="shared" si="48"/>
        <v>0</v>
      </c>
      <c r="H1545" s="3">
        <f t="shared" si="49"/>
        <v>0</v>
      </c>
      <c r="I1545" s="1"/>
      <c r="J1545" s="1"/>
    </row>
    <row r="1546" spans="1:10" x14ac:dyDescent="0.25">
      <c r="A1546" s="2">
        <v>30027</v>
      </c>
      <c r="B1546" t="s">
        <v>1048</v>
      </c>
      <c r="C1546" t="s">
        <v>1058</v>
      </c>
      <c r="D1546" t="s">
        <v>2</v>
      </c>
      <c r="E1546" s="4">
        <v>56.375051110000001</v>
      </c>
      <c r="F1546" s="4">
        <v>56.375051110000001</v>
      </c>
      <c r="G1546" s="4">
        <f t="shared" si="48"/>
        <v>0</v>
      </c>
      <c r="H1546" s="3">
        <f t="shared" si="49"/>
        <v>0</v>
      </c>
      <c r="I1546" s="1"/>
      <c r="J1546" s="1"/>
    </row>
    <row r="1547" spans="1:10" x14ac:dyDescent="0.25">
      <c r="A1547" s="2">
        <v>30029</v>
      </c>
      <c r="B1547" t="s">
        <v>1048</v>
      </c>
      <c r="C1547" t="s">
        <v>1059</v>
      </c>
      <c r="D1547" t="s">
        <v>2</v>
      </c>
      <c r="E1547" s="4">
        <v>361.41873501999999</v>
      </c>
      <c r="F1547" s="4">
        <v>294.62350141000002</v>
      </c>
      <c r="G1547" s="4">
        <f t="shared" si="48"/>
        <v>-66.795233609999968</v>
      </c>
      <c r="H1547" s="3">
        <f t="shared" si="49"/>
        <v>-0.18481397652588125</v>
      </c>
    </row>
    <row r="1548" spans="1:10" x14ac:dyDescent="0.25">
      <c r="A1548" s="2">
        <v>30031</v>
      </c>
      <c r="B1548" t="s">
        <v>1048</v>
      </c>
      <c r="C1548" t="s">
        <v>1060</v>
      </c>
      <c r="D1548" t="s">
        <v>2</v>
      </c>
      <c r="E1548" s="4">
        <v>503.51503732999998</v>
      </c>
      <c r="F1548" s="4">
        <v>381.65594291999997</v>
      </c>
      <c r="G1548" s="4">
        <f t="shared" si="48"/>
        <v>-121.85909441000001</v>
      </c>
      <c r="H1548" s="3">
        <f t="shared" si="49"/>
        <v>-0.24201679269835685</v>
      </c>
    </row>
    <row r="1549" spans="1:10" x14ac:dyDescent="0.25">
      <c r="A1549" s="2">
        <v>30033</v>
      </c>
      <c r="B1549" t="s">
        <v>1048</v>
      </c>
      <c r="C1549" t="s">
        <v>256</v>
      </c>
      <c r="D1549" t="s">
        <v>2</v>
      </c>
      <c r="E1549" s="4">
        <v>8.2004991</v>
      </c>
      <c r="F1549" s="4">
        <v>8.2004991</v>
      </c>
      <c r="G1549" s="4">
        <f t="shared" si="48"/>
        <v>0</v>
      </c>
      <c r="H1549" s="3">
        <f t="shared" si="49"/>
        <v>0</v>
      </c>
    </row>
    <row r="1550" spans="1:10" x14ac:dyDescent="0.25">
      <c r="A1550" s="2">
        <v>30035</v>
      </c>
      <c r="B1550" t="s">
        <v>1048</v>
      </c>
      <c r="C1550" t="s">
        <v>1061</v>
      </c>
      <c r="D1550" t="s">
        <v>2</v>
      </c>
      <c r="E1550" s="4">
        <v>26.261056150000002</v>
      </c>
      <c r="F1550" s="4">
        <v>26.261056150000002</v>
      </c>
      <c r="G1550" s="4">
        <f t="shared" si="48"/>
        <v>0</v>
      </c>
      <c r="H1550" s="3">
        <f t="shared" si="49"/>
        <v>0</v>
      </c>
    </row>
    <row r="1551" spans="1:10" x14ac:dyDescent="0.25">
      <c r="A1551" s="2">
        <v>30037</v>
      </c>
      <c r="B1551" t="s">
        <v>1048</v>
      </c>
      <c r="C1551" t="s">
        <v>1062</v>
      </c>
      <c r="D1551" t="s">
        <v>2</v>
      </c>
      <c r="E1551" s="4">
        <v>1.8417907</v>
      </c>
      <c r="F1551" s="4">
        <v>1.8417907</v>
      </c>
      <c r="G1551" s="4">
        <f t="shared" si="48"/>
        <v>0</v>
      </c>
      <c r="H1551" s="3">
        <f t="shared" si="49"/>
        <v>0</v>
      </c>
      <c r="I1551" s="1"/>
      <c r="J1551" s="1"/>
    </row>
    <row r="1552" spans="1:10" x14ac:dyDescent="0.25">
      <c r="A1552" s="2">
        <v>30039</v>
      </c>
      <c r="B1552" t="s">
        <v>1048</v>
      </c>
      <c r="C1552" t="s">
        <v>1063</v>
      </c>
      <c r="D1552" t="s">
        <v>2</v>
      </c>
      <c r="E1552" s="4">
        <v>6.9144165700000002</v>
      </c>
      <c r="F1552" s="4">
        <v>6.9144165700000002</v>
      </c>
      <c r="G1552" s="4">
        <f t="shared" si="48"/>
        <v>0</v>
      </c>
      <c r="H1552" s="3">
        <f t="shared" si="49"/>
        <v>0</v>
      </c>
    </row>
    <row r="1553" spans="1:10" x14ac:dyDescent="0.25">
      <c r="A1553" s="2">
        <v>30041</v>
      </c>
      <c r="B1553" t="s">
        <v>1048</v>
      </c>
      <c r="C1553" t="s">
        <v>1064</v>
      </c>
      <c r="D1553" t="s">
        <v>2</v>
      </c>
      <c r="E1553" s="4">
        <v>77.187302465000002</v>
      </c>
      <c r="F1553" s="4">
        <v>52.154317732000003</v>
      </c>
      <c r="G1553" s="4">
        <f t="shared" si="48"/>
        <v>-25.032984732999999</v>
      </c>
      <c r="H1553" s="3">
        <f t="shared" si="49"/>
        <v>-0.32431480222217918</v>
      </c>
    </row>
    <row r="1554" spans="1:10" x14ac:dyDescent="0.25">
      <c r="A1554" s="2">
        <v>30043</v>
      </c>
      <c r="B1554" t="s">
        <v>1048</v>
      </c>
      <c r="C1554" t="s">
        <v>46</v>
      </c>
      <c r="D1554" t="s">
        <v>2</v>
      </c>
      <c r="E1554" s="4">
        <v>2.6375904999999999</v>
      </c>
      <c r="F1554" s="4">
        <v>2.6375904999999999</v>
      </c>
      <c r="G1554" s="4">
        <f t="shared" si="48"/>
        <v>0</v>
      </c>
      <c r="H1554" s="3">
        <f t="shared" si="49"/>
        <v>0</v>
      </c>
    </row>
    <row r="1555" spans="1:10" x14ac:dyDescent="0.25">
      <c r="A1555" s="2">
        <v>30045</v>
      </c>
      <c r="B1555" t="s">
        <v>1048</v>
      </c>
      <c r="C1555" t="s">
        <v>1065</v>
      </c>
      <c r="D1555" t="s">
        <v>2</v>
      </c>
      <c r="E1555" s="4">
        <v>13.07896987</v>
      </c>
      <c r="F1555" s="4">
        <v>13.0789698699999</v>
      </c>
      <c r="G1555" s="4">
        <f t="shared" si="48"/>
        <v>-9.9475983006414026E-14</v>
      </c>
      <c r="H1555" s="3">
        <f t="shared" si="49"/>
        <v>-7.605796480546065E-15</v>
      </c>
      <c r="I1555" s="1"/>
      <c r="J1555" s="1"/>
    </row>
    <row r="1556" spans="1:10" x14ac:dyDescent="0.25">
      <c r="A1556" s="2">
        <v>30047</v>
      </c>
      <c r="B1556" t="s">
        <v>1048</v>
      </c>
      <c r="C1556" t="s">
        <v>195</v>
      </c>
      <c r="D1556" t="s">
        <v>2</v>
      </c>
      <c r="E1556" s="4">
        <v>66.969260059999996</v>
      </c>
      <c r="F1556" s="4">
        <v>66.969260059999996</v>
      </c>
      <c r="G1556" s="4">
        <f t="shared" si="48"/>
        <v>0</v>
      </c>
      <c r="H1556" s="3">
        <f t="shared" si="49"/>
        <v>0</v>
      </c>
    </row>
    <row r="1557" spans="1:10" x14ac:dyDescent="0.25">
      <c r="A1557" s="2">
        <v>30049</v>
      </c>
      <c r="B1557" t="s">
        <v>1048</v>
      </c>
      <c r="C1557" t="s">
        <v>1066</v>
      </c>
      <c r="D1557" t="s">
        <v>2</v>
      </c>
      <c r="E1557" s="4">
        <v>196.65848250299999</v>
      </c>
      <c r="F1557" s="4">
        <v>165.618732228</v>
      </c>
      <c r="G1557" s="4">
        <f t="shared" si="48"/>
        <v>-31.039750274999989</v>
      </c>
      <c r="H1557" s="3">
        <f t="shared" si="49"/>
        <v>-0.15783580692750684</v>
      </c>
    </row>
    <row r="1558" spans="1:10" x14ac:dyDescent="0.25">
      <c r="A1558" s="2">
        <v>30051</v>
      </c>
      <c r="B1558" t="s">
        <v>1048</v>
      </c>
      <c r="C1558" t="s">
        <v>409</v>
      </c>
      <c r="D1558" t="s">
        <v>2</v>
      </c>
      <c r="E1558" s="4">
        <v>13.544222570000001</v>
      </c>
      <c r="F1558" s="4">
        <v>13.544222570000001</v>
      </c>
      <c r="G1558" s="4">
        <f t="shared" si="48"/>
        <v>0</v>
      </c>
      <c r="H1558" s="3">
        <f t="shared" si="49"/>
        <v>0</v>
      </c>
    </row>
    <row r="1559" spans="1:10" x14ac:dyDescent="0.25">
      <c r="A1559" s="2">
        <v>30053</v>
      </c>
      <c r="B1559" t="s">
        <v>1048</v>
      </c>
      <c r="C1559" t="s">
        <v>151</v>
      </c>
      <c r="D1559" t="s">
        <v>2</v>
      </c>
      <c r="E1559" s="4">
        <v>25.577707429999901</v>
      </c>
      <c r="F1559" s="4">
        <v>25.577707429999901</v>
      </c>
      <c r="G1559" s="4">
        <f t="shared" si="48"/>
        <v>0</v>
      </c>
      <c r="H1559" s="3">
        <f t="shared" si="49"/>
        <v>0</v>
      </c>
      <c r="I1559" s="1"/>
      <c r="J1559" s="1"/>
    </row>
    <row r="1560" spans="1:10" x14ac:dyDescent="0.25">
      <c r="A1560" s="2">
        <v>30055</v>
      </c>
      <c r="B1560" t="s">
        <v>1048</v>
      </c>
      <c r="C1560" t="s">
        <v>1067</v>
      </c>
      <c r="D1560" t="s">
        <v>2</v>
      </c>
      <c r="E1560" s="4">
        <v>11.400936679999999</v>
      </c>
      <c r="F1560" s="4">
        <v>11.400936679999999</v>
      </c>
      <c r="G1560" s="4">
        <f t="shared" si="48"/>
        <v>0</v>
      </c>
      <c r="H1560" s="3">
        <f t="shared" si="49"/>
        <v>0</v>
      </c>
    </row>
    <row r="1561" spans="1:10" x14ac:dyDescent="0.25">
      <c r="A1561" s="2">
        <v>30057</v>
      </c>
      <c r="B1561" t="s">
        <v>1048</v>
      </c>
      <c r="C1561" t="s">
        <v>54</v>
      </c>
      <c r="D1561" t="s">
        <v>2</v>
      </c>
      <c r="E1561" s="4">
        <v>39.960123269999997</v>
      </c>
      <c r="F1561" s="4">
        <v>39.960123269999997</v>
      </c>
      <c r="G1561" s="4">
        <f t="shared" si="48"/>
        <v>0</v>
      </c>
      <c r="H1561" s="3">
        <f t="shared" si="49"/>
        <v>0</v>
      </c>
      <c r="I1561" s="1"/>
      <c r="J1561" s="1"/>
    </row>
    <row r="1562" spans="1:10" x14ac:dyDescent="0.25">
      <c r="A1562" s="2">
        <v>30059</v>
      </c>
      <c r="B1562" t="s">
        <v>1048</v>
      </c>
      <c r="C1562" t="s">
        <v>1068</v>
      </c>
      <c r="D1562" t="s">
        <v>2</v>
      </c>
      <c r="E1562" s="4">
        <v>15.592268000000001</v>
      </c>
      <c r="F1562" s="4">
        <v>15.592268000000001</v>
      </c>
      <c r="G1562" s="4">
        <f t="shared" si="48"/>
        <v>0</v>
      </c>
      <c r="H1562" s="3">
        <f t="shared" si="49"/>
        <v>0</v>
      </c>
    </row>
    <row r="1563" spans="1:10" x14ac:dyDescent="0.25">
      <c r="A1563" s="2">
        <v>30061</v>
      </c>
      <c r="B1563" t="s">
        <v>1048</v>
      </c>
      <c r="C1563" t="s">
        <v>268</v>
      </c>
      <c r="D1563" t="s">
        <v>2</v>
      </c>
      <c r="E1563" s="4">
        <v>11.600224499999999</v>
      </c>
      <c r="F1563" s="4">
        <v>11.600224499999999</v>
      </c>
      <c r="G1563" s="4">
        <f t="shared" si="48"/>
        <v>0</v>
      </c>
      <c r="H1563" s="3">
        <f t="shared" si="49"/>
        <v>0</v>
      </c>
    </row>
    <row r="1564" spans="1:10" x14ac:dyDescent="0.25">
      <c r="A1564" s="2">
        <v>30063</v>
      </c>
      <c r="B1564" t="s">
        <v>1048</v>
      </c>
      <c r="C1564" t="s">
        <v>1069</v>
      </c>
      <c r="D1564" t="s">
        <v>2</v>
      </c>
      <c r="E1564" s="4">
        <v>265.57406651899998</v>
      </c>
      <c r="F1564" s="4">
        <v>174.44322378999999</v>
      </c>
      <c r="G1564" s="4">
        <f t="shared" si="48"/>
        <v>-91.130842728999994</v>
      </c>
      <c r="H1564" s="3">
        <f t="shared" si="49"/>
        <v>-0.34314661790397449</v>
      </c>
    </row>
    <row r="1565" spans="1:10" x14ac:dyDescent="0.25">
      <c r="A1565" s="2">
        <v>30065</v>
      </c>
      <c r="B1565" t="s">
        <v>1048</v>
      </c>
      <c r="C1565" t="s">
        <v>1070</v>
      </c>
      <c r="D1565" t="s">
        <v>2</v>
      </c>
      <c r="E1565" s="4">
        <v>14.8393161</v>
      </c>
      <c r="F1565" s="4">
        <v>14.8393161</v>
      </c>
      <c r="G1565" s="4">
        <f t="shared" si="48"/>
        <v>0</v>
      </c>
      <c r="H1565" s="3">
        <f t="shared" si="49"/>
        <v>0</v>
      </c>
      <c r="I1565" s="1"/>
      <c r="J1565" s="1"/>
    </row>
    <row r="1566" spans="1:10" x14ac:dyDescent="0.25">
      <c r="A1566" s="2">
        <v>30067</v>
      </c>
      <c r="B1566" t="s">
        <v>1048</v>
      </c>
      <c r="C1566" t="s">
        <v>274</v>
      </c>
      <c r="D1566" t="s">
        <v>2</v>
      </c>
      <c r="E1566" s="4">
        <v>70.147110299999994</v>
      </c>
      <c r="F1566" s="4">
        <v>70.147110299999994</v>
      </c>
      <c r="G1566" s="4">
        <f t="shared" si="48"/>
        <v>0</v>
      </c>
      <c r="H1566" s="3">
        <f t="shared" si="49"/>
        <v>0</v>
      </c>
      <c r="I1566" s="1"/>
      <c r="J1566" s="1"/>
    </row>
    <row r="1567" spans="1:10" x14ac:dyDescent="0.25">
      <c r="A1567" s="2">
        <v>30069</v>
      </c>
      <c r="B1567" t="s">
        <v>1048</v>
      </c>
      <c r="C1567" t="s">
        <v>1071</v>
      </c>
      <c r="D1567" t="s">
        <v>2</v>
      </c>
      <c r="E1567" s="4">
        <v>0.36835756999999902</v>
      </c>
      <c r="F1567" s="4">
        <v>0.36835757000000002</v>
      </c>
      <c r="G1567" s="4">
        <f t="shared" si="48"/>
        <v>9.9920072216264089E-16</v>
      </c>
      <c r="H1567" s="3">
        <f t="shared" si="49"/>
        <v>2.7125836511589638E-15</v>
      </c>
      <c r="I1567" s="1"/>
      <c r="J1567" s="1"/>
    </row>
    <row r="1568" spans="1:10" x14ac:dyDescent="0.25">
      <c r="A1568" s="2">
        <v>30071</v>
      </c>
      <c r="B1568" t="s">
        <v>1048</v>
      </c>
      <c r="C1568" t="s">
        <v>159</v>
      </c>
      <c r="D1568" t="s">
        <v>2</v>
      </c>
      <c r="E1568" s="4">
        <v>11.650725700000001</v>
      </c>
      <c r="F1568" s="4">
        <v>11.650725700000001</v>
      </c>
      <c r="G1568" s="4">
        <f t="shared" si="48"/>
        <v>0</v>
      </c>
      <c r="H1568" s="3">
        <f t="shared" si="49"/>
        <v>0</v>
      </c>
    </row>
    <row r="1569" spans="1:10" x14ac:dyDescent="0.25">
      <c r="A1569" s="2">
        <v>30073</v>
      </c>
      <c r="B1569" t="s">
        <v>1048</v>
      </c>
      <c r="C1569" t="s">
        <v>1072</v>
      </c>
      <c r="D1569" t="s">
        <v>2</v>
      </c>
      <c r="E1569" s="4">
        <v>11.297554499999899</v>
      </c>
      <c r="F1569" s="4">
        <v>11.2975545</v>
      </c>
      <c r="G1569" s="4">
        <f t="shared" si="48"/>
        <v>1.0125233984581428E-13</v>
      </c>
      <c r="H1569" s="3">
        <f t="shared" si="49"/>
        <v>8.9623236467516209E-15</v>
      </c>
      <c r="I1569" s="1"/>
      <c r="J1569" s="1"/>
    </row>
    <row r="1570" spans="1:10" x14ac:dyDescent="0.25">
      <c r="A1570" s="2">
        <v>30075</v>
      </c>
      <c r="B1570" t="s">
        <v>1048</v>
      </c>
      <c r="C1570" t="s">
        <v>1073</v>
      </c>
      <c r="D1570" t="s">
        <v>2</v>
      </c>
      <c r="E1570" s="4">
        <v>15.0998543699999</v>
      </c>
      <c r="F1570" s="4">
        <v>15.0998543699999</v>
      </c>
      <c r="G1570" s="4">
        <f t="shared" si="48"/>
        <v>0</v>
      </c>
      <c r="H1570" s="3">
        <f t="shared" si="49"/>
        <v>0</v>
      </c>
    </row>
    <row r="1571" spans="1:10" x14ac:dyDescent="0.25">
      <c r="A1571" s="2">
        <v>30077</v>
      </c>
      <c r="B1571" t="s">
        <v>1048</v>
      </c>
      <c r="C1571" t="s">
        <v>734</v>
      </c>
      <c r="D1571" t="s">
        <v>2</v>
      </c>
      <c r="E1571" s="4">
        <v>18.68147987</v>
      </c>
      <c r="F1571" s="4">
        <v>18.68147987</v>
      </c>
      <c r="G1571" s="4">
        <f t="shared" si="48"/>
        <v>0</v>
      </c>
      <c r="H1571" s="3">
        <f t="shared" si="49"/>
        <v>0</v>
      </c>
    </row>
    <row r="1572" spans="1:10" x14ac:dyDescent="0.25">
      <c r="A1572" s="2">
        <v>30079</v>
      </c>
      <c r="B1572" t="s">
        <v>1048</v>
      </c>
      <c r="C1572" t="s">
        <v>163</v>
      </c>
      <c r="D1572" t="s">
        <v>2</v>
      </c>
      <c r="E1572" s="4">
        <v>2.20736847</v>
      </c>
      <c r="F1572" s="4">
        <v>2.20736847</v>
      </c>
      <c r="G1572" s="4">
        <f t="shared" si="48"/>
        <v>0</v>
      </c>
      <c r="H1572" s="3">
        <f t="shared" si="49"/>
        <v>0</v>
      </c>
    </row>
    <row r="1573" spans="1:10" x14ac:dyDescent="0.25">
      <c r="A1573" s="2">
        <v>30081</v>
      </c>
      <c r="B1573" t="s">
        <v>1048</v>
      </c>
      <c r="C1573" t="s">
        <v>1074</v>
      </c>
      <c r="D1573" t="s">
        <v>2</v>
      </c>
      <c r="E1573" s="4">
        <v>109.25731456</v>
      </c>
      <c r="F1573" s="4">
        <v>109.25731456</v>
      </c>
      <c r="G1573" s="4">
        <f t="shared" si="48"/>
        <v>0</v>
      </c>
      <c r="H1573" s="3">
        <f t="shared" si="49"/>
        <v>0</v>
      </c>
      <c r="I1573" s="1"/>
      <c r="J1573" s="1"/>
    </row>
    <row r="1574" spans="1:10" x14ac:dyDescent="0.25">
      <c r="A1574" s="2">
        <v>30083</v>
      </c>
      <c r="B1574" t="s">
        <v>1048</v>
      </c>
      <c r="C1574" t="s">
        <v>526</v>
      </c>
      <c r="D1574" t="s">
        <v>2</v>
      </c>
      <c r="E1574" s="4">
        <v>159.901676565</v>
      </c>
      <c r="F1574" s="4">
        <v>102.88888791799999</v>
      </c>
      <c r="G1574" s="4">
        <f t="shared" si="48"/>
        <v>-57.012788647000008</v>
      </c>
      <c r="H1574" s="3">
        <f t="shared" si="49"/>
        <v>-0.35654903608108401</v>
      </c>
    </row>
    <row r="1575" spans="1:10" x14ac:dyDescent="0.25">
      <c r="A1575" s="2">
        <v>30085</v>
      </c>
      <c r="B1575" t="s">
        <v>1048</v>
      </c>
      <c r="C1575" t="s">
        <v>1075</v>
      </c>
      <c r="D1575" t="s">
        <v>2</v>
      </c>
      <c r="E1575" s="4">
        <v>13.888730469999899</v>
      </c>
      <c r="F1575" s="4">
        <v>13.888730469999899</v>
      </c>
      <c r="G1575" s="4">
        <f t="shared" si="48"/>
        <v>0</v>
      </c>
      <c r="H1575" s="3">
        <f t="shared" si="49"/>
        <v>0</v>
      </c>
    </row>
    <row r="1576" spans="1:10" x14ac:dyDescent="0.25">
      <c r="A1576" s="2">
        <v>30087</v>
      </c>
      <c r="B1576" t="s">
        <v>1048</v>
      </c>
      <c r="C1576" t="s">
        <v>1076</v>
      </c>
      <c r="D1576" t="s">
        <v>2</v>
      </c>
      <c r="E1576" s="4">
        <v>31.8111608</v>
      </c>
      <c r="F1576" s="4">
        <v>31.8111608</v>
      </c>
      <c r="G1576" s="4">
        <f t="shared" si="48"/>
        <v>0</v>
      </c>
      <c r="H1576" s="3">
        <f t="shared" si="49"/>
        <v>0</v>
      </c>
    </row>
    <row r="1577" spans="1:10" x14ac:dyDescent="0.25">
      <c r="A1577" s="2">
        <v>30089</v>
      </c>
      <c r="B1577" t="s">
        <v>1048</v>
      </c>
      <c r="C1577" t="s">
        <v>1077</v>
      </c>
      <c r="D1577" t="s">
        <v>2</v>
      </c>
      <c r="E1577" s="4">
        <v>35.196526249999998</v>
      </c>
      <c r="F1577" s="4">
        <v>35.196526249999998</v>
      </c>
      <c r="G1577" s="4">
        <f t="shared" si="48"/>
        <v>0</v>
      </c>
      <c r="H1577" s="3">
        <f t="shared" si="49"/>
        <v>0</v>
      </c>
    </row>
    <row r="1578" spans="1:10" x14ac:dyDescent="0.25">
      <c r="A1578" s="2">
        <v>30091</v>
      </c>
      <c r="B1578" t="s">
        <v>1048</v>
      </c>
      <c r="C1578" t="s">
        <v>683</v>
      </c>
      <c r="D1578" t="s">
        <v>2</v>
      </c>
      <c r="E1578" s="4">
        <v>32.07673278</v>
      </c>
      <c r="F1578" s="4">
        <v>32.07673278</v>
      </c>
      <c r="G1578" s="4">
        <f t="shared" si="48"/>
        <v>0</v>
      </c>
      <c r="H1578" s="3">
        <f t="shared" si="49"/>
        <v>0</v>
      </c>
      <c r="I1578" s="1"/>
      <c r="J1578" s="1"/>
    </row>
    <row r="1579" spans="1:10" x14ac:dyDescent="0.25">
      <c r="A1579" s="2">
        <v>30093</v>
      </c>
      <c r="B1579" t="s">
        <v>1048</v>
      </c>
      <c r="C1579" t="s">
        <v>1078</v>
      </c>
      <c r="D1579" t="s">
        <v>2</v>
      </c>
      <c r="E1579" s="4">
        <v>92.994136538999996</v>
      </c>
      <c r="F1579" s="4">
        <v>79.977585609000002</v>
      </c>
      <c r="G1579" s="4">
        <f t="shared" si="48"/>
        <v>-13.016550929999994</v>
      </c>
      <c r="H1579" s="3">
        <f t="shared" si="49"/>
        <v>-0.13997173815943864</v>
      </c>
    </row>
    <row r="1580" spans="1:10" x14ac:dyDescent="0.25">
      <c r="A1580" s="2">
        <v>30095</v>
      </c>
      <c r="B1580" t="s">
        <v>1048</v>
      </c>
      <c r="C1580" t="s">
        <v>1079</v>
      </c>
      <c r="D1580" t="s">
        <v>2</v>
      </c>
      <c r="E1580" s="4">
        <v>26.3269339</v>
      </c>
      <c r="F1580" s="4">
        <v>26.326933899999901</v>
      </c>
      <c r="G1580" s="4">
        <f t="shared" si="48"/>
        <v>-9.9475983006414026E-14</v>
      </c>
      <c r="H1580" s="3">
        <f t="shared" si="49"/>
        <v>-3.7784872094966603E-15</v>
      </c>
      <c r="I1580" s="1"/>
      <c r="J1580" s="1"/>
    </row>
    <row r="1581" spans="1:10" x14ac:dyDescent="0.25">
      <c r="A1581" s="2">
        <v>30097</v>
      </c>
      <c r="B1581" t="s">
        <v>1048</v>
      </c>
      <c r="C1581" t="s">
        <v>1080</v>
      </c>
      <c r="D1581" t="s">
        <v>2</v>
      </c>
      <c r="E1581" s="4">
        <v>19.985212099999998</v>
      </c>
      <c r="F1581" s="4">
        <v>19.985212099999998</v>
      </c>
      <c r="G1581" s="4">
        <f t="shared" si="48"/>
        <v>0</v>
      </c>
      <c r="H1581" s="3">
        <f t="shared" si="49"/>
        <v>0</v>
      </c>
    </row>
    <row r="1582" spans="1:10" x14ac:dyDescent="0.25">
      <c r="A1582" s="2">
        <v>30099</v>
      </c>
      <c r="B1582" t="s">
        <v>1048</v>
      </c>
      <c r="C1582" t="s">
        <v>482</v>
      </c>
      <c r="D1582" t="s">
        <v>2</v>
      </c>
      <c r="E1582" s="4">
        <v>24.820724169999998</v>
      </c>
      <c r="F1582" s="4">
        <v>24.820724169999998</v>
      </c>
      <c r="G1582" s="4">
        <f t="shared" si="48"/>
        <v>0</v>
      </c>
      <c r="H1582" s="3">
        <f t="shared" si="49"/>
        <v>0</v>
      </c>
      <c r="I1582" s="1"/>
      <c r="J1582" s="1"/>
    </row>
    <row r="1583" spans="1:10" x14ac:dyDescent="0.25">
      <c r="A1583" s="2">
        <v>30101</v>
      </c>
      <c r="B1583" t="s">
        <v>1048</v>
      </c>
      <c r="C1583" t="s">
        <v>1081</v>
      </c>
      <c r="D1583" t="s">
        <v>2</v>
      </c>
      <c r="E1583" s="4">
        <v>27.075710560000001</v>
      </c>
      <c r="F1583" s="4">
        <v>27.075710559999902</v>
      </c>
      <c r="G1583" s="4">
        <f t="shared" si="48"/>
        <v>-9.9475983006414026E-14</v>
      </c>
      <c r="H1583" s="3">
        <f t="shared" si="49"/>
        <v>-3.6739934409468009E-15</v>
      </c>
      <c r="I1583" s="1"/>
      <c r="J1583" s="1"/>
    </row>
    <row r="1584" spans="1:10" x14ac:dyDescent="0.25">
      <c r="A1584" s="2">
        <v>30103</v>
      </c>
      <c r="B1584" t="s">
        <v>1048</v>
      </c>
      <c r="C1584" t="s">
        <v>1082</v>
      </c>
      <c r="D1584" t="s">
        <v>2</v>
      </c>
      <c r="E1584" s="4">
        <v>1.98346309999999</v>
      </c>
      <c r="F1584" s="4">
        <v>1.98346309999999</v>
      </c>
      <c r="G1584" s="4">
        <f t="shared" si="48"/>
        <v>0</v>
      </c>
      <c r="H1584" s="3">
        <f t="shared" si="49"/>
        <v>0</v>
      </c>
    </row>
    <row r="1585" spans="1:10" x14ac:dyDescent="0.25">
      <c r="A1585" s="2">
        <v>30105</v>
      </c>
      <c r="B1585" t="s">
        <v>1048</v>
      </c>
      <c r="C1585" t="s">
        <v>484</v>
      </c>
      <c r="D1585" t="s">
        <v>2</v>
      </c>
      <c r="E1585" s="4">
        <v>72.538191792999996</v>
      </c>
      <c r="F1585" s="4">
        <v>47.653367944999999</v>
      </c>
      <c r="G1585" s="4">
        <f t="shared" si="48"/>
        <v>-24.884823847999996</v>
      </c>
      <c r="H1585" s="3">
        <f t="shared" si="49"/>
        <v>-0.34305823226215854</v>
      </c>
    </row>
    <row r="1586" spans="1:10" x14ac:dyDescent="0.25">
      <c r="A1586" s="2">
        <v>30107</v>
      </c>
      <c r="B1586" t="s">
        <v>1048</v>
      </c>
      <c r="C1586" t="s">
        <v>1083</v>
      </c>
      <c r="D1586" t="s">
        <v>2</v>
      </c>
      <c r="E1586" s="4">
        <v>6.5547935799999903</v>
      </c>
      <c r="F1586" s="4">
        <v>6.5547935799999903</v>
      </c>
      <c r="G1586" s="4">
        <f t="shared" si="48"/>
        <v>0</v>
      </c>
      <c r="H1586" s="3">
        <f t="shared" si="49"/>
        <v>0</v>
      </c>
    </row>
    <row r="1587" spans="1:10" x14ac:dyDescent="0.25">
      <c r="A1587" s="2">
        <v>30111</v>
      </c>
      <c r="B1587" t="s">
        <v>1048</v>
      </c>
      <c r="C1587" t="s">
        <v>1084</v>
      </c>
      <c r="D1587" t="s">
        <v>2</v>
      </c>
      <c r="E1587" s="4">
        <v>903.76930617999903</v>
      </c>
      <c r="F1587" s="4">
        <v>586.83318889999998</v>
      </c>
      <c r="G1587" s="4">
        <f t="shared" si="48"/>
        <v>-316.93611727999905</v>
      </c>
      <c r="H1587" s="3">
        <f t="shared" si="49"/>
        <v>-0.35068254156539869</v>
      </c>
    </row>
    <row r="1588" spans="1:10" x14ac:dyDescent="0.25">
      <c r="A1588" s="2">
        <v>31001</v>
      </c>
      <c r="B1588" t="s">
        <v>1085</v>
      </c>
      <c r="C1588" t="s">
        <v>236</v>
      </c>
      <c r="D1588" t="s">
        <v>2</v>
      </c>
      <c r="E1588" s="4">
        <v>54.118039500000002</v>
      </c>
      <c r="F1588" s="4">
        <v>54.118039500000002</v>
      </c>
      <c r="G1588" s="4">
        <f t="shared" si="48"/>
        <v>0</v>
      </c>
      <c r="H1588" s="3">
        <f t="shared" si="49"/>
        <v>0</v>
      </c>
    </row>
    <row r="1589" spans="1:10" x14ac:dyDescent="0.25">
      <c r="A1589" s="2">
        <v>31003</v>
      </c>
      <c r="B1589" t="s">
        <v>1085</v>
      </c>
      <c r="C1589" t="s">
        <v>1086</v>
      </c>
      <c r="D1589" t="s">
        <v>2</v>
      </c>
      <c r="E1589" s="4">
        <v>16.455200699999999</v>
      </c>
      <c r="F1589" s="4">
        <v>16.455200699999999</v>
      </c>
      <c r="G1589" s="4">
        <f t="shared" si="48"/>
        <v>0</v>
      </c>
      <c r="H1589" s="3">
        <f t="shared" si="49"/>
        <v>0</v>
      </c>
    </row>
    <row r="1590" spans="1:10" x14ac:dyDescent="0.25">
      <c r="A1590" s="2">
        <v>31009</v>
      </c>
      <c r="B1590" t="s">
        <v>1085</v>
      </c>
      <c r="C1590" t="s">
        <v>457</v>
      </c>
      <c r="D1590" t="s">
        <v>2</v>
      </c>
      <c r="E1590" s="4">
        <v>6.0070000000000002E-3</v>
      </c>
      <c r="F1590" s="4">
        <v>6.0070000000000002E-3</v>
      </c>
      <c r="G1590" s="4">
        <f t="shared" si="48"/>
        <v>0</v>
      </c>
      <c r="H1590" s="3">
        <f t="shared" si="49"/>
        <v>0</v>
      </c>
    </row>
    <row r="1591" spans="1:10" x14ac:dyDescent="0.25">
      <c r="A1591" s="2">
        <v>31011</v>
      </c>
      <c r="B1591" t="s">
        <v>1085</v>
      </c>
      <c r="C1591" t="s">
        <v>127</v>
      </c>
      <c r="D1591" t="s">
        <v>2</v>
      </c>
      <c r="E1591" s="4">
        <v>14.450949</v>
      </c>
      <c r="F1591" s="4">
        <v>14.450949</v>
      </c>
      <c r="G1591" s="4">
        <f t="shared" si="48"/>
        <v>0</v>
      </c>
      <c r="H1591" s="3">
        <f t="shared" si="49"/>
        <v>0</v>
      </c>
    </row>
    <row r="1592" spans="1:10" x14ac:dyDescent="0.25">
      <c r="A1592" s="2">
        <v>31013</v>
      </c>
      <c r="B1592" t="s">
        <v>1085</v>
      </c>
      <c r="C1592" t="s">
        <v>1087</v>
      </c>
      <c r="D1592" t="s">
        <v>2</v>
      </c>
      <c r="E1592" s="4">
        <v>61.712945210000001</v>
      </c>
      <c r="F1592" s="4">
        <v>49.434782069999997</v>
      </c>
      <c r="G1592" s="4">
        <f t="shared" si="48"/>
        <v>-12.278163140000004</v>
      </c>
      <c r="H1592" s="3">
        <f t="shared" si="49"/>
        <v>-0.19895603909713327</v>
      </c>
    </row>
    <row r="1593" spans="1:10" x14ac:dyDescent="0.25">
      <c r="A1593" s="2">
        <v>31015</v>
      </c>
      <c r="B1593" t="s">
        <v>1085</v>
      </c>
      <c r="C1593" t="s">
        <v>699</v>
      </c>
      <c r="D1593" t="s">
        <v>2</v>
      </c>
      <c r="E1593" s="4">
        <v>0.44395569999999901</v>
      </c>
      <c r="F1593" s="4">
        <v>0.44395570000000001</v>
      </c>
      <c r="G1593" s="4">
        <f t="shared" si="48"/>
        <v>9.9920072216264089E-16</v>
      </c>
      <c r="H1593" s="3">
        <f t="shared" si="49"/>
        <v>2.250676637697507E-15</v>
      </c>
      <c r="I1593" s="1"/>
      <c r="J1593" s="1"/>
    </row>
    <row r="1594" spans="1:10" x14ac:dyDescent="0.25">
      <c r="A1594" s="2">
        <v>31017</v>
      </c>
      <c r="B1594" t="s">
        <v>1085</v>
      </c>
      <c r="C1594" t="s">
        <v>488</v>
      </c>
      <c r="D1594" t="s">
        <v>2</v>
      </c>
      <c r="E1594" s="4">
        <v>11.516953900000001</v>
      </c>
      <c r="F1594" s="4">
        <v>11.516953900000001</v>
      </c>
      <c r="G1594" s="4">
        <f t="shared" si="48"/>
        <v>0</v>
      </c>
      <c r="H1594" s="3">
        <f t="shared" si="49"/>
        <v>0</v>
      </c>
    </row>
    <row r="1595" spans="1:10" x14ac:dyDescent="0.25">
      <c r="A1595" s="2">
        <v>31019</v>
      </c>
      <c r="B1595" t="s">
        <v>1085</v>
      </c>
      <c r="C1595" t="s">
        <v>1088</v>
      </c>
      <c r="D1595" t="s">
        <v>2</v>
      </c>
      <c r="E1595" s="4">
        <v>95.760627819999996</v>
      </c>
      <c r="F1595" s="4">
        <v>92.729966759999996</v>
      </c>
      <c r="G1595" s="4">
        <f t="shared" si="48"/>
        <v>-3.0306610599999999</v>
      </c>
      <c r="H1595" s="3">
        <f t="shared" si="49"/>
        <v>-3.1648299817924067E-2</v>
      </c>
    </row>
    <row r="1596" spans="1:10" x14ac:dyDescent="0.25">
      <c r="A1596" s="2">
        <v>31021</v>
      </c>
      <c r="B1596" t="s">
        <v>1085</v>
      </c>
      <c r="C1596" t="s">
        <v>1089</v>
      </c>
      <c r="D1596" t="s">
        <v>2</v>
      </c>
      <c r="E1596" s="4">
        <v>74.509688799999907</v>
      </c>
      <c r="F1596" s="4">
        <v>74.509688800000006</v>
      </c>
      <c r="G1596" s="4">
        <f t="shared" si="48"/>
        <v>0</v>
      </c>
      <c r="H1596" s="3">
        <f t="shared" si="49"/>
        <v>0</v>
      </c>
      <c r="I1596" s="1"/>
      <c r="J1596" s="1"/>
    </row>
    <row r="1597" spans="1:10" x14ac:dyDescent="0.25">
      <c r="A1597" s="2">
        <v>31023</v>
      </c>
      <c r="B1597" t="s">
        <v>1085</v>
      </c>
      <c r="C1597" t="s">
        <v>17</v>
      </c>
      <c r="D1597" t="s">
        <v>2</v>
      </c>
      <c r="E1597" s="4">
        <v>10.371357</v>
      </c>
      <c r="F1597" s="4">
        <v>10.371357</v>
      </c>
      <c r="G1597" s="4">
        <f t="shared" si="48"/>
        <v>0</v>
      </c>
      <c r="H1597" s="3">
        <f t="shared" si="49"/>
        <v>0</v>
      </c>
    </row>
    <row r="1598" spans="1:10" x14ac:dyDescent="0.25">
      <c r="A1598" s="2">
        <v>31025</v>
      </c>
      <c r="B1598" t="s">
        <v>1085</v>
      </c>
      <c r="C1598" t="s">
        <v>490</v>
      </c>
      <c r="D1598" t="s">
        <v>2</v>
      </c>
      <c r="E1598" s="4">
        <v>76.181298999999996</v>
      </c>
      <c r="F1598" s="4">
        <v>76.181298999999996</v>
      </c>
      <c r="G1598" s="4">
        <f t="shared" si="48"/>
        <v>0</v>
      </c>
      <c r="H1598" s="3">
        <f t="shared" si="49"/>
        <v>0</v>
      </c>
    </row>
    <row r="1599" spans="1:10" x14ac:dyDescent="0.25">
      <c r="A1599" s="2">
        <v>31027</v>
      </c>
      <c r="B1599" t="s">
        <v>1085</v>
      </c>
      <c r="C1599" t="s">
        <v>591</v>
      </c>
      <c r="D1599" t="s">
        <v>2</v>
      </c>
      <c r="E1599" s="4">
        <v>19.261017299999999</v>
      </c>
      <c r="F1599" s="4">
        <v>19.261017299999999</v>
      </c>
      <c r="G1599" s="4">
        <f t="shared" si="48"/>
        <v>0</v>
      </c>
      <c r="H1599" s="3">
        <f t="shared" si="49"/>
        <v>0</v>
      </c>
    </row>
    <row r="1600" spans="1:10" x14ac:dyDescent="0.25">
      <c r="A1600" s="2">
        <v>31029</v>
      </c>
      <c r="B1600" t="s">
        <v>1085</v>
      </c>
      <c r="C1600" t="s">
        <v>635</v>
      </c>
      <c r="D1600" t="s">
        <v>2</v>
      </c>
      <c r="E1600" s="4">
        <v>27.738934</v>
      </c>
      <c r="F1600" s="4">
        <v>27.738934</v>
      </c>
      <c r="G1600" s="4">
        <f t="shared" si="48"/>
        <v>0</v>
      </c>
      <c r="H1600" s="3">
        <f t="shared" si="49"/>
        <v>0</v>
      </c>
    </row>
    <row r="1601" spans="1:10" x14ac:dyDescent="0.25">
      <c r="A1601" s="2">
        <v>31031</v>
      </c>
      <c r="B1601" t="s">
        <v>1085</v>
      </c>
      <c r="C1601" t="s">
        <v>1090</v>
      </c>
      <c r="D1601" t="s">
        <v>2</v>
      </c>
      <c r="E1601" s="4">
        <v>17.632853480000001</v>
      </c>
      <c r="F1601" s="4">
        <v>17.632853480000001</v>
      </c>
      <c r="G1601" s="4">
        <f t="shared" si="48"/>
        <v>0</v>
      </c>
      <c r="H1601" s="3">
        <f t="shared" si="49"/>
        <v>0</v>
      </c>
    </row>
    <row r="1602" spans="1:10" x14ac:dyDescent="0.25">
      <c r="A1602" s="2">
        <v>31033</v>
      </c>
      <c r="B1602" t="s">
        <v>1085</v>
      </c>
      <c r="C1602" t="s">
        <v>244</v>
      </c>
      <c r="D1602" t="s">
        <v>2</v>
      </c>
      <c r="E1602" s="4">
        <v>29.077683174199901</v>
      </c>
      <c r="F1602" s="4">
        <v>29.074834987149998</v>
      </c>
      <c r="G1602" s="4">
        <f t="shared" si="48"/>
        <v>-2.8481870499028616E-3</v>
      </c>
      <c r="H1602" s="3">
        <f t="shared" si="49"/>
        <v>-9.795096235280554E-5</v>
      </c>
    </row>
    <row r="1603" spans="1:10" x14ac:dyDescent="0.25">
      <c r="A1603" s="2">
        <v>31035</v>
      </c>
      <c r="B1603" t="s">
        <v>1085</v>
      </c>
      <c r="C1603" t="s">
        <v>24</v>
      </c>
      <c r="D1603" t="s">
        <v>2</v>
      </c>
      <c r="E1603" s="4">
        <v>14.533293799999999</v>
      </c>
      <c r="F1603" s="4">
        <v>14.533293799999999</v>
      </c>
      <c r="G1603" s="4">
        <f t="shared" ref="G1603:G1666" si="50">F1603-E1603</f>
        <v>0</v>
      </c>
      <c r="H1603" s="3">
        <f t="shared" ref="H1603:H1666" si="51">G1603/E1603</f>
        <v>0</v>
      </c>
    </row>
    <row r="1604" spans="1:10" x14ac:dyDescent="0.25">
      <c r="A1604" s="2">
        <v>31041</v>
      </c>
      <c r="B1604" t="s">
        <v>1085</v>
      </c>
      <c r="C1604" t="s">
        <v>247</v>
      </c>
      <c r="D1604" t="s">
        <v>2</v>
      </c>
      <c r="E1604" s="4">
        <v>45.655156499999997</v>
      </c>
      <c r="F1604" s="4">
        <v>45.655156499999997</v>
      </c>
      <c r="G1604" s="4">
        <f t="shared" si="50"/>
        <v>0</v>
      </c>
      <c r="H1604" s="3">
        <f t="shared" si="51"/>
        <v>0</v>
      </c>
    </row>
    <row r="1605" spans="1:10" x14ac:dyDescent="0.25">
      <c r="A1605" s="2">
        <v>31043</v>
      </c>
      <c r="B1605" t="s">
        <v>1085</v>
      </c>
      <c r="C1605" t="s">
        <v>918</v>
      </c>
      <c r="D1605" t="s">
        <v>2</v>
      </c>
      <c r="E1605" s="4">
        <v>23.317200799999998</v>
      </c>
      <c r="F1605" s="4">
        <v>23.317200799999998</v>
      </c>
      <c r="G1605" s="4">
        <f t="shared" si="50"/>
        <v>0</v>
      </c>
      <c r="H1605" s="3">
        <f t="shared" si="51"/>
        <v>0</v>
      </c>
      <c r="I1605" s="1"/>
      <c r="J1605" s="1"/>
    </row>
    <row r="1606" spans="1:10" x14ac:dyDescent="0.25">
      <c r="A1606" s="2">
        <v>31045</v>
      </c>
      <c r="B1606" t="s">
        <v>1085</v>
      </c>
      <c r="C1606" t="s">
        <v>1091</v>
      </c>
      <c r="D1606" t="s">
        <v>2</v>
      </c>
      <c r="E1606" s="4">
        <v>50.399636259999902</v>
      </c>
      <c r="F1606" s="4">
        <v>38.324909329999997</v>
      </c>
      <c r="G1606" s="4">
        <f t="shared" si="50"/>
        <v>-12.074726929999905</v>
      </c>
      <c r="H1606" s="3">
        <f t="shared" si="51"/>
        <v>-0.23957964433928094</v>
      </c>
    </row>
    <row r="1607" spans="1:10" x14ac:dyDescent="0.25">
      <c r="A1607" s="2">
        <v>31047</v>
      </c>
      <c r="B1607" t="s">
        <v>1085</v>
      </c>
      <c r="C1607" t="s">
        <v>381</v>
      </c>
      <c r="D1607" t="s">
        <v>2</v>
      </c>
      <c r="E1607" s="4">
        <v>88.660462549999906</v>
      </c>
      <c r="F1607" s="4">
        <v>88.660462550000005</v>
      </c>
      <c r="G1607" s="4">
        <f t="shared" si="50"/>
        <v>0</v>
      </c>
      <c r="H1607" s="3">
        <f t="shared" si="51"/>
        <v>0</v>
      </c>
      <c r="I1607" s="1"/>
      <c r="J1607" s="1"/>
    </row>
    <row r="1608" spans="1:10" x14ac:dyDescent="0.25">
      <c r="A1608" s="2">
        <v>31049</v>
      </c>
      <c r="B1608" t="s">
        <v>1085</v>
      </c>
      <c r="C1608" t="s">
        <v>1092</v>
      </c>
      <c r="D1608" t="s">
        <v>2</v>
      </c>
      <c r="E1608" s="4">
        <v>10.328166</v>
      </c>
      <c r="F1608" s="4">
        <v>10.328166</v>
      </c>
      <c r="G1608" s="4">
        <f t="shared" si="50"/>
        <v>0</v>
      </c>
      <c r="H1608" s="3">
        <f t="shared" si="51"/>
        <v>0</v>
      </c>
    </row>
    <row r="1609" spans="1:10" x14ac:dyDescent="0.25">
      <c r="A1609" s="2">
        <v>31053</v>
      </c>
      <c r="B1609" t="s">
        <v>1085</v>
      </c>
      <c r="C1609" t="s">
        <v>383</v>
      </c>
      <c r="D1609" t="s">
        <v>2</v>
      </c>
      <c r="E1609" s="4">
        <v>69.009484562200001</v>
      </c>
      <c r="F1609" s="4">
        <v>69.006877081149995</v>
      </c>
      <c r="G1609" s="4">
        <f t="shared" si="50"/>
        <v>-2.6074810500062995E-3</v>
      </c>
      <c r="H1609" s="3">
        <f t="shared" si="51"/>
        <v>-3.7784386690442683E-5</v>
      </c>
    </row>
    <row r="1610" spans="1:10" x14ac:dyDescent="0.25">
      <c r="A1610" s="2">
        <v>31055</v>
      </c>
      <c r="B1610" t="s">
        <v>1085</v>
      </c>
      <c r="C1610" t="s">
        <v>251</v>
      </c>
      <c r="D1610" t="s">
        <v>2</v>
      </c>
      <c r="E1610" s="4">
        <v>1399.0206415</v>
      </c>
      <c r="F1610" s="4">
        <v>900.85688889499897</v>
      </c>
      <c r="G1610" s="4">
        <f t="shared" si="50"/>
        <v>-498.16375260500104</v>
      </c>
      <c r="H1610" s="3">
        <f t="shared" si="51"/>
        <v>-0.35608034494107288</v>
      </c>
    </row>
    <row r="1611" spans="1:10" x14ac:dyDescent="0.25">
      <c r="A1611" s="2">
        <v>31057</v>
      </c>
      <c r="B1611" t="s">
        <v>1085</v>
      </c>
      <c r="C1611" t="s">
        <v>1093</v>
      </c>
      <c r="D1611" t="s">
        <v>2</v>
      </c>
      <c r="E1611" s="4">
        <v>9.7531789</v>
      </c>
      <c r="F1611" s="4">
        <v>9.7531789</v>
      </c>
      <c r="G1611" s="4">
        <f t="shared" si="50"/>
        <v>0</v>
      </c>
      <c r="H1611" s="3">
        <f t="shared" si="51"/>
        <v>0</v>
      </c>
    </row>
    <row r="1612" spans="1:10" x14ac:dyDescent="0.25">
      <c r="A1612" s="2">
        <v>31059</v>
      </c>
      <c r="B1612" t="s">
        <v>1085</v>
      </c>
      <c r="C1612" t="s">
        <v>920</v>
      </c>
      <c r="D1612" t="s">
        <v>2</v>
      </c>
      <c r="E1612" s="4">
        <v>4.6227531900000001</v>
      </c>
      <c r="F1612" s="4">
        <v>4.6227531900000001</v>
      </c>
      <c r="G1612" s="4">
        <f t="shared" si="50"/>
        <v>0</v>
      </c>
      <c r="H1612" s="3">
        <f t="shared" si="51"/>
        <v>0</v>
      </c>
    </row>
    <row r="1613" spans="1:10" x14ac:dyDescent="0.25">
      <c r="A1613" s="2">
        <v>31061</v>
      </c>
      <c r="B1613" t="s">
        <v>1085</v>
      </c>
      <c r="C1613" t="s">
        <v>39</v>
      </c>
      <c r="D1613" t="s">
        <v>2</v>
      </c>
      <c r="E1613" s="4">
        <v>1.098975</v>
      </c>
      <c r="F1613" s="4">
        <v>1.098975</v>
      </c>
      <c r="G1613" s="4">
        <f t="shared" si="50"/>
        <v>0</v>
      </c>
      <c r="H1613" s="3">
        <f t="shared" si="51"/>
        <v>0</v>
      </c>
    </row>
    <row r="1614" spans="1:10" x14ac:dyDescent="0.25">
      <c r="A1614" s="2">
        <v>31063</v>
      </c>
      <c r="B1614" t="s">
        <v>1085</v>
      </c>
      <c r="C1614" t="s">
        <v>1094</v>
      </c>
      <c r="D1614" t="s">
        <v>2</v>
      </c>
      <c r="E1614" s="4">
        <v>17.794504</v>
      </c>
      <c r="F1614" s="4">
        <v>17.794504</v>
      </c>
      <c r="G1614" s="4">
        <f t="shared" si="50"/>
        <v>0</v>
      </c>
      <c r="H1614" s="3">
        <f t="shared" si="51"/>
        <v>0</v>
      </c>
    </row>
    <row r="1615" spans="1:10" x14ac:dyDescent="0.25">
      <c r="A1615" s="2">
        <v>31065</v>
      </c>
      <c r="B1615" t="s">
        <v>1085</v>
      </c>
      <c r="C1615" t="s">
        <v>1095</v>
      </c>
      <c r="D1615" t="s">
        <v>2</v>
      </c>
      <c r="E1615" s="4">
        <v>26.752749399999999</v>
      </c>
      <c r="F1615" s="4">
        <v>26.752749399999999</v>
      </c>
      <c r="G1615" s="4">
        <f t="shared" si="50"/>
        <v>0</v>
      </c>
      <c r="H1615" s="3">
        <f t="shared" si="51"/>
        <v>0</v>
      </c>
    </row>
    <row r="1616" spans="1:10" x14ac:dyDescent="0.25">
      <c r="A1616" s="2">
        <v>31067</v>
      </c>
      <c r="B1616" t="s">
        <v>1085</v>
      </c>
      <c r="C1616" t="s">
        <v>1096</v>
      </c>
      <c r="D1616" t="s">
        <v>2</v>
      </c>
      <c r="E1616" s="4">
        <v>29.795303399999899</v>
      </c>
      <c r="F1616" s="4">
        <v>29.795303399999899</v>
      </c>
      <c r="G1616" s="4">
        <f t="shared" si="50"/>
        <v>0</v>
      </c>
      <c r="H1616" s="3">
        <f t="shared" si="51"/>
        <v>0</v>
      </c>
      <c r="I1616" s="1"/>
      <c r="J1616" s="1"/>
    </row>
    <row r="1617" spans="1:10" x14ac:dyDescent="0.25">
      <c r="A1617" s="2">
        <v>31069</v>
      </c>
      <c r="B1617" t="s">
        <v>1085</v>
      </c>
      <c r="C1617" t="s">
        <v>1097</v>
      </c>
      <c r="D1617" t="s">
        <v>2</v>
      </c>
      <c r="E1617" s="4">
        <v>18.12713351</v>
      </c>
      <c r="F1617" s="4">
        <v>18.12713351</v>
      </c>
      <c r="G1617" s="4">
        <f t="shared" si="50"/>
        <v>0</v>
      </c>
      <c r="H1617" s="3">
        <f t="shared" si="51"/>
        <v>0</v>
      </c>
    </row>
    <row r="1618" spans="1:10" x14ac:dyDescent="0.25">
      <c r="A1618" s="2">
        <v>31071</v>
      </c>
      <c r="B1618" t="s">
        <v>1085</v>
      </c>
      <c r="C1618" t="s">
        <v>256</v>
      </c>
      <c r="D1618" t="s">
        <v>2</v>
      </c>
      <c r="E1618" s="4">
        <v>2.5501673</v>
      </c>
      <c r="F1618" s="4">
        <v>2.5501673</v>
      </c>
      <c r="G1618" s="4">
        <f t="shared" si="50"/>
        <v>0</v>
      </c>
      <c r="H1618" s="3">
        <f t="shared" si="51"/>
        <v>0</v>
      </c>
    </row>
    <row r="1619" spans="1:10" x14ac:dyDescent="0.25">
      <c r="A1619" s="2">
        <v>31073</v>
      </c>
      <c r="B1619" t="s">
        <v>1085</v>
      </c>
      <c r="C1619" t="s">
        <v>1098</v>
      </c>
      <c r="D1619" t="s">
        <v>2</v>
      </c>
      <c r="E1619" s="4">
        <v>0.42326399999999997</v>
      </c>
      <c r="F1619" s="4">
        <v>0.42326399999999997</v>
      </c>
      <c r="G1619" s="4">
        <f t="shared" si="50"/>
        <v>0</v>
      </c>
      <c r="H1619" s="3">
        <f t="shared" si="51"/>
        <v>0</v>
      </c>
      <c r="I1619" s="1"/>
      <c r="J1619" s="1"/>
    </row>
    <row r="1620" spans="1:10" x14ac:dyDescent="0.25">
      <c r="A1620" s="2">
        <v>31075</v>
      </c>
      <c r="B1620" t="s">
        <v>1085</v>
      </c>
      <c r="C1620" t="s">
        <v>144</v>
      </c>
      <c r="D1620" t="s">
        <v>2</v>
      </c>
      <c r="E1620" s="4">
        <v>5.5731881000000003</v>
      </c>
      <c r="F1620" s="4">
        <v>5.5731881000000003</v>
      </c>
      <c r="G1620" s="4">
        <f t="shared" si="50"/>
        <v>0</v>
      </c>
      <c r="H1620" s="3">
        <f t="shared" si="51"/>
        <v>0</v>
      </c>
    </row>
    <row r="1621" spans="1:10" x14ac:dyDescent="0.25">
      <c r="A1621" s="2">
        <v>31077</v>
      </c>
      <c r="B1621" t="s">
        <v>1085</v>
      </c>
      <c r="C1621" t="s">
        <v>649</v>
      </c>
      <c r="D1621" t="s">
        <v>2</v>
      </c>
      <c r="E1621" s="4">
        <v>2.5486255999999998</v>
      </c>
      <c r="F1621" s="4">
        <v>2.5486255999999998</v>
      </c>
      <c r="G1621" s="4">
        <f t="shared" si="50"/>
        <v>0</v>
      </c>
      <c r="H1621" s="3">
        <f t="shared" si="51"/>
        <v>0</v>
      </c>
      <c r="I1621" s="1"/>
      <c r="J1621" s="1"/>
    </row>
    <row r="1622" spans="1:10" x14ac:dyDescent="0.25">
      <c r="A1622" s="2">
        <v>31079</v>
      </c>
      <c r="B1622" t="s">
        <v>1085</v>
      </c>
      <c r="C1622" t="s">
        <v>399</v>
      </c>
      <c r="D1622" t="s">
        <v>2</v>
      </c>
      <c r="E1622" s="4">
        <v>83.890416759999994</v>
      </c>
      <c r="F1622" s="4">
        <v>67.570418429999904</v>
      </c>
      <c r="G1622" s="4">
        <f t="shared" si="50"/>
        <v>-16.319998330000089</v>
      </c>
      <c r="H1622" s="3">
        <f t="shared" si="51"/>
        <v>-0.19453948329628123</v>
      </c>
    </row>
    <row r="1623" spans="1:10" x14ac:dyDescent="0.25">
      <c r="A1623" s="2">
        <v>31081</v>
      </c>
      <c r="B1623" t="s">
        <v>1085</v>
      </c>
      <c r="C1623" t="s">
        <v>321</v>
      </c>
      <c r="D1623" t="s">
        <v>2</v>
      </c>
      <c r="E1623" s="4">
        <v>46.173228700000003</v>
      </c>
      <c r="F1623" s="4">
        <v>46.173228699999903</v>
      </c>
      <c r="G1623" s="4">
        <f t="shared" si="50"/>
        <v>-9.9475983006414026E-14</v>
      </c>
      <c r="H1623" s="3">
        <f t="shared" si="51"/>
        <v>-2.1544082102799543E-15</v>
      </c>
      <c r="I1623" s="1"/>
      <c r="J1623" s="1"/>
    </row>
    <row r="1624" spans="1:10" x14ac:dyDescent="0.25">
      <c r="A1624" s="2">
        <v>31083</v>
      </c>
      <c r="B1624" t="s">
        <v>1085</v>
      </c>
      <c r="C1624" t="s">
        <v>717</v>
      </c>
      <c r="D1624" t="s">
        <v>2</v>
      </c>
      <c r="E1624" s="4">
        <v>3.5475659390000001</v>
      </c>
      <c r="F1624" s="4">
        <v>3.5475659390000001</v>
      </c>
      <c r="G1624" s="4">
        <f t="shared" si="50"/>
        <v>0</v>
      </c>
      <c r="H1624" s="3">
        <f t="shared" si="51"/>
        <v>0</v>
      </c>
    </row>
    <row r="1625" spans="1:10" x14ac:dyDescent="0.25">
      <c r="A1625" s="2">
        <v>31085</v>
      </c>
      <c r="B1625" t="s">
        <v>1085</v>
      </c>
      <c r="C1625" t="s">
        <v>1099</v>
      </c>
      <c r="D1625" t="s">
        <v>2</v>
      </c>
      <c r="E1625" s="4">
        <v>0.4021518</v>
      </c>
      <c r="F1625" s="4">
        <v>0.4021518</v>
      </c>
      <c r="G1625" s="4">
        <f t="shared" si="50"/>
        <v>0</v>
      </c>
      <c r="H1625" s="3">
        <f t="shared" si="51"/>
        <v>0</v>
      </c>
    </row>
    <row r="1626" spans="1:10" x14ac:dyDescent="0.25">
      <c r="A1626" s="2">
        <v>31087</v>
      </c>
      <c r="B1626" t="s">
        <v>1085</v>
      </c>
      <c r="C1626" t="s">
        <v>1100</v>
      </c>
      <c r="D1626" t="s">
        <v>2</v>
      </c>
      <c r="E1626" s="4">
        <v>11.055402099999901</v>
      </c>
      <c r="F1626" s="4">
        <v>11.055402099999901</v>
      </c>
      <c r="G1626" s="4">
        <f t="shared" si="50"/>
        <v>0</v>
      </c>
      <c r="H1626" s="3">
        <f t="shared" si="51"/>
        <v>0</v>
      </c>
    </row>
    <row r="1627" spans="1:10" x14ac:dyDescent="0.25">
      <c r="A1627" s="2">
        <v>31089</v>
      </c>
      <c r="B1627" t="s">
        <v>1085</v>
      </c>
      <c r="C1627" t="s">
        <v>1021</v>
      </c>
      <c r="D1627" t="s">
        <v>2</v>
      </c>
      <c r="E1627" s="4">
        <v>28.878159499999999</v>
      </c>
      <c r="F1627" s="4">
        <v>28.878159499999999</v>
      </c>
      <c r="G1627" s="4">
        <f t="shared" si="50"/>
        <v>0</v>
      </c>
      <c r="H1627" s="3">
        <f t="shared" si="51"/>
        <v>0</v>
      </c>
      <c r="I1627" s="1"/>
      <c r="J1627" s="1"/>
    </row>
    <row r="1628" spans="1:10" x14ac:dyDescent="0.25">
      <c r="A1628" s="2">
        <v>31091</v>
      </c>
      <c r="B1628" t="s">
        <v>1085</v>
      </c>
      <c r="C1628" t="s">
        <v>1101</v>
      </c>
      <c r="D1628" t="s">
        <v>2</v>
      </c>
      <c r="E1628" s="4">
        <v>0.85005579999999903</v>
      </c>
      <c r="F1628" s="4">
        <v>0.85005580000000003</v>
      </c>
      <c r="G1628" s="4">
        <f t="shared" si="50"/>
        <v>9.9920072216264089E-16</v>
      </c>
      <c r="H1628" s="3">
        <f t="shared" si="51"/>
        <v>1.1754530963292551E-15</v>
      </c>
      <c r="I1628" s="1"/>
      <c r="J1628" s="1"/>
    </row>
    <row r="1629" spans="1:10" x14ac:dyDescent="0.25">
      <c r="A1629" s="2">
        <v>31093</v>
      </c>
      <c r="B1629" t="s">
        <v>1085</v>
      </c>
      <c r="C1629" t="s">
        <v>147</v>
      </c>
      <c r="D1629" t="s">
        <v>2</v>
      </c>
      <c r="E1629" s="4">
        <v>0.42516399999999999</v>
      </c>
      <c r="F1629" s="4">
        <v>0.42516399999999999</v>
      </c>
      <c r="G1629" s="4">
        <f t="shared" si="50"/>
        <v>0</v>
      </c>
      <c r="H1629" s="3">
        <f t="shared" si="51"/>
        <v>0</v>
      </c>
      <c r="I1629" s="1"/>
      <c r="J1629" s="1"/>
    </row>
    <row r="1630" spans="1:10" x14ac:dyDescent="0.25">
      <c r="A1630" s="2">
        <v>31095</v>
      </c>
      <c r="B1630" t="s">
        <v>1085</v>
      </c>
      <c r="C1630" t="s">
        <v>46</v>
      </c>
      <c r="D1630" t="s">
        <v>2</v>
      </c>
      <c r="E1630" s="4">
        <v>18.706920669999999</v>
      </c>
      <c r="F1630" s="4">
        <v>18.706920669999999</v>
      </c>
      <c r="G1630" s="4">
        <f t="shared" si="50"/>
        <v>0</v>
      </c>
      <c r="H1630" s="3">
        <f t="shared" si="51"/>
        <v>0</v>
      </c>
      <c r="I1630" s="1"/>
      <c r="J1630" s="1"/>
    </row>
    <row r="1631" spans="1:10" x14ac:dyDescent="0.25">
      <c r="A1631" s="2">
        <v>31097</v>
      </c>
      <c r="B1631" t="s">
        <v>1085</v>
      </c>
      <c r="C1631" t="s">
        <v>150</v>
      </c>
      <c r="D1631" t="s">
        <v>2</v>
      </c>
      <c r="E1631" s="4">
        <v>16.076193700000001</v>
      </c>
      <c r="F1631" s="4">
        <v>16.076193700000001</v>
      </c>
      <c r="G1631" s="4">
        <f t="shared" si="50"/>
        <v>0</v>
      </c>
      <c r="H1631" s="3">
        <f t="shared" si="51"/>
        <v>0</v>
      </c>
    </row>
    <row r="1632" spans="1:10" x14ac:dyDescent="0.25">
      <c r="A1632" s="2">
        <v>31099</v>
      </c>
      <c r="B1632" t="s">
        <v>1085</v>
      </c>
      <c r="C1632" t="s">
        <v>1102</v>
      </c>
      <c r="D1632" t="s">
        <v>2</v>
      </c>
      <c r="E1632" s="4">
        <v>20.301245099999999</v>
      </c>
      <c r="F1632" s="4">
        <v>20.301245099999999</v>
      </c>
      <c r="G1632" s="4">
        <f t="shared" si="50"/>
        <v>0</v>
      </c>
      <c r="H1632" s="3">
        <f t="shared" si="51"/>
        <v>0</v>
      </c>
    </row>
    <row r="1633" spans="1:10" x14ac:dyDescent="0.25">
      <c r="A1633" s="2">
        <v>31101</v>
      </c>
      <c r="B1633" t="s">
        <v>1085</v>
      </c>
      <c r="C1633" t="s">
        <v>1103</v>
      </c>
      <c r="D1633" t="s">
        <v>2</v>
      </c>
      <c r="E1633" s="4">
        <v>16.918187503199999</v>
      </c>
      <c r="F1633" s="4">
        <v>16.91540445115</v>
      </c>
      <c r="G1633" s="4">
        <f t="shared" si="50"/>
        <v>-2.7830520499989575E-3</v>
      </c>
      <c r="H1633" s="3">
        <f t="shared" si="51"/>
        <v>-1.6450060323971205E-4</v>
      </c>
    </row>
    <row r="1634" spans="1:10" x14ac:dyDescent="0.25">
      <c r="A1634" s="2">
        <v>31103</v>
      </c>
      <c r="B1634" t="s">
        <v>1085</v>
      </c>
      <c r="C1634" t="s">
        <v>1104</v>
      </c>
      <c r="D1634" t="s">
        <v>2</v>
      </c>
      <c r="E1634" s="4">
        <v>0.40209840000000002</v>
      </c>
      <c r="F1634" s="4">
        <v>0.40209840000000002</v>
      </c>
      <c r="G1634" s="4">
        <f t="shared" si="50"/>
        <v>0</v>
      </c>
      <c r="H1634" s="3">
        <f t="shared" si="51"/>
        <v>0</v>
      </c>
    </row>
    <row r="1635" spans="1:10" x14ac:dyDescent="0.25">
      <c r="A1635" s="2">
        <v>31105</v>
      </c>
      <c r="B1635" t="s">
        <v>1085</v>
      </c>
      <c r="C1635" t="s">
        <v>1105</v>
      </c>
      <c r="D1635" t="s">
        <v>2</v>
      </c>
      <c r="E1635" s="4">
        <v>14.575382149999999</v>
      </c>
      <c r="F1635" s="4">
        <v>14.575382149999999</v>
      </c>
      <c r="G1635" s="4">
        <f t="shared" si="50"/>
        <v>0</v>
      </c>
      <c r="H1635" s="3">
        <f t="shared" si="51"/>
        <v>0</v>
      </c>
    </row>
    <row r="1636" spans="1:10" x14ac:dyDescent="0.25">
      <c r="A1636" s="2">
        <v>31107</v>
      </c>
      <c r="B1636" t="s">
        <v>1085</v>
      </c>
      <c r="C1636" t="s">
        <v>511</v>
      </c>
      <c r="D1636" t="s">
        <v>2</v>
      </c>
      <c r="E1636" s="4">
        <v>18.061502999999998</v>
      </c>
      <c r="F1636" s="4">
        <v>18.061502999999998</v>
      </c>
      <c r="G1636" s="4">
        <f t="shared" si="50"/>
        <v>0</v>
      </c>
      <c r="H1636" s="3">
        <f t="shared" si="51"/>
        <v>0</v>
      </c>
    </row>
    <row r="1637" spans="1:10" x14ac:dyDescent="0.25">
      <c r="A1637" s="2">
        <v>31109</v>
      </c>
      <c r="B1637" t="s">
        <v>1085</v>
      </c>
      <c r="C1637" t="s">
        <v>1106</v>
      </c>
      <c r="D1637" t="s">
        <v>2</v>
      </c>
      <c r="E1637" s="4">
        <v>297.36440907000002</v>
      </c>
      <c r="F1637" s="4">
        <v>240.98969283</v>
      </c>
      <c r="G1637" s="4">
        <f t="shared" si="50"/>
        <v>-56.374716240000026</v>
      </c>
      <c r="H1637" s="3">
        <f t="shared" si="51"/>
        <v>-0.18958124953927938</v>
      </c>
    </row>
    <row r="1638" spans="1:10" x14ac:dyDescent="0.25">
      <c r="A1638" s="2">
        <v>31111</v>
      </c>
      <c r="B1638" t="s">
        <v>1085</v>
      </c>
      <c r="C1638" t="s">
        <v>151</v>
      </c>
      <c r="D1638" t="s">
        <v>2</v>
      </c>
      <c r="E1638" s="4">
        <v>137.25148593</v>
      </c>
      <c r="F1638" s="4">
        <v>134.06377580500001</v>
      </c>
      <c r="G1638" s="4">
        <f t="shared" si="50"/>
        <v>-3.1877101249999953</v>
      </c>
      <c r="H1638" s="3">
        <f t="shared" si="51"/>
        <v>-2.3225323233482281E-2</v>
      </c>
    </row>
    <row r="1639" spans="1:10" x14ac:dyDescent="0.25">
      <c r="A1639" s="2">
        <v>31113</v>
      </c>
      <c r="B1639" t="s">
        <v>1085</v>
      </c>
      <c r="C1639" t="s">
        <v>152</v>
      </c>
      <c r="D1639" t="s">
        <v>2</v>
      </c>
      <c r="E1639" s="4">
        <v>0.86063909999999999</v>
      </c>
      <c r="F1639" s="4">
        <v>0.86063909999999999</v>
      </c>
      <c r="G1639" s="4">
        <f t="shared" si="50"/>
        <v>0</v>
      </c>
      <c r="H1639" s="3">
        <f t="shared" si="51"/>
        <v>0</v>
      </c>
    </row>
    <row r="1640" spans="1:10" x14ac:dyDescent="0.25">
      <c r="A1640" s="2">
        <v>31117</v>
      </c>
      <c r="B1640" t="s">
        <v>1085</v>
      </c>
      <c r="C1640" t="s">
        <v>661</v>
      </c>
      <c r="D1640" t="s">
        <v>2</v>
      </c>
      <c r="E1640" s="4">
        <v>0.40196379999999998</v>
      </c>
      <c r="F1640" s="4">
        <v>0.40196379999999998</v>
      </c>
      <c r="G1640" s="4">
        <f t="shared" si="50"/>
        <v>0</v>
      </c>
      <c r="H1640" s="3">
        <f t="shared" si="51"/>
        <v>0</v>
      </c>
    </row>
    <row r="1641" spans="1:10" x14ac:dyDescent="0.25">
      <c r="A1641" s="2">
        <v>31119</v>
      </c>
      <c r="B1641" t="s">
        <v>1085</v>
      </c>
      <c r="C1641" t="s">
        <v>54</v>
      </c>
      <c r="D1641" t="s">
        <v>2</v>
      </c>
      <c r="E1641" s="4">
        <v>76.761997500999996</v>
      </c>
      <c r="F1641" s="4">
        <v>76.759603249999998</v>
      </c>
      <c r="G1641" s="4">
        <f t="shared" si="50"/>
        <v>-2.3942509999983486E-3</v>
      </c>
      <c r="H1641" s="3">
        <f t="shared" si="51"/>
        <v>-3.1190577081675839E-5</v>
      </c>
    </row>
    <row r="1642" spans="1:10" x14ac:dyDescent="0.25">
      <c r="A1642" s="2">
        <v>31121</v>
      </c>
      <c r="B1642" t="s">
        <v>1085</v>
      </c>
      <c r="C1642" t="s">
        <v>1107</v>
      </c>
      <c r="D1642" t="s">
        <v>2</v>
      </c>
      <c r="E1642" s="4">
        <v>16.334840499999999</v>
      </c>
      <c r="F1642" s="4">
        <v>16.334840499999999</v>
      </c>
      <c r="G1642" s="4">
        <f t="shared" si="50"/>
        <v>0</v>
      </c>
      <c r="H1642" s="3">
        <f t="shared" si="51"/>
        <v>0</v>
      </c>
    </row>
    <row r="1643" spans="1:10" x14ac:dyDescent="0.25">
      <c r="A1643" s="2">
        <v>31123</v>
      </c>
      <c r="B1643" t="s">
        <v>1085</v>
      </c>
      <c r="C1643" t="s">
        <v>1108</v>
      </c>
      <c r="D1643" t="s">
        <v>2</v>
      </c>
      <c r="E1643" s="4">
        <v>0.48650749999999998</v>
      </c>
      <c r="F1643" s="4">
        <v>0.48650749999999998</v>
      </c>
      <c r="G1643" s="4">
        <f t="shared" si="50"/>
        <v>0</v>
      </c>
      <c r="H1643" s="3">
        <f t="shared" si="51"/>
        <v>0</v>
      </c>
    </row>
    <row r="1644" spans="1:10" x14ac:dyDescent="0.25">
      <c r="A1644" s="2">
        <v>31125</v>
      </c>
      <c r="B1644" t="s">
        <v>1085</v>
      </c>
      <c r="C1644" t="s">
        <v>1109</v>
      </c>
      <c r="D1644" t="s">
        <v>2</v>
      </c>
      <c r="E1644" s="4">
        <v>3.6439900999999999</v>
      </c>
      <c r="F1644" s="4">
        <v>3.6439900999999999</v>
      </c>
      <c r="G1644" s="4">
        <f t="shared" si="50"/>
        <v>0</v>
      </c>
      <c r="H1644" s="3">
        <f t="shared" si="51"/>
        <v>0</v>
      </c>
    </row>
    <row r="1645" spans="1:10" x14ac:dyDescent="0.25">
      <c r="A1645" s="2">
        <v>31127</v>
      </c>
      <c r="B1645" t="s">
        <v>1085</v>
      </c>
      <c r="C1645" t="s">
        <v>665</v>
      </c>
      <c r="D1645" t="s">
        <v>2</v>
      </c>
      <c r="E1645" s="4">
        <v>5.9662678999999903</v>
      </c>
      <c r="F1645" s="4">
        <v>5.9662679000000001</v>
      </c>
      <c r="G1645" s="4">
        <f t="shared" si="50"/>
        <v>9.7699626167013776E-15</v>
      </c>
      <c r="H1645" s="3">
        <f t="shared" si="51"/>
        <v>1.6375333425274774E-15</v>
      </c>
      <c r="I1645" s="1"/>
      <c r="J1645" s="1"/>
    </row>
    <row r="1646" spans="1:10" x14ac:dyDescent="0.25">
      <c r="A1646" s="2">
        <v>31129</v>
      </c>
      <c r="B1646" t="s">
        <v>1085</v>
      </c>
      <c r="C1646" t="s">
        <v>1110</v>
      </c>
      <c r="D1646" t="s">
        <v>2</v>
      </c>
      <c r="E1646" s="4">
        <v>35.431002999999997</v>
      </c>
      <c r="F1646" s="4">
        <v>35.431002999999997</v>
      </c>
      <c r="G1646" s="4">
        <f t="shared" si="50"/>
        <v>0</v>
      </c>
      <c r="H1646" s="3">
        <f t="shared" si="51"/>
        <v>0</v>
      </c>
      <c r="I1646" s="1"/>
      <c r="J1646" s="1"/>
    </row>
    <row r="1647" spans="1:10" x14ac:dyDescent="0.25">
      <c r="A1647" s="2">
        <v>31131</v>
      </c>
      <c r="B1647" t="s">
        <v>1085</v>
      </c>
      <c r="C1647" t="s">
        <v>1111</v>
      </c>
      <c r="D1647" t="s">
        <v>2</v>
      </c>
      <c r="E1647" s="4">
        <v>17.238476500000001</v>
      </c>
      <c r="F1647" s="4">
        <v>17.238476499999901</v>
      </c>
      <c r="G1647" s="4">
        <f t="shared" si="50"/>
        <v>-9.9475983006414026E-14</v>
      </c>
      <c r="H1647" s="3">
        <f t="shared" si="51"/>
        <v>-5.7705785662911699E-15</v>
      </c>
      <c r="I1647" s="1"/>
      <c r="J1647" s="1"/>
    </row>
    <row r="1648" spans="1:10" x14ac:dyDescent="0.25">
      <c r="A1648" s="2">
        <v>31133</v>
      </c>
      <c r="B1648" t="s">
        <v>1085</v>
      </c>
      <c r="C1648" t="s">
        <v>672</v>
      </c>
      <c r="D1648" t="s">
        <v>2</v>
      </c>
      <c r="E1648" s="4">
        <v>2.8821726999999999</v>
      </c>
      <c r="F1648" s="4">
        <v>2.8821726999999999</v>
      </c>
      <c r="G1648" s="4">
        <f t="shared" si="50"/>
        <v>0</v>
      </c>
      <c r="H1648" s="3">
        <f t="shared" si="51"/>
        <v>0</v>
      </c>
    </row>
    <row r="1649" spans="1:10" x14ac:dyDescent="0.25">
      <c r="A1649" s="2">
        <v>31135</v>
      </c>
      <c r="B1649" t="s">
        <v>1085</v>
      </c>
      <c r="C1649" t="s">
        <v>1112</v>
      </c>
      <c r="D1649" t="s">
        <v>2</v>
      </c>
      <c r="E1649" s="4">
        <v>29.63433547</v>
      </c>
      <c r="F1649" s="4">
        <v>29.63433547</v>
      </c>
      <c r="G1649" s="4">
        <f t="shared" si="50"/>
        <v>0</v>
      </c>
      <c r="H1649" s="3">
        <f t="shared" si="51"/>
        <v>0</v>
      </c>
      <c r="I1649" s="1"/>
      <c r="J1649" s="1"/>
    </row>
    <row r="1650" spans="1:10" x14ac:dyDescent="0.25">
      <c r="A1650" s="2">
        <v>31137</v>
      </c>
      <c r="B1650" t="s">
        <v>1085</v>
      </c>
      <c r="C1650" t="s">
        <v>1033</v>
      </c>
      <c r="D1650" t="s">
        <v>2</v>
      </c>
      <c r="E1650" s="4">
        <v>29.595305199999999</v>
      </c>
      <c r="F1650" s="4">
        <v>29.595305199999999</v>
      </c>
      <c r="G1650" s="4">
        <f t="shared" si="50"/>
        <v>0</v>
      </c>
      <c r="H1650" s="3">
        <f t="shared" si="51"/>
        <v>0</v>
      </c>
      <c r="I1650" s="1"/>
      <c r="J1650" s="1"/>
    </row>
    <row r="1651" spans="1:10" x14ac:dyDescent="0.25">
      <c r="A1651" s="2">
        <v>31141</v>
      </c>
      <c r="B1651" t="s">
        <v>1085</v>
      </c>
      <c r="C1651" t="s">
        <v>1034</v>
      </c>
      <c r="D1651" t="s">
        <v>2</v>
      </c>
      <c r="E1651" s="4">
        <v>21.737230199999999</v>
      </c>
      <c r="F1651" s="4">
        <v>21.737230199999999</v>
      </c>
      <c r="G1651" s="4">
        <f t="shared" si="50"/>
        <v>0</v>
      </c>
      <c r="H1651" s="3">
        <f t="shared" si="51"/>
        <v>0</v>
      </c>
      <c r="I1651" s="1"/>
      <c r="J1651" s="1"/>
    </row>
    <row r="1652" spans="1:10" x14ac:dyDescent="0.25">
      <c r="A1652" s="2">
        <v>31145</v>
      </c>
      <c r="B1652" t="s">
        <v>1085</v>
      </c>
      <c r="C1652" t="s">
        <v>1113</v>
      </c>
      <c r="D1652" t="s">
        <v>2</v>
      </c>
      <c r="E1652" s="4">
        <v>65.830662200000006</v>
      </c>
      <c r="F1652" s="4">
        <v>59.837586354999999</v>
      </c>
      <c r="G1652" s="4">
        <f t="shared" si="50"/>
        <v>-5.993075845000007</v>
      </c>
      <c r="H1652" s="3">
        <f t="shared" si="51"/>
        <v>-9.1037757250450477E-2</v>
      </c>
    </row>
    <row r="1653" spans="1:10" x14ac:dyDescent="0.25">
      <c r="A1653" s="2">
        <v>31147</v>
      </c>
      <c r="B1653" t="s">
        <v>1085</v>
      </c>
      <c r="C1653" t="s">
        <v>1114</v>
      </c>
      <c r="D1653" t="s">
        <v>2</v>
      </c>
      <c r="E1653" s="4">
        <v>13.144204299999901</v>
      </c>
      <c r="F1653" s="4">
        <v>13.1442043</v>
      </c>
      <c r="G1653" s="4">
        <f t="shared" si="50"/>
        <v>9.9475983006414026E-14</v>
      </c>
      <c r="H1653" s="3">
        <f t="shared" si="51"/>
        <v>7.5680490607114789E-15</v>
      </c>
      <c r="I1653" s="1"/>
      <c r="J1653" s="1"/>
    </row>
    <row r="1654" spans="1:10" x14ac:dyDescent="0.25">
      <c r="A1654" s="2">
        <v>31149</v>
      </c>
      <c r="B1654" t="s">
        <v>1085</v>
      </c>
      <c r="C1654" t="s">
        <v>952</v>
      </c>
      <c r="D1654" t="s">
        <v>2</v>
      </c>
      <c r="E1654" s="4">
        <v>5.6670389999999999</v>
      </c>
      <c r="F1654" s="4">
        <v>5.6670389999999999</v>
      </c>
      <c r="G1654" s="4">
        <f t="shared" si="50"/>
        <v>0</v>
      </c>
      <c r="H1654" s="3">
        <f t="shared" si="51"/>
        <v>0</v>
      </c>
    </row>
    <row r="1655" spans="1:10" x14ac:dyDescent="0.25">
      <c r="A1655" s="2">
        <v>31151</v>
      </c>
      <c r="B1655" t="s">
        <v>1085</v>
      </c>
      <c r="C1655" t="s">
        <v>166</v>
      </c>
      <c r="D1655" t="s">
        <v>2</v>
      </c>
      <c r="E1655" s="4">
        <v>67.398656369999998</v>
      </c>
      <c r="F1655" s="4">
        <v>67.398656369999998</v>
      </c>
      <c r="G1655" s="4">
        <f t="shared" si="50"/>
        <v>0</v>
      </c>
      <c r="H1655" s="3">
        <f t="shared" si="51"/>
        <v>0</v>
      </c>
    </row>
    <row r="1656" spans="1:10" x14ac:dyDescent="0.25">
      <c r="A1656" s="2">
        <v>31153</v>
      </c>
      <c r="B1656" t="s">
        <v>1085</v>
      </c>
      <c r="C1656" t="s">
        <v>1115</v>
      </c>
      <c r="D1656" t="s">
        <v>2</v>
      </c>
      <c r="E1656" s="4">
        <v>397.26475309369999</v>
      </c>
      <c r="F1656" s="4">
        <v>397.24878704234999</v>
      </c>
      <c r="G1656" s="4">
        <f t="shared" si="50"/>
        <v>-1.5966051350005728E-2</v>
      </c>
      <c r="H1656" s="3">
        <f t="shared" si="51"/>
        <v>-4.0189951979555378E-5</v>
      </c>
    </row>
    <row r="1657" spans="1:10" x14ac:dyDescent="0.25">
      <c r="A1657" s="2">
        <v>31155</v>
      </c>
      <c r="B1657" t="s">
        <v>1085</v>
      </c>
      <c r="C1657" t="s">
        <v>1116</v>
      </c>
      <c r="D1657" t="s">
        <v>2</v>
      </c>
      <c r="E1657" s="4">
        <v>48.011649200000001</v>
      </c>
      <c r="F1657" s="4">
        <v>48.011649200000001</v>
      </c>
      <c r="G1657" s="4">
        <f t="shared" si="50"/>
        <v>0</v>
      </c>
      <c r="H1657" s="3">
        <f t="shared" si="51"/>
        <v>0</v>
      </c>
    </row>
    <row r="1658" spans="1:10" x14ac:dyDescent="0.25">
      <c r="A1658" s="2">
        <v>31157</v>
      </c>
      <c r="B1658" t="s">
        <v>1085</v>
      </c>
      <c r="C1658" t="s">
        <v>1117</v>
      </c>
      <c r="D1658" t="s">
        <v>2</v>
      </c>
      <c r="E1658" s="4">
        <v>96.674667580000005</v>
      </c>
      <c r="F1658" s="4">
        <v>92.997230219999906</v>
      </c>
      <c r="G1658" s="4">
        <f t="shared" si="50"/>
        <v>-3.6774373600000985</v>
      </c>
      <c r="H1658" s="3">
        <f t="shared" si="51"/>
        <v>-3.8039307008291015E-2</v>
      </c>
    </row>
    <row r="1659" spans="1:10" x14ac:dyDescent="0.25">
      <c r="A1659" s="2">
        <v>31159</v>
      </c>
      <c r="B1659" t="s">
        <v>1085</v>
      </c>
      <c r="C1659" t="s">
        <v>681</v>
      </c>
      <c r="D1659" t="s">
        <v>2</v>
      </c>
      <c r="E1659" s="4">
        <v>43.185399599999997</v>
      </c>
      <c r="F1659" s="4">
        <v>43.185399599999997</v>
      </c>
      <c r="G1659" s="4">
        <f t="shared" si="50"/>
        <v>0</v>
      </c>
      <c r="H1659" s="3">
        <f t="shared" si="51"/>
        <v>0</v>
      </c>
      <c r="I1659" s="1"/>
      <c r="J1659" s="1"/>
    </row>
    <row r="1660" spans="1:10" x14ac:dyDescent="0.25">
      <c r="A1660" s="2">
        <v>31161</v>
      </c>
      <c r="B1660" t="s">
        <v>1085</v>
      </c>
      <c r="C1660" t="s">
        <v>683</v>
      </c>
      <c r="D1660" t="s">
        <v>2</v>
      </c>
      <c r="E1660" s="4">
        <v>24.332198600000002</v>
      </c>
      <c r="F1660" s="4">
        <v>24.332198599999899</v>
      </c>
      <c r="G1660" s="4">
        <f t="shared" si="50"/>
        <v>-1.0302869668521453E-13</v>
      </c>
      <c r="H1660" s="3">
        <f t="shared" si="51"/>
        <v>-4.2342534835801694E-15</v>
      </c>
      <c r="I1660" s="1"/>
      <c r="J1660" s="1"/>
    </row>
    <row r="1661" spans="1:10" x14ac:dyDescent="0.25">
      <c r="A1661" s="2">
        <v>31163</v>
      </c>
      <c r="B1661" t="s">
        <v>1085</v>
      </c>
      <c r="C1661" t="s">
        <v>684</v>
      </c>
      <c r="D1661" t="s">
        <v>2</v>
      </c>
      <c r="E1661" s="4">
        <v>3.9669273</v>
      </c>
      <c r="F1661" s="4">
        <v>3.9669273</v>
      </c>
      <c r="G1661" s="4">
        <f t="shared" si="50"/>
        <v>0</v>
      </c>
      <c r="H1661" s="3">
        <f t="shared" si="51"/>
        <v>0</v>
      </c>
    </row>
    <row r="1662" spans="1:10" x14ac:dyDescent="0.25">
      <c r="A1662" s="2">
        <v>31165</v>
      </c>
      <c r="B1662" t="s">
        <v>1085</v>
      </c>
      <c r="C1662" t="s">
        <v>621</v>
      </c>
      <c r="D1662" t="s">
        <v>2</v>
      </c>
      <c r="E1662" s="4">
        <v>0.40231159999999999</v>
      </c>
      <c r="F1662" s="4">
        <v>0.40231159999999999</v>
      </c>
      <c r="G1662" s="4">
        <f t="shared" si="50"/>
        <v>0</v>
      </c>
      <c r="H1662" s="3">
        <f t="shared" si="51"/>
        <v>0</v>
      </c>
    </row>
    <row r="1663" spans="1:10" x14ac:dyDescent="0.25">
      <c r="A1663" s="2">
        <v>31169</v>
      </c>
      <c r="B1663" t="s">
        <v>1085</v>
      </c>
      <c r="C1663" t="s">
        <v>1118</v>
      </c>
      <c r="D1663" t="s">
        <v>2</v>
      </c>
      <c r="E1663" s="4">
        <v>9.4157790000000006</v>
      </c>
      <c r="F1663" s="4">
        <v>9.4157790000000006</v>
      </c>
      <c r="G1663" s="4">
        <f t="shared" si="50"/>
        <v>0</v>
      </c>
      <c r="H1663" s="3">
        <f t="shared" si="51"/>
        <v>0</v>
      </c>
    </row>
    <row r="1664" spans="1:10" x14ac:dyDescent="0.25">
      <c r="A1664" s="2">
        <v>31171</v>
      </c>
      <c r="B1664" t="s">
        <v>1085</v>
      </c>
      <c r="C1664" t="s">
        <v>431</v>
      </c>
      <c r="D1664" t="s">
        <v>2</v>
      </c>
      <c r="E1664" s="4">
        <v>5.737876</v>
      </c>
      <c r="F1664" s="4">
        <v>5.737876</v>
      </c>
      <c r="G1664" s="4">
        <f t="shared" si="50"/>
        <v>0</v>
      </c>
      <c r="H1664" s="3">
        <f t="shared" si="51"/>
        <v>0</v>
      </c>
    </row>
    <row r="1665" spans="1:10" x14ac:dyDescent="0.25">
      <c r="A1665" s="2">
        <v>31173</v>
      </c>
      <c r="B1665" t="s">
        <v>1085</v>
      </c>
      <c r="C1665" t="s">
        <v>1119</v>
      </c>
      <c r="D1665" t="s">
        <v>2</v>
      </c>
      <c r="E1665" s="4">
        <v>0.26614649999999901</v>
      </c>
      <c r="F1665" s="4">
        <v>0.26614650000000001</v>
      </c>
      <c r="G1665" s="4">
        <f t="shared" si="50"/>
        <v>9.9920072216264089E-16</v>
      </c>
      <c r="H1665" s="3">
        <f t="shared" si="51"/>
        <v>3.7543259902446379E-15</v>
      </c>
      <c r="I1665" s="1"/>
      <c r="J1665" s="1"/>
    </row>
    <row r="1666" spans="1:10" x14ac:dyDescent="0.25">
      <c r="A1666" s="2">
        <v>31175</v>
      </c>
      <c r="B1666" t="s">
        <v>1085</v>
      </c>
      <c r="C1666" t="s">
        <v>484</v>
      </c>
      <c r="D1666" t="s">
        <v>2</v>
      </c>
      <c r="E1666" s="4">
        <v>19.840637999999998</v>
      </c>
      <c r="F1666" s="4">
        <v>19.840637999999998</v>
      </c>
      <c r="G1666" s="4">
        <f t="shared" si="50"/>
        <v>0</v>
      </c>
      <c r="H1666" s="3">
        <f t="shared" si="51"/>
        <v>0</v>
      </c>
      <c r="I1666" s="1"/>
      <c r="J1666" s="1"/>
    </row>
    <row r="1667" spans="1:10" x14ac:dyDescent="0.25">
      <c r="A1667" s="2">
        <v>31177</v>
      </c>
      <c r="B1667" t="s">
        <v>1085</v>
      </c>
      <c r="C1667" t="s">
        <v>74</v>
      </c>
      <c r="D1667" t="s">
        <v>2</v>
      </c>
      <c r="E1667" s="4">
        <v>45.15108</v>
      </c>
      <c r="F1667" s="4">
        <v>45.15108</v>
      </c>
      <c r="G1667" s="4">
        <f t="shared" ref="G1667:G1730" si="52">F1667-E1667</f>
        <v>0</v>
      </c>
      <c r="H1667" s="3">
        <f t="shared" ref="H1667:H1730" si="53">G1667/E1667</f>
        <v>0</v>
      </c>
      <c r="I1667" s="1"/>
      <c r="J1667" s="1"/>
    </row>
    <row r="1668" spans="1:10" x14ac:dyDescent="0.25">
      <c r="A1668" s="2">
        <v>31179</v>
      </c>
      <c r="B1668" t="s">
        <v>1085</v>
      </c>
      <c r="C1668" t="s">
        <v>440</v>
      </c>
      <c r="D1668" t="s">
        <v>2</v>
      </c>
      <c r="E1668" s="4">
        <v>23.954919199999999</v>
      </c>
      <c r="F1668" s="4">
        <v>23.954919199999999</v>
      </c>
      <c r="G1668" s="4">
        <f t="shared" si="52"/>
        <v>0</v>
      </c>
      <c r="H1668" s="3">
        <f t="shared" si="53"/>
        <v>0</v>
      </c>
      <c r="I1668" s="1"/>
      <c r="J1668" s="1"/>
    </row>
    <row r="1669" spans="1:10" x14ac:dyDescent="0.25">
      <c r="A1669" s="2">
        <v>31181</v>
      </c>
      <c r="B1669" t="s">
        <v>1085</v>
      </c>
      <c r="C1669" t="s">
        <v>625</v>
      </c>
      <c r="D1669" t="s">
        <v>2</v>
      </c>
      <c r="E1669" s="4">
        <v>14.663570379999999</v>
      </c>
      <c r="F1669" s="4">
        <v>14.663570379999999</v>
      </c>
      <c r="G1669" s="4">
        <f t="shared" si="52"/>
        <v>0</v>
      </c>
      <c r="H1669" s="3">
        <f t="shared" si="53"/>
        <v>0</v>
      </c>
    </row>
    <row r="1670" spans="1:10" x14ac:dyDescent="0.25">
      <c r="A1670" s="2">
        <v>31183</v>
      </c>
      <c r="B1670" t="s">
        <v>1085</v>
      </c>
      <c r="C1670" t="s">
        <v>441</v>
      </c>
      <c r="D1670" t="s">
        <v>2</v>
      </c>
      <c r="E1670" s="4">
        <v>0.82482349999999904</v>
      </c>
      <c r="F1670" s="4">
        <v>0.82482349999999904</v>
      </c>
      <c r="G1670" s="4">
        <f t="shared" si="52"/>
        <v>0</v>
      </c>
      <c r="H1670" s="3">
        <f t="shared" si="53"/>
        <v>0</v>
      </c>
    </row>
    <row r="1671" spans="1:10" x14ac:dyDescent="0.25">
      <c r="A1671" s="2">
        <v>31185</v>
      </c>
      <c r="B1671" t="s">
        <v>1085</v>
      </c>
      <c r="C1671" t="s">
        <v>815</v>
      </c>
      <c r="D1671" t="s">
        <v>2</v>
      </c>
      <c r="E1671" s="4">
        <v>30.164230199999999</v>
      </c>
      <c r="F1671" s="4">
        <v>30.164230199999999</v>
      </c>
      <c r="G1671" s="4">
        <f t="shared" si="52"/>
        <v>0</v>
      </c>
      <c r="H1671" s="3">
        <f t="shared" si="53"/>
        <v>0</v>
      </c>
      <c r="I1671" s="1"/>
      <c r="J1671" s="1"/>
    </row>
    <row r="1672" spans="1:10" x14ac:dyDescent="0.25">
      <c r="A1672" s="2">
        <v>32001</v>
      </c>
      <c r="B1672" t="s">
        <v>1120</v>
      </c>
      <c r="C1672" t="s">
        <v>1121</v>
      </c>
      <c r="D1672" t="s">
        <v>2</v>
      </c>
      <c r="E1672" s="4">
        <v>18.0768415</v>
      </c>
      <c r="F1672" s="4">
        <v>18.0768415</v>
      </c>
      <c r="G1672" s="4">
        <f t="shared" si="52"/>
        <v>0</v>
      </c>
      <c r="H1672" s="3">
        <f t="shared" si="53"/>
        <v>0</v>
      </c>
    </row>
    <row r="1673" spans="1:10" x14ac:dyDescent="0.25">
      <c r="A1673" s="2">
        <v>32003</v>
      </c>
      <c r="B1673" t="s">
        <v>1120</v>
      </c>
      <c r="C1673" t="s">
        <v>131</v>
      </c>
      <c r="D1673" t="s">
        <v>2</v>
      </c>
      <c r="E1673" s="4">
        <v>9402.8471403041895</v>
      </c>
      <c r="F1673" s="4">
        <v>5536.6745974291498</v>
      </c>
      <c r="G1673" s="4">
        <f t="shared" si="52"/>
        <v>-3866.1725428750397</v>
      </c>
      <c r="H1673" s="3">
        <f t="shared" si="53"/>
        <v>-0.41117041308723923</v>
      </c>
    </row>
    <row r="1674" spans="1:10" x14ac:dyDescent="0.25">
      <c r="A1674" s="2">
        <v>32005</v>
      </c>
      <c r="B1674" t="s">
        <v>1120</v>
      </c>
      <c r="C1674" t="s">
        <v>251</v>
      </c>
      <c r="D1674" t="s">
        <v>2</v>
      </c>
      <c r="E1674" s="4">
        <v>226.23348190369899</v>
      </c>
      <c r="F1674" s="4">
        <v>226.21143640234999</v>
      </c>
      <c r="G1674" s="4">
        <f t="shared" si="52"/>
        <v>-2.2045501348998187E-2</v>
      </c>
      <c r="H1674" s="3">
        <f t="shared" si="53"/>
        <v>-9.7445794333759643E-5</v>
      </c>
    </row>
    <row r="1675" spans="1:10" x14ac:dyDescent="0.25">
      <c r="A1675" s="2">
        <v>32007</v>
      </c>
      <c r="B1675" t="s">
        <v>1120</v>
      </c>
      <c r="C1675" t="s">
        <v>1122</v>
      </c>
      <c r="D1675" t="s">
        <v>2</v>
      </c>
      <c r="E1675" s="4">
        <v>119.81340993000001</v>
      </c>
      <c r="F1675" s="4">
        <v>106.71392075999999</v>
      </c>
      <c r="G1675" s="4">
        <f t="shared" si="52"/>
        <v>-13.099489170000012</v>
      </c>
      <c r="H1675" s="3">
        <f t="shared" si="53"/>
        <v>-0.1093324126043427</v>
      </c>
    </row>
    <row r="1676" spans="1:10" x14ac:dyDescent="0.25">
      <c r="A1676" s="2">
        <v>32009</v>
      </c>
      <c r="B1676" t="s">
        <v>1120</v>
      </c>
      <c r="C1676" t="s">
        <v>1123</v>
      </c>
      <c r="D1676" t="s">
        <v>2</v>
      </c>
      <c r="E1676" s="4">
        <v>2.318292789</v>
      </c>
      <c r="F1676" s="4">
        <v>2.318292789</v>
      </c>
      <c r="G1676" s="4">
        <f t="shared" si="52"/>
        <v>0</v>
      </c>
      <c r="H1676" s="3">
        <f t="shared" si="53"/>
        <v>0</v>
      </c>
      <c r="I1676" s="1"/>
      <c r="J1676" s="1"/>
    </row>
    <row r="1677" spans="1:10" x14ac:dyDescent="0.25">
      <c r="A1677" s="2">
        <v>32011</v>
      </c>
      <c r="B1677" t="s">
        <v>1120</v>
      </c>
      <c r="C1677" t="s">
        <v>1124</v>
      </c>
      <c r="D1677" t="s">
        <v>2</v>
      </c>
      <c r="E1677" s="4">
        <v>5.8087149999999896</v>
      </c>
      <c r="F1677" s="4">
        <v>5.8087149999999896</v>
      </c>
      <c r="G1677" s="4">
        <f t="shared" si="52"/>
        <v>0</v>
      </c>
      <c r="H1677" s="3">
        <f t="shared" si="53"/>
        <v>0</v>
      </c>
    </row>
    <row r="1678" spans="1:10" x14ac:dyDescent="0.25">
      <c r="A1678" s="2">
        <v>32013</v>
      </c>
      <c r="B1678" t="s">
        <v>1120</v>
      </c>
      <c r="C1678" t="s">
        <v>190</v>
      </c>
      <c r="D1678" t="s">
        <v>2</v>
      </c>
      <c r="E1678" s="4">
        <v>75.190280299999998</v>
      </c>
      <c r="F1678" s="4">
        <v>75.190280299999998</v>
      </c>
      <c r="G1678" s="4">
        <f t="shared" si="52"/>
        <v>0</v>
      </c>
      <c r="H1678" s="3">
        <f t="shared" si="53"/>
        <v>0</v>
      </c>
    </row>
    <row r="1679" spans="1:10" x14ac:dyDescent="0.25">
      <c r="A1679" s="2">
        <v>32015</v>
      </c>
      <c r="B1679" t="s">
        <v>1120</v>
      </c>
      <c r="C1679" t="s">
        <v>1125</v>
      </c>
      <c r="D1679" t="s">
        <v>2</v>
      </c>
      <c r="E1679" s="4">
        <v>38.646364699999999</v>
      </c>
      <c r="F1679" s="4">
        <v>38.646364699999999</v>
      </c>
      <c r="G1679" s="4">
        <f t="shared" si="52"/>
        <v>0</v>
      </c>
      <c r="H1679" s="3">
        <f t="shared" si="53"/>
        <v>0</v>
      </c>
      <c r="I1679" s="1"/>
      <c r="J1679" s="1"/>
    </row>
    <row r="1680" spans="1:10" x14ac:dyDescent="0.25">
      <c r="A1680" s="2">
        <v>32017</v>
      </c>
      <c r="B1680" t="s">
        <v>1120</v>
      </c>
      <c r="C1680" t="s">
        <v>151</v>
      </c>
      <c r="D1680" t="s">
        <v>2</v>
      </c>
      <c r="E1680" s="4">
        <v>4.2226204799999998</v>
      </c>
      <c r="F1680" s="4">
        <v>4.2226204799999998</v>
      </c>
      <c r="G1680" s="4">
        <f t="shared" si="52"/>
        <v>0</v>
      </c>
      <c r="H1680" s="3">
        <f t="shared" si="53"/>
        <v>0</v>
      </c>
    </row>
    <row r="1681" spans="1:10" x14ac:dyDescent="0.25">
      <c r="A1681" s="2">
        <v>32019</v>
      </c>
      <c r="B1681" t="s">
        <v>1120</v>
      </c>
      <c r="C1681" t="s">
        <v>608</v>
      </c>
      <c r="D1681" t="s">
        <v>2</v>
      </c>
      <c r="E1681" s="4">
        <v>125.08869498</v>
      </c>
      <c r="F1681" s="4">
        <v>125.08869498</v>
      </c>
      <c r="G1681" s="4">
        <f t="shared" si="52"/>
        <v>0</v>
      </c>
      <c r="H1681" s="3">
        <f t="shared" si="53"/>
        <v>0</v>
      </c>
      <c r="I1681" s="1"/>
      <c r="J1681" s="1"/>
    </row>
    <row r="1682" spans="1:10" x14ac:dyDescent="0.25">
      <c r="A1682" s="2">
        <v>32021</v>
      </c>
      <c r="B1682" t="s">
        <v>1120</v>
      </c>
      <c r="C1682" t="s">
        <v>268</v>
      </c>
      <c r="D1682" t="s">
        <v>2</v>
      </c>
      <c r="E1682" s="4">
        <v>37.340849399999897</v>
      </c>
      <c r="F1682" s="4">
        <v>37.340849399999897</v>
      </c>
      <c r="G1682" s="4">
        <f t="shared" si="52"/>
        <v>0</v>
      </c>
      <c r="H1682" s="3">
        <f t="shared" si="53"/>
        <v>0</v>
      </c>
    </row>
    <row r="1683" spans="1:10" x14ac:dyDescent="0.25">
      <c r="A1683" s="2">
        <v>32023</v>
      </c>
      <c r="B1683" t="s">
        <v>1120</v>
      </c>
      <c r="C1683" t="s">
        <v>1126</v>
      </c>
      <c r="D1683" t="s">
        <v>2</v>
      </c>
      <c r="E1683" s="4">
        <v>64.041726740000001</v>
      </c>
      <c r="F1683" s="4">
        <v>64.041726739999902</v>
      </c>
      <c r="G1683" s="4">
        <f t="shared" si="52"/>
        <v>0</v>
      </c>
      <c r="H1683" s="3">
        <f t="shared" si="53"/>
        <v>0</v>
      </c>
      <c r="I1683" s="1"/>
      <c r="J1683" s="1"/>
    </row>
    <row r="1684" spans="1:10" x14ac:dyDescent="0.25">
      <c r="A1684" s="2">
        <v>32027</v>
      </c>
      <c r="B1684" t="s">
        <v>1120</v>
      </c>
      <c r="C1684" t="s">
        <v>1127</v>
      </c>
      <c r="D1684" t="s">
        <v>2</v>
      </c>
      <c r="E1684" s="4">
        <v>3.6694083000000002</v>
      </c>
      <c r="F1684" s="4">
        <v>3.66940829999999</v>
      </c>
      <c r="G1684" s="4">
        <f t="shared" si="52"/>
        <v>-1.021405182655144E-14</v>
      </c>
      <c r="H1684" s="3">
        <f t="shared" si="53"/>
        <v>-2.7835691728694896E-15</v>
      </c>
      <c r="I1684" s="1"/>
      <c r="J1684" s="1"/>
    </row>
    <row r="1685" spans="1:10" x14ac:dyDescent="0.25">
      <c r="A1685" s="2">
        <v>32031</v>
      </c>
      <c r="B1685" t="s">
        <v>1120</v>
      </c>
      <c r="C1685" t="s">
        <v>1128</v>
      </c>
      <c r="D1685" t="s">
        <v>2</v>
      </c>
      <c r="E1685" s="4">
        <v>1385.1377143899999</v>
      </c>
      <c r="F1685" s="4">
        <v>875.63956568999902</v>
      </c>
      <c r="G1685" s="4">
        <f t="shared" si="52"/>
        <v>-509.49814870000091</v>
      </c>
      <c r="H1685" s="3">
        <f t="shared" si="53"/>
        <v>-0.36783212485437128</v>
      </c>
    </row>
    <row r="1686" spans="1:10" x14ac:dyDescent="0.25">
      <c r="A1686" s="2">
        <v>32033</v>
      </c>
      <c r="B1686" t="s">
        <v>1120</v>
      </c>
      <c r="C1686" t="s">
        <v>1129</v>
      </c>
      <c r="D1686" t="s">
        <v>2</v>
      </c>
      <c r="E1686" s="4">
        <v>12.912191</v>
      </c>
      <c r="F1686" s="4">
        <v>12.912191</v>
      </c>
      <c r="G1686" s="4">
        <f t="shared" si="52"/>
        <v>0</v>
      </c>
      <c r="H1686" s="3">
        <f t="shared" si="53"/>
        <v>0</v>
      </c>
    </row>
    <row r="1687" spans="1:10" x14ac:dyDescent="0.25">
      <c r="A1687" s="2">
        <v>32510</v>
      </c>
      <c r="B1687" t="s">
        <v>1120</v>
      </c>
      <c r="C1687" t="s">
        <v>1130</v>
      </c>
      <c r="D1687" t="s">
        <v>2</v>
      </c>
      <c r="E1687" s="4">
        <v>236.91817699999999</v>
      </c>
      <c r="F1687" s="4">
        <v>236.91817699999999</v>
      </c>
      <c r="G1687" s="4">
        <f t="shared" si="52"/>
        <v>0</v>
      </c>
      <c r="H1687" s="3">
        <f t="shared" si="53"/>
        <v>0</v>
      </c>
    </row>
    <row r="1688" spans="1:10" x14ac:dyDescent="0.25">
      <c r="A1688" s="2">
        <v>33001</v>
      </c>
      <c r="B1688" t="s">
        <v>1131</v>
      </c>
      <c r="C1688" t="s">
        <v>1132</v>
      </c>
      <c r="D1688" t="s">
        <v>2</v>
      </c>
      <c r="E1688" s="4">
        <v>127.9103785546</v>
      </c>
      <c r="F1688" s="4">
        <v>127.7980817768</v>
      </c>
      <c r="G1688" s="4">
        <f t="shared" si="52"/>
        <v>-0.11229677779999747</v>
      </c>
      <c r="H1688" s="3">
        <f t="shared" si="53"/>
        <v>-8.7793327694720498E-4</v>
      </c>
    </row>
    <row r="1689" spans="1:10" x14ac:dyDescent="0.25">
      <c r="A1689" s="2">
        <v>33003</v>
      </c>
      <c r="B1689" t="s">
        <v>1131</v>
      </c>
      <c r="C1689" t="s">
        <v>129</v>
      </c>
      <c r="D1689" t="s">
        <v>2</v>
      </c>
      <c r="E1689" s="4">
        <v>18.6942856699999</v>
      </c>
      <c r="F1689" s="4">
        <v>18.6942856699999</v>
      </c>
      <c r="G1689" s="4">
        <f t="shared" si="52"/>
        <v>0</v>
      </c>
      <c r="H1689" s="3">
        <f t="shared" si="53"/>
        <v>0</v>
      </c>
      <c r="I1689" s="1"/>
      <c r="J1689" s="1"/>
    </row>
    <row r="1690" spans="1:10" x14ac:dyDescent="0.25">
      <c r="A1690" s="2">
        <v>33005</v>
      </c>
      <c r="B1690" t="s">
        <v>1131</v>
      </c>
      <c r="C1690" t="s">
        <v>1133</v>
      </c>
      <c r="D1690" t="s">
        <v>2</v>
      </c>
      <c r="E1690" s="4">
        <v>168.72533706459899</v>
      </c>
      <c r="F1690" s="4">
        <v>168.61495073179901</v>
      </c>
      <c r="G1690" s="4">
        <f t="shared" si="52"/>
        <v>-0.11038633279997612</v>
      </c>
      <c r="H1690" s="3">
        <f t="shared" si="53"/>
        <v>-6.5423684859917085E-4</v>
      </c>
    </row>
    <row r="1691" spans="1:10" x14ac:dyDescent="0.25">
      <c r="A1691" s="2">
        <v>33007</v>
      </c>
      <c r="B1691" t="s">
        <v>1131</v>
      </c>
      <c r="C1691" t="s">
        <v>1134</v>
      </c>
      <c r="D1691" t="s">
        <v>2</v>
      </c>
      <c r="E1691" s="4">
        <v>62.772467568670002</v>
      </c>
      <c r="F1691" s="4">
        <v>62.764827954384998</v>
      </c>
      <c r="G1691" s="4">
        <f t="shared" si="52"/>
        <v>-7.6396142850043702E-3</v>
      </c>
      <c r="H1691" s="3">
        <f t="shared" si="53"/>
        <v>-1.2170326547458098E-4</v>
      </c>
    </row>
    <row r="1692" spans="1:10" x14ac:dyDescent="0.25">
      <c r="A1692" s="2">
        <v>33009</v>
      </c>
      <c r="B1692" t="s">
        <v>1131</v>
      </c>
      <c r="C1692" t="s">
        <v>1135</v>
      </c>
      <c r="D1692" t="s">
        <v>2</v>
      </c>
      <c r="E1692" s="4">
        <v>248.20760949999899</v>
      </c>
      <c r="F1692" s="4">
        <v>178.82228512499901</v>
      </c>
      <c r="G1692" s="4">
        <f t="shared" si="52"/>
        <v>-69.385324374999982</v>
      </c>
      <c r="H1692" s="3">
        <f t="shared" si="53"/>
        <v>-0.27954551641173703</v>
      </c>
    </row>
    <row r="1693" spans="1:10" x14ac:dyDescent="0.25">
      <c r="A1693" s="2">
        <v>33011</v>
      </c>
      <c r="B1693" t="s">
        <v>1131</v>
      </c>
      <c r="C1693" t="s">
        <v>326</v>
      </c>
      <c r="D1693" t="s">
        <v>2</v>
      </c>
      <c r="E1693" s="4">
        <v>1629.65038217803</v>
      </c>
      <c r="F1693" s="4">
        <v>906.731041444065</v>
      </c>
      <c r="G1693" s="4">
        <f t="shared" si="52"/>
        <v>-722.91934073396499</v>
      </c>
      <c r="H1693" s="3">
        <f t="shared" si="53"/>
        <v>-0.44360394636779843</v>
      </c>
    </row>
    <row r="1694" spans="1:10" x14ac:dyDescent="0.25">
      <c r="A1694" s="2">
        <v>33013</v>
      </c>
      <c r="B1694" t="s">
        <v>1131</v>
      </c>
      <c r="C1694" t="s">
        <v>1136</v>
      </c>
      <c r="D1694" t="s">
        <v>2</v>
      </c>
      <c r="E1694" s="4">
        <v>200.24096838136899</v>
      </c>
      <c r="F1694" s="4">
        <v>200.22191489068399</v>
      </c>
      <c r="G1694" s="4">
        <f t="shared" si="52"/>
        <v>-1.9053490684996177E-2</v>
      </c>
      <c r="H1694" s="3">
        <f t="shared" si="53"/>
        <v>-9.5152809332742778E-5</v>
      </c>
    </row>
    <row r="1695" spans="1:10" x14ac:dyDescent="0.25">
      <c r="A1695" s="2">
        <v>33015</v>
      </c>
      <c r="B1695" t="s">
        <v>1131</v>
      </c>
      <c r="C1695" t="s">
        <v>1137</v>
      </c>
      <c r="D1695" t="s">
        <v>2</v>
      </c>
      <c r="E1695" s="4">
        <v>256.62720576020001</v>
      </c>
      <c r="F1695" s="4">
        <v>248.16652002009999</v>
      </c>
      <c r="G1695" s="4">
        <f t="shared" si="52"/>
        <v>-8.4606857401000184</v>
      </c>
      <c r="H1695" s="3">
        <f t="shared" si="53"/>
        <v>-3.2968779420861294E-2</v>
      </c>
    </row>
    <row r="1696" spans="1:10" x14ac:dyDescent="0.25">
      <c r="A1696" s="2">
        <v>33017</v>
      </c>
      <c r="B1696" t="s">
        <v>1131</v>
      </c>
      <c r="C1696" t="s">
        <v>1138</v>
      </c>
      <c r="D1696" t="s">
        <v>2</v>
      </c>
      <c r="E1696" s="4">
        <v>49.178859499999902</v>
      </c>
      <c r="F1696" s="4">
        <v>49.178859499999902</v>
      </c>
      <c r="G1696" s="4">
        <f t="shared" si="52"/>
        <v>0</v>
      </c>
      <c r="H1696" s="3">
        <f t="shared" si="53"/>
        <v>0</v>
      </c>
    </row>
    <row r="1697" spans="1:10" x14ac:dyDescent="0.25">
      <c r="A1697" s="2">
        <v>33019</v>
      </c>
      <c r="B1697" t="s">
        <v>1131</v>
      </c>
      <c r="C1697" t="s">
        <v>572</v>
      </c>
      <c r="D1697" t="s">
        <v>2</v>
      </c>
      <c r="E1697" s="4">
        <v>39.363627279999903</v>
      </c>
      <c r="F1697" s="4">
        <v>39.363627279999903</v>
      </c>
      <c r="G1697" s="4">
        <f t="shared" si="52"/>
        <v>0</v>
      </c>
      <c r="H1697" s="3">
        <f t="shared" si="53"/>
        <v>0</v>
      </c>
    </row>
    <row r="1698" spans="1:10" x14ac:dyDescent="0.25">
      <c r="A1698" s="2">
        <v>34001</v>
      </c>
      <c r="B1698" t="s">
        <v>1139</v>
      </c>
      <c r="C1698" t="s">
        <v>1140</v>
      </c>
      <c r="D1698" t="s">
        <v>2</v>
      </c>
      <c r="E1698" s="4">
        <v>545.627481899999</v>
      </c>
      <c r="F1698" s="4">
        <v>470.83719259999998</v>
      </c>
      <c r="G1698" s="4">
        <f t="shared" si="52"/>
        <v>-74.790289299999017</v>
      </c>
      <c r="H1698" s="3">
        <f t="shared" si="53"/>
        <v>-0.13707207166245039</v>
      </c>
    </row>
    <row r="1699" spans="1:10" x14ac:dyDescent="0.25">
      <c r="A1699" s="2">
        <v>34003</v>
      </c>
      <c r="B1699" t="s">
        <v>1139</v>
      </c>
      <c r="C1699" t="s">
        <v>1141</v>
      </c>
      <c r="D1699" t="s">
        <v>2</v>
      </c>
      <c r="E1699" s="4">
        <v>491.74943191</v>
      </c>
      <c r="F1699" s="4">
        <v>466.91705175499999</v>
      </c>
      <c r="G1699" s="4">
        <f t="shared" si="52"/>
        <v>-24.83238015500001</v>
      </c>
      <c r="H1699" s="3">
        <f t="shared" si="53"/>
        <v>-5.0498035266759257E-2</v>
      </c>
    </row>
    <row r="1700" spans="1:10" x14ac:dyDescent="0.25">
      <c r="A1700" s="2">
        <v>34005</v>
      </c>
      <c r="B1700" t="s">
        <v>1139</v>
      </c>
      <c r="C1700" t="s">
        <v>1142</v>
      </c>
      <c r="D1700" t="s">
        <v>2</v>
      </c>
      <c r="E1700" s="4">
        <v>1686.3984409289999</v>
      </c>
      <c r="F1700" s="4">
        <v>996.21715185999903</v>
      </c>
      <c r="G1700" s="4">
        <f t="shared" si="52"/>
        <v>-690.18128906900085</v>
      </c>
      <c r="H1700" s="3">
        <f t="shared" si="53"/>
        <v>-0.409263476719532</v>
      </c>
    </row>
    <row r="1701" spans="1:10" x14ac:dyDescent="0.25">
      <c r="A1701" s="2">
        <v>34007</v>
      </c>
      <c r="B1701" t="s">
        <v>1139</v>
      </c>
      <c r="C1701" t="s">
        <v>366</v>
      </c>
      <c r="D1701" t="s">
        <v>2</v>
      </c>
      <c r="E1701" s="4">
        <v>18.374605663849898</v>
      </c>
      <c r="F1701" s="4">
        <v>18.326924591919902</v>
      </c>
      <c r="G1701" s="4">
        <f t="shared" si="52"/>
        <v>-4.7681071929996932E-2</v>
      </c>
      <c r="H1701" s="3">
        <f t="shared" si="53"/>
        <v>-2.59494395701805E-3</v>
      </c>
    </row>
    <row r="1702" spans="1:10" x14ac:dyDescent="0.25">
      <c r="A1702" s="2">
        <v>34009</v>
      </c>
      <c r="B1702" t="s">
        <v>1139</v>
      </c>
      <c r="C1702" t="s">
        <v>1143</v>
      </c>
      <c r="D1702" t="s">
        <v>2</v>
      </c>
      <c r="E1702" s="4">
        <v>180.51247244867</v>
      </c>
      <c r="F1702" s="4">
        <v>180.50295927438401</v>
      </c>
      <c r="G1702" s="4">
        <f t="shared" si="52"/>
        <v>-9.51317428598486E-3</v>
      </c>
      <c r="H1702" s="3">
        <f t="shared" si="53"/>
        <v>-5.2700925077019253E-5</v>
      </c>
    </row>
    <row r="1703" spans="1:10" x14ac:dyDescent="0.25">
      <c r="A1703" s="2">
        <v>34011</v>
      </c>
      <c r="B1703" t="s">
        <v>1139</v>
      </c>
      <c r="C1703" t="s">
        <v>495</v>
      </c>
      <c r="D1703" t="s">
        <v>2</v>
      </c>
      <c r="E1703" s="4">
        <v>188.49848889999899</v>
      </c>
      <c r="F1703" s="4">
        <v>188.49848890000001</v>
      </c>
      <c r="G1703" s="4">
        <f t="shared" si="52"/>
        <v>1.0231815394945443E-12</v>
      </c>
      <c r="H1703" s="3">
        <f t="shared" si="53"/>
        <v>5.4280622909256104E-15</v>
      </c>
      <c r="I1703" s="1"/>
      <c r="J1703" s="1"/>
    </row>
    <row r="1704" spans="1:10" x14ac:dyDescent="0.25">
      <c r="A1704" s="2">
        <v>34013</v>
      </c>
      <c r="B1704" t="s">
        <v>1139</v>
      </c>
      <c r="C1704" t="s">
        <v>839</v>
      </c>
      <c r="D1704" t="s">
        <v>2</v>
      </c>
      <c r="E1704" s="4">
        <v>9752.1455057359908</v>
      </c>
      <c r="F1704" s="4">
        <v>5101.9586640879998</v>
      </c>
      <c r="G1704" s="4">
        <f t="shared" si="52"/>
        <v>-4650.1868416479911</v>
      </c>
      <c r="H1704" s="3">
        <f t="shared" si="53"/>
        <v>-0.47683731122683276</v>
      </c>
    </row>
    <row r="1705" spans="1:10" x14ac:dyDescent="0.25">
      <c r="A1705" s="2">
        <v>34015</v>
      </c>
      <c r="B1705" t="s">
        <v>1139</v>
      </c>
      <c r="C1705" t="s">
        <v>1144</v>
      </c>
      <c r="D1705" t="s">
        <v>2</v>
      </c>
      <c r="E1705" s="4">
        <v>103.5138489</v>
      </c>
      <c r="F1705" s="4">
        <v>103.5138489</v>
      </c>
      <c r="G1705" s="4">
        <f t="shared" si="52"/>
        <v>0</v>
      </c>
      <c r="H1705" s="3">
        <f t="shared" si="53"/>
        <v>0</v>
      </c>
    </row>
    <row r="1706" spans="1:10" x14ac:dyDescent="0.25">
      <c r="A1706" s="2">
        <v>34017</v>
      </c>
      <c r="B1706" t="s">
        <v>1139</v>
      </c>
      <c r="C1706" t="s">
        <v>1145</v>
      </c>
      <c r="D1706" t="s">
        <v>2</v>
      </c>
      <c r="E1706" s="4">
        <v>2.9276114999999998</v>
      </c>
      <c r="F1706" s="4">
        <v>2.9276114999999998</v>
      </c>
      <c r="G1706" s="4">
        <f t="shared" si="52"/>
        <v>0</v>
      </c>
      <c r="H1706" s="3">
        <f t="shared" si="53"/>
        <v>0</v>
      </c>
      <c r="I1706" s="1"/>
      <c r="J1706" s="1"/>
    </row>
    <row r="1707" spans="1:10" x14ac:dyDescent="0.25">
      <c r="A1707" s="2">
        <v>34019</v>
      </c>
      <c r="B1707" t="s">
        <v>1139</v>
      </c>
      <c r="C1707" t="s">
        <v>1146</v>
      </c>
      <c r="D1707" t="s">
        <v>2</v>
      </c>
      <c r="E1707" s="4">
        <v>181.67107177</v>
      </c>
      <c r="F1707" s="4">
        <v>181.67107177</v>
      </c>
      <c r="G1707" s="4">
        <f t="shared" si="52"/>
        <v>0</v>
      </c>
      <c r="H1707" s="3">
        <f t="shared" si="53"/>
        <v>0</v>
      </c>
      <c r="I1707" s="1"/>
      <c r="J1707" s="1"/>
    </row>
    <row r="1708" spans="1:10" x14ac:dyDescent="0.25">
      <c r="A1708" s="2">
        <v>34021</v>
      </c>
      <c r="B1708" t="s">
        <v>1139</v>
      </c>
      <c r="C1708" t="s">
        <v>521</v>
      </c>
      <c r="D1708" t="s">
        <v>2</v>
      </c>
      <c r="E1708" s="4">
        <v>349.64227819000001</v>
      </c>
      <c r="F1708" s="4">
        <v>309.96881946000002</v>
      </c>
      <c r="G1708" s="4">
        <f t="shared" si="52"/>
        <v>-39.673458729999993</v>
      </c>
      <c r="H1708" s="3">
        <f t="shared" si="53"/>
        <v>-0.11346871132226445</v>
      </c>
    </row>
    <row r="1709" spans="1:10" x14ac:dyDescent="0.25">
      <c r="A1709" s="2">
        <v>34023</v>
      </c>
      <c r="B1709" t="s">
        <v>1139</v>
      </c>
      <c r="C1709" t="s">
        <v>292</v>
      </c>
      <c r="D1709" t="s">
        <v>2</v>
      </c>
      <c r="E1709" s="4">
        <v>45.913093999999901</v>
      </c>
      <c r="F1709" s="4">
        <v>45.913093999999901</v>
      </c>
      <c r="G1709" s="4">
        <f t="shared" si="52"/>
        <v>0</v>
      </c>
      <c r="H1709" s="3">
        <f t="shared" si="53"/>
        <v>0</v>
      </c>
      <c r="I1709" s="1"/>
      <c r="J1709" s="1"/>
    </row>
    <row r="1710" spans="1:10" x14ac:dyDescent="0.25">
      <c r="A1710" s="2">
        <v>34025</v>
      </c>
      <c r="B1710" t="s">
        <v>1139</v>
      </c>
      <c r="C1710" t="s">
        <v>1147</v>
      </c>
      <c r="D1710" t="s">
        <v>2</v>
      </c>
      <c r="E1710" s="4">
        <v>165.153124407999</v>
      </c>
      <c r="F1710" s="4">
        <v>165.054057599</v>
      </c>
      <c r="G1710" s="4">
        <f t="shared" si="52"/>
        <v>-9.9066808998998113E-2</v>
      </c>
      <c r="H1710" s="3">
        <f t="shared" si="53"/>
        <v>-5.9984822784375932E-4</v>
      </c>
    </row>
    <row r="1711" spans="1:10" x14ac:dyDescent="0.25">
      <c r="A1711" s="2">
        <v>34027</v>
      </c>
      <c r="B1711" t="s">
        <v>1139</v>
      </c>
      <c r="C1711" t="s">
        <v>663</v>
      </c>
      <c r="D1711" t="s">
        <v>2</v>
      </c>
      <c r="E1711" s="4">
        <v>278.11523225500002</v>
      </c>
      <c r="F1711" s="4">
        <v>273.43753724299899</v>
      </c>
      <c r="G1711" s="4">
        <f t="shared" si="52"/>
        <v>-4.6776950120010383</v>
      </c>
      <c r="H1711" s="3">
        <f t="shared" si="53"/>
        <v>-1.6819269387273704E-2</v>
      </c>
    </row>
    <row r="1712" spans="1:10" x14ac:dyDescent="0.25">
      <c r="A1712" s="2">
        <v>34029</v>
      </c>
      <c r="B1712" t="s">
        <v>1139</v>
      </c>
      <c r="C1712" t="s">
        <v>1148</v>
      </c>
      <c r="D1712" t="s">
        <v>2</v>
      </c>
      <c r="E1712" s="4">
        <v>446.26979145276198</v>
      </c>
      <c r="F1712" s="4">
        <v>296.91873447143098</v>
      </c>
      <c r="G1712" s="4">
        <f t="shared" si="52"/>
        <v>-149.351056981331</v>
      </c>
      <c r="H1712" s="3">
        <f t="shared" si="53"/>
        <v>-0.33466539712477922</v>
      </c>
    </row>
    <row r="1713" spans="1:10" x14ac:dyDescent="0.25">
      <c r="A1713" s="2">
        <v>34031</v>
      </c>
      <c r="B1713" t="s">
        <v>1139</v>
      </c>
      <c r="C1713" t="s">
        <v>1149</v>
      </c>
      <c r="D1713" t="s">
        <v>2</v>
      </c>
      <c r="E1713" s="4">
        <v>54.227734599999899</v>
      </c>
      <c r="F1713" s="4">
        <v>54.227734599999899</v>
      </c>
      <c r="G1713" s="4">
        <f t="shared" si="52"/>
        <v>0</v>
      </c>
      <c r="H1713" s="3">
        <f t="shared" si="53"/>
        <v>0</v>
      </c>
    </row>
    <row r="1714" spans="1:10" x14ac:dyDescent="0.25">
      <c r="A1714" s="2">
        <v>34033</v>
      </c>
      <c r="B1714" t="s">
        <v>1139</v>
      </c>
      <c r="C1714" t="s">
        <v>1150</v>
      </c>
      <c r="D1714" t="s">
        <v>2</v>
      </c>
      <c r="E1714" s="4">
        <v>38.053443699999903</v>
      </c>
      <c r="F1714" s="4">
        <v>38.053443699999903</v>
      </c>
      <c r="G1714" s="4">
        <f t="shared" si="52"/>
        <v>0</v>
      </c>
      <c r="H1714" s="3">
        <f t="shared" si="53"/>
        <v>0</v>
      </c>
    </row>
    <row r="1715" spans="1:10" x14ac:dyDescent="0.25">
      <c r="A1715" s="2">
        <v>34035</v>
      </c>
      <c r="B1715" t="s">
        <v>1139</v>
      </c>
      <c r="C1715" t="s">
        <v>813</v>
      </c>
      <c r="D1715" t="s">
        <v>2</v>
      </c>
      <c r="E1715" s="4">
        <v>269.30638809300001</v>
      </c>
      <c r="F1715" s="4">
        <v>269.29739979599998</v>
      </c>
      <c r="G1715" s="4">
        <f t="shared" si="52"/>
        <v>-8.988297000030343E-3</v>
      </c>
      <c r="H1715" s="3">
        <f t="shared" si="53"/>
        <v>-3.3375728900000692E-5</v>
      </c>
    </row>
    <row r="1716" spans="1:10" x14ac:dyDescent="0.25">
      <c r="A1716" s="2">
        <v>34037</v>
      </c>
      <c r="B1716" t="s">
        <v>1139</v>
      </c>
      <c r="C1716" t="s">
        <v>300</v>
      </c>
      <c r="D1716" t="s">
        <v>2</v>
      </c>
      <c r="E1716" s="4">
        <v>159.59332049999901</v>
      </c>
      <c r="F1716" s="4">
        <v>159.59332049999901</v>
      </c>
      <c r="G1716" s="4">
        <f t="shared" si="52"/>
        <v>0</v>
      </c>
      <c r="H1716" s="3">
        <f t="shared" si="53"/>
        <v>0</v>
      </c>
    </row>
    <row r="1717" spans="1:10" x14ac:dyDescent="0.25">
      <c r="A1717" s="2">
        <v>34039</v>
      </c>
      <c r="B1717" t="s">
        <v>1139</v>
      </c>
      <c r="C1717" t="s">
        <v>173</v>
      </c>
      <c r="D1717" t="s">
        <v>2</v>
      </c>
      <c r="E1717" s="4">
        <v>124.7845315</v>
      </c>
      <c r="F1717" s="4">
        <v>124.7845315</v>
      </c>
      <c r="G1717" s="4">
        <f t="shared" si="52"/>
        <v>0</v>
      </c>
      <c r="H1717" s="3">
        <f t="shared" si="53"/>
        <v>0</v>
      </c>
      <c r="I1717" s="1"/>
      <c r="J1717" s="1"/>
    </row>
    <row r="1718" spans="1:10" x14ac:dyDescent="0.25">
      <c r="A1718" s="2">
        <v>34041</v>
      </c>
      <c r="B1718" t="s">
        <v>1139</v>
      </c>
      <c r="C1718" t="s">
        <v>535</v>
      </c>
      <c r="D1718" t="s">
        <v>2</v>
      </c>
      <c r="E1718" s="4">
        <v>115.666650199999</v>
      </c>
      <c r="F1718" s="4">
        <v>115.66665020000001</v>
      </c>
      <c r="G1718" s="4">
        <f t="shared" si="52"/>
        <v>1.0089706847793423E-12</v>
      </c>
      <c r="H1718" s="3">
        <f t="shared" si="53"/>
        <v>8.7230907356159514E-15</v>
      </c>
      <c r="I1718" s="1"/>
      <c r="J1718" s="1"/>
    </row>
    <row r="1719" spans="1:10" x14ac:dyDescent="0.25">
      <c r="A1719" s="2">
        <v>35001</v>
      </c>
      <c r="B1719" t="s">
        <v>1151</v>
      </c>
      <c r="C1719" t="s">
        <v>1152</v>
      </c>
      <c r="D1719" t="s">
        <v>2</v>
      </c>
      <c r="E1719" s="4">
        <v>1579.0296490886601</v>
      </c>
      <c r="F1719" s="4">
        <v>1022.46979199438</v>
      </c>
      <c r="G1719" s="4">
        <f t="shared" si="52"/>
        <v>-556.55985709428012</v>
      </c>
      <c r="H1719" s="3">
        <f t="shared" si="53"/>
        <v>-0.35246954192120439</v>
      </c>
    </row>
    <row r="1720" spans="1:10" x14ac:dyDescent="0.25">
      <c r="A1720" s="2">
        <v>35003</v>
      </c>
      <c r="B1720" t="s">
        <v>1151</v>
      </c>
      <c r="C1720" t="s">
        <v>1153</v>
      </c>
      <c r="D1720" t="s">
        <v>2</v>
      </c>
      <c r="E1720" s="4">
        <v>2.6713045210000002</v>
      </c>
      <c r="F1720" s="4">
        <v>2.6713045209999899</v>
      </c>
      <c r="G1720" s="4">
        <f t="shared" si="52"/>
        <v>-1.021405182655144E-14</v>
      </c>
      <c r="H1720" s="3">
        <f t="shared" si="53"/>
        <v>-3.823619413756624E-15</v>
      </c>
      <c r="I1720" s="1"/>
      <c r="J1720" s="1"/>
    </row>
    <row r="1721" spans="1:10" x14ac:dyDescent="0.25">
      <c r="A1721" s="2">
        <v>35005</v>
      </c>
      <c r="B1721" t="s">
        <v>1151</v>
      </c>
      <c r="C1721" t="s">
        <v>1154</v>
      </c>
      <c r="D1721" t="s">
        <v>2</v>
      </c>
      <c r="E1721" s="4">
        <v>281.33565012999998</v>
      </c>
      <c r="F1721" s="4">
        <v>258.53329166999998</v>
      </c>
      <c r="G1721" s="4">
        <f t="shared" si="52"/>
        <v>-22.802358459999994</v>
      </c>
      <c r="H1721" s="3">
        <f t="shared" si="53"/>
        <v>-8.1050369725498519E-2</v>
      </c>
    </row>
    <row r="1722" spans="1:10" x14ac:dyDescent="0.25">
      <c r="A1722" s="2">
        <v>35006</v>
      </c>
      <c r="B1722" t="s">
        <v>1151</v>
      </c>
      <c r="C1722" t="s">
        <v>1155</v>
      </c>
      <c r="D1722" t="s">
        <v>2</v>
      </c>
      <c r="E1722" s="4">
        <v>14.7633005</v>
      </c>
      <c r="F1722" s="4">
        <v>14.7633005</v>
      </c>
      <c r="G1722" s="4">
        <f t="shared" si="52"/>
        <v>0</v>
      </c>
      <c r="H1722" s="3">
        <f t="shared" si="53"/>
        <v>0</v>
      </c>
    </row>
    <row r="1723" spans="1:10" x14ac:dyDescent="0.25">
      <c r="A1723" s="2">
        <v>35007</v>
      </c>
      <c r="B1723" t="s">
        <v>1151</v>
      </c>
      <c r="C1723" t="s">
        <v>1156</v>
      </c>
      <c r="D1723" t="s">
        <v>2</v>
      </c>
      <c r="E1723" s="4">
        <v>46.091708169999997</v>
      </c>
      <c r="F1723" s="4">
        <v>46.091708169999897</v>
      </c>
      <c r="G1723" s="4">
        <f t="shared" si="52"/>
        <v>-9.9475983006414026E-14</v>
      </c>
      <c r="H1723" s="3">
        <f t="shared" si="53"/>
        <v>-2.1582186244761609E-15</v>
      </c>
      <c r="I1723" s="1"/>
      <c r="J1723" s="1"/>
    </row>
    <row r="1724" spans="1:10" x14ac:dyDescent="0.25">
      <c r="A1724" s="2">
        <v>35009</v>
      </c>
      <c r="B1724" t="s">
        <v>1151</v>
      </c>
      <c r="C1724" t="s">
        <v>1157</v>
      </c>
      <c r="D1724" t="s">
        <v>2</v>
      </c>
      <c r="E1724" s="4">
        <v>107.51816668999901</v>
      </c>
      <c r="F1724" s="4">
        <v>98.340946639999999</v>
      </c>
      <c r="G1724" s="4">
        <f t="shared" si="52"/>
        <v>-9.1772200499990078</v>
      </c>
      <c r="H1724" s="3">
        <f t="shared" si="53"/>
        <v>-8.5355064474445172E-2</v>
      </c>
    </row>
    <row r="1725" spans="1:10" x14ac:dyDescent="0.25">
      <c r="A1725" s="2">
        <v>35011</v>
      </c>
      <c r="B1725" t="s">
        <v>1151</v>
      </c>
      <c r="C1725" t="s">
        <v>1158</v>
      </c>
      <c r="D1725" t="s">
        <v>2</v>
      </c>
      <c r="E1725" s="4">
        <v>0.82756539999999901</v>
      </c>
      <c r="F1725" s="4">
        <v>0.82756539999999901</v>
      </c>
      <c r="G1725" s="4">
        <f t="shared" si="52"/>
        <v>0</v>
      </c>
      <c r="H1725" s="3">
        <f t="shared" si="53"/>
        <v>0</v>
      </c>
    </row>
    <row r="1726" spans="1:10" x14ac:dyDescent="0.25">
      <c r="A1726" s="2">
        <v>35013</v>
      </c>
      <c r="B1726" t="s">
        <v>1151</v>
      </c>
      <c r="C1726" t="s">
        <v>1159</v>
      </c>
      <c r="D1726" t="s">
        <v>2</v>
      </c>
      <c r="E1726" s="4">
        <v>486.69665250089997</v>
      </c>
      <c r="F1726" s="4">
        <v>486.62646404539998</v>
      </c>
      <c r="G1726" s="4">
        <f t="shared" si="52"/>
        <v>-7.0188455499987867E-2</v>
      </c>
      <c r="H1726" s="3">
        <f t="shared" si="53"/>
        <v>-1.4421396806270018E-4</v>
      </c>
    </row>
    <row r="1727" spans="1:10" x14ac:dyDescent="0.25">
      <c r="A1727" s="2">
        <v>35015</v>
      </c>
      <c r="B1727" t="s">
        <v>1151</v>
      </c>
      <c r="C1727" t="s">
        <v>1160</v>
      </c>
      <c r="D1727" t="s">
        <v>2</v>
      </c>
      <c r="E1727" s="4">
        <v>76.778717900999993</v>
      </c>
      <c r="F1727" s="4">
        <v>69.443391449999993</v>
      </c>
      <c r="G1727" s="4">
        <f t="shared" si="52"/>
        <v>-7.3353264510000002</v>
      </c>
      <c r="H1727" s="3">
        <f t="shared" si="53"/>
        <v>-9.5538537911746796E-2</v>
      </c>
    </row>
    <row r="1728" spans="1:10" x14ac:dyDescent="0.25">
      <c r="A1728" s="2">
        <v>35017</v>
      </c>
      <c r="B1728" t="s">
        <v>1151</v>
      </c>
      <c r="C1728" t="s">
        <v>144</v>
      </c>
      <c r="D1728" t="s">
        <v>2</v>
      </c>
      <c r="E1728" s="4">
        <v>59.378461090000002</v>
      </c>
      <c r="F1728" s="4">
        <v>47.884681344999997</v>
      </c>
      <c r="G1728" s="4">
        <f t="shared" si="52"/>
        <v>-11.493779745000005</v>
      </c>
      <c r="H1728" s="3">
        <f t="shared" si="53"/>
        <v>-0.19356816485322631</v>
      </c>
    </row>
    <row r="1729" spans="1:10" x14ac:dyDescent="0.25">
      <c r="A1729" s="2">
        <v>35019</v>
      </c>
      <c r="B1729" t="s">
        <v>1151</v>
      </c>
      <c r="C1729" t="s">
        <v>1161</v>
      </c>
      <c r="D1729" t="s">
        <v>2</v>
      </c>
      <c r="E1729" s="4">
        <v>6.1167929999999897</v>
      </c>
      <c r="F1729" s="4">
        <v>6.1167929999999897</v>
      </c>
      <c r="G1729" s="4">
        <f t="shared" si="52"/>
        <v>0</v>
      </c>
      <c r="H1729" s="3">
        <f t="shared" si="53"/>
        <v>0</v>
      </c>
    </row>
    <row r="1730" spans="1:10" x14ac:dyDescent="0.25">
      <c r="A1730" s="2">
        <v>35021</v>
      </c>
      <c r="B1730" t="s">
        <v>1151</v>
      </c>
      <c r="C1730" t="s">
        <v>1162</v>
      </c>
      <c r="D1730" t="s">
        <v>2</v>
      </c>
      <c r="E1730" s="4">
        <v>1.2611373990000001</v>
      </c>
      <c r="F1730" s="4">
        <v>1.2611373989999899</v>
      </c>
      <c r="G1730" s="4">
        <f t="shared" si="52"/>
        <v>-1.021405182655144E-14</v>
      </c>
      <c r="H1730" s="3">
        <f t="shared" si="53"/>
        <v>-8.0990793189152263E-15</v>
      </c>
      <c r="I1730" s="1"/>
      <c r="J1730" s="1"/>
    </row>
    <row r="1731" spans="1:10" x14ac:dyDescent="0.25">
      <c r="A1731" s="2">
        <v>35023</v>
      </c>
      <c r="B1731" t="s">
        <v>1151</v>
      </c>
      <c r="C1731" t="s">
        <v>1163</v>
      </c>
      <c r="D1731" t="s">
        <v>2</v>
      </c>
      <c r="E1731" s="4">
        <v>16.544924999999999</v>
      </c>
      <c r="F1731" s="4">
        <v>16.544924999999999</v>
      </c>
      <c r="G1731" s="4">
        <f t="shared" ref="G1731:G1794" si="54">F1731-E1731</f>
        <v>0</v>
      </c>
      <c r="H1731" s="3">
        <f t="shared" ref="H1731:H1794" si="55">G1731/E1731</f>
        <v>0</v>
      </c>
    </row>
    <row r="1732" spans="1:10" x14ac:dyDescent="0.25">
      <c r="A1732" s="2">
        <v>35025</v>
      </c>
      <c r="B1732" t="s">
        <v>1151</v>
      </c>
      <c r="C1732" t="s">
        <v>1164</v>
      </c>
      <c r="D1732" t="s">
        <v>2</v>
      </c>
      <c r="E1732" s="4">
        <v>60.5545532699999</v>
      </c>
      <c r="F1732" s="4">
        <v>51.445476634999999</v>
      </c>
      <c r="G1732" s="4">
        <f t="shared" si="54"/>
        <v>-9.1090766349999015</v>
      </c>
      <c r="H1732" s="3">
        <f t="shared" si="55"/>
        <v>-0.15042760854637077</v>
      </c>
    </row>
    <row r="1733" spans="1:10" x14ac:dyDescent="0.25">
      <c r="A1733" s="2">
        <v>35027</v>
      </c>
      <c r="B1733" t="s">
        <v>1151</v>
      </c>
      <c r="C1733" t="s">
        <v>151</v>
      </c>
      <c r="D1733" t="s">
        <v>2</v>
      </c>
      <c r="E1733" s="4">
        <v>41.854361728399901</v>
      </c>
      <c r="F1733" s="4">
        <v>41.850121913199999</v>
      </c>
      <c r="G1733" s="4">
        <f t="shared" si="54"/>
        <v>-4.2398151999023526E-3</v>
      </c>
      <c r="H1733" s="3">
        <f t="shared" si="55"/>
        <v>-1.0129924396924835E-4</v>
      </c>
    </row>
    <row r="1734" spans="1:10" x14ac:dyDescent="0.25">
      <c r="A1734" s="2">
        <v>35028</v>
      </c>
      <c r="B1734" t="s">
        <v>1151</v>
      </c>
      <c r="C1734" t="s">
        <v>1165</v>
      </c>
      <c r="D1734" t="s">
        <v>2</v>
      </c>
      <c r="E1734" s="4">
        <v>38.754016</v>
      </c>
      <c r="F1734" s="4">
        <v>38.754016</v>
      </c>
      <c r="G1734" s="4">
        <f t="shared" si="54"/>
        <v>0</v>
      </c>
      <c r="H1734" s="3">
        <f t="shared" si="55"/>
        <v>0</v>
      </c>
    </row>
    <row r="1735" spans="1:10" x14ac:dyDescent="0.25">
      <c r="A1735" s="2">
        <v>35029</v>
      </c>
      <c r="B1735" t="s">
        <v>1151</v>
      </c>
      <c r="C1735" t="s">
        <v>1166</v>
      </c>
      <c r="D1735" t="s">
        <v>2</v>
      </c>
      <c r="E1735" s="4">
        <v>116.77527747734</v>
      </c>
      <c r="F1735" s="4">
        <v>116.75580998866999</v>
      </c>
      <c r="G1735" s="4">
        <f t="shared" si="54"/>
        <v>-1.9467488670002808E-2</v>
      </c>
      <c r="H1735" s="3">
        <f t="shared" si="55"/>
        <v>-1.6670899089732784E-4</v>
      </c>
    </row>
    <row r="1736" spans="1:10" x14ac:dyDescent="0.25">
      <c r="A1736" s="2">
        <v>35031</v>
      </c>
      <c r="B1736" t="s">
        <v>1151</v>
      </c>
      <c r="C1736" t="s">
        <v>1167</v>
      </c>
      <c r="D1736" t="s">
        <v>2</v>
      </c>
      <c r="E1736" s="4">
        <v>12.5026713389999</v>
      </c>
      <c r="F1736" s="4">
        <v>11.152875504000001</v>
      </c>
      <c r="G1736" s="4">
        <f t="shared" si="54"/>
        <v>-1.3497958349998989</v>
      </c>
      <c r="H1736" s="3">
        <f t="shared" si="55"/>
        <v>-0.10796059485219342</v>
      </c>
    </row>
    <row r="1737" spans="1:10" x14ac:dyDescent="0.25">
      <c r="A1737" s="2">
        <v>35033</v>
      </c>
      <c r="B1737" t="s">
        <v>1151</v>
      </c>
      <c r="C1737" t="s">
        <v>1168</v>
      </c>
      <c r="D1737" t="s">
        <v>2</v>
      </c>
      <c r="E1737" s="4">
        <v>0.40373409999999998</v>
      </c>
      <c r="F1737" s="4">
        <v>0.40373409999999998</v>
      </c>
      <c r="G1737" s="4">
        <f t="shared" si="54"/>
        <v>0</v>
      </c>
      <c r="H1737" s="3">
        <f t="shared" si="55"/>
        <v>0</v>
      </c>
    </row>
    <row r="1738" spans="1:10" x14ac:dyDescent="0.25">
      <c r="A1738" s="2">
        <v>35035</v>
      </c>
      <c r="B1738" t="s">
        <v>1151</v>
      </c>
      <c r="C1738" t="s">
        <v>272</v>
      </c>
      <c r="D1738" t="s">
        <v>2</v>
      </c>
      <c r="E1738" s="4">
        <v>101.5966568898</v>
      </c>
      <c r="F1738" s="4">
        <v>101.5850974949</v>
      </c>
      <c r="G1738" s="4">
        <f t="shared" si="54"/>
        <v>-1.1559394900004349E-2</v>
      </c>
      <c r="H1738" s="3">
        <f t="shared" si="55"/>
        <v>-1.1377731565067746E-4</v>
      </c>
    </row>
    <row r="1739" spans="1:10" x14ac:dyDescent="0.25">
      <c r="A1739" s="2">
        <v>35037</v>
      </c>
      <c r="B1739" t="s">
        <v>1151</v>
      </c>
      <c r="C1739" t="s">
        <v>1169</v>
      </c>
      <c r="D1739" t="s">
        <v>2</v>
      </c>
      <c r="E1739" s="4">
        <v>75.25725319</v>
      </c>
      <c r="F1739" s="4">
        <v>75.257253189999901</v>
      </c>
      <c r="G1739" s="4">
        <f t="shared" si="54"/>
        <v>0</v>
      </c>
      <c r="H1739" s="3">
        <f t="shared" si="55"/>
        <v>0</v>
      </c>
      <c r="I1739" s="1"/>
      <c r="J1739" s="1"/>
    </row>
    <row r="1740" spans="1:10" x14ac:dyDescent="0.25">
      <c r="A1740" s="2">
        <v>35039</v>
      </c>
      <c r="B1740" t="s">
        <v>1151</v>
      </c>
      <c r="C1740" t="s">
        <v>1170</v>
      </c>
      <c r="D1740" t="s">
        <v>2</v>
      </c>
      <c r="E1740" s="4">
        <v>12.9274615999999</v>
      </c>
      <c r="F1740" s="4">
        <v>12.927461600000001</v>
      </c>
      <c r="G1740" s="4">
        <f t="shared" si="54"/>
        <v>1.0125233984581428E-13</v>
      </c>
      <c r="H1740" s="3">
        <f t="shared" si="55"/>
        <v>7.8323450479880028E-15</v>
      </c>
      <c r="I1740" s="1"/>
      <c r="J1740" s="1"/>
    </row>
    <row r="1741" spans="1:10" x14ac:dyDescent="0.25">
      <c r="A1741" s="2">
        <v>35041</v>
      </c>
      <c r="B1741" t="s">
        <v>1151</v>
      </c>
      <c r="C1741" t="s">
        <v>1075</v>
      </c>
      <c r="D1741" t="s">
        <v>2</v>
      </c>
      <c r="E1741" s="4">
        <v>67.938649999999996</v>
      </c>
      <c r="F1741" s="4">
        <v>67.938649999999996</v>
      </c>
      <c r="G1741" s="4">
        <f t="shared" si="54"/>
        <v>0</v>
      </c>
      <c r="H1741" s="3">
        <f t="shared" si="55"/>
        <v>0</v>
      </c>
    </row>
    <row r="1742" spans="1:10" x14ac:dyDescent="0.25">
      <c r="A1742" s="2">
        <v>35043</v>
      </c>
      <c r="B1742" t="s">
        <v>1151</v>
      </c>
      <c r="C1742" t="s">
        <v>1171</v>
      </c>
      <c r="D1742" t="s">
        <v>2</v>
      </c>
      <c r="E1742" s="4">
        <v>0.53229299999999902</v>
      </c>
      <c r="F1742" s="4">
        <v>0.53229300000000002</v>
      </c>
      <c r="G1742" s="4">
        <f t="shared" si="54"/>
        <v>9.9920072216264089E-16</v>
      </c>
      <c r="H1742" s="3">
        <f t="shared" si="55"/>
        <v>1.8771629951223154E-15</v>
      </c>
      <c r="I1742" s="1"/>
      <c r="J1742" s="1"/>
    </row>
    <row r="1743" spans="1:10" x14ac:dyDescent="0.25">
      <c r="A1743" s="2">
        <v>35045</v>
      </c>
      <c r="B1743" t="s">
        <v>1151</v>
      </c>
      <c r="C1743" t="s">
        <v>282</v>
      </c>
      <c r="D1743" t="s">
        <v>2</v>
      </c>
      <c r="E1743" s="4">
        <v>136.16764798</v>
      </c>
      <c r="F1743" s="4">
        <v>131.33631468999999</v>
      </c>
      <c r="G1743" s="4">
        <f t="shared" si="54"/>
        <v>-4.8313332900000034</v>
      </c>
      <c r="H1743" s="3">
        <f t="shared" si="55"/>
        <v>-3.5480772133991909E-2</v>
      </c>
    </row>
    <row r="1744" spans="1:10" x14ac:dyDescent="0.25">
      <c r="A1744" s="2">
        <v>35047</v>
      </c>
      <c r="B1744" t="s">
        <v>1151</v>
      </c>
      <c r="C1744" t="s">
        <v>283</v>
      </c>
      <c r="D1744" t="s">
        <v>2</v>
      </c>
      <c r="E1744" s="4">
        <v>36.768547889999901</v>
      </c>
      <c r="F1744" s="4">
        <v>36.768547889999901</v>
      </c>
      <c r="G1744" s="4">
        <f t="shared" si="54"/>
        <v>0</v>
      </c>
      <c r="H1744" s="3">
        <f t="shared" si="55"/>
        <v>0</v>
      </c>
      <c r="I1744" s="1"/>
      <c r="J1744" s="1"/>
    </row>
    <row r="1745" spans="1:10" x14ac:dyDescent="0.25">
      <c r="A1745" s="2">
        <v>35049</v>
      </c>
      <c r="B1745" t="s">
        <v>1151</v>
      </c>
      <c r="C1745" t="s">
        <v>1172</v>
      </c>
      <c r="D1745" t="s">
        <v>2</v>
      </c>
      <c r="E1745" s="4">
        <v>275.21798754000002</v>
      </c>
      <c r="F1745" s="4">
        <v>246.690624154999</v>
      </c>
      <c r="G1745" s="4">
        <f t="shared" si="54"/>
        <v>-28.527363385001024</v>
      </c>
      <c r="H1745" s="3">
        <f t="shared" si="55"/>
        <v>-0.10365370243416548</v>
      </c>
    </row>
    <row r="1746" spans="1:10" x14ac:dyDescent="0.25">
      <c r="A1746" s="2">
        <v>35051</v>
      </c>
      <c r="B1746" t="s">
        <v>1151</v>
      </c>
      <c r="C1746" t="s">
        <v>222</v>
      </c>
      <c r="D1746" t="s">
        <v>2</v>
      </c>
      <c r="E1746" s="4">
        <v>49.8134953</v>
      </c>
      <c r="F1746" s="4">
        <v>49.8134952999999</v>
      </c>
      <c r="G1746" s="4">
        <f t="shared" si="54"/>
        <v>-9.9475983006414026E-14</v>
      </c>
      <c r="H1746" s="3">
        <f t="shared" si="55"/>
        <v>-1.9969685404993861E-15</v>
      </c>
      <c r="I1746" s="1"/>
      <c r="J1746" s="1"/>
    </row>
    <row r="1747" spans="1:10" x14ac:dyDescent="0.25">
      <c r="A1747" s="2">
        <v>35053</v>
      </c>
      <c r="B1747" t="s">
        <v>1151</v>
      </c>
      <c r="C1747" t="s">
        <v>1173</v>
      </c>
      <c r="D1747" t="s">
        <v>2</v>
      </c>
      <c r="E1747" s="4">
        <v>21.2969577</v>
      </c>
      <c r="F1747" s="4">
        <v>21.2969577</v>
      </c>
      <c r="G1747" s="4">
        <f t="shared" si="54"/>
        <v>0</v>
      </c>
      <c r="H1747" s="3">
        <f t="shared" si="55"/>
        <v>0</v>
      </c>
      <c r="I1747" s="1"/>
      <c r="J1747" s="1"/>
    </row>
    <row r="1748" spans="1:10" x14ac:dyDescent="0.25">
      <c r="A1748" s="2">
        <v>35055</v>
      </c>
      <c r="B1748" t="s">
        <v>1151</v>
      </c>
      <c r="C1748" t="s">
        <v>1174</v>
      </c>
      <c r="D1748" t="s">
        <v>2</v>
      </c>
      <c r="E1748" s="4">
        <v>39.8349768859999</v>
      </c>
      <c r="F1748" s="4">
        <v>39.834976886</v>
      </c>
      <c r="G1748" s="4">
        <f t="shared" si="54"/>
        <v>9.9475983006414026E-14</v>
      </c>
      <c r="H1748" s="3">
        <f t="shared" si="55"/>
        <v>2.4972019763208423E-15</v>
      </c>
      <c r="I1748" s="1"/>
      <c r="J1748" s="1"/>
    </row>
    <row r="1749" spans="1:10" x14ac:dyDescent="0.25">
      <c r="A1749" s="2">
        <v>35057</v>
      </c>
      <c r="B1749" t="s">
        <v>1151</v>
      </c>
      <c r="C1749" t="s">
        <v>1175</v>
      </c>
      <c r="D1749" t="s">
        <v>2</v>
      </c>
      <c r="E1749" s="4">
        <v>84.635431600000004</v>
      </c>
      <c r="F1749" s="4">
        <v>84.635431600000004</v>
      </c>
      <c r="G1749" s="4">
        <f t="shared" si="54"/>
        <v>0</v>
      </c>
      <c r="H1749" s="3">
        <f t="shared" si="55"/>
        <v>0</v>
      </c>
      <c r="I1749" s="1"/>
      <c r="J1749" s="1"/>
    </row>
    <row r="1750" spans="1:10" x14ac:dyDescent="0.25">
      <c r="A1750" s="2">
        <v>35059</v>
      </c>
      <c r="B1750" t="s">
        <v>1151</v>
      </c>
      <c r="C1750" t="s">
        <v>173</v>
      </c>
      <c r="D1750" t="s">
        <v>2</v>
      </c>
      <c r="E1750" s="4">
        <v>10.914849500000001</v>
      </c>
      <c r="F1750" s="4">
        <v>10.9148494999999</v>
      </c>
      <c r="G1750" s="4">
        <f t="shared" si="54"/>
        <v>-1.0125233984581428E-13</v>
      </c>
      <c r="H1750" s="3">
        <f t="shared" si="55"/>
        <v>-9.2765676563670687E-15</v>
      </c>
      <c r="I1750" s="1"/>
      <c r="J1750" s="1"/>
    </row>
    <row r="1751" spans="1:10" x14ac:dyDescent="0.25">
      <c r="A1751" s="2">
        <v>35061</v>
      </c>
      <c r="B1751" t="s">
        <v>1151</v>
      </c>
      <c r="C1751" t="s">
        <v>1176</v>
      </c>
      <c r="D1751" t="s">
        <v>2</v>
      </c>
      <c r="E1751" s="4">
        <v>108.5229185</v>
      </c>
      <c r="F1751" s="4">
        <v>108.5229185</v>
      </c>
      <c r="G1751" s="4">
        <f t="shared" si="54"/>
        <v>0</v>
      </c>
      <c r="H1751" s="3">
        <f t="shared" si="55"/>
        <v>0</v>
      </c>
      <c r="I1751" s="1"/>
      <c r="J1751" s="1"/>
    </row>
    <row r="1752" spans="1:10" x14ac:dyDescent="0.25">
      <c r="A1752" s="2">
        <v>36001</v>
      </c>
      <c r="B1752" t="s">
        <v>1177</v>
      </c>
      <c r="C1752" t="s">
        <v>1178</v>
      </c>
      <c r="D1752" t="s">
        <v>2</v>
      </c>
      <c r="E1752" s="4">
        <v>1000.61972271999</v>
      </c>
      <c r="F1752" s="4">
        <v>597.93747222000002</v>
      </c>
      <c r="G1752" s="4">
        <f t="shared" si="54"/>
        <v>-402.68225049999</v>
      </c>
      <c r="H1752" s="3">
        <f t="shared" si="55"/>
        <v>-0.402432853717271</v>
      </c>
    </row>
    <row r="1753" spans="1:10" x14ac:dyDescent="0.25">
      <c r="A1753" s="2">
        <v>36003</v>
      </c>
      <c r="B1753" t="s">
        <v>1177</v>
      </c>
      <c r="C1753" t="s">
        <v>817</v>
      </c>
      <c r="D1753" t="s">
        <v>2</v>
      </c>
      <c r="E1753" s="4">
        <v>27.101789999999902</v>
      </c>
      <c r="F1753" s="4">
        <v>27.101790000000001</v>
      </c>
      <c r="G1753" s="4">
        <f t="shared" si="54"/>
        <v>9.9475983006414026E-14</v>
      </c>
      <c r="H1753" s="3">
        <f t="shared" si="55"/>
        <v>3.6704580400930852E-15</v>
      </c>
      <c r="I1753" s="1"/>
      <c r="J1753" s="1"/>
    </row>
    <row r="1754" spans="1:10" x14ac:dyDescent="0.25">
      <c r="A1754" s="2">
        <v>36005</v>
      </c>
      <c r="B1754" t="s">
        <v>1177</v>
      </c>
      <c r="C1754" t="s">
        <v>1179</v>
      </c>
      <c r="D1754" t="s">
        <v>2</v>
      </c>
      <c r="E1754" s="4">
        <v>0.22390536999999999</v>
      </c>
      <c r="F1754" s="4">
        <v>0.22390536999999999</v>
      </c>
      <c r="G1754" s="4">
        <f t="shared" si="54"/>
        <v>0</v>
      </c>
      <c r="H1754" s="3">
        <f t="shared" si="55"/>
        <v>0</v>
      </c>
      <c r="I1754" s="1"/>
      <c r="J1754" s="1"/>
    </row>
    <row r="1755" spans="1:10" x14ac:dyDescent="0.25">
      <c r="A1755" s="2">
        <v>36007</v>
      </c>
      <c r="B1755" t="s">
        <v>1177</v>
      </c>
      <c r="C1755" t="s">
        <v>1180</v>
      </c>
      <c r="D1755" t="s">
        <v>2</v>
      </c>
      <c r="E1755" s="4">
        <v>102.428768695</v>
      </c>
      <c r="F1755" s="4">
        <v>86.829475297999906</v>
      </c>
      <c r="G1755" s="4">
        <f t="shared" si="54"/>
        <v>-15.599293397000096</v>
      </c>
      <c r="H1755" s="3">
        <f t="shared" si="55"/>
        <v>-0.1522940634329969</v>
      </c>
    </row>
    <row r="1756" spans="1:10" x14ac:dyDescent="0.25">
      <c r="A1756" s="2">
        <v>36009</v>
      </c>
      <c r="B1756" t="s">
        <v>1177</v>
      </c>
      <c r="C1756" t="s">
        <v>1181</v>
      </c>
      <c r="D1756" t="s">
        <v>2</v>
      </c>
      <c r="E1756" s="4">
        <v>112.58837320000001</v>
      </c>
      <c r="F1756" s="4">
        <v>112.58837320000001</v>
      </c>
      <c r="G1756" s="4">
        <f t="shared" si="54"/>
        <v>0</v>
      </c>
      <c r="H1756" s="3">
        <f t="shared" si="55"/>
        <v>0</v>
      </c>
      <c r="I1756" s="1"/>
      <c r="J1756" s="1"/>
    </row>
    <row r="1757" spans="1:10" x14ac:dyDescent="0.25">
      <c r="A1757" s="2">
        <v>36011</v>
      </c>
      <c r="B1757" t="s">
        <v>1177</v>
      </c>
      <c r="C1757" t="s">
        <v>1182</v>
      </c>
      <c r="D1757" t="s">
        <v>2</v>
      </c>
      <c r="E1757" s="4">
        <v>21.643818899999999</v>
      </c>
      <c r="F1757" s="4">
        <v>21.643818899999999</v>
      </c>
      <c r="G1757" s="4">
        <f t="shared" si="54"/>
        <v>0</v>
      </c>
      <c r="H1757" s="3">
        <f t="shared" si="55"/>
        <v>0</v>
      </c>
    </row>
    <row r="1758" spans="1:10" x14ac:dyDescent="0.25">
      <c r="A1758" s="2">
        <v>36013</v>
      </c>
      <c r="B1758" t="s">
        <v>1177</v>
      </c>
      <c r="C1758" t="s">
        <v>636</v>
      </c>
      <c r="D1758" t="s">
        <v>2</v>
      </c>
      <c r="E1758" s="4">
        <v>130.11063701999899</v>
      </c>
      <c r="F1758" s="4">
        <v>128.19192651500001</v>
      </c>
      <c r="G1758" s="4">
        <f t="shared" si="54"/>
        <v>-1.9187105049989839</v>
      </c>
      <c r="H1758" s="3">
        <f t="shared" si="55"/>
        <v>-1.4746761286735254E-2</v>
      </c>
    </row>
    <row r="1759" spans="1:10" x14ac:dyDescent="0.25">
      <c r="A1759" s="2">
        <v>36015</v>
      </c>
      <c r="B1759" t="s">
        <v>1177</v>
      </c>
      <c r="C1759" t="s">
        <v>1183</v>
      </c>
      <c r="D1759" t="s">
        <v>2</v>
      </c>
      <c r="E1759" s="4">
        <v>111.22327271</v>
      </c>
      <c r="F1759" s="4">
        <v>80.337093599999903</v>
      </c>
      <c r="G1759" s="4">
        <f t="shared" si="54"/>
        <v>-30.8861791100001</v>
      </c>
      <c r="H1759" s="3">
        <f t="shared" si="55"/>
        <v>-0.27769529125915698</v>
      </c>
    </row>
    <row r="1760" spans="1:10" x14ac:dyDescent="0.25">
      <c r="A1760" s="2">
        <v>36017</v>
      </c>
      <c r="B1760" t="s">
        <v>1177</v>
      </c>
      <c r="C1760" t="s">
        <v>1184</v>
      </c>
      <c r="D1760" t="s">
        <v>2</v>
      </c>
      <c r="E1760" s="4">
        <v>57.334072999999997</v>
      </c>
      <c r="F1760" s="4">
        <v>57.334072999999997</v>
      </c>
      <c r="G1760" s="4">
        <f t="shared" si="54"/>
        <v>0</v>
      </c>
      <c r="H1760" s="3">
        <f t="shared" si="55"/>
        <v>0</v>
      </c>
      <c r="I1760" s="1"/>
      <c r="J1760" s="1"/>
    </row>
    <row r="1761" spans="1:10" x14ac:dyDescent="0.25">
      <c r="A1761" s="2">
        <v>36019</v>
      </c>
      <c r="B1761" t="s">
        <v>1177</v>
      </c>
      <c r="C1761" t="s">
        <v>493</v>
      </c>
      <c r="D1761" t="s">
        <v>2</v>
      </c>
      <c r="E1761" s="4">
        <v>75.330642560000001</v>
      </c>
      <c r="F1761" s="4">
        <v>54.114145874999899</v>
      </c>
      <c r="G1761" s="4">
        <f t="shared" si="54"/>
        <v>-21.216496685000102</v>
      </c>
      <c r="H1761" s="3">
        <f t="shared" si="55"/>
        <v>-0.28164497160768809</v>
      </c>
    </row>
    <row r="1762" spans="1:10" x14ac:dyDescent="0.25">
      <c r="A1762" s="2">
        <v>36021</v>
      </c>
      <c r="B1762" t="s">
        <v>1177</v>
      </c>
      <c r="C1762" t="s">
        <v>133</v>
      </c>
      <c r="D1762" t="s">
        <v>2</v>
      </c>
      <c r="E1762" s="4">
        <v>62.617976757599997</v>
      </c>
      <c r="F1762" s="4">
        <v>62.594900278299903</v>
      </c>
      <c r="G1762" s="4">
        <f t="shared" si="54"/>
        <v>-2.3076479300094377E-2</v>
      </c>
      <c r="H1762" s="3">
        <f t="shared" si="55"/>
        <v>-3.6852802493803928E-4</v>
      </c>
    </row>
    <row r="1763" spans="1:10" x14ac:dyDescent="0.25">
      <c r="A1763" s="2">
        <v>36023</v>
      </c>
      <c r="B1763" t="s">
        <v>1177</v>
      </c>
      <c r="C1763" t="s">
        <v>1185</v>
      </c>
      <c r="D1763" t="s">
        <v>2</v>
      </c>
      <c r="E1763" s="4">
        <v>49.594388799999997</v>
      </c>
      <c r="F1763" s="4">
        <v>49.594388799999997</v>
      </c>
      <c r="G1763" s="4">
        <f t="shared" si="54"/>
        <v>0</v>
      </c>
      <c r="H1763" s="3">
        <f t="shared" si="55"/>
        <v>0</v>
      </c>
    </row>
    <row r="1764" spans="1:10" x14ac:dyDescent="0.25">
      <c r="A1764" s="2">
        <v>36025</v>
      </c>
      <c r="B1764" t="s">
        <v>1177</v>
      </c>
      <c r="C1764" t="s">
        <v>547</v>
      </c>
      <c r="D1764" t="s">
        <v>2</v>
      </c>
      <c r="E1764" s="4">
        <v>43.022017469999902</v>
      </c>
      <c r="F1764" s="4">
        <v>43.022017469999902</v>
      </c>
      <c r="G1764" s="4">
        <f t="shared" si="54"/>
        <v>0</v>
      </c>
      <c r="H1764" s="3">
        <f t="shared" si="55"/>
        <v>0</v>
      </c>
      <c r="I1764" s="1"/>
      <c r="J1764" s="1"/>
    </row>
    <row r="1765" spans="1:10" x14ac:dyDescent="0.25">
      <c r="A1765" s="2">
        <v>36027</v>
      </c>
      <c r="B1765" t="s">
        <v>1177</v>
      </c>
      <c r="C1765" t="s">
        <v>1186</v>
      </c>
      <c r="D1765" t="s">
        <v>2</v>
      </c>
      <c r="E1765" s="4">
        <v>362.26487996124001</v>
      </c>
      <c r="F1765" s="4">
        <v>362.23517381567001</v>
      </c>
      <c r="G1765" s="4">
        <f t="shared" si="54"/>
        <v>-2.9706145570003173E-2</v>
      </c>
      <c r="H1765" s="3">
        <f t="shared" si="55"/>
        <v>-8.2001174315273224E-5</v>
      </c>
    </row>
    <row r="1766" spans="1:10" x14ac:dyDescent="0.25">
      <c r="A1766" s="2">
        <v>36029</v>
      </c>
      <c r="B1766" t="s">
        <v>1177</v>
      </c>
      <c r="C1766" t="s">
        <v>1187</v>
      </c>
      <c r="D1766" t="s">
        <v>2</v>
      </c>
      <c r="E1766" s="4">
        <v>1706.1203640839999</v>
      </c>
      <c r="F1766" s="4">
        <v>1202.56175411099</v>
      </c>
      <c r="G1766" s="4">
        <f t="shared" si="54"/>
        <v>-503.55860997300988</v>
      </c>
      <c r="H1766" s="3">
        <f t="shared" si="55"/>
        <v>-0.29514834977271126</v>
      </c>
    </row>
    <row r="1767" spans="1:10" x14ac:dyDescent="0.25">
      <c r="A1767" s="2">
        <v>36031</v>
      </c>
      <c r="B1767" t="s">
        <v>1177</v>
      </c>
      <c r="C1767" t="s">
        <v>839</v>
      </c>
      <c r="D1767" t="s">
        <v>2</v>
      </c>
      <c r="E1767" s="4">
        <v>70.899335108670002</v>
      </c>
      <c r="F1767" s="4">
        <v>70.889997744384999</v>
      </c>
      <c r="G1767" s="4">
        <f t="shared" si="54"/>
        <v>-9.3373642850025362E-3</v>
      </c>
      <c r="H1767" s="3">
        <f t="shared" si="55"/>
        <v>-1.316988977497577E-4</v>
      </c>
    </row>
    <row r="1768" spans="1:10" x14ac:dyDescent="0.25">
      <c r="A1768" s="2">
        <v>36033</v>
      </c>
      <c r="B1768" t="s">
        <v>1177</v>
      </c>
      <c r="C1768" t="s">
        <v>39</v>
      </c>
      <c r="D1768" t="s">
        <v>2</v>
      </c>
      <c r="E1768" s="4">
        <v>104.6042152</v>
      </c>
      <c r="F1768" s="4">
        <v>72.080502744999905</v>
      </c>
      <c r="G1768" s="4">
        <f t="shared" si="54"/>
        <v>-32.523712455000094</v>
      </c>
      <c r="H1768" s="3">
        <f t="shared" si="55"/>
        <v>-0.31092162388308892</v>
      </c>
    </row>
    <row r="1769" spans="1:10" x14ac:dyDescent="0.25">
      <c r="A1769" s="2">
        <v>36035</v>
      </c>
      <c r="B1769" t="s">
        <v>1177</v>
      </c>
      <c r="C1769" t="s">
        <v>142</v>
      </c>
      <c r="D1769" t="s">
        <v>2</v>
      </c>
      <c r="E1769" s="4">
        <v>35.161968909999999</v>
      </c>
      <c r="F1769" s="4">
        <v>35.161968909999999</v>
      </c>
      <c r="G1769" s="4">
        <f t="shared" si="54"/>
        <v>0</v>
      </c>
      <c r="H1769" s="3">
        <f t="shared" si="55"/>
        <v>0</v>
      </c>
      <c r="I1769" s="1"/>
      <c r="J1769" s="1"/>
    </row>
    <row r="1770" spans="1:10" x14ac:dyDescent="0.25">
      <c r="A1770" s="2">
        <v>36037</v>
      </c>
      <c r="B1770" t="s">
        <v>1177</v>
      </c>
      <c r="C1770" t="s">
        <v>860</v>
      </c>
      <c r="D1770" t="s">
        <v>2</v>
      </c>
      <c r="E1770" s="4">
        <v>161.65696605866901</v>
      </c>
      <c r="F1770" s="4">
        <v>161.63757704938399</v>
      </c>
      <c r="G1770" s="4">
        <f t="shared" si="54"/>
        <v>-1.9389009285021075E-2</v>
      </c>
      <c r="H1770" s="3">
        <f t="shared" si="55"/>
        <v>-1.1993921299985525E-4</v>
      </c>
    </row>
    <row r="1771" spans="1:10" x14ac:dyDescent="0.25">
      <c r="A1771" s="2">
        <v>36039</v>
      </c>
      <c r="B1771" t="s">
        <v>1177</v>
      </c>
      <c r="C1771" t="s">
        <v>41</v>
      </c>
      <c r="D1771" t="s">
        <v>2</v>
      </c>
      <c r="E1771" s="4">
        <v>13.601841299999901</v>
      </c>
      <c r="F1771" s="4">
        <v>13.6018413</v>
      </c>
      <c r="G1771" s="4">
        <f t="shared" si="54"/>
        <v>9.9475983006414026E-14</v>
      </c>
      <c r="H1771" s="3">
        <f t="shared" si="55"/>
        <v>7.313420353346921E-15</v>
      </c>
      <c r="I1771" s="1"/>
      <c r="J1771" s="1"/>
    </row>
    <row r="1772" spans="1:10" x14ac:dyDescent="0.25">
      <c r="A1772" s="2">
        <v>36041</v>
      </c>
      <c r="B1772" t="s">
        <v>1177</v>
      </c>
      <c r="C1772" t="s">
        <v>321</v>
      </c>
      <c r="D1772" t="s">
        <v>2</v>
      </c>
      <c r="E1772" s="4">
        <v>16.386906159999999</v>
      </c>
      <c r="F1772" s="4">
        <v>16.386906159999999</v>
      </c>
      <c r="G1772" s="4">
        <f t="shared" si="54"/>
        <v>0</v>
      </c>
      <c r="H1772" s="3">
        <f t="shared" si="55"/>
        <v>0</v>
      </c>
    </row>
    <row r="1773" spans="1:10" x14ac:dyDescent="0.25">
      <c r="A1773" s="2">
        <v>36043</v>
      </c>
      <c r="B1773" t="s">
        <v>1177</v>
      </c>
      <c r="C1773" t="s">
        <v>1188</v>
      </c>
      <c r="D1773" t="s">
        <v>2</v>
      </c>
      <c r="E1773" s="4">
        <v>37.150310399999903</v>
      </c>
      <c r="F1773" s="4">
        <v>37.150310400000002</v>
      </c>
      <c r="G1773" s="4">
        <f t="shared" si="54"/>
        <v>9.9475983006414026E-14</v>
      </c>
      <c r="H1773" s="3">
        <f t="shared" si="55"/>
        <v>2.6776622304187879E-15</v>
      </c>
      <c r="I1773" s="1"/>
      <c r="J1773" s="1"/>
    </row>
    <row r="1774" spans="1:10" x14ac:dyDescent="0.25">
      <c r="A1774" s="2">
        <v>36045</v>
      </c>
      <c r="B1774" t="s">
        <v>1177</v>
      </c>
      <c r="C1774" t="s">
        <v>46</v>
      </c>
      <c r="D1774" t="s">
        <v>2</v>
      </c>
      <c r="E1774" s="4">
        <v>220.105887719999</v>
      </c>
      <c r="F1774" s="4">
        <v>212.125462459999</v>
      </c>
      <c r="G1774" s="4">
        <f t="shared" si="54"/>
        <v>-7.9804252600000041</v>
      </c>
      <c r="H1774" s="3">
        <f t="shared" si="55"/>
        <v>-3.6257209394380485E-2</v>
      </c>
    </row>
    <row r="1775" spans="1:10" x14ac:dyDescent="0.25">
      <c r="A1775" s="2">
        <v>36047</v>
      </c>
      <c r="B1775" t="s">
        <v>1177</v>
      </c>
      <c r="C1775" t="s">
        <v>194</v>
      </c>
      <c r="D1775" t="s">
        <v>2</v>
      </c>
      <c r="E1775" s="4">
        <v>2.0621200000000002</v>
      </c>
      <c r="F1775" s="4">
        <v>2.0621200000000002</v>
      </c>
      <c r="G1775" s="4">
        <f t="shared" si="54"/>
        <v>0</v>
      </c>
      <c r="H1775" s="3">
        <f t="shared" si="55"/>
        <v>0</v>
      </c>
    </row>
    <row r="1776" spans="1:10" x14ac:dyDescent="0.25">
      <c r="A1776" s="2">
        <v>36049</v>
      </c>
      <c r="B1776" t="s">
        <v>1177</v>
      </c>
      <c r="C1776" t="s">
        <v>474</v>
      </c>
      <c r="D1776" t="s">
        <v>2</v>
      </c>
      <c r="E1776" s="4">
        <v>14.661194500000001</v>
      </c>
      <c r="F1776" s="4">
        <v>14.661194500000001</v>
      </c>
      <c r="G1776" s="4">
        <f t="shared" si="54"/>
        <v>0</v>
      </c>
      <c r="H1776" s="3">
        <f t="shared" si="55"/>
        <v>0</v>
      </c>
    </row>
    <row r="1777" spans="1:10" x14ac:dyDescent="0.25">
      <c r="A1777" s="2">
        <v>36051</v>
      </c>
      <c r="B1777" t="s">
        <v>1177</v>
      </c>
      <c r="C1777" t="s">
        <v>513</v>
      </c>
      <c r="D1777" t="s">
        <v>2</v>
      </c>
      <c r="E1777" s="4">
        <v>168.17831050000001</v>
      </c>
      <c r="F1777" s="4">
        <v>168.17831050000001</v>
      </c>
      <c r="G1777" s="4">
        <f t="shared" si="54"/>
        <v>0</v>
      </c>
      <c r="H1777" s="3">
        <f t="shared" si="55"/>
        <v>0</v>
      </c>
    </row>
    <row r="1778" spans="1:10" x14ac:dyDescent="0.25">
      <c r="A1778" s="2">
        <v>36053</v>
      </c>
      <c r="B1778" t="s">
        <v>1177</v>
      </c>
      <c r="C1778" t="s">
        <v>54</v>
      </c>
      <c r="D1778" t="s">
        <v>2</v>
      </c>
      <c r="E1778" s="4">
        <v>57.477541883000001</v>
      </c>
      <c r="F1778" s="4">
        <v>57.470359131000002</v>
      </c>
      <c r="G1778" s="4">
        <f t="shared" si="54"/>
        <v>-7.1827519999985157E-3</v>
      </c>
      <c r="H1778" s="3">
        <f t="shared" si="55"/>
        <v>-1.2496623489257014E-4</v>
      </c>
    </row>
    <row r="1779" spans="1:10" x14ac:dyDescent="0.25">
      <c r="A1779" s="2">
        <v>36055</v>
      </c>
      <c r="B1779" t="s">
        <v>1177</v>
      </c>
      <c r="C1779" t="s">
        <v>59</v>
      </c>
      <c r="D1779" t="s">
        <v>2</v>
      </c>
      <c r="E1779" s="4">
        <v>881.30353168999898</v>
      </c>
      <c r="F1779" s="4">
        <v>556.15605732999995</v>
      </c>
      <c r="G1779" s="4">
        <f t="shared" si="54"/>
        <v>-325.14747435999902</v>
      </c>
      <c r="H1779" s="3">
        <f t="shared" si="55"/>
        <v>-0.36893926175070701</v>
      </c>
    </row>
    <row r="1780" spans="1:10" x14ac:dyDescent="0.25">
      <c r="A1780" s="2">
        <v>36057</v>
      </c>
      <c r="B1780" t="s">
        <v>1177</v>
      </c>
      <c r="C1780" t="s">
        <v>60</v>
      </c>
      <c r="D1780" t="s">
        <v>2</v>
      </c>
      <c r="E1780" s="4">
        <v>15.1708152</v>
      </c>
      <c r="F1780" s="4">
        <v>15.1708151999999</v>
      </c>
      <c r="G1780" s="4">
        <f t="shared" si="54"/>
        <v>-9.9475983006414026E-14</v>
      </c>
      <c r="H1780" s="3">
        <f t="shared" si="55"/>
        <v>-6.5570624712648285E-15</v>
      </c>
      <c r="I1780" s="1"/>
      <c r="J1780" s="1"/>
    </row>
    <row r="1781" spans="1:10" x14ac:dyDescent="0.25">
      <c r="A1781" s="2">
        <v>36059</v>
      </c>
      <c r="B1781" t="s">
        <v>1177</v>
      </c>
      <c r="C1781" t="s">
        <v>335</v>
      </c>
      <c r="D1781" t="s">
        <v>2</v>
      </c>
      <c r="E1781" s="4">
        <v>3.8677269999999999</v>
      </c>
      <c r="F1781" s="4">
        <v>3.8677269999999999</v>
      </c>
      <c r="G1781" s="4">
        <f t="shared" si="54"/>
        <v>0</v>
      </c>
      <c r="H1781" s="3">
        <f t="shared" si="55"/>
        <v>0</v>
      </c>
      <c r="I1781" s="1"/>
      <c r="J1781" s="1"/>
    </row>
    <row r="1782" spans="1:10" x14ac:dyDescent="0.25">
      <c r="A1782" s="2">
        <v>36061</v>
      </c>
      <c r="B1782" t="s">
        <v>1177</v>
      </c>
      <c r="C1782" t="s">
        <v>1189</v>
      </c>
      <c r="D1782" t="s">
        <v>2</v>
      </c>
      <c r="E1782" s="4">
        <v>268.60804222399997</v>
      </c>
      <c r="F1782" s="4">
        <v>268.60172281199999</v>
      </c>
      <c r="G1782" s="4">
        <f t="shared" si="54"/>
        <v>-6.3194119999820941E-3</v>
      </c>
      <c r="H1782" s="3">
        <f t="shared" si="55"/>
        <v>-2.3526518222087165E-5</v>
      </c>
    </row>
    <row r="1783" spans="1:10" x14ac:dyDescent="0.25">
      <c r="A1783" s="2">
        <v>36063</v>
      </c>
      <c r="B1783" t="s">
        <v>1177</v>
      </c>
      <c r="C1783" t="s">
        <v>1190</v>
      </c>
      <c r="D1783" t="s">
        <v>2</v>
      </c>
      <c r="E1783" s="4">
        <v>149.98035386999999</v>
      </c>
      <c r="F1783" s="4">
        <v>129.64290032999901</v>
      </c>
      <c r="G1783" s="4">
        <f t="shared" si="54"/>
        <v>-20.337453540000979</v>
      </c>
      <c r="H1783" s="3">
        <f t="shared" si="55"/>
        <v>-0.13560078380418467</v>
      </c>
    </row>
    <row r="1784" spans="1:10" x14ac:dyDescent="0.25">
      <c r="A1784" s="2">
        <v>36065</v>
      </c>
      <c r="B1784" t="s">
        <v>1177</v>
      </c>
      <c r="C1784" t="s">
        <v>477</v>
      </c>
      <c r="D1784" t="s">
        <v>2</v>
      </c>
      <c r="E1784" s="4">
        <v>137.75125850800001</v>
      </c>
      <c r="F1784" s="4">
        <v>137.34333000399999</v>
      </c>
      <c r="G1784" s="4">
        <f t="shared" si="54"/>
        <v>-0.40792850400001157</v>
      </c>
      <c r="H1784" s="3">
        <f t="shared" si="55"/>
        <v>-2.9613413947598951E-3</v>
      </c>
    </row>
    <row r="1785" spans="1:10" x14ac:dyDescent="0.25">
      <c r="A1785" s="2">
        <v>36067</v>
      </c>
      <c r="B1785" t="s">
        <v>1177</v>
      </c>
      <c r="C1785" t="s">
        <v>1191</v>
      </c>
      <c r="D1785" t="s">
        <v>2</v>
      </c>
      <c r="E1785" s="4">
        <v>807.17893713384899</v>
      </c>
      <c r="F1785" s="4">
        <v>470.59568520191999</v>
      </c>
      <c r="G1785" s="4">
        <f t="shared" si="54"/>
        <v>-336.583251931929</v>
      </c>
      <c r="H1785" s="3">
        <f t="shared" si="55"/>
        <v>-0.41698715916334134</v>
      </c>
    </row>
    <row r="1786" spans="1:10" x14ac:dyDescent="0.25">
      <c r="A1786" s="2">
        <v>36069</v>
      </c>
      <c r="B1786" t="s">
        <v>1177</v>
      </c>
      <c r="C1786" t="s">
        <v>1192</v>
      </c>
      <c r="D1786" t="s">
        <v>2</v>
      </c>
      <c r="E1786" s="4">
        <v>69.07555395</v>
      </c>
      <c r="F1786" s="4">
        <v>69.07555395</v>
      </c>
      <c r="G1786" s="4">
        <f t="shared" si="54"/>
        <v>0</v>
      </c>
      <c r="H1786" s="3">
        <f t="shared" si="55"/>
        <v>0</v>
      </c>
      <c r="I1786" s="1"/>
      <c r="J1786" s="1"/>
    </row>
    <row r="1787" spans="1:10" x14ac:dyDescent="0.25">
      <c r="A1787" s="2">
        <v>36071</v>
      </c>
      <c r="B1787" t="s">
        <v>1177</v>
      </c>
      <c r="C1787" t="s">
        <v>207</v>
      </c>
      <c r="D1787" t="s">
        <v>2</v>
      </c>
      <c r="E1787" s="4">
        <v>665.62424701090004</v>
      </c>
      <c r="F1787" s="4">
        <v>607.18444551499999</v>
      </c>
      <c r="G1787" s="4">
        <f t="shared" si="54"/>
        <v>-58.439801495900042</v>
      </c>
      <c r="H1787" s="3">
        <f t="shared" si="55"/>
        <v>-8.7796984196915909E-2</v>
      </c>
    </row>
    <row r="1788" spans="1:10" x14ac:dyDescent="0.25">
      <c r="A1788" s="2">
        <v>36073</v>
      </c>
      <c r="B1788" t="s">
        <v>1177</v>
      </c>
      <c r="C1788" t="s">
        <v>1193</v>
      </c>
      <c r="D1788" t="s">
        <v>2</v>
      </c>
      <c r="E1788" s="4">
        <v>23.8504500999999</v>
      </c>
      <c r="F1788" s="4">
        <v>23.8504500999999</v>
      </c>
      <c r="G1788" s="4">
        <f t="shared" si="54"/>
        <v>0</v>
      </c>
      <c r="H1788" s="3">
        <f t="shared" si="55"/>
        <v>0</v>
      </c>
    </row>
    <row r="1789" spans="1:10" x14ac:dyDescent="0.25">
      <c r="A1789" s="2">
        <v>36075</v>
      </c>
      <c r="B1789" t="s">
        <v>1177</v>
      </c>
      <c r="C1789" t="s">
        <v>1194</v>
      </c>
      <c r="D1789" t="s">
        <v>2</v>
      </c>
      <c r="E1789" s="4">
        <v>62.479790999999999</v>
      </c>
      <c r="F1789" s="4">
        <v>62.479790999999999</v>
      </c>
      <c r="G1789" s="4">
        <f t="shared" si="54"/>
        <v>0</v>
      </c>
      <c r="H1789" s="3">
        <f t="shared" si="55"/>
        <v>0</v>
      </c>
    </row>
    <row r="1790" spans="1:10" x14ac:dyDescent="0.25">
      <c r="A1790" s="2">
        <v>36077</v>
      </c>
      <c r="B1790" t="s">
        <v>1177</v>
      </c>
      <c r="C1790" t="s">
        <v>896</v>
      </c>
      <c r="D1790" t="s">
        <v>2</v>
      </c>
      <c r="E1790" s="4">
        <v>68.602260117339995</v>
      </c>
      <c r="F1790" s="4">
        <v>68.583048108669999</v>
      </c>
      <c r="G1790" s="4">
        <f t="shared" si="54"/>
        <v>-1.9212008669995839E-2</v>
      </c>
      <c r="H1790" s="3">
        <f t="shared" si="55"/>
        <v>-2.8004920883269543E-4</v>
      </c>
    </row>
    <row r="1791" spans="1:10" x14ac:dyDescent="0.25">
      <c r="A1791" s="2">
        <v>36079</v>
      </c>
      <c r="B1791" t="s">
        <v>1177</v>
      </c>
      <c r="C1791" t="s">
        <v>342</v>
      </c>
      <c r="D1791" t="s">
        <v>2</v>
      </c>
      <c r="E1791" s="4">
        <v>0.26614649999999901</v>
      </c>
      <c r="F1791" s="4">
        <v>0.26614650000000001</v>
      </c>
      <c r="G1791" s="4">
        <f t="shared" si="54"/>
        <v>9.9920072216264089E-16</v>
      </c>
      <c r="H1791" s="3">
        <f t="shared" si="55"/>
        <v>3.7543259902446379E-15</v>
      </c>
      <c r="I1791" s="1"/>
      <c r="J1791" s="1"/>
    </row>
    <row r="1792" spans="1:10" x14ac:dyDescent="0.25">
      <c r="A1792" s="2">
        <v>36081</v>
      </c>
      <c r="B1792" t="s">
        <v>1177</v>
      </c>
      <c r="C1792" t="s">
        <v>1195</v>
      </c>
      <c r="D1792" t="s">
        <v>2</v>
      </c>
      <c r="E1792" s="4">
        <v>17256.8669420019</v>
      </c>
      <c r="F1792" s="4">
        <v>8750.2476677309896</v>
      </c>
      <c r="G1792" s="4">
        <f t="shared" si="54"/>
        <v>-8506.61927427091</v>
      </c>
      <c r="H1792" s="3">
        <f t="shared" si="55"/>
        <v>-0.49294111746127256</v>
      </c>
    </row>
    <row r="1793" spans="1:10" x14ac:dyDescent="0.25">
      <c r="A1793" s="2">
        <v>36083</v>
      </c>
      <c r="B1793" t="s">
        <v>1177</v>
      </c>
      <c r="C1793" t="s">
        <v>1196</v>
      </c>
      <c r="D1793" t="s">
        <v>2</v>
      </c>
      <c r="E1793" s="4">
        <v>10.3306092999999</v>
      </c>
      <c r="F1793" s="4">
        <v>10.330609300000001</v>
      </c>
      <c r="G1793" s="4">
        <f t="shared" si="54"/>
        <v>1.0125233984581428E-13</v>
      </c>
      <c r="H1793" s="3">
        <f t="shared" si="55"/>
        <v>9.8011972871547149E-15</v>
      </c>
      <c r="I1793" s="1"/>
      <c r="J1793" s="1"/>
    </row>
    <row r="1794" spans="1:10" x14ac:dyDescent="0.25">
      <c r="A1794" s="2">
        <v>36085</v>
      </c>
      <c r="B1794" t="s">
        <v>1177</v>
      </c>
      <c r="C1794" t="s">
        <v>422</v>
      </c>
      <c r="D1794" t="s">
        <v>2</v>
      </c>
      <c r="E1794" s="4">
        <v>0.53229299999999902</v>
      </c>
      <c r="F1794" s="4">
        <v>0.53229300000000002</v>
      </c>
      <c r="G1794" s="4">
        <f t="shared" si="54"/>
        <v>9.9920072216264089E-16</v>
      </c>
      <c r="H1794" s="3">
        <f t="shared" si="55"/>
        <v>1.8771629951223154E-15</v>
      </c>
      <c r="I1794" s="1"/>
      <c r="J1794" s="1"/>
    </row>
    <row r="1795" spans="1:10" x14ac:dyDescent="0.25">
      <c r="A1795" s="2">
        <v>36087</v>
      </c>
      <c r="B1795" t="s">
        <v>1177</v>
      </c>
      <c r="C1795" t="s">
        <v>1197</v>
      </c>
      <c r="D1795" t="s">
        <v>2</v>
      </c>
      <c r="E1795" s="4">
        <v>7.6640198000000002</v>
      </c>
      <c r="F1795" s="4">
        <v>7.6640198000000002</v>
      </c>
      <c r="G1795" s="4">
        <f t="shared" ref="G1795:G1858" si="56">F1795-E1795</f>
        <v>0</v>
      </c>
      <c r="H1795" s="3">
        <f t="shared" ref="H1795:H1858" si="57">G1795/E1795</f>
        <v>0</v>
      </c>
      <c r="I1795" s="1"/>
      <c r="J1795" s="1"/>
    </row>
    <row r="1796" spans="1:10" x14ac:dyDescent="0.25">
      <c r="A1796" s="2">
        <v>36089</v>
      </c>
      <c r="B1796" t="s">
        <v>1177</v>
      </c>
      <c r="C1796" t="s">
        <v>1198</v>
      </c>
      <c r="D1796" t="s">
        <v>2</v>
      </c>
      <c r="E1796" s="4">
        <v>159.39504219866899</v>
      </c>
      <c r="F1796" s="4">
        <v>109.40620649938499</v>
      </c>
      <c r="G1796" s="4">
        <f t="shared" si="56"/>
        <v>-49.988835699283996</v>
      </c>
      <c r="H1796" s="3">
        <f t="shared" si="57"/>
        <v>-0.31361600091035591</v>
      </c>
    </row>
    <row r="1797" spans="1:10" x14ac:dyDescent="0.25">
      <c r="A1797" s="2">
        <v>36091</v>
      </c>
      <c r="B1797" t="s">
        <v>1177</v>
      </c>
      <c r="C1797" t="s">
        <v>1199</v>
      </c>
      <c r="D1797" t="s">
        <v>2</v>
      </c>
      <c r="E1797" s="4">
        <v>163.36414950384901</v>
      </c>
      <c r="F1797" s="4">
        <v>163.29941709692</v>
      </c>
      <c r="G1797" s="4">
        <f t="shared" si="56"/>
        <v>-6.4732406929010722E-2</v>
      </c>
      <c r="H1797" s="3">
        <f t="shared" si="57"/>
        <v>-3.9624609882650888E-4</v>
      </c>
    </row>
    <row r="1798" spans="1:10" x14ac:dyDescent="0.25">
      <c r="A1798" s="2">
        <v>36093</v>
      </c>
      <c r="B1798" t="s">
        <v>1177</v>
      </c>
      <c r="C1798" t="s">
        <v>1200</v>
      </c>
      <c r="D1798" t="s">
        <v>2</v>
      </c>
      <c r="E1798" s="4">
        <v>191.69726950734</v>
      </c>
      <c r="F1798" s="4">
        <v>191.67436090366999</v>
      </c>
      <c r="G1798" s="4">
        <f t="shared" si="56"/>
        <v>-2.2908603670003913E-2</v>
      </c>
      <c r="H1798" s="3">
        <f t="shared" si="57"/>
        <v>-1.19504068727107E-4</v>
      </c>
    </row>
    <row r="1799" spans="1:10" x14ac:dyDescent="0.25">
      <c r="A1799" s="2">
        <v>36095</v>
      </c>
      <c r="B1799" t="s">
        <v>1177</v>
      </c>
      <c r="C1799" t="s">
        <v>1201</v>
      </c>
      <c r="D1799" t="s">
        <v>2</v>
      </c>
      <c r="E1799" s="4">
        <v>7.8039261</v>
      </c>
      <c r="F1799" s="4">
        <v>7.8039261</v>
      </c>
      <c r="G1799" s="4">
        <f t="shared" si="56"/>
        <v>0</v>
      </c>
      <c r="H1799" s="3">
        <f t="shared" si="57"/>
        <v>0</v>
      </c>
    </row>
    <row r="1800" spans="1:10" x14ac:dyDescent="0.25">
      <c r="A1800" s="2">
        <v>36097</v>
      </c>
      <c r="B1800" t="s">
        <v>1177</v>
      </c>
      <c r="C1800" t="s">
        <v>529</v>
      </c>
      <c r="D1800" t="s">
        <v>2</v>
      </c>
      <c r="E1800" s="4">
        <v>7.759741</v>
      </c>
      <c r="F1800" s="4">
        <v>7.759741</v>
      </c>
      <c r="G1800" s="4">
        <f t="shared" si="56"/>
        <v>0</v>
      </c>
      <c r="H1800" s="3">
        <f t="shared" si="57"/>
        <v>0</v>
      </c>
      <c r="I1800" s="1"/>
      <c r="J1800" s="1"/>
    </row>
    <row r="1801" spans="1:10" x14ac:dyDescent="0.25">
      <c r="A1801" s="2">
        <v>36099</v>
      </c>
      <c r="B1801" t="s">
        <v>1177</v>
      </c>
      <c r="C1801" t="s">
        <v>1202</v>
      </c>
      <c r="D1801" t="s">
        <v>2</v>
      </c>
      <c r="E1801" s="4">
        <v>36.413584499999999</v>
      </c>
      <c r="F1801" s="4">
        <v>36.413584499999999</v>
      </c>
      <c r="G1801" s="4">
        <f t="shared" si="56"/>
        <v>0</v>
      </c>
      <c r="H1801" s="3">
        <f t="shared" si="57"/>
        <v>0</v>
      </c>
    </row>
    <row r="1802" spans="1:10" x14ac:dyDescent="0.25">
      <c r="A1802" s="2">
        <v>36101</v>
      </c>
      <c r="B1802" t="s">
        <v>1177</v>
      </c>
      <c r="C1802" t="s">
        <v>571</v>
      </c>
      <c r="D1802" t="s">
        <v>2</v>
      </c>
      <c r="E1802" s="4">
        <v>85.138602719999994</v>
      </c>
      <c r="F1802" s="4">
        <v>85.138602719999994</v>
      </c>
      <c r="G1802" s="4">
        <f t="shared" si="56"/>
        <v>0</v>
      </c>
      <c r="H1802" s="3">
        <f t="shared" si="57"/>
        <v>0</v>
      </c>
    </row>
    <row r="1803" spans="1:10" x14ac:dyDescent="0.25">
      <c r="A1803" s="2">
        <v>36103</v>
      </c>
      <c r="B1803" t="s">
        <v>1177</v>
      </c>
      <c r="C1803" t="s">
        <v>844</v>
      </c>
      <c r="D1803" t="s">
        <v>2</v>
      </c>
      <c r="E1803" s="4">
        <v>1720.4027677436</v>
      </c>
      <c r="F1803" s="4">
        <v>1600.4475606158001</v>
      </c>
      <c r="G1803" s="4">
        <f t="shared" si="56"/>
        <v>-119.95520712779989</v>
      </c>
      <c r="H1803" s="3">
        <f t="shared" si="57"/>
        <v>-6.9725072161519214E-2</v>
      </c>
    </row>
    <row r="1804" spans="1:10" x14ac:dyDescent="0.25">
      <c r="A1804" s="2">
        <v>36105</v>
      </c>
      <c r="B1804" t="s">
        <v>1177</v>
      </c>
      <c r="C1804" t="s">
        <v>572</v>
      </c>
      <c r="D1804" t="s">
        <v>2</v>
      </c>
      <c r="E1804" s="4">
        <v>274.26771794860002</v>
      </c>
      <c r="F1804" s="4">
        <v>274.09534697929899</v>
      </c>
      <c r="G1804" s="4">
        <f t="shared" si="56"/>
        <v>-0.1723709693010278</v>
      </c>
      <c r="H1804" s="3">
        <f t="shared" si="57"/>
        <v>-6.2847706099093844E-4</v>
      </c>
    </row>
    <row r="1805" spans="1:10" x14ac:dyDescent="0.25">
      <c r="A1805" s="2">
        <v>36107</v>
      </c>
      <c r="B1805" t="s">
        <v>1177</v>
      </c>
      <c r="C1805" t="s">
        <v>1203</v>
      </c>
      <c r="D1805" t="s">
        <v>2</v>
      </c>
      <c r="E1805" s="4">
        <v>0.538299999999999</v>
      </c>
      <c r="F1805" s="4">
        <v>0.5383</v>
      </c>
      <c r="G1805" s="4">
        <f t="shared" si="56"/>
        <v>9.9920072216264089E-16</v>
      </c>
      <c r="H1805" s="3">
        <f t="shared" si="57"/>
        <v>1.8562153486209229E-15</v>
      </c>
      <c r="I1805" s="1"/>
      <c r="J1805" s="1"/>
    </row>
    <row r="1806" spans="1:10" x14ac:dyDescent="0.25">
      <c r="A1806" s="2">
        <v>36109</v>
      </c>
      <c r="B1806" t="s">
        <v>1177</v>
      </c>
      <c r="C1806" t="s">
        <v>1204</v>
      </c>
      <c r="D1806" t="s">
        <v>2</v>
      </c>
      <c r="E1806" s="4">
        <v>191.10371104000001</v>
      </c>
      <c r="F1806" s="4">
        <v>154.25993416</v>
      </c>
      <c r="G1806" s="4">
        <f t="shared" si="56"/>
        <v>-36.843776880000007</v>
      </c>
      <c r="H1806" s="3">
        <f t="shared" si="57"/>
        <v>-0.19279466986534982</v>
      </c>
    </row>
    <row r="1807" spans="1:10" x14ac:dyDescent="0.25">
      <c r="A1807" s="2">
        <v>36111</v>
      </c>
      <c r="B1807" t="s">
        <v>1177</v>
      </c>
      <c r="C1807" t="s">
        <v>1205</v>
      </c>
      <c r="D1807" t="s">
        <v>2</v>
      </c>
      <c r="E1807" s="4">
        <v>90.929502170000006</v>
      </c>
      <c r="F1807" s="4">
        <v>90.929502170000006</v>
      </c>
      <c r="G1807" s="4">
        <f t="shared" si="56"/>
        <v>0</v>
      </c>
      <c r="H1807" s="3">
        <f t="shared" si="57"/>
        <v>0</v>
      </c>
      <c r="I1807" s="1"/>
      <c r="J1807" s="1"/>
    </row>
    <row r="1808" spans="1:10" x14ac:dyDescent="0.25">
      <c r="A1808" s="2">
        <v>36113</v>
      </c>
      <c r="B1808" t="s">
        <v>1177</v>
      </c>
      <c r="C1808" t="s">
        <v>535</v>
      </c>
      <c r="D1808" t="s">
        <v>2</v>
      </c>
      <c r="E1808" s="4">
        <v>90.877146088909896</v>
      </c>
      <c r="F1808" s="4">
        <v>90.839700494460004</v>
      </c>
      <c r="G1808" s="4">
        <f t="shared" si="56"/>
        <v>-3.7445594449891928E-2</v>
      </c>
      <c r="H1808" s="3">
        <f t="shared" si="57"/>
        <v>-4.1204632915361285E-4</v>
      </c>
    </row>
    <row r="1809" spans="1:10" x14ac:dyDescent="0.25">
      <c r="A1809" s="2">
        <v>36115</v>
      </c>
      <c r="B1809" t="s">
        <v>1177</v>
      </c>
      <c r="C1809" t="s">
        <v>74</v>
      </c>
      <c r="D1809" t="s">
        <v>2</v>
      </c>
      <c r="E1809" s="4">
        <v>66.628802299999904</v>
      </c>
      <c r="F1809" s="4">
        <v>66.628802300000004</v>
      </c>
      <c r="G1809" s="4">
        <f t="shared" si="56"/>
        <v>0</v>
      </c>
      <c r="H1809" s="3">
        <f t="shared" si="57"/>
        <v>0</v>
      </c>
      <c r="I1809" s="1"/>
      <c r="J1809" s="1"/>
    </row>
    <row r="1810" spans="1:10" x14ac:dyDescent="0.25">
      <c r="A1810" s="2">
        <v>36117</v>
      </c>
      <c r="B1810" t="s">
        <v>1177</v>
      </c>
      <c r="C1810" t="s">
        <v>440</v>
      </c>
      <c r="D1810" t="s">
        <v>2</v>
      </c>
      <c r="E1810" s="4">
        <v>78.183928199999997</v>
      </c>
      <c r="F1810" s="4">
        <v>78.183928199999997</v>
      </c>
      <c r="G1810" s="4">
        <f t="shared" si="56"/>
        <v>0</v>
      </c>
      <c r="H1810" s="3">
        <f t="shared" si="57"/>
        <v>0</v>
      </c>
    </row>
    <row r="1811" spans="1:10" x14ac:dyDescent="0.25">
      <c r="A1811" s="2">
        <v>36119</v>
      </c>
      <c r="B1811" t="s">
        <v>1177</v>
      </c>
      <c r="C1811" t="s">
        <v>1206</v>
      </c>
      <c r="D1811" t="s">
        <v>2</v>
      </c>
      <c r="E1811" s="4">
        <v>783.46587280399899</v>
      </c>
      <c r="F1811" s="4">
        <v>564.78695901199899</v>
      </c>
      <c r="G1811" s="4">
        <f t="shared" si="56"/>
        <v>-218.678913792</v>
      </c>
      <c r="H1811" s="3">
        <f t="shared" si="57"/>
        <v>-0.27911734433224927</v>
      </c>
    </row>
    <row r="1812" spans="1:10" x14ac:dyDescent="0.25">
      <c r="A1812" s="2">
        <v>36121</v>
      </c>
      <c r="B1812" t="s">
        <v>1177</v>
      </c>
      <c r="C1812" t="s">
        <v>1207</v>
      </c>
      <c r="D1812" t="s">
        <v>2</v>
      </c>
      <c r="E1812" s="4">
        <v>53.146505599999898</v>
      </c>
      <c r="F1812" s="4">
        <v>53.069889599999897</v>
      </c>
      <c r="G1812" s="4">
        <f t="shared" si="56"/>
        <v>-7.661600000000135E-2</v>
      </c>
      <c r="H1812" s="3">
        <f t="shared" si="57"/>
        <v>-1.4415999534690292E-3</v>
      </c>
    </row>
    <row r="1813" spans="1:10" x14ac:dyDescent="0.25">
      <c r="A1813" s="2">
        <v>36123</v>
      </c>
      <c r="B1813" t="s">
        <v>1177</v>
      </c>
      <c r="C1813" t="s">
        <v>1208</v>
      </c>
      <c r="D1813" t="s">
        <v>2</v>
      </c>
      <c r="E1813" s="4">
        <v>60.135478900000003</v>
      </c>
      <c r="F1813" s="4">
        <v>60.135478899999903</v>
      </c>
      <c r="G1813" s="4">
        <f t="shared" si="56"/>
        <v>-9.9475983006414026E-14</v>
      </c>
      <c r="H1813" s="3">
        <f t="shared" si="57"/>
        <v>-1.6541979015721121E-15</v>
      </c>
      <c r="I1813" s="1"/>
      <c r="J1813" s="1"/>
    </row>
    <row r="1814" spans="1:10" x14ac:dyDescent="0.25">
      <c r="A1814" s="2">
        <v>37001</v>
      </c>
      <c r="B1814" t="s">
        <v>1209</v>
      </c>
      <c r="C1814" t="s">
        <v>1210</v>
      </c>
      <c r="D1814" t="s">
        <v>2</v>
      </c>
      <c r="E1814" s="4">
        <v>156.05260605866999</v>
      </c>
      <c r="F1814" s="4">
        <v>156.03384382938401</v>
      </c>
      <c r="G1814" s="4">
        <f t="shared" si="56"/>
        <v>-1.8762229285982812E-2</v>
      </c>
      <c r="H1814" s="3">
        <f t="shared" si="57"/>
        <v>-1.2023015673912494E-4</v>
      </c>
    </row>
    <row r="1815" spans="1:10" x14ac:dyDescent="0.25">
      <c r="A1815" s="2">
        <v>37003</v>
      </c>
      <c r="B1815" t="s">
        <v>1209</v>
      </c>
      <c r="C1815" t="s">
        <v>486</v>
      </c>
      <c r="D1815" t="s">
        <v>2</v>
      </c>
      <c r="E1815" s="4">
        <v>3.2065489</v>
      </c>
      <c r="F1815" s="4">
        <v>3.2065489</v>
      </c>
      <c r="G1815" s="4">
        <f t="shared" si="56"/>
        <v>0</v>
      </c>
      <c r="H1815" s="3">
        <f t="shared" si="57"/>
        <v>0</v>
      </c>
    </row>
    <row r="1816" spans="1:10" x14ac:dyDescent="0.25">
      <c r="A1816" s="2">
        <v>37005</v>
      </c>
      <c r="B1816" t="s">
        <v>1209</v>
      </c>
      <c r="C1816" t="s">
        <v>1211</v>
      </c>
      <c r="D1816" t="s">
        <v>2</v>
      </c>
      <c r="E1816" s="4">
        <v>0.40645340000000002</v>
      </c>
      <c r="F1816" s="4">
        <v>0.40645340000000002</v>
      </c>
      <c r="G1816" s="4">
        <f t="shared" si="56"/>
        <v>0</v>
      </c>
      <c r="H1816" s="3">
        <f t="shared" si="57"/>
        <v>0</v>
      </c>
    </row>
    <row r="1817" spans="1:10" x14ac:dyDescent="0.25">
      <c r="A1817" s="2">
        <v>37007</v>
      </c>
      <c r="B1817" t="s">
        <v>1209</v>
      </c>
      <c r="C1817" t="s">
        <v>1212</v>
      </c>
      <c r="D1817" t="s">
        <v>2</v>
      </c>
      <c r="E1817" s="4">
        <v>18.52123757</v>
      </c>
      <c r="F1817" s="4">
        <v>18.52123757</v>
      </c>
      <c r="G1817" s="4">
        <f t="shared" si="56"/>
        <v>0</v>
      </c>
      <c r="H1817" s="3">
        <f t="shared" si="57"/>
        <v>0</v>
      </c>
    </row>
    <row r="1818" spans="1:10" x14ac:dyDescent="0.25">
      <c r="A1818" s="2">
        <v>37009</v>
      </c>
      <c r="B1818" t="s">
        <v>1209</v>
      </c>
      <c r="C1818" t="s">
        <v>1213</v>
      </c>
      <c r="D1818" t="s">
        <v>2</v>
      </c>
      <c r="E1818" s="4">
        <v>31.710539399999998</v>
      </c>
      <c r="F1818" s="4">
        <v>31.710539399999998</v>
      </c>
      <c r="G1818" s="4">
        <f t="shared" si="56"/>
        <v>0</v>
      </c>
      <c r="H1818" s="3">
        <f t="shared" si="57"/>
        <v>0</v>
      </c>
      <c r="I1818" s="1"/>
      <c r="J1818" s="1"/>
    </row>
    <row r="1819" spans="1:10" x14ac:dyDescent="0.25">
      <c r="A1819" s="2">
        <v>37011</v>
      </c>
      <c r="B1819" t="s">
        <v>1209</v>
      </c>
      <c r="C1819" t="s">
        <v>1214</v>
      </c>
      <c r="D1819" t="s">
        <v>2</v>
      </c>
      <c r="E1819" s="4">
        <v>33.391063000000003</v>
      </c>
      <c r="F1819" s="4">
        <v>33.391062999999903</v>
      </c>
      <c r="G1819" s="4">
        <f t="shared" si="56"/>
        <v>-9.9475983006414026E-14</v>
      </c>
      <c r="H1819" s="3">
        <f t="shared" si="57"/>
        <v>-2.9791199820866446E-15</v>
      </c>
      <c r="I1819" s="1"/>
      <c r="J1819" s="1"/>
    </row>
    <row r="1820" spans="1:10" x14ac:dyDescent="0.25">
      <c r="A1820" s="2">
        <v>37013</v>
      </c>
      <c r="B1820" t="s">
        <v>1209</v>
      </c>
      <c r="C1820" t="s">
        <v>1215</v>
      </c>
      <c r="D1820" t="s">
        <v>2</v>
      </c>
      <c r="E1820" s="4">
        <v>66.992720999999904</v>
      </c>
      <c r="F1820" s="4">
        <v>66.992721000000003</v>
      </c>
      <c r="G1820" s="4">
        <f t="shared" si="56"/>
        <v>0</v>
      </c>
      <c r="H1820" s="3">
        <f t="shared" si="57"/>
        <v>0</v>
      </c>
      <c r="I1820" s="1"/>
      <c r="J1820" s="1"/>
    </row>
    <row r="1821" spans="1:10" x14ac:dyDescent="0.25">
      <c r="A1821" s="2">
        <v>37015</v>
      </c>
      <c r="B1821" t="s">
        <v>1209</v>
      </c>
      <c r="C1821" t="s">
        <v>1216</v>
      </c>
      <c r="D1821" t="s">
        <v>2</v>
      </c>
      <c r="E1821" s="4">
        <v>0.26614649999999901</v>
      </c>
      <c r="F1821" s="4">
        <v>0.26614650000000001</v>
      </c>
      <c r="G1821" s="4">
        <f t="shared" si="56"/>
        <v>9.9920072216264089E-16</v>
      </c>
      <c r="H1821" s="3">
        <f t="shared" si="57"/>
        <v>3.7543259902446379E-15</v>
      </c>
      <c r="I1821" s="1"/>
      <c r="J1821" s="1"/>
    </row>
    <row r="1822" spans="1:10" x14ac:dyDescent="0.25">
      <c r="A1822" s="2">
        <v>37017</v>
      </c>
      <c r="B1822" t="s">
        <v>1209</v>
      </c>
      <c r="C1822" t="s">
        <v>1217</v>
      </c>
      <c r="D1822" t="s">
        <v>2</v>
      </c>
      <c r="E1822" s="4">
        <v>52.175707299999999</v>
      </c>
      <c r="F1822" s="4">
        <v>52.175707299999999</v>
      </c>
      <c r="G1822" s="4">
        <f t="shared" si="56"/>
        <v>0</v>
      </c>
      <c r="H1822" s="3">
        <f t="shared" si="57"/>
        <v>0</v>
      </c>
      <c r="I1822" s="1"/>
      <c r="J1822" s="1"/>
    </row>
    <row r="1823" spans="1:10" x14ac:dyDescent="0.25">
      <c r="A1823" s="2">
        <v>37019</v>
      </c>
      <c r="B1823" t="s">
        <v>1209</v>
      </c>
      <c r="C1823" t="s">
        <v>1218</v>
      </c>
      <c r="D1823" t="s">
        <v>2</v>
      </c>
      <c r="E1823" s="4">
        <v>290.81841220000001</v>
      </c>
      <c r="F1823" s="4">
        <v>290.81841220000001</v>
      </c>
      <c r="G1823" s="4">
        <f t="shared" si="56"/>
        <v>0</v>
      </c>
      <c r="H1823" s="3">
        <f t="shared" si="57"/>
        <v>0</v>
      </c>
    </row>
    <row r="1824" spans="1:10" x14ac:dyDescent="0.25">
      <c r="A1824" s="2">
        <v>37021</v>
      </c>
      <c r="B1824" t="s">
        <v>1209</v>
      </c>
      <c r="C1824" t="s">
        <v>1219</v>
      </c>
      <c r="D1824" t="s">
        <v>2</v>
      </c>
      <c r="E1824" s="4">
        <v>419.90383113000001</v>
      </c>
      <c r="F1824" s="4">
        <v>308.606721614999</v>
      </c>
      <c r="G1824" s="4">
        <f t="shared" si="56"/>
        <v>-111.29710951500101</v>
      </c>
      <c r="H1824" s="3">
        <f t="shared" si="57"/>
        <v>-0.26505380819100938</v>
      </c>
    </row>
    <row r="1825" spans="1:10" x14ac:dyDescent="0.25">
      <c r="A1825" s="2">
        <v>37023</v>
      </c>
      <c r="B1825" t="s">
        <v>1209</v>
      </c>
      <c r="C1825" t="s">
        <v>364</v>
      </c>
      <c r="D1825" t="s">
        <v>2</v>
      </c>
      <c r="E1825" s="4">
        <v>84.397881004999903</v>
      </c>
      <c r="F1825" s="4">
        <v>84.150531247499998</v>
      </c>
      <c r="G1825" s="4">
        <f t="shared" si="56"/>
        <v>-0.2473497574999044</v>
      </c>
      <c r="H1825" s="3">
        <f t="shared" si="57"/>
        <v>-2.9307579118633426E-3</v>
      </c>
    </row>
    <row r="1826" spans="1:10" x14ac:dyDescent="0.25">
      <c r="A1826" s="2">
        <v>37025</v>
      </c>
      <c r="B1826" t="s">
        <v>1209</v>
      </c>
      <c r="C1826" t="s">
        <v>1220</v>
      </c>
      <c r="D1826" t="s">
        <v>2</v>
      </c>
      <c r="E1826" s="4">
        <v>190.69293271000001</v>
      </c>
      <c r="F1826" s="4">
        <v>175.70312870500001</v>
      </c>
      <c r="G1826" s="4">
        <f t="shared" si="56"/>
        <v>-14.989804004999996</v>
      </c>
      <c r="H1826" s="3">
        <f t="shared" si="57"/>
        <v>-7.8607024350483057E-2</v>
      </c>
    </row>
    <row r="1827" spans="1:10" x14ac:dyDescent="0.25">
      <c r="A1827" s="2">
        <v>37027</v>
      </c>
      <c r="B1827" t="s">
        <v>1209</v>
      </c>
      <c r="C1827" t="s">
        <v>704</v>
      </c>
      <c r="D1827" t="s">
        <v>2</v>
      </c>
      <c r="E1827" s="4">
        <v>51.182233699999998</v>
      </c>
      <c r="F1827" s="4">
        <v>51.182233699999898</v>
      </c>
      <c r="G1827" s="4">
        <f t="shared" si="56"/>
        <v>-9.9475983006414026E-14</v>
      </c>
      <c r="H1827" s="3">
        <f t="shared" si="57"/>
        <v>-1.9435647062510682E-15</v>
      </c>
      <c r="I1827" s="1"/>
      <c r="J1827" s="1"/>
    </row>
    <row r="1828" spans="1:10" x14ac:dyDescent="0.25">
      <c r="A1828" s="2">
        <v>37029</v>
      </c>
      <c r="B1828" t="s">
        <v>1209</v>
      </c>
      <c r="C1828" t="s">
        <v>366</v>
      </c>
      <c r="D1828" t="s">
        <v>2</v>
      </c>
      <c r="E1828" s="4">
        <v>6.0070000000000002E-3</v>
      </c>
      <c r="F1828" s="4">
        <v>6.0070000000000002E-3</v>
      </c>
      <c r="G1828" s="4">
        <f t="shared" si="56"/>
        <v>0</v>
      </c>
      <c r="H1828" s="3">
        <f t="shared" si="57"/>
        <v>0</v>
      </c>
    </row>
    <row r="1829" spans="1:10" x14ac:dyDescent="0.25">
      <c r="A1829" s="2">
        <v>37031</v>
      </c>
      <c r="B1829" t="s">
        <v>1209</v>
      </c>
      <c r="C1829" t="s">
        <v>1221</v>
      </c>
      <c r="D1829" t="s">
        <v>2</v>
      </c>
      <c r="E1829" s="4">
        <v>138.35307957000001</v>
      </c>
      <c r="F1829" s="4">
        <v>138.35307957000001</v>
      </c>
      <c r="G1829" s="4">
        <f t="shared" si="56"/>
        <v>0</v>
      </c>
      <c r="H1829" s="3">
        <f t="shared" si="57"/>
        <v>0</v>
      </c>
      <c r="I1829" s="1"/>
      <c r="J1829" s="1"/>
    </row>
    <row r="1830" spans="1:10" x14ac:dyDescent="0.25">
      <c r="A1830" s="2">
        <v>37033</v>
      </c>
      <c r="B1830" t="s">
        <v>1209</v>
      </c>
      <c r="C1830" t="s">
        <v>1222</v>
      </c>
      <c r="D1830" t="s">
        <v>2</v>
      </c>
      <c r="E1830" s="4">
        <v>1.3064156899999899</v>
      </c>
      <c r="F1830" s="4">
        <v>1.3064156899999999</v>
      </c>
      <c r="G1830" s="4">
        <f t="shared" si="56"/>
        <v>9.9920072216264089E-15</v>
      </c>
      <c r="H1830" s="3">
        <f t="shared" si="57"/>
        <v>7.6484133634574505E-15</v>
      </c>
      <c r="I1830" s="1"/>
      <c r="J1830" s="1"/>
    </row>
    <row r="1831" spans="1:10" x14ac:dyDescent="0.25">
      <c r="A1831" s="2">
        <v>37035</v>
      </c>
      <c r="B1831" t="s">
        <v>1209</v>
      </c>
      <c r="C1831" t="s">
        <v>1223</v>
      </c>
      <c r="D1831" t="s">
        <v>2</v>
      </c>
      <c r="E1831" s="4">
        <v>17.5294179999999</v>
      </c>
      <c r="F1831" s="4">
        <v>17.5294179999999</v>
      </c>
      <c r="G1831" s="4">
        <f t="shared" si="56"/>
        <v>0</v>
      </c>
      <c r="H1831" s="3">
        <f t="shared" si="57"/>
        <v>0</v>
      </c>
    </row>
    <row r="1832" spans="1:10" x14ac:dyDescent="0.25">
      <c r="A1832" s="2">
        <v>37037</v>
      </c>
      <c r="B1832" t="s">
        <v>1209</v>
      </c>
      <c r="C1832" t="s">
        <v>370</v>
      </c>
      <c r="D1832" t="s">
        <v>2</v>
      </c>
      <c r="E1832" s="4">
        <v>66.433421899999999</v>
      </c>
      <c r="F1832" s="4">
        <v>66.433421899999999</v>
      </c>
      <c r="G1832" s="4">
        <f t="shared" si="56"/>
        <v>0</v>
      </c>
      <c r="H1832" s="3">
        <f t="shared" si="57"/>
        <v>0</v>
      </c>
    </row>
    <row r="1833" spans="1:10" x14ac:dyDescent="0.25">
      <c r="A1833" s="2">
        <v>37039</v>
      </c>
      <c r="B1833" t="s">
        <v>1209</v>
      </c>
      <c r="C1833" t="s">
        <v>20</v>
      </c>
      <c r="D1833" t="s">
        <v>2</v>
      </c>
      <c r="E1833" s="4">
        <v>59.853435699999999</v>
      </c>
      <c r="F1833" s="4">
        <v>59.853435699999999</v>
      </c>
      <c r="G1833" s="4">
        <f t="shared" si="56"/>
        <v>0</v>
      </c>
      <c r="H1833" s="3">
        <f t="shared" si="57"/>
        <v>0</v>
      </c>
    </row>
    <row r="1834" spans="1:10" x14ac:dyDescent="0.25">
      <c r="A1834" s="2">
        <v>37041</v>
      </c>
      <c r="B1834" t="s">
        <v>1209</v>
      </c>
      <c r="C1834" t="s">
        <v>1224</v>
      </c>
      <c r="D1834" t="s">
        <v>2</v>
      </c>
      <c r="E1834" s="4">
        <v>41.472656299999997</v>
      </c>
      <c r="F1834" s="4">
        <v>41.472656299999997</v>
      </c>
      <c r="G1834" s="4">
        <f t="shared" si="56"/>
        <v>0</v>
      </c>
      <c r="H1834" s="3">
        <f t="shared" si="57"/>
        <v>0</v>
      </c>
      <c r="I1834" s="1"/>
      <c r="J1834" s="1"/>
    </row>
    <row r="1835" spans="1:10" x14ac:dyDescent="0.25">
      <c r="A1835" s="2">
        <v>37043</v>
      </c>
      <c r="B1835" t="s">
        <v>1209</v>
      </c>
      <c r="C1835" t="s">
        <v>24</v>
      </c>
      <c r="D1835" t="s">
        <v>2</v>
      </c>
      <c r="E1835" s="4">
        <v>0.50964469999999995</v>
      </c>
      <c r="F1835" s="4">
        <v>0.50964469999999995</v>
      </c>
      <c r="G1835" s="4">
        <f t="shared" si="56"/>
        <v>0</v>
      </c>
      <c r="H1835" s="3">
        <f t="shared" si="57"/>
        <v>0</v>
      </c>
      <c r="I1835" s="1"/>
      <c r="J1835" s="1"/>
    </row>
    <row r="1836" spans="1:10" x14ac:dyDescent="0.25">
      <c r="A1836" s="2">
        <v>37045</v>
      </c>
      <c r="B1836" t="s">
        <v>1209</v>
      </c>
      <c r="C1836" t="s">
        <v>1225</v>
      </c>
      <c r="D1836" t="s">
        <v>2</v>
      </c>
      <c r="E1836" s="4">
        <v>53.248980400000001</v>
      </c>
      <c r="F1836" s="4">
        <v>53.248980399999901</v>
      </c>
      <c r="G1836" s="4">
        <f t="shared" si="56"/>
        <v>-9.9475983006414026E-14</v>
      </c>
      <c r="H1836" s="3">
        <f t="shared" si="57"/>
        <v>-1.8681293474384353E-15</v>
      </c>
      <c r="I1836" s="1"/>
      <c r="J1836" s="1"/>
    </row>
    <row r="1837" spans="1:10" x14ac:dyDescent="0.25">
      <c r="A1837" s="2">
        <v>37047</v>
      </c>
      <c r="B1837" t="s">
        <v>1209</v>
      </c>
      <c r="C1837" t="s">
        <v>1226</v>
      </c>
      <c r="D1837" t="s">
        <v>2</v>
      </c>
      <c r="E1837" s="4">
        <v>51.504833220189902</v>
      </c>
      <c r="F1837" s="4">
        <v>51.500331160640002</v>
      </c>
      <c r="G1837" s="4">
        <f t="shared" si="56"/>
        <v>-4.502059549899684E-3</v>
      </c>
      <c r="H1837" s="3">
        <f t="shared" si="57"/>
        <v>-8.7410428661185844E-5</v>
      </c>
    </row>
    <row r="1838" spans="1:10" x14ac:dyDescent="0.25">
      <c r="A1838" s="2">
        <v>37049</v>
      </c>
      <c r="B1838" t="s">
        <v>1209</v>
      </c>
      <c r="C1838" t="s">
        <v>1227</v>
      </c>
      <c r="D1838" t="s">
        <v>2</v>
      </c>
      <c r="E1838" s="4">
        <v>157.69803886</v>
      </c>
      <c r="F1838" s="4">
        <v>118.79236508</v>
      </c>
      <c r="G1838" s="4">
        <f t="shared" si="56"/>
        <v>-38.905673780000001</v>
      </c>
      <c r="H1838" s="3">
        <f t="shared" si="57"/>
        <v>-0.24670994047389133</v>
      </c>
    </row>
    <row r="1839" spans="1:10" x14ac:dyDescent="0.25">
      <c r="A1839" s="2">
        <v>37051</v>
      </c>
      <c r="B1839" t="s">
        <v>1209</v>
      </c>
      <c r="C1839" t="s">
        <v>495</v>
      </c>
      <c r="D1839" t="s">
        <v>2</v>
      </c>
      <c r="E1839" s="4">
        <v>973.85295672999905</v>
      </c>
      <c r="F1839" s="4">
        <v>915.61529234449995</v>
      </c>
      <c r="G1839" s="4">
        <f t="shared" si="56"/>
        <v>-58.237664385499102</v>
      </c>
      <c r="H1839" s="3">
        <f t="shared" si="57"/>
        <v>-5.980129133770809E-2</v>
      </c>
    </row>
    <row r="1840" spans="1:10" x14ac:dyDescent="0.25">
      <c r="A1840" s="2">
        <v>37053</v>
      </c>
      <c r="B1840" t="s">
        <v>1209</v>
      </c>
      <c r="C1840" t="s">
        <v>1228</v>
      </c>
      <c r="D1840" t="s">
        <v>2</v>
      </c>
      <c r="E1840" s="4">
        <v>96.145193800000001</v>
      </c>
      <c r="F1840" s="4">
        <v>96.145193800000001</v>
      </c>
      <c r="G1840" s="4">
        <f t="shared" si="56"/>
        <v>0</v>
      </c>
      <c r="H1840" s="3">
        <f t="shared" si="57"/>
        <v>0</v>
      </c>
    </row>
    <row r="1841" spans="1:10" x14ac:dyDescent="0.25">
      <c r="A1841" s="2">
        <v>37055</v>
      </c>
      <c r="B1841" t="s">
        <v>1209</v>
      </c>
      <c r="C1841" t="s">
        <v>1229</v>
      </c>
      <c r="D1841" t="s">
        <v>2</v>
      </c>
      <c r="E1841" s="4">
        <v>178.624697707</v>
      </c>
      <c r="F1841" s="4">
        <v>178.16657513800001</v>
      </c>
      <c r="G1841" s="4">
        <f t="shared" si="56"/>
        <v>-0.4581225689999826</v>
      </c>
      <c r="H1841" s="3">
        <f t="shared" si="57"/>
        <v>-2.5647213116712785E-3</v>
      </c>
    </row>
    <row r="1842" spans="1:10" x14ac:dyDescent="0.25">
      <c r="A1842" s="2">
        <v>37057</v>
      </c>
      <c r="B1842" t="s">
        <v>1209</v>
      </c>
      <c r="C1842" t="s">
        <v>1230</v>
      </c>
      <c r="D1842" t="s">
        <v>2</v>
      </c>
      <c r="E1842" s="4">
        <v>61.161475599999903</v>
      </c>
      <c r="F1842" s="4">
        <v>61.161475600000003</v>
      </c>
      <c r="G1842" s="4">
        <f t="shared" si="56"/>
        <v>9.9475983006414026E-14</v>
      </c>
      <c r="H1842" s="3">
        <f t="shared" si="57"/>
        <v>1.6264483816086051E-15</v>
      </c>
      <c r="I1842" s="1"/>
      <c r="J1842" s="1"/>
    </row>
    <row r="1843" spans="1:10" x14ac:dyDescent="0.25">
      <c r="A1843" s="2">
        <v>37059</v>
      </c>
      <c r="B1843" t="s">
        <v>1209</v>
      </c>
      <c r="C1843" t="s">
        <v>1231</v>
      </c>
      <c r="D1843" t="s">
        <v>2</v>
      </c>
      <c r="E1843" s="4">
        <v>91.572744200000002</v>
      </c>
      <c r="F1843" s="4">
        <v>91.572744200000002</v>
      </c>
      <c r="G1843" s="4">
        <f t="shared" si="56"/>
        <v>0</v>
      </c>
      <c r="H1843" s="3">
        <f t="shared" si="57"/>
        <v>0</v>
      </c>
    </row>
    <row r="1844" spans="1:10" x14ac:dyDescent="0.25">
      <c r="A1844" s="2">
        <v>37061</v>
      </c>
      <c r="B1844" t="s">
        <v>1209</v>
      </c>
      <c r="C1844" t="s">
        <v>1232</v>
      </c>
      <c r="D1844" t="s">
        <v>2</v>
      </c>
      <c r="E1844" s="4">
        <v>60.829494499999903</v>
      </c>
      <c r="F1844" s="4">
        <v>60.829494499999903</v>
      </c>
      <c r="G1844" s="4">
        <f t="shared" si="56"/>
        <v>0</v>
      </c>
      <c r="H1844" s="3">
        <f t="shared" si="57"/>
        <v>0</v>
      </c>
    </row>
    <row r="1845" spans="1:10" x14ac:dyDescent="0.25">
      <c r="A1845" s="2">
        <v>37063</v>
      </c>
      <c r="B1845" t="s">
        <v>1209</v>
      </c>
      <c r="C1845" t="s">
        <v>1233</v>
      </c>
      <c r="D1845" t="s">
        <v>2</v>
      </c>
      <c r="E1845" s="4">
        <v>30.2705871</v>
      </c>
      <c r="F1845" s="4">
        <v>30.2705871</v>
      </c>
      <c r="G1845" s="4">
        <f t="shared" si="56"/>
        <v>0</v>
      </c>
      <c r="H1845" s="3">
        <f t="shared" si="57"/>
        <v>0</v>
      </c>
    </row>
    <row r="1846" spans="1:10" x14ac:dyDescent="0.25">
      <c r="A1846" s="2">
        <v>37065</v>
      </c>
      <c r="B1846" t="s">
        <v>1209</v>
      </c>
      <c r="C1846" t="s">
        <v>1234</v>
      </c>
      <c r="D1846" t="s">
        <v>2</v>
      </c>
      <c r="E1846" s="4">
        <v>17.349004000000001</v>
      </c>
      <c r="F1846" s="4">
        <v>17.349003999999901</v>
      </c>
      <c r="G1846" s="4">
        <f t="shared" si="56"/>
        <v>-9.9475983006414026E-14</v>
      </c>
      <c r="H1846" s="3">
        <f t="shared" si="57"/>
        <v>-5.7338152095886325E-15</v>
      </c>
      <c r="I1846" s="1"/>
      <c r="J1846" s="1"/>
    </row>
    <row r="1847" spans="1:10" x14ac:dyDescent="0.25">
      <c r="A1847" s="2">
        <v>37067</v>
      </c>
      <c r="B1847" t="s">
        <v>1209</v>
      </c>
      <c r="C1847" t="s">
        <v>392</v>
      </c>
      <c r="D1847" t="s">
        <v>2</v>
      </c>
      <c r="E1847" s="4">
        <v>118.976395115</v>
      </c>
      <c r="F1847" s="4">
        <v>118.528164657</v>
      </c>
      <c r="G1847" s="4">
        <f t="shared" si="56"/>
        <v>-0.44823045799999761</v>
      </c>
      <c r="H1847" s="3">
        <f t="shared" si="57"/>
        <v>-3.7673898050680369E-3</v>
      </c>
    </row>
    <row r="1848" spans="1:10" x14ac:dyDescent="0.25">
      <c r="A1848" s="2">
        <v>37069</v>
      </c>
      <c r="B1848" t="s">
        <v>1209</v>
      </c>
      <c r="C1848" t="s">
        <v>39</v>
      </c>
      <c r="D1848" t="s">
        <v>2</v>
      </c>
      <c r="E1848" s="4">
        <v>263.46523960000002</v>
      </c>
      <c r="F1848" s="4">
        <v>263.46523960000002</v>
      </c>
      <c r="G1848" s="4">
        <f t="shared" si="56"/>
        <v>0</v>
      </c>
      <c r="H1848" s="3">
        <f t="shared" si="57"/>
        <v>0</v>
      </c>
    </row>
    <row r="1849" spans="1:10" x14ac:dyDescent="0.25">
      <c r="A1849" s="2">
        <v>37071</v>
      </c>
      <c r="B1849" t="s">
        <v>1209</v>
      </c>
      <c r="C1849" t="s">
        <v>1235</v>
      </c>
      <c r="D1849" t="s">
        <v>2</v>
      </c>
      <c r="E1849" s="4">
        <v>143.04940306199899</v>
      </c>
      <c r="F1849" s="4">
        <v>142.32836037599901</v>
      </c>
      <c r="G1849" s="4">
        <f t="shared" si="56"/>
        <v>-0.72104268599997567</v>
      </c>
      <c r="H1849" s="3">
        <f t="shared" si="57"/>
        <v>-5.0405151686474976E-3</v>
      </c>
    </row>
    <row r="1850" spans="1:10" x14ac:dyDescent="0.25">
      <c r="A1850" s="2">
        <v>37073</v>
      </c>
      <c r="B1850" t="s">
        <v>1209</v>
      </c>
      <c r="C1850" t="s">
        <v>1236</v>
      </c>
      <c r="D1850" t="s">
        <v>2</v>
      </c>
      <c r="E1850" s="4">
        <v>6.0070000000000002E-3</v>
      </c>
      <c r="F1850" s="4">
        <v>6.0070000000000002E-3</v>
      </c>
      <c r="G1850" s="4">
        <f t="shared" si="56"/>
        <v>0</v>
      </c>
      <c r="H1850" s="3">
        <f t="shared" si="57"/>
        <v>0</v>
      </c>
    </row>
    <row r="1851" spans="1:10" x14ac:dyDescent="0.25">
      <c r="A1851" s="2">
        <v>37077</v>
      </c>
      <c r="B1851" t="s">
        <v>1209</v>
      </c>
      <c r="C1851" t="s">
        <v>1237</v>
      </c>
      <c r="D1851" t="s">
        <v>2</v>
      </c>
      <c r="E1851" s="4">
        <v>76.061671439999998</v>
      </c>
      <c r="F1851" s="4">
        <v>76.061671439999998</v>
      </c>
      <c r="G1851" s="4">
        <f t="shared" si="56"/>
        <v>0</v>
      </c>
      <c r="H1851" s="3">
        <f t="shared" si="57"/>
        <v>0</v>
      </c>
    </row>
    <row r="1852" spans="1:10" x14ac:dyDescent="0.25">
      <c r="A1852" s="2">
        <v>37079</v>
      </c>
      <c r="B1852" t="s">
        <v>1209</v>
      </c>
      <c r="C1852" t="s">
        <v>41</v>
      </c>
      <c r="D1852" t="s">
        <v>2</v>
      </c>
      <c r="E1852" s="4">
        <v>0.41087099999999999</v>
      </c>
      <c r="F1852" s="4">
        <v>0.41087099999999999</v>
      </c>
      <c r="G1852" s="4">
        <f t="shared" si="56"/>
        <v>0</v>
      </c>
      <c r="H1852" s="3">
        <f t="shared" si="57"/>
        <v>0</v>
      </c>
    </row>
    <row r="1853" spans="1:10" x14ac:dyDescent="0.25">
      <c r="A1853" s="2">
        <v>37081</v>
      </c>
      <c r="B1853" t="s">
        <v>1209</v>
      </c>
      <c r="C1853" t="s">
        <v>1238</v>
      </c>
      <c r="D1853" t="s">
        <v>2</v>
      </c>
      <c r="E1853" s="4">
        <v>822.55511231000003</v>
      </c>
      <c r="F1853" s="4">
        <v>522.83190262999995</v>
      </c>
      <c r="G1853" s="4">
        <f t="shared" si="56"/>
        <v>-299.72320968000008</v>
      </c>
      <c r="H1853" s="3">
        <f t="shared" si="57"/>
        <v>-0.36438070251400012</v>
      </c>
    </row>
    <row r="1854" spans="1:10" x14ac:dyDescent="0.25">
      <c r="A1854" s="2">
        <v>37083</v>
      </c>
      <c r="B1854" t="s">
        <v>1209</v>
      </c>
      <c r="C1854" t="s">
        <v>1239</v>
      </c>
      <c r="D1854" t="s">
        <v>2</v>
      </c>
      <c r="E1854" s="4">
        <v>16.531330499999999</v>
      </c>
      <c r="F1854" s="4">
        <v>16.531330499999999</v>
      </c>
      <c r="G1854" s="4">
        <f t="shared" si="56"/>
        <v>0</v>
      </c>
      <c r="H1854" s="3">
        <f t="shared" si="57"/>
        <v>0</v>
      </c>
    </row>
    <row r="1855" spans="1:10" x14ac:dyDescent="0.25">
      <c r="A1855" s="2">
        <v>37085</v>
      </c>
      <c r="B1855" t="s">
        <v>1209</v>
      </c>
      <c r="C1855" t="s">
        <v>1240</v>
      </c>
      <c r="D1855" t="s">
        <v>2</v>
      </c>
      <c r="E1855" s="4">
        <v>172.9752311</v>
      </c>
      <c r="F1855" s="4">
        <v>172.97523109999901</v>
      </c>
      <c r="G1855" s="4">
        <f t="shared" si="56"/>
        <v>-9.9475983006414026E-13</v>
      </c>
      <c r="H1855" s="3">
        <f t="shared" si="57"/>
        <v>-5.750880190985565E-15</v>
      </c>
      <c r="I1855" s="1"/>
      <c r="J1855" s="1"/>
    </row>
    <row r="1856" spans="1:10" x14ac:dyDescent="0.25">
      <c r="A1856" s="2">
        <v>37087</v>
      </c>
      <c r="B1856" t="s">
        <v>1209</v>
      </c>
      <c r="C1856" t="s">
        <v>1241</v>
      </c>
      <c r="D1856" t="s">
        <v>2</v>
      </c>
      <c r="E1856" s="4">
        <v>0.26614649999999901</v>
      </c>
      <c r="F1856" s="4">
        <v>0.26614650000000001</v>
      </c>
      <c r="G1856" s="4">
        <f t="shared" si="56"/>
        <v>9.9920072216264089E-16</v>
      </c>
      <c r="H1856" s="3">
        <f t="shared" si="57"/>
        <v>3.7543259902446379E-15</v>
      </c>
      <c r="I1856" s="1"/>
      <c r="J1856" s="1"/>
    </row>
    <row r="1857" spans="1:10" x14ac:dyDescent="0.25">
      <c r="A1857" s="2">
        <v>37089</v>
      </c>
      <c r="B1857" t="s">
        <v>1209</v>
      </c>
      <c r="C1857" t="s">
        <v>504</v>
      </c>
      <c r="D1857" t="s">
        <v>2</v>
      </c>
      <c r="E1857" s="4">
        <v>74.215535680000002</v>
      </c>
      <c r="F1857" s="4">
        <v>74.215535680000002</v>
      </c>
      <c r="G1857" s="4">
        <f t="shared" si="56"/>
        <v>0</v>
      </c>
      <c r="H1857" s="3">
        <f t="shared" si="57"/>
        <v>0</v>
      </c>
      <c r="I1857" s="1"/>
      <c r="J1857" s="1"/>
    </row>
    <row r="1858" spans="1:10" x14ac:dyDescent="0.25">
      <c r="A1858" s="2">
        <v>37091</v>
      </c>
      <c r="B1858" t="s">
        <v>1209</v>
      </c>
      <c r="C1858" t="s">
        <v>1242</v>
      </c>
      <c r="D1858" t="s">
        <v>2</v>
      </c>
      <c r="E1858" s="4">
        <v>37.778164099999998</v>
      </c>
      <c r="F1858" s="4">
        <v>37.778164099999998</v>
      </c>
      <c r="G1858" s="4">
        <f t="shared" si="56"/>
        <v>0</v>
      </c>
      <c r="H1858" s="3">
        <f t="shared" si="57"/>
        <v>0</v>
      </c>
    </row>
    <row r="1859" spans="1:10" x14ac:dyDescent="0.25">
      <c r="A1859" s="2">
        <v>37093</v>
      </c>
      <c r="B1859" t="s">
        <v>1209</v>
      </c>
      <c r="C1859" t="s">
        <v>1243</v>
      </c>
      <c r="D1859" t="s">
        <v>2</v>
      </c>
      <c r="E1859" s="4">
        <v>135.04170239999999</v>
      </c>
      <c r="F1859" s="4">
        <v>135.04170239999999</v>
      </c>
      <c r="G1859" s="4">
        <f t="shared" ref="G1859:G1922" si="58">F1859-E1859</f>
        <v>0</v>
      </c>
      <c r="H1859" s="3">
        <f t="shared" ref="H1859:H1922" si="59">G1859/E1859</f>
        <v>0</v>
      </c>
    </row>
    <row r="1860" spans="1:10" x14ac:dyDescent="0.25">
      <c r="A1860" s="2">
        <v>37095</v>
      </c>
      <c r="B1860" t="s">
        <v>1209</v>
      </c>
      <c r="C1860" t="s">
        <v>1244</v>
      </c>
      <c r="D1860" t="s">
        <v>2</v>
      </c>
      <c r="E1860" s="4">
        <v>31.804281029999999</v>
      </c>
      <c r="F1860" s="4">
        <v>31.804281029999999</v>
      </c>
      <c r="G1860" s="4">
        <f t="shared" si="58"/>
        <v>0</v>
      </c>
      <c r="H1860" s="3">
        <f t="shared" si="59"/>
        <v>0</v>
      </c>
      <c r="I1860" s="1"/>
      <c r="J1860" s="1"/>
    </row>
    <row r="1861" spans="1:10" x14ac:dyDescent="0.25">
      <c r="A1861" s="2">
        <v>37097</v>
      </c>
      <c r="B1861" t="s">
        <v>1209</v>
      </c>
      <c r="C1861" t="s">
        <v>1245</v>
      </c>
      <c r="D1861" t="s">
        <v>2</v>
      </c>
      <c r="E1861" s="4">
        <v>146.42178430210001</v>
      </c>
      <c r="F1861" s="4">
        <v>146.23834075099899</v>
      </c>
      <c r="G1861" s="4">
        <f t="shared" si="58"/>
        <v>-0.18344355110102128</v>
      </c>
      <c r="H1861" s="3">
        <f t="shared" si="59"/>
        <v>-1.2528432977058749E-3</v>
      </c>
    </row>
    <row r="1862" spans="1:10" x14ac:dyDescent="0.25">
      <c r="A1862" s="2">
        <v>37099</v>
      </c>
      <c r="B1862" t="s">
        <v>1209</v>
      </c>
      <c r="C1862" t="s">
        <v>45</v>
      </c>
      <c r="D1862" t="s">
        <v>2</v>
      </c>
      <c r="E1862" s="4">
        <v>13.523528599999899</v>
      </c>
      <c r="F1862" s="4">
        <v>13.523528600000001</v>
      </c>
      <c r="G1862" s="4">
        <f t="shared" si="58"/>
        <v>1.0125233984581428E-13</v>
      </c>
      <c r="H1862" s="3">
        <f t="shared" si="59"/>
        <v>7.4871243179694264E-15</v>
      </c>
      <c r="I1862" s="1"/>
      <c r="J1862" s="1"/>
    </row>
    <row r="1863" spans="1:10" x14ac:dyDescent="0.25">
      <c r="A1863" s="2">
        <v>37101</v>
      </c>
      <c r="B1863" t="s">
        <v>1209</v>
      </c>
      <c r="C1863" t="s">
        <v>1246</v>
      </c>
      <c r="D1863" t="s">
        <v>2</v>
      </c>
      <c r="E1863" s="4">
        <v>212.51414260000001</v>
      </c>
      <c r="F1863" s="4">
        <v>212.51414260000001</v>
      </c>
      <c r="G1863" s="4">
        <f t="shared" si="58"/>
        <v>0</v>
      </c>
      <c r="H1863" s="3">
        <f t="shared" si="59"/>
        <v>0</v>
      </c>
      <c r="I1863" s="1"/>
      <c r="J1863" s="1"/>
    </row>
    <row r="1864" spans="1:10" x14ac:dyDescent="0.25">
      <c r="A1864" s="2">
        <v>37103</v>
      </c>
      <c r="B1864" t="s">
        <v>1209</v>
      </c>
      <c r="C1864" t="s">
        <v>602</v>
      </c>
      <c r="D1864" t="s">
        <v>2</v>
      </c>
      <c r="E1864" s="4">
        <v>1.28631789999999</v>
      </c>
      <c r="F1864" s="4">
        <v>1.2863179</v>
      </c>
      <c r="G1864" s="4">
        <f t="shared" si="58"/>
        <v>9.9920072216264089E-15</v>
      </c>
      <c r="H1864" s="3">
        <f t="shared" si="59"/>
        <v>7.7679143092282917E-15</v>
      </c>
      <c r="I1864" s="1"/>
      <c r="J1864" s="1"/>
    </row>
    <row r="1865" spans="1:10" x14ac:dyDescent="0.25">
      <c r="A1865" s="2">
        <v>37105</v>
      </c>
      <c r="B1865" t="s">
        <v>1209</v>
      </c>
      <c r="C1865" t="s">
        <v>50</v>
      </c>
      <c r="D1865" t="s">
        <v>2</v>
      </c>
      <c r="E1865" s="4">
        <v>181.90796598879999</v>
      </c>
      <c r="F1865" s="4">
        <v>181.90238404439901</v>
      </c>
      <c r="G1865" s="4">
        <f t="shared" si="58"/>
        <v>-5.5819444009728159E-3</v>
      </c>
      <c r="H1865" s="3">
        <f t="shared" si="59"/>
        <v>-3.068554128804065E-5</v>
      </c>
    </row>
    <row r="1866" spans="1:10" x14ac:dyDescent="0.25">
      <c r="A1866" s="2">
        <v>37107</v>
      </c>
      <c r="B1866" t="s">
        <v>1209</v>
      </c>
      <c r="C1866" t="s">
        <v>1247</v>
      </c>
      <c r="D1866" t="s">
        <v>2</v>
      </c>
      <c r="E1866" s="4">
        <v>102.394701408999</v>
      </c>
      <c r="F1866" s="4">
        <v>102.25088290399999</v>
      </c>
      <c r="G1866" s="4">
        <f t="shared" si="58"/>
        <v>-0.14381850499900395</v>
      </c>
      <c r="H1866" s="3">
        <f t="shared" si="59"/>
        <v>-1.4045502650038922E-3</v>
      </c>
    </row>
    <row r="1867" spans="1:10" x14ac:dyDescent="0.25">
      <c r="A1867" s="2">
        <v>37109</v>
      </c>
      <c r="B1867" t="s">
        <v>1209</v>
      </c>
      <c r="C1867" t="s">
        <v>151</v>
      </c>
      <c r="D1867" t="s">
        <v>2</v>
      </c>
      <c r="E1867" s="4">
        <v>100.67864729999999</v>
      </c>
      <c r="F1867" s="4">
        <v>100.67864729999999</v>
      </c>
      <c r="G1867" s="4">
        <f t="shared" si="58"/>
        <v>0</v>
      </c>
      <c r="H1867" s="3">
        <f t="shared" si="59"/>
        <v>0</v>
      </c>
    </row>
    <row r="1868" spans="1:10" x14ac:dyDescent="0.25">
      <c r="A1868" s="2">
        <v>37111</v>
      </c>
      <c r="B1868" t="s">
        <v>1209</v>
      </c>
      <c r="C1868" t="s">
        <v>1248</v>
      </c>
      <c r="D1868" t="s">
        <v>2</v>
      </c>
      <c r="E1868" s="4">
        <v>13.2373254</v>
      </c>
      <c r="F1868" s="4">
        <v>13.2373254</v>
      </c>
      <c r="G1868" s="4">
        <f t="shared" si="58"/>
        <v>0</v>
      </c>
      <c r="H1868" s="3">
        <f t="shared" si="59"/>
        <v>0</v>
      </c>
    </row>
    <row r="1869" spans="1:10" x14ac:dyDescent="0.25">
      <c r="A1869" s="2">
        <v>37113</v>
      </c>
      <c r="B1869" t="s">
        <v>1209</v>
      </c>
      <c r="C1869" t="s">
        <v>53</v>
      </c>
      <c r="D1869" t="s">
        <v>2</v>
      </c>
      <c r="E1869" s="4">
        <v>27.741059737339999</v>
      </c>
      <c r="F1869" s="4">
        <v>27.6988173686699</v>
      </c>
      <c r="G1869" s="4">
        <f t="shared" si="58"/>
        <v>-4.2242368670098784E-2</v>
      </c>
      <c r="H1869" s="3">
        <f t="shared" si="59"/>
        <v>-1.5227381026558168E-3</v>
      </c>
    </row>
    <row r="1870" spans="1:10" x14ac:dyDescent="0.25">
      <c r="A1870" s="2">
        <v>37115</v>
      </c>
      <c r="B1870" t="s">
        <v>1209</v>
      </c>
      <c r="C1870" t="s">
        <v>54</v>
      </c>
      <c r="D1870" t="s">
        <v>2</v>
      </c>
      <c r="E1870" s="4">
        <v>0.4108986</v>
      </c>
      <c r="F1870" s="4">
        <v>0.4108986</v>
      </c>
      <c r="G1870" s="4">
        <f t="shared" si="58"/>
        <v>0</v>
      </c>
      <c r="H1870" s="3">
        <f t="shared" si="59"/>
        <v>0</v>
      </c>
    </row>
    <row r="1871" spans="1:10" x14ac:dyDescent="0.25">
      <c r="A1871" s="2">
        <v>37117</v>
      </c>
      <c r="B1871" t="s">
        <v>1209</v>
      </c>
      <c r="C1871" t="s">
        <v>333</v>
      </c>
      <c r="D1871" t="s">
        <v>2</v>
      </c>
      <c r="E1871" s="4">
        <v>14.579297</v>
      </c>
      <c r="F1871" s="4">
        <v>14.579297</v>
      </c>
      <c r="G1871" s="4">
        <f t="shared" si="58"/>
        <v>0</v>
      </c>
      <c r="H1871" s="3">
        <f t="shared" si="59"/>
        <v>0</v>
      </c>
    </row>
    <row r="1872" spans="1:10" x14ac:dyDescent="0.25">
      <c r="A1872" s="2">
        <v>37119</v>
      </c>
      <c r="B1872" t="s">
        <v>1209</v>
      </c>
      <c r="C1872" t="s">
        <v>1249</v>
      </c>
      <c r="D1872" t="s">
        <v>2</v>
      </c>
      <c r="E1872" s="4">
        <v>10834.5807703965</v>
      </c>
      <c r="F1872" s="4">
        <v>5652.9802419832904</v>
      </c>
      <c r="G1872" s="4">
        <f t="shared" si="58"/>
        <v>-5181.6005284132098</v>
      </c>
      <c r="H1872" s="3">
        <f t="shared" si="59"/>
        <v>-0.4782465180905735</v>
      </c>
    </row>
    <row r="1873" spans="1:10" x14ac:dyDescent="0.25">
      <c r="A1873" s="2">
        <v>37123</v>
      </c>
      <c r="B1873" t="s">
        <v>1209</v>
      </c>
      <c r="C1873" t="s">
        <v>60</v>
      </c>
      <c r="D1873" t="s">
        <v>2</v>
      </c>
      <c r="E1873" s="4">
        <v>21.186888499999998</v>
      </c>
      <c r="F1873" s="4">
        <v>21.186888499999998</v>
      </c>
      <c r="G1873" s="4">
        <f t="shared" si="58"/>
        <v>0</v>
      </c>
      <c r="H1873" s="3">
        <f t="shared" si="59"/>
        <v>0</v>
      </c>
    </row>
    <row r="1874" spans="1:10" x14ac:dyDescent="0.25">
      <c r="A1874" s="2">
        <v>37125</v>
      </c>
      <c r="B1874" t="s">
        <v>1209</v>
      </c>
      <c r="C1874" t="s">
        <v>1250</v>
      </c>
      <c r="D1874" t="s">
        <v>2</v>
      </c>
      <c r="E1874" s="4">
        <v>36.540798468669998</v>
      </c>
      <c r="F1874" s="4">
        <v>36.532314784385001</v>
      </c>
      <c r="G1874" s="4">
        <f t="shared" si="58"/>
        <v>-8.4836842849966843E-3</v>
      </c>
      <c r="H1874" s="3">
        <f t="shared" si="59"/>
        <v>-2.3217019442721201E-4</v>
      </c>
    </row>
    <row r="1875" spans="1:10" x14ac:dyDescent="0.25">
      <c r="A1875" s="2">
        <v>37127</v>
      </c>
      <c r="B1875" t="s">
        <v>1209</v>
      </c>
      <c r="C1875" t="s">
        <v>1251</v>
      </c>
      <c r="D1875" t="s">
        <v>2</v>
      </c>
      <c r="E1875" s="4">
        <v>88.278729104000007</v>
      </c>
      <c r="F1875" s="4">
        <v>87.979212497000006</v>
      </c>
      <c r="G1875" s="4">
        <f t="shared" si="58"/>
        <v>-0.29951660700000104</v>
      </c>
      <c r="H1875" s="3">
        <f t="shared" si="59"/>
        <v>-3.3928513701997733E-3</v>
      </c>
    </row>
    <row r="1876" spans="1:10" x14ac:dyDescent="0.25">
      <c r="A1876" s="2">
        <v>37129</v>
      </c>
      <c r="B1876" t="s">
        <v>1209</v>
      </c>
      <c r="C1876" t="s">
        <v>1252</v>
      </c>
      <c r="D1876" t="s">
        <v>2</v>
      </c>
      <c r="E1876" s="4">
        <v>325.07788596500001</v>
      </c>
      <c r="F1876" s="4">
        <v>232.45642898200001</v>
      </c>
      <c r="G1876" s="4">
        <f t="shared" si="58"/>
        <v>-92.621456983000002</v>
      </c>
      <c r="H1876" s="3">
        <f t="shared" si="59"/>
        <v>-0.28492081738519803</v>
      </c>
    </row>
    <row r="1877" spans="1:10" x14ac:dyDescent="0.25">
      <c r="A1877" s="2">
        <v>37131</v>
      </c>
      <c r="B1877" t="s">
        <v>1209</v>
      </c>
      <c r="C1877" t="s">
        <v>1253</v>
      </c>
      <c r="D1877" t="s">
        <v>2</v>
      </c>
      <c r="E1877" s="4">
        <v>0.84186070000000002</v>
      </c>
      <c r="F1877" s="4">
        <v>0.84186070000000002</v>
      </c>
      <c r="G1877" s="4">
        <f t="shared" si="58"/>
        <v>0</v>
      </c>
      <c r="H1877" s="3">
        <f t="shared" si="59"/>
        <v>0</v>
      </c>
    </row>
    <row r="1878" spans="1:10" x14ac:dyDescent="0.25">
      <c r="A1878" s="2">
        <v>37133</v>
      </c>
      <c r="B1878" t="s">
        <v>1209</v>
      </c>
      <c r="C1878" t="s">
        <v>1254</v>
      </c>
      <c r="D1878" t="s">
        <v>2</v>
      </c>
      <c r="E1878" s="4">
        <v>226.82419705999999</v>
      </c>
      <c r="F1878" s="4">
        <v>181.98765262999899</v>
      </c>
      <c r="G1878" s="4">
        <f t="shared" si="58"/>
        <v>-44.836544430000998</v>
      </c>
      <c r="H1878" s="3">
        <f t="shared" si="59"/>
        <v>-0.19767090553456582</v>
      </c>
    </row>
    <row r="1879" spans="1:10" x14ac:dyDescent="0.25">
      <c r="A1879" s="2">
        <v>37135</v>
      </c>
      <c r="B1879" t="s">
        <v>1209</v>
      </c>
      <c r="C1879" t="s">
        <v>207</v>
      </c>
      <c r="D1879" t="s">
        <v>2</v>
      </c>
      <c r="E1879" s="4">
        <v>10.360459669999999</v>
      </c>
      <c r="F1879" s="4">
        <v>10.360459669999999</v>
      </c>
      <c r="G1879" s="4">
        <f t="shared" si="58"/>
        <v>0</v>
      </c>
      <c r="H1879" s="3">
        <f t="shared" si="59"/>
        <v>0</v>
      </c>
      <c r="I1879" s="1"/>
      <c r="J1879" s="1"/>
    </row>
    <row r="1880" spans="1:10" x14ac:dyDescent="0.25">
      <c r="A1880" s="2">
        <v>37137</v>
      </c>
      <c r="B1880" t="s">
        <v>1209</v>
      </c>
      <c r="C1880" t="s">
        <v>1255</v>
      </c>
      <c r="D1880" t="s">
        <v>2</v>
      </c>
      <c r="E1880" s="4">
        <v>1.4700126</v>
      </c>
      <c r="F1880" s="4">
        <v>1.4700126</v>
      </c>
      <c r="G1880" s="4">
        <f t="shared" si="58"/>
        <v>0</v>
      </c>
      <c r="H1880" s="3">
        <f t="shared" si="59"/>
        <v>0</v>
      </c>
    </row>
    <row r="1881" spans="1:10" x14ac:dyDescent="0.25">
      <c r="A1881" s="2">
        <v>37139</v>
      </c>
      <c r="B1881" t="s">
        <v>1209</v>
      </c>
      <c r="C1881" t="s">
        <v>1256</v>
      </c>
      <c r="D1881" t="s">
        <v>2</v>
      </c>
      <c r="E1881" s="4">
        <v>333.37136662499898</v>
      </c>
      <c r="F1881" s="4">
        <v>332.91138691699899</v>
      </c>
      <c r="G1881" s="4">
        <f t="shared" si="58"/>
        <v>-0.45997970799999166</v>
      </c>
      <c r="H1881" s="3">
        <f t="shared" si="59"/>
        <v>-1.3797816910814996E-3</v>
      </c>
    </row>
    <row r="1882" spans="1:10" x14ac:dyDescent="0.25">
      <c r="A1882" s="2">
        <v>37141</v>
      </c>
      <c r="B1882" t="s">
        <v>1209</v>
      </c>
      <c r="C1882" t="s">
        <v>1257</v>
      </c>
      <c r="D1882" t="s">
        <v>2</v>
      </c>
      <c r="E1882" s="4">
        <v>51.612116100000001</v>
      </c>
      <c r="F1882" s="4">
        <v>51.612116100000001</v>
      </c>
      <c r="G1882" s="4">
        <f t="shared" si="58"/>
        <v>0</v>
      </c>
      <c r="H1882" s="3">
        <f t="shared" si="59"/>
        <v>0</v>
      </c>
      <c r="I1882" s="1"/>
      <c r="J1882" s="1"/>
    </row>
    <row r="1883" spans="1:10" x14ac:dyDescent="0.25">
      <c r="A1883" s="2">
        <v>37143</v>
      </c>
      <c r="B1883" t="s">
        <v>1209</v>
      </c>
      <c r="C1883" t="s">
        <v>1258</v>
      </c>
      <c r="D1883" t="s">
        <v>2</v>
      </c>
      <c r="E1883" s="4">
        <v>1.1489027999999999</v>
      </c>
      <c r="F1883" s="4">
        <v>1.1489027999999999</v>
      </c>
      <c r="G1883" s="4">
        <f t="shared" si="58"/>
        <v>0</v>
      </c>
      <c r="H1883" s="3">
        <f t="shared" si="59"/>
        <v>0</v>
      </c>
    </row>
    <row r="1884" spans="1:10" x14ac:dyDescent="0.25">
      <c r="A1884" s="2">
        <v>37145</v>
      </c>
      <c r="B1884" t="s">
        <v>1209</v>
      </c>
      <c r="C1884" t="s">
        <v>1259</v>
      </c>
      <c r="D1884" t="s">
        <v>2</v>
      </c>
      <c r="E1884" s="4">
        <v>105.42929501099999</v>
      </c>
      <c r="F1884" s="4">
        <v>105.013078815</v>
      </c>
      <c r="G1884" s="4">
        <f t="shared" si="58"/>
        <v>-0.41621619599999349</v>
      </c>
      <c r="H1884" s="3">
        <f t="shared" si="59"/>
        <v>-3.947823002672715E-3</v>
      </c>
    </row>
    <row r="1885" spans="1:10" x14ac:dyDescent="0.25">
      <c r="A1885" s="2">
        <v>37147</v>
      </c>
      <c r="B1885" t="s">
        <v>1209</v>
      </c>
      <c r="C1885" t="s">
        <v>1260</v>
      </c>
      <c r="D1885" t="s">
        <v>2</v>
      </c>
      <c r="E1885" s="4">
        <v>162.43852676799901</v>
      </c>
      <c r="F1885" s="4">
        <v>153.50100432899899</v>
      </c>
      <c r="G1885" s="4">
        <f t="shared" si="58"/>
        <v>-8.9375224390000199</v>
      </c>
      <c r="H1885" s="3">
        <f t="shared" si="59"/>
        <v>-5.5020952337033538E-2</v>
      </c>
    </row>
    <row r="1886" spans="1:10" x14ac:dyDescent="0.25">
      <c r="A1886" s="2">
        <v>37149</v>
      </c>
      <c r="B1886" t="s">
        <v>1209</v>
      </c>
      <c r="C1886" t="s">
        <v>161</v>
      </c>
      <c r="D1886" t="s">
        <v>2</v>
      </c>
      <c r="E1886" s="4">
        <v>0.94284559999999995</v>
      </c>
      <c r="F1886" s="4">
        <v>0.94284559999999995</v>
      </c>
      <c r="G1886" s="4">
        <f t="shared" si="58"/>
        <v>0</v>
      </c>
      <c r="H1886" s="3">
        <f t="shared" si="59"/>
        <v>0</v>
      </c>
    </row>
    <row r="1887" spans="1:10" x14ac:dyDescent="0.25">
      <c r="A1887" s="2">
        <v>37151</v>
      </c>
      <c r="B1887" t="s">
        <v>1209</v>
      </c>
      <c r="C1887" t="s">
        <v>65</v>
      </c>
      <c r="D1887" t="s">
        <v>2</v>
      </c>
      <c r="E1887" s="4">
        <v>66.153391299999896</v>
      </c>
      <c r="F1887" s="4">
        <v>66.153391299999996</v>
      </c>
      <c r="G1887" s="4">
        <f t="shared" si="58"/>
        <v>0</v>
      </c>
      <c r="H1887" s="3">
        <f t="shared" si="59"/>
        <v>0</v>
      </c>
      <c r="I1887" s="1"/>
      <c r="J1887" s="1"/>
    </row>
    <row r="1888" spans="1:10" x14ac:dyDescent="0.25">
      <c r="A1888" s="2">
        <v>37153</v>
      </c>
      <c r="B1888" t="s">
        <v>1209</v>
      </c>
      <c r="C1888" t="s">
        <v>422</v>
      </c>
      <c r="D1888" t="s">
        <v>2</v>
      </c>
      <c r="E1888" s="4">
        <v>29.438970899999902</v>
      </c>
      <c r="F1888" s="4">
        <v>29.438970900000001</v>
      </c>
      <c r="G1888" s="4">
        <f t="shared" si="58"/>
        <v>9.9475983006414026E-14</v>
      </c>
      <c r="H1888" s="3">
        <f t="shared" si="59"/>
        <v>3.3790577579739501E-15</v>
      </c>
      <c r="I1888" s="1"/>
      <c r="J1888" s="1"/>
    </row>
    <row r="1889" spans="1:10" x14ac:dyDescent="0.25">
      <c r="A1889" s="2">
        <v>37155</v>
      </c>
      <c r="B1889" t="s">
        <v>1209</v>
      </c>
      <c r="C1889" t="s">
        <v>1261</v>
      </c>
      <c r="D1889" t="s">
        <v>2</v>
      </c>
      <c r="E1889" s="4">
        <v>80.846759699999893</v>
      </c>
      <c r="F1889" s="4">
        <v>80.846759699999893</v>
      </c>
      <c r="G1889" s="4">
        <f t="shared" si="58"/>
        <v>0</v>
      </c>
      <c r="H1889" s="3">
        <f t="shared" si="59"/>
        <v>0</v>
      </c>
    </row>
    <row r="1890" spans="1:10" x14ac:dyDescent="0.25">
      <c r="A1890" s="2">
        <v>37157</v>
      </c>
      <c r="B1890" t="s">
        <v>1209</v>
      </c>
      <c r="C1890" t="s">
        <v>1137</v>
      </c>
      <c r="D1890" t="s">
        <v>2</v>
      </c>
      <c r="E1890" s="4">
        <v>80.932944099999901</v>
      </c>
      <c r="F1890" s="4">
        <v>80.9329441</v>
      </c>
      <c r="G1890" s="4">
        <f t="shared" si="58"/>
        <v>0</v>
      </c>
      <c r="H1890" s="3">
        <f t="shared" si="59"/>
        <v>0</v>
      </c>
      <c r="I1890" s="1"/>
      <c r="J1890" s="1"/>
    </row>
    <row r="1891" spans="1:10" x14ac:dyDescent="0.25">
      <c r="A1891" s="2">
        <v>37159</v>
      </c>
      <c r="B1891" t="s">
        <v>1209</v>
      </c>
      <c r="C1891" t="s">
        <v>1262</v>
      </c>
      <c r="D1891" t="s">
        <v>2</v>
      </c>
      <c r="E1891" s="4">
        <v>149.45809129999901</v>
      </c>
      <c r="F1891" s="4">
        <v>149.45809130000001</v>
      </c>
      <c r="G1891" s="4">
        <f t="shared" si="58"/>
        <v>9.9475983006414026E-13</v>
      </c>
      <c r="H1891" s="3">
        <f t="shared" si="59"/>
        <v>6.6557776926738179E-15</v>
      </c>
      <c r="I1891" s="1"/>
      <c r="J1891" s="1"/>
    </row>
    <row r="1892" spans="1:10" x14ac:dyDescent="0.25">
      <c r="A1892" s="2">
        <v>37161</v>
      </c>
      <c r="B1892" t="s">
        <v>1209</v>
      </c>
      <c r="C1892" t="s">
        <v>1263</v>
      </c>
      <c r="D1892" t="s">
        <v>2</v>
      </c>
      <c r="E1892" s="4">
        <v>98.365641589999996</v>
      </c>
      <c r="F1892" s="4">
        <v>98.365641589999996</v>
      </c>
      <c r="G1892" s="4">
        <f t="shared" si="58"/>
        <v>0</v>
      </c>
      <c r="H1892" s="3">
        <f t="shared" si="59"/>
        <v>0</v>
      </c>
    </row>
    <row r="1893" spans="1:10" x14ac:dyDescent="0.25">
      <c r="A1893" s="2">
        <v>37163</v>
      </c>
      <c r="B1893" t="s">
        <v>1209</v>
      </c>
      <c r="C1893" t="s">
        <v>1264</v>
      </c>
      <c r="D1893" t="s">
        <v>2</v>
      </c>
      <c r="E1893" s="4">
        <v>18.442951779999898</v>
      </c>
      <c r="F1893" s="4">
        <v>18.442951779999898</v>
      </c>
      <c r="G1893" s="4">
        <f t="shared" si="58"/>
        <v>0</v>
      </c>
      <c r="H1893" s="3">
        <f t="shared" si="59"/>
        <v>0</v>
      </c>
    </row>
    <row r="1894" spans="1:10" x14ac:dyDescent="0.25">
      <c r="A1894" s="2">
        <v>37165</v>
      </c>
      <c r="B1894" t="s">
        <v>1209</v>
      </c>
      <c r="C1894" t="s">
        <v>1041</v>
      </c>
      <c r="D1894" t="s">
        <v>2</v>
      </c>
      <c r="E1894" s="4">
        <v>260.60585149999901</v>
      </c>
      <c r="F1894" s="4">
        <v>260.60585149999901</v>
      </c>
      <c r="G1894" s="4">
        <f t="shared" si="58"/>
        <v>0</v>
      </c>
      <c r="H1894" s="3">
        <f t="shared" si="59"/>
        <v>0</v>
      </c>
    </row>
    <row r="1895" spans="1:10" x14ac:dyDescent="0.25">
      <c r="A1895" s="2">
        <v>37167</v>
      </c>
      <c r="B1895" t="s">
        <v>1209</v>
      </c>
      <c r="C1895" t="s">
        <v>1265</v>
      </c>
      <c r="D1895" t="s">
        <v>2</v>
      </c>
      <c r="E1895" s="4">
        <v>90.089467678669905</v>
      </c>
      <c r="F1895" s="4">
        <v>90.069448839385004</v>
      </c>
      <c r="G1895" s="4">
        <f t="shared" si="58"/>
        <v>-2.0018839284901446E-2</v>
      </c>
      <c r="H1895" s="3">
        <f t="shared" si="59"/>
        <v>-2.2221065126396813E-4</v>
      </c>
    </row>
    <row r="1896" spans="1:10" x14ac:dyDescent="0.25">
      <c r="A1896" s="2">
        <v>37169</v>
      </c>
      <c r="B1896" t="s">
        <v>1209</v>
      </c>
      <c r="C1896" t="s">
        <v>1266</v>
      </c>
      <c r="D1896" t="s">
        <v>2</v>
      </c>
      <c r="E1896" s="4">
        <v>35.633284770000003</v>
      </c>
      <c r="F1896" s="4">
        <v>35.633284770000003</v>
      </c>
      <c r="G1896" s="4">
        <f t="shared" si="58"/>
        <v>0</v>
      </c>
      <c r="H1896" s="3">
        <f t="shared" si="59"/>
        <v>0</v>
      </c>
    </row>
    <row r="1897" spans="1:10" x14ac:dyDescent="0.25">
      <c r="A1897" s="2">
        <v>37171</v>
      </c>
      <c r="B1897" t="s">
        <v>1209</v>
      </c>
      <c r="C1897" t="s">
        <v>1267</v>
      </c>
      <c r="D1897" t="s">
        <v>2</v>
      </c>
      <c r="E1897" s="4">
        <v>88.247008199999996</v>
      </c>
      <c r="F1897" s="4">
        <v>88.247008199999996</v>
      </c>
      <c r="G1897" s="4">
        <f t="shared" si="58"/>
        <v>0</v>
      </c>
      <c r="H1897" s="3">
        <f t="shared" si="59"/>
        <v>0</v>
      </c>
      <c r="I1897" s="1"/>
      <c r="J1897" s="1"/>
    </row>
    <row r="1898" spans="1:10" x14ac:dyDescent="0.25">
      <c r="A1898" s="2">
        <v>37173</v>
      </c>
      <c r="B1898" t="s">
        <v>1209</v>
      </c>
      <c r="C1898" t="s">
        <v>1268</v>
      </c>
      <c r="D1898" t="s">
        <v>2</v>
      </c>
      <c r="E1898" s="4">
        <v>4.2502789999999999</v>
      </c>
      <c r="F1898" s="4">
        <v>4.2502789999999999</v>
      </c>
      <c r="G1898" s="4">
        <f t="shared" si="58"/>
        <v>0</v>
      </c>
      <c r="H1898" s="3">
        <f t="shared" si="59"/>
        <v>0</v>
      </c>
    </row>
    <row r="1899" spans="1:10" x14ac:dyDescent="0.25">
      <c r="A1899" s="2">
        <v>37175</v>
      </c>
      <c r="B1899" t="s">
        <v>1209</v>
      </c>
      <c r="C1899" t="s">
        <v>1269</v>
      </c>
      <c r="D1899" t="s">
        <v>2</v>
      </c>
      <c r="E1899" s="4">
        <v>4.0476904099999897</v>
      </c>
      <c r="F1899" s="4">
        <v>4.0476904099999897</v>
      </c>
      <c r="G1899" s="4">
        <f t="shared" si="58"/>
        <v>0</v>
      </c>
      <c r="H1899" s="3">
        <f t="shared" si="59"/>
        <v>0</v>
      </c>
    </row>
    <row r="1900" spans="1:10" x14ac:dyDescent="0.25">
      <c r="A1900" s="2">
        <v>37179</v>
      </c>
      <c r="B1900" t="s">
        <v>1209</v>
      </c>
      <c r="C1900" t="s">
        <v>173</v>
      </c>
      <c r="D1900" t="s">
        <v>2</v>
      </c>
      <c r="E1900" s="4">
        <v>238.538390953999</v>
      </c>
      <c r="F1900" s="4">
        <v>238.36569197699899</v>
      </c>
      <c r="G1900" s="4">
        <f t="shared" si="58"/>
        <v>-0.17269897700001025</v>
      </c>
      <c r="H1900" s="3">
        <f t="shared" si="59"/>
        <v>-7.2398818617550932E-4</v>
      </c>
    </row>
    <row r="1901" spans="1:10" x14ac:dyDescent="0.25">
      <c r="A1901" s="2">
        <v>37181</v>
      </c>
      <c r="B1901" t="s">
        <v>1209</v>
      </c>
      <c r="C1901" t="s">
        <v>1270</v>
      </c>
      <c r="D1901" t="s">
        <v>2</v>
      </c>
      <c r="E1901" s="4">
        <v>0.74918260000000003</v>
      </c>
      <c r="F1901" s="4">
        <v>0.74918260000000003</v>
      </c>
      <c r="G1901" s="4">
        <f t="shared" si="58"/>
        <v>0</v>
      </c>
      <c r="H1901" s="3">
        <f t="shared" si="59"/>
        <v>0</v>
      </c>
    </row>
    <row r="1902" spans="1:10" x14ac:dyDescent="0.25">
      <c r="A1902" s="2">
        <v>37183</v>
      </c>
      <c r="B1902" t="s">
        <v>1209</v>
      </c>
      <c r="C1902" t="s">
        <v>1271</v>
      </c>
      <c r="D1902" t="s">
        <v>2</v>
      </c>
      <c r="E1902" s="4">
        <v>2517.20510552</v>
      </c>
      <c r="F1902" s="4">
        <v>1418.73747087999</v>
      </c>
      <c r="G1902" s="4">
        <f t="shared" si="58"/>
        <v>-1098.4676346400099</v>
      </c>
      <c r="H1902" s="3">
        <f t="shared" si="59"/>
        <v>-0.43638384183758849</v>
      </c>
    </row>
    <row r="1903" spans="1:10" x14ac:dyDescent="0.25">
      <c r="A1903" s="2">
        <v>37185</v>
      </c>
      <c r="B1903" t="s">
        <v>1209</v>
      </c>
      <c r="C1903" t="s">
        <v>535</v>
      </c>
      <c r="D1903" t="s">
        <v>2</v>
      </c>
      <c r="E1903" s="4">
        <v>4.0492669000000001</v>
      </c>
      <c r="F1903" s="4">
        <v>4.0492669000000001</v>
      </c>
      <c r="G1903" s="4">
        <f t="shared" si="58"/>
        <v>0</v>
      </c>
      <c r="H1903" s="3">
        <f t="shared" si="59"/>
        <v>0</v>
      </c>
    </row>
    <row r="1904" spans="1:10" x14ac:dyDescent="0.25">
      <c r="A1904" s="2">
        <v>37187</v>
      </c>
      <c r="B1904" t="s">
        <v>1209</v>
      </c>
      <c r="C1904" t="s">
        <v>74</v>
      </c>
      <c r="D1904" t="s">
        <v>2</v>
      </c>
      <c r="E1904" s="4">
        <v>48.431704399999902</v>
      </c>
      <c r="F1904" s="4">
        <v>48.431704399999902</v>
      </c>
      <c r="G1904" s="4">
        <f t="shared" si="58"/>
        <v>0</v>
      </c>
      <c r="H1904" s="3">
        <f t="shared" si="59"/>
        <v>0</v>
      </c>
    </row>
    <row r="1905" spans="1:10" x14ac:dyDescent="0.25">
      <c r="A1905" s="2">
        <v>37189</v>
      </c>
      <c r="B1905" t="s">
        <v>1209</v>
      </c>
      <c r="C1905" t="s">
        <v>1272</v>
      </c>
      <c r="D1905" t="s">
        <v>2</v>
      </c>
      <c r="E1905" s="4">
        <v>1.0807578999999901</v>
      </c>
      <c r="F1905" s="4">
        <v>1.0807579</v>
      </c>
      <c r="G1905" s="4">
        <f t="shared" si="58"/>
        <v>9.9920072216264089E-15</v>
      </c>
      <c r="H1905" s="3">
        <f t="shared" si="59"/>
        <v>9.2453705141794487E-15</v>
      </c>
      <c r="I1905" s="1"/>
      <c r="J1905" s="1"/>
    </row>
    <row r="1906" spans="1:10" x14ac:dyDescent="0.25">
      <c r="A1906" s="2">
        <v>37191</v>
      </c>
      <c r="B1906" t="s">
        <v>1209</v>
      </c>
      <c r="C1906" t="s">
        <v>440</v>
      </c>
      <c r="D1906" t="s">
        <v>2</v>
      </c>
      <c r="E1906" s="4">
        <v>442.37512470000001</v>
      </c>
      <c r="F1906" s="4">
        <v>442.37512470000001</v>
      </c>
      <c r="G1906" s="4">
        <f t="shared" si="58"/>
        <v>0</v>
      </c>
      <c r="H1906" s="3">
        <f t="shared" si="59"/>
        <v>0</v>
      </c>
      <c r="I1906" s="1"/>
      <c r="J1906" s="1"/>
    </row>
    <row r="1907" spans="1:10" x14ac:dyDescent="0.25">
      <c r="A1907" s="2">
        <v>37193</v>
      </c>
      <c r="B1907" t="s">
        <v>1209</v>
      </c>
      <c r="C1907" t="s">
        <v>443</v>
      </c>
      <c r="D1907" t="s">
        <v>2</v>
      </c>
      <c r="E1907" s="4">
        <v>14.173883799999899</v>
      </c>
      <c r="F1907" s="4">
        <v>14.1738838</v>
      </c>
      <c r="G1907" s="4">
        <f t="shared" si="58"/>
        <v>1.0125233984581428E-13</v>
      </c>
      <c r="H1907" s="3">
        <f t="shared" si="59"/>
        <v>7.1435847276958067E-15</v>
      </c>
      <c r="I1907" s="1"/>
      <c r="J1907" s="1"/>
    </row>
    <row r="1908" spans="1:10" x14ac:dyDescent="0.25">
      <c r="A1908" s="2">
        <v>37195</v>
      </c>
      <c r="B1908" t="s">
        <v>1209</v>
      </c>
      <c r="C1908" t="s">
        <v>694</v>
      </c>
      <c r="D1908" t="s">
        <v>2</v>
      </c>
      <c r="E1908" s="4">
        <v>37.966212499999997</v>
      </c>
      <c r="F1908" s="4">
        <v>37.966212499999997</v>
      </c>
      <c r="G1908" s="4">
        <f t="shared" si="58"/>
        <v>0</v>
      </c>
      <c r="H1908" s="3">
        <f t="shared" si="59"/>
        <v>0</v>
      </c>
    </row>
    <row r="1909" spans="1:10" x14ac:dyDescent="0.25">
      <c r="A1909" s="2">
        <v>37197</v>
      </c>
      <c r="B1909" t="s">
        <v>1209</v>
      </c>
      <c r="C1909" t="s">
        <v>1273</v>
      </c>
      <c r="D1909" t="s">
        <v>2</v>
      </c>
      <c r="E1909" s="4">
        <v>36.724997000000002</v>
      </c>
      <c r="F1909" s="4">
        <v>36.724996999999902</v>
      </c>
      <c r="G1909" s="4">
        <f t="shared" si="58"/>
        <v>-9.9475983006414026E-14</v>
      </c>
      <c r="H1909" s="3">
        <f t="shared" si="59"/>
        <v>-2.7086723249130291E-15</v>
      </c>
      <c r="I1909" s="1"/>
      <c r="J1909" s="1"/>
    </row>
    <row r="1910" spans="1:10" x14ac:dyDescent="0.25">
      <c r="A1910" s="2">
        <v>37199</v>
      </c>
      <c r="B1910" t="s">
        <v>1209</v>
      </c>
      <c r="C1910" t="s">
        <v>1274</v>
      </c>
      <c r="D1910" t="s">
        <v>2</v>
      </c>
      <c r="E1910" s="4">
        <v>0.27215349999999999</v>
      </c>
      <c r="F1910" s="4">
        <v>0.27215349999999999</v>
      </c>
      <c r="G1910" s="4">
        <f t="shared" si="58"/>
        <v>0</v>
      </c>
      <c r="H1910" s="3">
        <f t="shared" si="59"/>
        <v>0</v>
      </c>
      <c r="I1910" s="1"/>
      <c r="J1910" s="1"/>
    </row>
    <row r="1911" spans="1:10" x14ac:dyDescent="0.25">
      <c r="A1911" s="2">
        <v>38001</v>
      </c>
      <c r="B1911" t="s">
        <v>1275</v>
      </c>
      <c r="C1911" t="s">
        <v>236</v>
      </c>
      <c r="D1911" t="s">
        <v>2</v>
      </c>
      <c r="E1911" s="4">
        <v>14.149855000000001</v>
      </c>
      <c r="F1911" s="4">
        <v>14.149855000000001</v>
      </c>
      <c r="G1911" s="4">
        <f t="shared" si="58"/>
        <v>0</v>
      </c>
      <c r="H1911" s="3">
        <f t="shared" si="59"/>
        <v>0</v>
      </c>
      <c r="I1911" s="1"/>
      <c r="J1911" s="1"/>
    </row>
    <row r="1912" spans="1:10" x14ac:dyDescent="0.25">
      <c r="A1912" s="2">
        <v>38003</v>
      </c>
      <c r="B1912" t="s">
        <v>1275</v>
      </c>
      <c r="C1912" t="s">
        <v>1276</v>
      </c>
      <c r="D1912" t="s">
        <v>2</v>
      </c>
      <c r="E1912" s="4">
        <v>23.396717099999901</v>
      </c>
      <c r="F1912" s="4">
        <v>23.3967171</v>
      </c>
      <c r="G1912" s="4">
        <f t="shared" si="58"/>
        <v>9.9475983006414026E-14</v>
      </c>
      <c r="H1912" s="3">
        <f t="shared" si="59"/>
        <v>4.251706877560803E-15</v>
      </c>
      <c r="I1912" s="1"/>
      <c r="J1912" s="1"/>
    </row>
    <row r="1913" spans="1:10" x14ac:dyDescent="0.25">
      <c r="A1913" s="2">
        <v>38005</v>
      </c>
      <c r="B1913" t="s">
        <v>1275</v>
      </c>
      <c r="C1913" t="s">
        <v>1277</v>
      </c>
      <c r="D1913" t="s">
        <v>2</v>
      </c>
      <c r="E1913" s="4">
        <v>9.7725267969999994</v>
      </c>
      <c r="F1913" s="4">
        <v>9.7725267969999994</v>
      </c>
      <c r="G1913" s="4">
        <f t="shared" si="58"/>
        <v>0</v>
      </c>
      <c r="H1913" s="3">
        <f t="shared" si="59"/>
        <v>0</v>
      </c>
      <c r="I1913" s="1"/>
      <c r="J1913" s="1"/>
    </row>
    <row r="1914" spans="1:10" x14ac:dyDescent="0.25">
      <c r="A1914" s="2">
        <v>38007</v>
      </c>
      <c r="B1914" t="s">
        <v>1275</v>
      </c>
      <c r="C1914" t="s">
        <v>1278</v>
      </c>
      <c r="D1914" t="s">
        <v>2</v>
      </c>
      <c r="E1914" s="4">
        <v>0.402138</v>
      </c>
      <c r="F1914" s="4">
        <v>0.402138</v>
      </c>
      <c r="G1914" s="4">
        <f t="shared" si="58"/>
        <v>0</v>
      </c>
      <c r="H1914" s="3">
        <f t="shared" si="59"/>
        <v>0</v>
      </c>
    </row>
    <row r="1915" spans="1:10" x14ac:dyDescent="0.25">
      <c r="A1915" s="2">
        <v>38009</v>
      </c>
      <c r="B1915" t="s">
        <v>1275</v>
      </c>
      <c r="C1915" t="s">
        <v>1279</v>
      </c>
      <c r="D1915" t="s">
        <v>2</v>
      </c>
      <c r="E1915" s="4">
        <v>22.026458616999999</v>
      </c>
      <c r="F1915" s="4">
        <v>22.026458616999999</v>
      </c>
      <c r="G1915" s="4">
        <f t="shared" si="58"/>
        <v>0</v>
      </c>
      <c r="H1915" s="3">
        <f t="shared" si="59"/>
        <v>0</v>
      </c>
      <c r="I1915" s="1"/>
      <c r="J1915" s="1"/>
    </row>
    <row r="1916" spans="1:10" x14ac:dyDescent="0.25">
      <c r="A1916" s="2">
        <v>38011</v>
      </c>
      <c r="B1916" t="s">
        <v>1275</v>
      </c>
      <c r="C1916" t="s">
        <v>1280</v>
      </c>
      <c r="D1916" t="s">
        <v>2</v>
      </c>
      <c r="E1916" s="4">
        <v>13.5098387</v>
      </c>
      <c r="F1916" s="4">
        <v>13.5098387</v>
      </c>
      <c r="G1916" s="4">
        <f t="shared" si="58"/>
        <v>0</v>
      </c>
      <c r="H1916" s="3">
        <f t="shared" si="59"/>
        <v>0</v>
      </c>
    </row>
    <row r="1917" spans="1:10" x14ac:dyDescent="0.25">
      <c r="A1917" s="2">
        <v>38013</v>
      </c>
      <c r="B1917" t="s">
        <v>1275</v>
      </c>
      <c r="C1917" t="s">
        <v>364</v>
      </c>
      <c r="D1917" t="s">
        <v>2</v>
      </c>
      <c r="E1917" s="4">
        <v>1.461622397</v>
      </c>
      <c r="F1917" s="4">
        <v>1.461622397</v>
      </c>
      <c r="G1917" s="4">
        <f t="shared" si="58"/>
        <v>0</v>
      </c>
      <c r="H1917" s="3">
        <f t="shared" si="59"/>
        <v>0</v>
      </c>
    </row>
    <row r="1918" spans="1:10" x14ac:dyDescent="0.25">
      <c r="A1918" s="2">
        <v>38015</v>
      </c>
      <c r="B1918" t="s">
        <v>1275</v>
      </c>
      <c r="C1918" t="s">
        <v>1281</v>
      </c>
      <c r="D1918" t="s">
        <v>2</v>
      </c>
      <c r="E1918" s="4">
        <v>305.13300197000001</v>
      </c>
      <c r="F1918" s="4">
        <v>228.27110717999901</v>
      </c>
      <c r="G1918" s="4">
        <f t="shared" si="58"/>
        <v>-76.861894790001003</v>
      </c>
      <c r="H1918" s="3">
        <f t="shared" si="59"/>
        <v>-0.25189636746522059</v>
      </c>
    </row>
    <row r="1919" spans="1:10" x14ac:dyDescent="0.25">
      <c r="A1919" s="2">
        <v>38017</v>
      </c>
      <c r="B1919" t="s">
        <v>1275</v>
      </c>
      <c r="C1919" t="s">
        <v>490</v>
      </c>
      <c r="D1919" t="s">
        <v>2</v>
      </c>
      <c r="E1919" s="4">
        <v>627.38181735999899</v>
      </c>
      <c r="F1919" s="4">
        <v>482.34004947</v>
      </c>
      <c r="G1919" s="4">
        <f t="shared" si="58"/>
        <v>-145.04176788999899</v>
      </c>
      <c r="H1919" s="3">
        <f t="shared" si="59"/>
        <v>-0.23118580085780896</v>
      </c>
    </row>
    <row r="1920" spans="1:10" x14ac:dyDescent="0.25">
      <c r="A1920" s="2">
        <v>38019</v>
      </c>
      <c r="B1920" t="s">
        <v>1275</v>
      </c>
      <c r="C1920" t="s">
        <v>1282</v>
      </c>
      <c r="D1920" t="s">
        <v>2</v>
      </c>
      <c r="E1920" s="4">
        <v>15.788092199999999</v>
      </c>
      <c r="F1920" s="4">
        <v>15.788092199999999</v>
      </c>
      <c r="G1920" s="4">
        <f t="shared" si="58"/>
        <v>0</v>
      </c>
      <c r="H1920" s="3">
        <f t="shared" si="59"/>
        <v>0</v>
      </c>
    </row>
    <row r="1921" spans="1:10" x14ac:dyDescent="0.25">
      <c r="A1921" s="2">
        <v>38021</v>
      </c>
      <c r="B1921" t="s">
        <v>1275</v>
      </c>
      <c r="C1921" t="s">
        <v>1283</v>
      </c>
      <c r="D1921" t="s">
        <v>2</v>
      </c>
      <c r="E1921" s="4">
        <v>21.125691749999898</v>
      </c>
      <c r="F1921" s="4">
        <v>21.125691750000001</v>
      </c>
      <c r="G1921" s="4">
        <f t="shared" si="58"/>
        <v>1.0302869668521453E-13</v>
      </c>
      <c r="H1921" s="3">
        <f t="shared" si="59"/>
        <v>4.8769383698507777E-15</v>
      </c>
      <c r="I1921" s="1"/>
      <c r="J1921" s="1"/>
    </row>
    <row r="1922" spans="1:10" x14ac:dyDescent="0.25">
      <c r="A1922" s="2">
        <v>38023</v>
      </c>
      <c r="B1922" t="s">
        <v>1275</v>
      </c>
      <c r="C1922" t="s">
        <v>1284</v>
      </c>
      <c r="D1922" t="s">
        <v>2</v>
      </c>
      <c r="E1922" s="4">
        <v>9.1896521</v>
      </c>
      <c r="F1922" s="4">
        <v>9.1896521</v>
      </c>
      <c r="G1922" s="4">
        <f t="shared" si="58"/>
        <v>0</v>
      </c>
      <c r="H1922" s="3">
        <f t="shared" si="59"/>
        <v>0</v>
      </c>
    </row>
    <row r="1923" spans="1:10" x14ac:dyDescent="0.25">
      <c r="A1923" s="2">
        <v>38025</v>
      </c>
      <c r="B1923" t="s">
        <v>1275</v>
      </c>
      <c r="C1923" t="s">
        <v>1285</v>
      </c>
      <c r="D1923" t="s">
        <v>2</v>
      </c>
      <c r="E1923" s="4">
        <v>6.9943655799999904</v>
      </c>
      <c r="F1923" s="4">
        <v>6.9943655800000002</v>
      </c>
      <c r="G1923" s="4">
        <f t="shared" ref="G1923:G1986" si="60">F1923-E1923</f>
        <v>9.7699626167013776E-15</v>
      </c>
      <c r="H1923" s="3">
        <f t="shared" ref="H1923:H1986" si="61">G1923/E1923</f>
        <v>1.3968332802960795E-15</v>
      </c>
      <c r="I1923" s="1"/>
      <c r="J1923" s="1"/>
    </row>
    <row r="1924" spans="1:10" x14ac:dyDescent="0.25">
      <c r="A1924" s="2">
        <v>38027</v>
      </c>
      <c r="B1924" t="s">
        <v>1275</v>
      </c>
      <c r="C1924" t="s">
        <v>1160</v>
      </c>
      <c r="D1924" t="s">
        <v>2</v>
      </c>
      <c r="E1924" s="4">
        <v>4.2632087600000004</v>
      </c>
      <c r="F1924" s="4">
        <v>4.2632087600000004</v>
      </c>
      <c r="G1924" s="4">
        <f t="shared" si="60"/>
        <v>0</v>
      </c>
      <c r="H1924" s="3">
        <f t="shared" si="61"/>
        <v>0</v>
      </c>
    </row>
    <row r="1925" spans="1:10" x14ac:dyDescent="0.25">
      <c r="A1925" s="2">
        <v>38029</v>
      </c>
      <c r="B1925" t="s">
        <v>1275</v>
      </c>
      <c r="C1925" t="s">
        <v>1286</v>
      </c>
      <c r="D1925" t="s">
        <v>2</v>
      </c>
      <c r="E1925" s="4">
        <v>17.649212237</v>
      </c>
      <c r="F1925" s="4">
        <v>17.649212237</v>
      </c>
      <c r="G1925" s="4">
        <f t="shared" si="60"/>
        <v>0</v>
      </c>
      <c r="H1925" s="3">
        <f t="shared" si="61"/>
        <v>0</v>
      </c>
    </row>
    <row r="1926" spans="1:10" x14ac:dyDescent="0.25">
      <c r="A1926" s="2">
        <v>38031</v>
      </c>
      <c r="B1926" t="s">
        <v>1275</v>
      </c>
      <c r="C1926" t="s">
        <v>1287</v>
      </c>
      <c r="D1926" t="s">
        <v>2</v>
      </c>
      <c r="E1926" s="4">
        <v>10.076409999999999</v>
      </c>
      <c r="F1926" s="4">
        <v>10.076409999999999</v>
      </c>
      <c r="G1926" s="4">
        <f t="shared" si="60"/>
        <v>0</v>
      </c>
      <c r="H1926" s="3">
        <f t="shared" si="61"/>
        <v>0</v>
      </c>
      <c r="I1926" s="1"/>
      <c r="J1926" s="1"/>
    </row>
    <row r="1927" spans="1:10" x14ac:dyDescent="0.25">
      <c r="A1927" s="2">
        <v>38033</v>
      </c>
      <c r="B1927" t="s">
        <v>1275</v>
      </c>
      <c r="C1927" t="s">
        <v>1062</v>
      </c>
      <c r="D1927" t="s">
        <v>2</v>
      </c>
      <c r="E1927" s="4">
        <v>3.7186565999999899</v>
      </c>
      <c r="F1927" s="4">
        <v>3.7186566000000001</v>
      </c>
      <c r="G1927" s="4">
        <f t="shared" si="60"/>
        <v>1.021405182655144E-14</v>
      </c>
      <c r="H1927" s="3">
        <f t="shared" si="61"/>
        <v>2.7467047714358643E-15</v>
      </c>
      <c r="I1927" s="1"/>
      <c r="J1927" s="1"/>
    </row>
    <row r="1928" spans="1:10" x14ac:dyDescent="0.25">
      <c r="A1928" s="2">
        <v>38035</v>
      </c>
      <c r="B1928" t="s">
        <v>1275</v>
      </c>
      <c r="C1928" t="s">
        <v>1288</v>
      </c>
      <c r="D1928" t="s">
        <v>2</v>
      </c>
      <c r="E1928" s="4">
        <v>1154.616075337</v>
      </c>
      <c r="F1928" s="4">
        <v>1119.3406933369999</v>
      </c>
      <c r="G1928" s="4">
        <f t="shared" si="60"/>
        <v>-35.275382000000036</v>
      </c>
      <c r="H1928" s="3">
        <f t="shared" si="61"/>
        <v>-3.0551611703227104E-2</v>
      </c>
    </row>
    <row r="1929" spans="1:10" x14ac:dyDescent="0.25">
      <c r="A1929" s="2">
        <v>38037</v>
      </c>
      <c r="B1929" t="s">
        <v>1275</v>
      </c>
      <c r="C1929" t="s">
        <v>144</v>
      </c>
      <c r="D1929" t="s">
        <v>2</v>
      </c>
      <c r="E1929" s="4">
        <v>0.76599569999999995</v>
      </c>
      <c r="F1929" s="4">
        <v>0.76599569999999995</v>
      </c>
      <c r="G1929" s="4">
        <f t="shared" si="60"/>
        <v>0</v>
      </c>
      <c r="H1929" s="3">
        <f t="shared" si="61"/>
        <v>0</v>
      </c>
    </row>
    <row r="1930" spans="1:10" x14ac:dyDescent="0.25">
      <c r="A1930" s="2">
        <v>38039</v>
      </c>
      <c r="B1930" t="s">
        <v>1275</v>
      </c>
      <c r="C1930" t="s">
        <v>1289</v>
      </c>
      <c r="D1930" t="s">
        <v>2</v>
      </c>
      <c r="E1930" s="4">
        <v>9.3129992999999995</v>
      </c>
      <c r="F1930" s="4">
        <v>9.3129992999999995</v>
      </c>
      <c r="G1930" s="4">
        <f t="shared" si="60"/>
        <v>0</v>
      </c>
      <c r="H1930" s="3">
        <f t="shared" si="61"/>
        <v>0</v>
      </c>
    </row>
    <row r="1931" spans="1:10" x14ac:dyDescent="0.25">
      <c r="A1931" s="2">
        <v>38041</v>
      </c>
      <c r="B1931" t="s">
        <v>1275</v>
      </c>
      <c r="C1931" t="s">
        <v>1290</v>
      </c>
      <c r="D1931" t="s">
        <v>2</v>
      </c>
      <c r="E1931" s="4">
        <v>5.4719051800000003</v>
      </c>
      <c r="F1931" s="4">
        <v>5.4719051800000003</v>
      </c>
      <c r="G1931" s="4">
        <f t="shared" si="60"/>
        <v>0</v>
      </c>
      <c r="H1931" s="3">
        <f t="shared" si="61"/>
        <v>0</v>
      </c>
    </row>
    <row r="1932" spans="1:10" x14ac:dyDescent="0.25">
      <c r="A1932" s="2">
        <v>38043</v>
      </c>
      <c r="B1932" t="s">
        <v>1275</v>
      </c>
      <c r="C1932" t="s">
        <v>1291</v>
      </c>
      <c r="D1932" t="s">
        <v>2</v>
      </c>
      <c r="E1932" s="4">
        <v>2.34525559999999</v>
      </c>
      <c r="F1932" s="4">
        <v>2.3452556000000002</v>
      </c>
      <c r="G1932" s="4">
        <f t="shared" si="60"/>
        <v>1.021405182655144E-14</v>
      </c>
      <c r="H1932" s="3">
        <f t="shared" si="61"/>
        <v>4.3551977134396283E-15</v>
      </c>
      <c r="I1932" s="1"/>
      <c r="J1932" s="1"/>
    </row>
    <row r="1933" spans="1:10" x14ac:dyDescent="0.25">
      <c r="A1933" s="2">
        <v>38045</v>
      </c>
      <c r="B1933" t="s">
        <v>1275</v>
      </c>
      <c r="C1933" t="s">
        <v>1292</v>
      </c>
      <c r="D1933" t="s">
        <v>2</v>
      </c>
      <c r="E1933" s="4">
        <v>21.370213960000001</v>
      </c>
      <c r="F1933" s="4">
        <v>21.370213960000001</v>
      </c>
      <c r="G1933" s="4">
        <f t="shared" si="60"/>
        <v>0</v>
      </c>
      <c r="H1933" s="3">
        <f t="shared" si="61"/>
        <v>0</v>
      </c>
      <c r="I1933" s="1"/>
      <c r="J1933" s="1"/>
    </row>
    <row r="1934" spans="1:10" x14ac:dyDescent="0.25">
      <c r="A1934" s="2">
        <v>38047</v>
      </c>
      <c r="B1934" t="s">
        <v>1275</v>
      </c>
      <c r="C1934" t="s">
        <v>152</v>
      </c>
      <c r="D1934" t="s">
        <v>2</v>
      </c>
      <c r="E1934" s="4">
        <v>3.7529880499999999</v>
      </c>
      <c r="F1934" s="4">
        <v>3.7529880499999999</v>
      </c>
      <c r="G1934" s="4">
        <f t="shared" si="60"/>
        <v>0</v>
      </c>
      <c r="H1934" s="3">
        <f t="shared" si="61"/>
        <v>0</v>
      </c>
    </row>
    <row r="1935" spans="1:10" x14ac:dyDescent="0.25">
      <c r="A1935" s="2">
        <v>38049</v>
      </c>
      <c r="B1935" t="s">
        <v>1275</v>
      </c>
      <c r="C1935" t="s">
        <v>515</v>
      </c>
      <c r="D1935" t="s">
        <v>2</v>
      </c>
      <c r="E1935" s="4">
        <v>4.9914166699999898</v>
      </c>
      <c r="F1935" s="4">
        <v>4.9914166699999898</v>
      </c>
      <c r="G1935" s="4">
        <f t="shared" si="60"/>
        <v>0</v>
      </c>
      <c r="H1935" s="3">
        <f t="shared" si="61"/>
        <v>0</v>
      </c>
    </row>
    <row r="1936" spans="1:10" x14ac:dyDescent="0.25">
      <c r="A1936" s="2">
        <v>38051</v>
      </c>
      <c r="B1936" t="s">
        <v>1275</v>
      </c>
      <c r="C1936" t="s">
        <v>412</v>
      </c>
      <c r="D1936" t="s">
        <v>2</v>
      </c>
      <c r="E1936" s="4">
        <v>17.173260669999902</v>
      </c>
      <c r="F1936" s="4">
        <v>17.173260670000001</v>
      </c>
      <c r="G1936" s="4">
        <f t="shared" si="60"/>
        <v>9.9475983006414026E-14</v>
      </c>
      <c r="H1936" s="3">
        <f t="shared" si="61"/>
        <v>5.7924924636000763E-15</v>
      </c>
      <c r="I1936" s="1"/>
      <c r="J1936" s="1"/>
    </row>
    <row r="1937" spans="1:10" x14ac:dyDescent="0.25">
      <c r="A1937" s="2">
        <v>38053</v>
      </c>
      <c r="B1937" t="s">
        <v>1275</v>
      </c>
      <c r="C1937" t="s">
        <v>1293</v>
      </c>
      <c r="D1937" t="s">
        <v>2</v>
      </c>
      <c r="E1937" s="4">
        <v>16.590858600000001</v>
      </c>
      <c r="F1937" s="4">
        <v>16.590858600000001</v>
      </c>
      <c r="G1937" s="4">
        <f t="shared" si="60"/>
        <v>0</v>
      </c>
      <c r="H1937" s="3">
        <f t="shared" si="61"/>
        <v>0</v>
      </c>
    </row>
    <row r="1938" spans="1:10" x14ac:dyDescent="0.25">
      <c r="A1938" s="2">
        <v>38055</v>
      </c>
      <c r="B1938" t="s">
        <v>1275</v>
      </c>
      <c r="C1938" t="s">
        <v>516</v>
      </c>
      <c r="D1938" t="s">
        <v>2</v>
      </c>
      <c r="E1938" s="4">
        <v>22.929116799999999</v>
      </c>
      <c r="F1938" s="4">
        <v>22.9291167999999</v>
      </c>
      <c r="G1938" s="4">
        <f t="shared" si="60"/>
        <v>-9.9475983006414026E-14</v>
      </c>
      <c r="H1938" s="3">
        <f t="shared" si="61"/>
        <v>-4.3384132007393335E-15</v>
      </c>
      <c r="I1938" s="1"/>
      <c r="J1938" s="1"/>
    </row>
    <row r="1939" spans="1:10" x14ac:dyDescent="0.25">
      <c r="A1939" s="2">
        <v>38057</v>
      </c>
      <c r="B1939" t="s">
        <v>1275</v>
      </c>
      <c r="C1939" t="s">
        <v>521</v>
      </c>
      <c r="D1939" t="s">
        <v>2</v>
      </c>
      <c r="E1939" s="4">
        <v>10.1739315999999</v>
      </c>
      <c r="F1939" s="4">
        <v>10.1739315999999</v>
      </c>
      <c r="G1939" s="4">
        <f t="shared" si="60"/>
        <v>0</v>
      </c>
      <c r="H1939" s="3">
        <f t="shared" si="61"/>
        <v>0</v>
      </c>
    </row>
    <row r="1940" spans="1:10" x14ac:dyDescent="0.25">
      <c r="A1940" s="2">
        <v>38059</v>
      </c>
      <c r="B1940" t="s">
        <v>1275</v>
      </c>
      <c r="C1940" t="s">
        <v>664</v>
      </c>
      <c r="D1940" t="s">
        <v>2</v>
      </c>
      <c r="E1940" s="4">
        <v>74.938035059999905</v>
      </c>
      <c r="F1940" s="4">
        <v>74.938035059999905</v>
      </c>
      <c r="G1940" s="4">
        <f t="shared" si="60"/>
        <v>0</v>
      </c>
      <c r="H1940" s="3">
        <f t="shared" si="61"/>
        <v>0</v>
      </c>
    </row>
    <row r="1941" spans="1:10" x14ac:dyDescent="0.25">
      <c r="A1941" s="2">
        <v>38061</v>
      </c>
      <c r="B1941" t="s">
        <v>1275</v>
      </c>
      <c r="C1941" t="s">
        <v>1294</v>
      </c>
      <c r="D1941" t="s">
        <v>2</v>
      </c>
      <c r="E1941" s="4">
        <v>20.757126530000001</v>
      </c>
      <c r="F1941" s="4">
        <v>20.757126530000001</v>
      </c>
      <c r="G1941" s="4">
        <f t="shared" si="60"/>
        <v>0</v>
      </c>
      <c r="H1941" s="3">
        <f t="shared" si="61"/>
        <v>0</v>
      </c>
      <c r="I1941" s="1"/>
      <c r="J1941" s="1"/>
    </row>
    <row r="1942" spans="1:10" x14ac:dyDescent="0.25">
      <c r="A1942" s="2">
        <v>38063</v>
      </c>
      <c r="B1942" t="s">
        <v>1275</v>
      </c>
      <c r="C1942" t="s">
        <v>729</v>
      </c>
      <c r="D1942" t="s">
        <v>2</v>
      </c>
      <c r="E1942" s="4">
        <v>7.7564044069999998</v>
      </c>
      <c r="F1942" s="4">
        <v>7.7564044069999998</v>
      </c>
      <c r="G1942" s="4">
        <f t="shared" si="60"/>
        <v>0</v>
      </c>
      <c r="H1942" s="3">
        <f t="shared" si="61"/>
        <v>0</v>
      </c>
      <c r="I1942" s="1"/>
      <c r="J1942" s="1"/>
    </row>
    <row r="1943" spans="1:10" x14ac:dyDescent="0.25">
      <c r="A1943" s="2">
        <v>38065</v>
      </c>
      <c r="B1943" t="s">
        <v>1275</v>
      </c>
      <c r="C1943" t="s">
        <v>1295</v>
      </c>
      <c r="D1943" t="s">
        <v>2</v>
      </c>
      <c r="E1943" s="4">
        <v>0.40656819999999999</v>
      </c>
      <c r="F1943" s="4">
        <v>0.40656819999999999</v>
      </c>
      <c r="G1943" s="4">
        <f t="shared" si="60"/>
        <v>0</v>
      </c>
      <c r="H1943" s="3">
        <f t="shared" si="61"/>
        <v>0</v>
      </c>
      <c r="I1943" s="1"/>
      <c r="J1943" s="1"/>
    </row>
    <row r="1944" spans="1:10" x14ac:dyDescent="0.25">
      <c r="A1944" s="2">
        <v>38067</v>
      </c>
      <c r="B1944" t="s">
        <v>1275</v>
      </c>
      <c r="C1944" t="s">
        <v>1296</v>
      </c>
      <c r="D1944" t="s">
        <v>2</v>
      </c>
      <c r="E1944" s="4">
        <v>44.837593986999998</v>
      </c>
      <c r="F1944" s="4">
        <v>44.837593986999998</v>
      </c>
      <c r="G1944" s="4">
        <f t="shared" si="60"/>
        <v>0</v>
      </c>
      <c r="H1944" s="3">
        <f t="shared" si="61"/>
        <v>0</v>
      </c>
      <c r="I1944" s="1"/>
      <c r="J1944" s="1"/>
    </row>
    <row r="1945" spans="1:10" x14ac:dyDescent="0.25">
      <c r="A1945" s="2">
        <v>38069</v>
      </c>
      <c r="B1945" t="s">
        <v>1275</v>
      </c>
      <c r="C1945" t="s">
        <v>420</v>
      </c>
      <c r="D1945" t="s">
        <v>2</v>
      </c>
      <c r="E1945" s="4">
        <v>12.287566</v>
      </c>
      <c r="F1945" s="4">
        <v>12.287566</v>
      </c>
      <c r="G1945" s="4">
        <f t="shared" si="60"/>
        <v>0</v>
      </c>
      <c r="H1945" s="3">
        <f t="shared" si="61"/>
        <v>0</v>
      </c>
    </row>
    <row r="1946" spans="1:10" x14ac:dyDescent="0.25">
      <c r="A1946" s="2">
        <v>38071</v>
      </c>
      <c r="B1946" t="s">
        <v>1275</v>
      </c>
      <c r="C1946" t="s">
        <v>948</v>
      </c>
      <c r="D1946" t="s">
        <v>2</v>
      </c>
      <c r="E1946" s="4">
        <v>88.282442630000006</v>
      </c>
      <c r="F1946" s="4">
        <v>78.144345560000005</v>
      </c>
      <c r="G1946" s="4">
        <f t="shared" si="60"/>
        <v>-10.138097070000001</v>
      </c>
      <c r="H1946" s="3">
        <f t="shared" si="61"/>
        <v>-0.1148370702936904</v>
      </c>
    </row>
    <row r="1947" spans="1:10" x14ac:dyDescent="0.25">
      <c r="A1947" s="2">
        <v>38073</v>
      </c>
      <c r="B1947" t="s">
        <v>1275</v>
      </c>
      <c r="C1947" t="s">
        <v>1297</v>
      </c>
      <c r="D1947" t="s">
        <v>2</v>
      </c>
      <c r="E1947" s="4">
        <v>22.367312289999902</v>
      </c>
      <c r="F1947" s="4">
        <v>22.367312290000001</v>
      </c>
      <c r="G1947" s="4">
        <f t="shared" si="60"/>
        <v>9.9475983006414026E-14</v>
      </c>
      <c r="H1947" s="3">
        <f t="shared" si="61"/>
        <v>4.4473820420027977E-15</v>
      </c>
      <c r="I1947" s="1"/>
      <c r="J1947" s="1"/>
    </row>
    <row r="1948" spans="1:10" x14ac:dyDescent="0.25">
      <c r="A1948" s="2">
        <v>38075</v>
      </c>
      <c r="B1948" t="s">
        <v>1275</v>
      </c>
      <c r="C1948" t="s">
        <v>951</v>
      </c>
      <c r="D1948" t="s">
        <v>2</v>
      </c>
      <c r="E1948" s="4">
        <v>15.426790370000001</v>
      </c>
      <c r="F1948" s="4">
        <v>15.426790370000001</v>
      </c>
      <c r="G1948" s="4">
        <f t="shared" si="60"/>
        <v>0</v>
      </c>
      <c r="H1948" s="3">
        <f t="shared" si="61"/>
        <v>0</v>
      </c>
    </row>
    <row r="1949" spans="1:10" x14ac:dyDescent="0.25">
      <c r="A1949" s="2">
        <v>38077</v>
      </c>
      <c r="B1949" t="s">
        <v>1275</v>
      </c>
      <c r="C1949" t="s">
        <v>526</v>
      </c>
      <c r="D1949" t="s">
        <v>2</v>
      </c>
      <c r="E1949" s="4">
        <v>43.937688721999997</v>
      </c>
      <c r="F1949" s="4">
        <v>43.937688721999997</v>
      </c>
      <c r="G1949" s="4">
        <f t="shared" si="60"/>
        <v>0</v>
      </c>
      <c r="H1949" s="3">
        <f t="shared" si="61"/>
        <v>0</v>
      </c>
      <c r="I1949" s="1"/>
      <c r="J1949" s="1"/>
    </row>
    <row r="1950" spans="1:10" x14ac:dyDescent="0.25">
      <c r="A1950" s="2">
        <v>38079</v>
      </c>
      <c r="B1950" t="s">
        <v>1275</v>
      </c>
      <c r="C1950" t="s">
        <v>1298</v>
      </c>
      <c r="D1950" t="s">
        <v>2</v>
      </c>
      <c r="E1950" s="4">
        <v>16.604300879999901</v>
      </c>
      <c r="F1950" s="4">
        <v>16.60430088</v>
      </c>
      <c r="G1950" s="4">
        <f t="shared" si="60"/>
        <v>9.9475983006414026E-14</v>
      </c>
      <c r="H1950" s="3">
        <f t="shared" si="61"/>
        <v>5.9909768996196735E-15</v>
      </c>
      <c r="I1950" s="1"/>
      <c r="J1950" s="1"/>
    </row>
    <row r="1951" spans="1:10" x14ac:dyDescent="0.25">
      <c r="A1951" s="2">
        <v>38081</v>
      </c>
      <c r="B1951" t="s">
        <v>1275</v>
      </c>
      <c r="C1951" t="s">
        <v>1299</v>
      </c>
      <c r="D1951" t="s">
        <v>2</v>
      </c>
      <c r="E1951" s="4">
        <v>9.8699894999999902</v>
      </c>
      <c r="F1951" s="4">
        <v>9.8699894999999902</v>
      </c>
      <c r="G1951" s="4">
        <f t="shared" si="60"/>
        <v>0</v>
      </c>
      <c r="H1951" s="3">
        <f t="shared" si="61"/>
        <v>0</v>
      </c>
    </row>
    <row r="1952" spans="1:10" x14ac:dyDescent="0.25">
      <c r="A1952" s="2">
        <v>38083</v>
      </c>
      <c r="B1952" t="s">
        <v>1275</v>
      </c>
      <c r="C1952" t="s">
        <v>683</v>
      </c>
      <c r="D1952" t="s">
        <v>2</v>
      </c>
      <c r="E1952" s="4">
        <v>1.2583845999999901</v>
      </c>
      <c r="F1952" s="4">
        <v>1.2583845999999901</v>
      </c>
      <c r="G1952" s="4">
        <f t="shared" si="60"/>
        <v>0</v>
      </c>
      <c r="H1952" s="3">
        <f t="shared" si="61"/>
        <v>0</v>
      </c>
    </row>
    <row r="1953" spans="1:10" x14ac:dyDescent="0.25">
      <c r="A1953" s="2">
        <v>38085</v>
      </c>
      <c r="B1953" t="s">
        <v>1275</v>
      </c>
      <c r="C1953" t="s">
        <v>621</v>
      </c>
      <c r="D1953" t="s">
        <v>2</v>
      </c>
      <c r="E1953" s="4">
        <v>0.50725735999999999</v>
      </c>
      <c r="F1953" s="4">
        <v>0.50725735999999999</v>
      </c>
      <c r="G1953" s="4">
        <f t="shared" si="60"/>
        <v>0</v>
      </c>
      <c r="H1953" s="3">
        <f t="shared" si="61"/>
        <v>0</v>
      </c>
    </row>
    <row r="1954" spans="1:10" x14ac:dyDescent="0.25">
      <c r="A1954" s="2">
        <v>38087</v>
      </c>
      <c r="B1954" t="s">
        <v>1275</v>
      </c>
      <c r="C1954" t="s">
        <v>1300</v>
      </c>
      <c r="D1954" t="s">
        <v>2</v>
      </c>
      <c r="E1954" s="4">
        <v>0.4434073</v>
      </c>
      <c r="F1954" s="4">
        <v>0.4434073</v>
      </c>
      <c r="G1954" s="4">
        <f t="shared" si="60"/>
        <v>0</v>
      </c>
      <c r="H1954" s="3">
        <f t="shared" si="61"/>
        <v>0</v>
      </c>
      <c r="I1954" s="1"/>
      <c r="J1954" s="1"/>
    </row>
    <row r="1955" spans="1:10" x14ac:dyDescent="0.25">
      <c r="A1955" s="2">
        <v>38089</v>
      </c>
      <c r="B1955" t="s">
        <v>1275</v>
      </c>
      <c r="C1955" t="s">
        <v>530</v>
      </c>
      <c r="D1955" t="s">
        <v>2</v>
      </c>
      <c r="E1955" s="4">
        <v>43.3791475069999</v>
      </c>
      <c r="F1955" s="4">
        <v>33.643148627000002</v>
      </c>
      <c r="G1955" s="4">
        <f t="shared" si="60"/>
        <v>-9.7359988799998973</v>
      </c>
      <c r="H1955" s="3">
        <f t="shared" si="61"/>
        <v>-0.22443960841851129</v>
      </c>
    </row>
    <row r="1956" spans="1:10" x14ac:dyDescent="0.25">
      <c r="A1956" s="2">
        <v>38091</v>
      </c>
      <c r="B1956" t="s">
        <v>1275</v>
      </c>
      <c r="C1956" t="s">
        <v>958</v>
      </c>
      <c r="D1956" t="s">
        <v>2</v>
      </c>
      <c r="E1956" s="4">
        <v>2.0956258999999999</v>
      </c>
      <c r="F1956" s="4">
        <v>2.0956258999999999</v>
      </c>
      <c r="G1956" s="4">
        <f t="shared" si="60"/>
        <v>0</v>
      </c>
      <c r="H1956" s="3">
        <f t="shared" si="61"/>
        <v>0</v>
      </c>
    </row>
    <row r="1957" spans="1:10" x14ac:dyDescent="0.25">
      <c r="A1957" s="2">
        <v>38093</v>
      </c>
      <c r="B1957" t="s">
        <v>1275</v>
      </c>
      <c r="C1957" t="s">
        <v>1301</v>
      </c>
      <c r="D1957" t="s">
        <v>2</v>
      </c>
      <c r="E1957" s="4">
        <v>136.77255685899999</v>
      </c>
      <c r="F1957" s="4">
        <v>120.537706573999</v>
      </c>
      <c r="G1957" s="4">
        <f t="shared" si="60"/>
        <v>-16.234850285000988</v>
      </c>
      <c r="H1957" s="3">
        <f t="shared" si="61"/>
        <v>-0.11869961824094313</v>
      </c>
    </row>
    <row r="1958" spans="1:10" x14ac:dyDescent="0.25">
      <c r="A1958" s="2">
        <v>38095</v>
      </c>
      <c r="B1958" t="s">
        <v>1275</v>
      </c>
      <c r="C1958" t="s">
        <v>1302</v>
      </c>
      <c r="D1958" t="s">
        <v>2</v>
      </c>
      <c r="E1958" s="4">
        <v>10.745499479999999</v>
      </c>
      <c r="F1958" s="4">
        <v>10.745499479999999</v>
      </c>
      <c r="G1958" s="4">
        <f t="shared" si="60"/>
        <v>0</v>
      </c>
      <c r="H1958" s="3">
        <f t="shared" si="61"/>
        <v>0</v>
      </c>
    </row>
    <row r="1959" spans="1:10" x14ac:dyDescent="0.25">
      <c r="A1959" s="2">
        <v>38097</v>
      </c>
      <c r="B1959" t="s">
        <v>1275</v>
      </c>
      <c r="C1959" t="s">
        <v>1303</v>
      </c>
      <c r="D1959" t="s">
        <v>2</v>
      </c>
      <c r="E1959" s="4">
        <v>62.3748116699999</v>
      </c>
      <c r="F1959" s="4">
        <v>62.37481167</v>
      </c>
      <c r="G1959" s="4">
        <f t="shared" si="60"/>
        <v>9.9475983006414026E-14</v>
      </c>
      <c r="H1959" s="3">
        <f t="shared" si="61"/>
        <v>1.5948101540202083E-15</v>
      </c>
      <c r="I1959" s="1"/>
      <c r="J1959" s="1"/>
    </row>
    <row r="1960" spans="1:10" x14ac:dyDescent="0.25">
      <c r="A1960" s="2">
        <v>38099</v>
      </c>
      <c r="B1960" t="s">
        <v>1275</v>
      </c>
      <c r="C1960" t="s">
        <v>1304</v>
      </c>
      <c r="D1960" t="s">
        <v>2</v>
      </c>
      <c r="E1960" s="4">
        <v>95.967294390000006</v>
      </c>
      <c r="F1960" s="4">
        <v>95.967294389999907</v>
      </c>
      <c r="G1960" s="4">
        <f t="shared" si="60"/>
        <v>0</v>
      </c>
      <c r="H1960" s="3">
        <f t="shared" si="61"/>
        <v>0</v>
      </c>
      <c r="I1960" s="1"/>
      <c r="J1960" s="1"/>
    </row>
    <row r="1961" spans="1:10" x14ac:dyDescent="0.25">
      <c r="A1961" s="2">
        <v>38101</v>
      </c>
      <c r="B1961" t="s">
        <v>1275</v>
      </c>
      <c r="C1961" t="s">
        <v>1305</v>
      </c>
      <c r="D1961" t="s">
        <v>2</v>
      </c>
      <c r="E1961" s="4">
        <v>400.66949256999999</v>
      </c>
      <c r="F1961" s="4">
        <v>346.86163911999898</v>
      </c>
      <c r="G1961" s="4">
        <f t="shared" si="60"/>
        <v>-53.807853450001005</v>
      </c>
      <c r="H1961" s="3">
        <f t="shared" si="61"/>
        <v>-0.13429486009744146</v>
      </c>
    </row>
    <row r="1962" spans="1:10" x14ac:dyDescent="0.25">
      <c r="A1962" s="2">
        <v>38103</v>
      </c>
      <c r="B1962" t="s">
        <v>1275</v>
      </c>
      <c r="C1962" t="s">
        <v>580</v>
      </c>
      <c r="D1962" t="s">
        <v>2</v>
      </c>
      <c r="E1962" s="4">
        <v>7.8231961169999904</v>
      </c>
      <c r="F1962" s="4">
        <v>7.8231961169999904</v>
      </c>
      <c r="G1962" s="4">
        <f t="shared" si="60"/>
        <v>0</v>
      </c>
      <c r="H1962" s="3">
        <f t="shared" si="61"/>
        <v>0</v>
      </c>
    </row>
    <row r="1963" spans="1:10" x14ac:dyDescent="0.25">
      <c r="A1963" s="2">
        <v>38105</v>
      </c>
      <c r="B1963" t="s">
        <v>1275</v>
      </c>
      <c r="C1963" t="s">
        <v>1306</v>
      </c>
      <c r="D1963" t="s">
        <v>2</v>
      </c>
      <c r="E1963" s="4">
        <v>197.21803163999999</v>
      </c>
      <c r="F1963" s="4">
        <v>167.60945626999899</v>
      </c>
      <c r="G1963" s="4">
        <f t="shared" si="60"/>
        <v>-29.608575370001006</v>
      </c>
      <c r="H1963" s="3">
        <f t="shared" si="61"/>
        <v>-0.15013117778220317</v>
      </c>
    </row>
    <row r="1964" spans="1:10" x14ac:dyDescent="0.25">
      <c r="A1964" s="2">
        <v>39001</v>
      </c>
      <c r="B1964" t="s">
        <v>1307</v>
      </c>
      <c r="C1964" t="s">
        <v>236</v>
      </c>
      <c r="D1964" t="s">
        <v>2</v>
      </c>
      <c r="E1964" s="4">
        <v>15.360375679999899</v>
      </c>
      <c r="F1964" s="4">
        <v>15.360375679999899</v>
      </c>
      <c r="G1964" s="4">
        <f t="shared" si="60"/>
        <v>0</v>
      </c>
      <c r="H1964" s="3">
        <f t="shared" si="61"/>
        <v>0</v>
      </c>
    </row>
    <row r="1965" spans="1:10" x14ac:dyDescent="0.25">
      <c r="A1965" s="2">
        <v>39003</v>
      </c>
      <c r="B1965" t="s">
        <v>1307</v>
      </c>
      <c r="C1965" t="s">
        <v>542</v>
      </c>
      <c r="D1965" t="s">
        <v>2</v>
      </c>
      <c r="E1965" s="4">
        <v>92.071526317500002</v>
      </c>
      <c r="F1965" s="4">
        <v>92.049598903749995</v>
      </c>
      <c r="G1965" s="4">
        <f t="shared" si="60"/>
        <v>-2.1927413750006508E-2</v>
      </c>
      <c r="H1965" s="3">
        <f t="shared" si="61"/>
        <v>-2.3815629681636736E-4</v>
      </c>
    </row>
    <row r="1966" spans="1:10" x14ac:dyDescent="0.25">
      <c r="A1966" s="2">
        <v>39005</v>
      </c>
      <c r="B1966" t="s">
        <v>1307</v>
      </c>
      <c r="C1966" t="s">
        <v>1308</v>
      </c>
      <c r="D1966" t="s">
        <v>2</v>
      </c>
      <c r="E1966" s="4">
        <v>140.98419936866901</v>
      </c>
      <c r="F1966" s="4">
        <v>140.97464318438401</v>
      </c>
      <c r="G1966" s="4">
        <f t="shared" si="60"/>
        <v>-9.5561842850031553E-3</v>
      </c>
      <c r="H1966" s="3">
        <f t="shared" si="61"/>
        <v>-6.7781952359172176E-5</v>
      </c>
    </row>
    <row r="1967" spans="1:10" x14ac:dyDescent="0.25">
      <c r="A1967" s="2">
        <v>39007</v>
      </c>
      <c r="B1967" t="s">
        <v>1307</v>
      </c>
      <c r="C1967" t="s">
        <v>1309</v>
      </c>
      <c r="D1967" t="s">
        <v>2</v>
      </c>
      <c r="E1967" s="4">
        <v>53.334000229999901</v>
      </c>
      <c r="F1967" s="4">
        <v>53.334000229999901</v>
      </c>
      <c r="G1967" s="4">
        <f t="shared" si="60"/>
        <v>0</v>
      </c>
      <c r="H1967" s="3">
        <f t="shared" si="61"/>
        <v>0</v>
      </c>
    </row>
    <row r="1968" spans="1:10" x14ac:dyDescent="0.25">
      <c r="A1968" s="2">
        <v>39009</v>
      </c>
      <c r="B1968" t="s">
        <v>1307</v>
      </c>
      <c r="C1968" t="s">
        <v>1310</v>
      </c>
      <c r="D1968" t="s">
        <v>2</v>
      </c>
      <c r="E1968" s="4">
        <v>151.90203534119999</v>
      </c>
      <c r="F1968" s="4">
        <v>151.89640527014899</v>
      </c>
      <c r="G1968" s="4">
        <f t="shared" si="60"/>
        <v>-5.6300710510015506E-3</v>
      </c>
      <c r="H1968" s="3">
        <f t="shared" si="61"/>
        <v>-3.7063828923393766E-5</v>
      </c>
    </row>
    <row r="1969" spans="1:10" x14ac:dyDescent="0.25">
      <c r="A1969" s="2">
        <v>39011</v>
      </c>
      <c r="B1969" t="s">
        <v>1307</v>
      </c>
      <c r="C1969" t="s">
        <v>1311</v>
      </c>
      <c r="D1969" t="s">
        <v>2</v>
      </c>
      <c r="E1969" s="4">
        <v>82.598901499999897</v>
      </c>
      <c r="F1969" s="4">
        <v>82.598901499999997</v>
      </c>
      <c r="G1969" s="4">
        <f t="shared" si="60"/>
        <v>0</v>
      </c>
      <c r="H1969" s="3">
        <f t="shared" si="61"/>
        <v>0</v>
      </c>
      <c r="I1969" s="1"/>
      <c r="J1969" s="1"/>
    </row>
    <row r="1970" spans="1:10" x14ac:dyDescent="0.25">
      <c r="A1970" s="2">
        <v>39013</v>
      </c>
      <c r="B1970" t="s">
        <v>1307</v>
      </c>
      <c r="C1970" t="s">
        <v>1312</v>
      </c>
      <c r="D1970" t="s">
        <v>2</v>
      </c>
      <c r="E1970" s="4">
        <v>46.904010630999998</v>
      </c>
      <c r="F1970" s="4">
        <v>46.904010630999998</v>
      </c>
      <c r="G1970" s="4">
        <f t="shared" si="60"/>
        <v>0</v>
      </c>
      <c r="H1970" s="3">
        <f t="shared" si="61"/>
        <v>0</v>
      </c>
    </row>
    <row r="1971" spans="1:10" x14ac:dyDescent="0.25">
      <c r="A1971" s="2">
        <v>39015</v>
      </c>
      <c r="B1971" t="s">
        <v>1307</v>
      </c>
      <c r="C1971" t="s">
        <v>488</v>
      </c>
      <c r="D1971" t="s">
        <v>2</v>
      </c>
      <c r="E1971" s="4">
        <v>25.116484649999901</v>
      </c>
      <c r="F1971" s="4">
        <v>25.11648465</v>
      </c>
      <c r="G1971" s="4">
        <f t="shared" si="60"/>
        <v>9.9475983006414026E-14</v>
      </c>
      <c r="H1971" s="3">
        <f t="shared" si="61"/>
        <v>3.9605854239802789E-15</v>
      </c>
      <c r="I1971" s="1"/>
      <c r="J1971" s="1"/>
    </row>
    <row r="1972" spans="1:10" x14ac:dyDescent="0.25">
      <c r="A1972" s="2">
        <v>39017</v>
      </c>
      <c r="B1972" t="s">
        <v>1307</v>
      </c>
      <c r="C1972" t="s">
        <v>17</v>
      </c>
      <c r="D1972" t="s">
        <v>2</v>
      </c>
      <c r="E1972" s="4">
        <v>327.79131285</v>
      </c>
      <c r="F1972" s="4">
        <v>327.79131285</v>
      </c>
      <c r="G1972" s="4">
        <f t="shared" si="60"/>
        <v>0</v>
      </c>
      <c r="H1972" s="3">
        <f t="shared" si="61"/>
        <v>0</v>
      </c>
      <c r="I1972" s="1"/>
      <c r="J1972" s="1"/>
    </row>
    <row r="1973" spans="1:10" x14ac:dyDescent="0.25">
      <c r="A1973" s="2">
        <v>39019</v>
      </c>
      <c r="B1973" t="s">
        <v>1307</v>
      </c>
      <c r="C1973" t="s">
        <v>129</v>
      </c>
      <c r="D1973" t="s">
        <v>2</v>
      </c>
      <c r="E1973" s="4">
        <v>104.56018185000001</v>
      </c>
      <c r="F1973" s="4">
        <v>104.56018185000001</v>
      </c>
      <c r="G1973" s="4">
        <f t="shared" si="60"/>
        <v>0</v>
      </c>
      <c r="H1973" s="3">
        <f t="shared" si="61"/>
        <v>0</v>
      </c>
    </row>
    <row r="1974" spans="1:10" x14ac:dyDescent="0.25">
      <c r="A1974" s="2">
        <v>39021</v>
      </c>
      <c r="B1974" t="s">
        <v>1307</v>
      </c>
      <c r="C1974" t="s">
        <v>491</v>
      </c>
      <c r="D1974" t="s">
        <v>2</v>
      </c>
      <c r="E1974" s="4">
        <v>69.748063400000007</v>
      </c>
      <c r="F1974" s="4">
        <v>69.748063400000007</v>
      </c>
      <c r="G1974" s="4">
        <f t="shared" si="60"/>
        <v>0</v>
      </c>
      <c r="H1974" s="3">
        <f t="shared" si="61"/>
        <v>0</v>
      </c>
    </row>
    <row r="1975" spans="1:10" x14ac:dyDescent="0.25">
      <c r="A1975" s="2">
        <v>39023</v>
      </c>
      <c r="B1975" t="s">
        <v>1307</v>
      </c>
      <c r="C1975" t="s">
        <v>131</v>
      </c>
      <c r="D1975" t="s">
        <v>2</v>
      </c>
      <c r="E1975" s="4">
        <v>83.036821598670002</v>
      </c>
      <c r="F1975" s="4">
        <v>83.016278589384996</v>
      </c>
      <c r="G1975" s="4">
        <f t="shared" si="60"/>
        <v>-2.0543009285006519E-2</v>
      </c>
      <c r="H1975" s="3">
        <f t="shared" si="61"/>
        <v>-2.4739638258668075E-4</v>
      </c>
    </row>
    <row r="1976" spans="1:10" x14ac:dyDescent="0.25">
      <c r="A1976" s="2">
        <v>39025</v>
      </c>
      <c r="B1976" t="s">
        <v>1307</v>
      </c>
      <c r="C1976" t="s">
        <v>1313</v>
      </c>
      <c r="D1976" t="s">
        <v>2</v>
      </c>
      <c r="E1976" s="4">
        <v>91.425607799999995</v>
      </c>
      <c r="F1976" s="4">
        <v>91.425607799999995</v>
      </c>
      <c r="G1976" s="4">
        <f t="shared" si="60"/>
        <v>0</v>
      </c>
      <c r="H1976" s="3">
        <f t="shared" si="61"/>
        <v>0</v>
      </c>
    </row>
    <row r="1977" spans="1:10" x14ac:dyDescent="0.25">
      <c r="A1977" s="2">
        <v>39027</v>
      </c>
      <c r="B1977" t="s">
        <v>1307</v>
      </c>
      <c r="C1977" t="s">
        <v>493</v>
      </c>
      <c r="D1977" t="s">
        <v>2</v>
      </c>
      <c r="E1977" s="4">
        <v>184.92293239999901</v>
      </c>
      <c r="F1977" s="4">
        <v>141.98445575</v>
      </c>
      <c r="G1977" s="4">
        <f t="shared" si="60"/>
        <v>-42.938476649999018</v>
      </c>
      <c r="H1977" s="3">
        <f t="shared" si="61"/>
        <v>-0.23219660262103461</v>
      </c>
    </row>
    <row r="1978" spans="1:10" x14ac:dyDescent="0.25">
      <c r="A1978" s="2">
        <v>39029</v>
      </c>
      <c r="B1978" t="s">
        <v>1307</v>
      </c>
      <c r="C1978" t="s">
        <v>1314</v>
      </c>
      <c r="D1978" t="s">
        <v>2</v>
      </c>
      <c r="E1978" s="4">
        <v>109.13707924000001</v>
      </c>
      <c r="F1978" s="4">
        <v>109.13707924000001</v>
      </c>
      <c r="G1978" s="4">
        <f t="shared" si="60"/>
        <v>0</v>
      </c>
      <c r="H1978" s="3">
        <f t="shared" si="61"/>
        <v>0</v>
      </c>
      <c r="I1978" s="1"/>
      <c r="J1978" s="1"/>
    </row>
    <row r="1979" spans="1:10" x14ac:dyDescent="0.25">
      <c r="A1979" s="2">
        <v>39031</v>
      </c>
      <c r="B1979" t="s">
        <v>1307</v>
      </c>
      <c r="C1979" t="s">
        <v>1315</v>
      </c>
      <c r="D1979" t="s">
        <v>2</v>
      </c>
      <c r="E1979" s="4">
        <v>79.029075679999906</v>
      </c>
      <c r="F1979" s="4">
        <v>79.029075680000005</v>
      </c>
      <c r="G1979" s="4">
        <f t="shared" si="60"/>
        <v>0</v>
      </c>
      <c r="H1979" s="3">
        <f t="shared" si="61"/>
        <v>0</v>
      </c>
      <c r="I1979" s="1"/>
      <c r="J1979" s="1"/>
    </row>
    <row r="1980" spans="1:10" x14ac:dyDescent="0.25">
      <c r="A1980" s="2">
        <v>39033</v>
      </c>
      <c r="B1980" t="s">
        <v>1307</v>
      </c>
      <c r="C1980" t="s">
        <v>136</v>
      </c>
      <c r="D1980" t="s">
        <v>2</v>
      </c>
      <c r="E1980" s="4">
        <v>72.338140699999997</v>
      </c>
      <c r="F1980" s="4">
        <v>72.338140699999997</v>
      </c>
      <c r="G1980" s="4">
        <f t="shared" si="60"/>
        <v>0</v>
      </c>
      <c r="H1980" s="3">
        <f t="shared" si="61"/>
        <v>0</v>
      </c>
      <c r="I1980" s="1"/>
      <c r="J1980" s="1"/>
    </row>
    <row r="1981" spans="1:10" x14ac:dyDescent="0.25">
      <c r="A1981" s="2">
        <v>39035</v>
      </c>
      <c r="B1981" t="s">
        <v>1307</v>
      </c>
      <c r="C1981" t="s">
        <v>1316</v>
      </c>
      <c r="D1981" t="s">
        <v>2</v>
      </c>
      <c r="E1981" s="4">
        <v>2179.46864940867</v>
      </c>
      <c r="F1981" s="4">
        <v>1277.1429181793801</v>
      </c>
      <c r="G1981" s="4">
        <f t="shared" si="60"/>
        <v>-902.32573122928989</v>
      </c>
      <c r="H1981" s="3">
        <f t="shared" si="61"/>
        <v>-0.41401179662488263</v>
      </c>
    </row>
    <row r="1982" spans="1:10" x14ac:dyDescent="0.25">
      <c r="A1982" s="2">
        <v>39037</v>
      </c>
      <c r="B1982" t="s">
        <v>1307</v>
      </c>
      <c r="C1982" t="s">
        <v>1317</v>
      </c>
      <c r="D1982" t="s">
        <v>2</v>
      </c>
      <c r="E1982" s="4">
        <v>27.533355649999901</v>
      </c>
      <c r="F1982" s="4">
        <v>27.533355649999901</v>
      </c>
      <c r="G1982" s="4">
        <f t="shared" si="60"/>
        <v>0</v>
      </c>
      <c r="H1982" s="3">
        <f t="shared" si="61"/>
        <v>0</v>
      </c>
    </row>
    <row r="1983" spans="1:10" x14ac:dyDescent="0.25">
      <c r="A1983" s="2">
        <v>39039</v>
      </c>
      <c r="B1983" t="s">
        <v>1307</v>
      </c>
      <c r="C1983" t="s">
        <v>1318</v>
      </c>
      <c r="D1983" t="s">
        <v>2</v>
      </c>
      <c r="E1983" s="4">
        <v>27.210968699999999</v>
      </c>
      <c r="F1983" s="4">
        <v>27.210968699999999</v>
      </c>
      <c r="G1983" s="4">
        <f t="shared" si="60"/>
        <v>0</v>
      </c>
      <c r="H1983" s="3">
        <f t="shared" si="61"/>
        <v>0</v>
      </c>
      <c r="I1983" s="1"/>
      <c r="J1983" s="1"/>
    </row>
    <row r="1984" spans="1:10" x14ac:dyDescent="0.25">
      <c r="A1984" s="2">
        <v>39041</v>
      </c>
      <c r="B1984" t="s">
        <v>1307</v>
      </c>
      <c r="C1984" t="s">
        <v>547</v>
      </c>
      <c r="D1984" t="s">
        <v>2</v>
      </c>
      <c r="E1984" s="4">
        <v>130.80342114000001</v>
      </c>
      <c r="F1984" s="4">
        <v>130.80342113999899</v>
      </c>
      <c r="G1984" s="4">
        <f t="shared" si="60"/>
        <v>-1.0231815394945443E-12</v>
      </c>
      <c r="H1984" s="3">
        <f t="shared" si="61"/>
        <v>-7.8222842382648726E-15</v>
      </c>
      <c r="I1984" s="1"/>
      <c r="J1984" s="1"/>
    </row>
    <row r="1985" spans="1:10" x14ac:dyDescent="0.25">
      <c r="A1985" s="2">
        <v>39043</v>
      </c>
      <c r="B1985" t="s">
        <v>1307</v>
      </c>
      <c r="C1985" t="s">
        <v>1187</v>
      </c>
      <c r="D1985" t="s">
        <v>2</v>
      </c>
      <c r="E1985" s="4">
        <v>401.14106142838</v>
      </c>
      <c r="F1985" s="4">
        <v>401.12093571919002</v>
      </c>
      <c r="G1985" s="4">
        <f t="shared" si="60"/>
        <v>-2.0125709189983354E-2</v>
      </c>
      <c r="H1985" s="3">
        <f t="shared" si="61"/>
        <v>-5.0171152058878948E-5</v>
      </c>
    </row>
    <row r="1986" spans="1:10" x14ac:dyDescent="0.25">
      <c r="A1986" s="2">
        <v>39045</v>
      </c>
      <c r="B1986" t="s">
        <v>1307</v>
      </c>
      <c r="C1986" t="s">
        <v>289</v>
      </c>
      <c r="D1986" t="s">
        <v>2</v>
      </c>
      <c r="E1986" s="4">
        <v>126.23684009</v>
      </c>
      <c r="F1986" s="4">
        <v>126.23684008999901</v>
      </c>
      <c r="G1986" s="4">
        <f t="shared" si="60"/>
        <v>-9.9475983006414026E-13</v>
      </c>
      <c r="H1986" s="3">
        <f t="shared" si="61"/>
        <v>-7.8801071807162682E-15</v>
      </c>
      <c r="I1986" s="1"/>
      <c r="J1986" s="1"/>
    </row>
    <row r="1987" spans="1:10" x14ac:dyDescent="0.25">
      <c r="A1987" s="2">
        <v>39047</v>
      </c>
      <c r="B1987" t="s">
        <v>1307</v>
      </c>
      <c r="C1987" t="s">
        <v>38</v>
      </c>
      <c r="D1987" t="s">
        <v>2</v>
      </c>
      <c r="E1987" s="4">
        <v>85.171977599999906</v>
      </c>
      <c r="F1987" s="4">
        <v>85.171977600000005</v>
      </c>
      <c r="G1987" s="4">
        <f t="shared" ref="G1987:G2050" si="62">F1987-E1987</f>
        <v>0</v>
      </c>
      <c r="H1987" s="3">
        <f t="shared" ref="H1987:H2050" si="63">G1987/E1987</f>
        <v>0</v>
      </c>
      <c r="I1987" s="1"/>
      <c r="J1987" s="1"/>
    </row>
    <row r="1988" spans="1:10" x14ac:dyDescent="0.25">
      <c r="A1988" s="2">
        <v>39049</v>
      </c>
      <c r="B1988" t="s">
        <v>1307</v>
      </c>
      <c r="C1988" t="s">
        <v>39</v>
      </c>
      <c r="D1988" t="s">
        <v>2</v>
      </c>
      <c r="E1988" s="4">
        <v>2441.93738350789</v>
      </c>
      <c r="F1988" s="4">
        <v>1531.9731411888899</v>
      </c>
      <c r="G1988" s="4">
        <f t="shared" si="62"/>
        <v>-909.96424231900005</v>
      </c>
      <c r="H1988" s="3">
        <f t="shared" si="63"/>
        <v>-0.37264028490846024</v>
      </c>
    </row>
    <row r="1989" spans="1:10" x14ac:dyDescent="0.25">
      <c r="A1989" s="2">
        <v>39051</v>
      </c>
      <c r="B1989" t="s">
        <v>1307</v>
      </c>
      <c r="C1989" t="s">
        <v>142</v>
      </c>
      <c r="D1989" t="s">
        <v>2</v>
      </c>
      <c r="E1989" s="4">
        <v>61.710494699999899</v>
      </c>
      <c r="F1989" s="4">
        <v>61.710494699999998</v>
      </c>
      <c r="G1989" s="4">
        <f t="shared" si="62"/>
        <v>9.9475983006414026E-14</v>
      </c>
      <c r="H1989" s="3">
        <f t="shared" si="63"/>
        <v>1.6119783756394711E-15</v>
      </c>
      <c r="I1989" s="1"/>
      <c r="J1989" s="1"/>
    </row>
    <row r="1990" spans="1:10" x14ac:dyDescent="0.25">
      <c r="A1990" s="2">
        <v>39053</v>
      </c>
      <c r="B1990" t="s">
        <v>1307</v>
      </c>
      <c r="C1990" t="s">
        <v>1319</v>
      </c>
      <c r="D1990" t="s">
        <v>2</v>
      </c>
      <c r="E1990" s="4">
        <v>56.209525499999998</v>
      </c>
      <c r="F1990" s="4">
        <v>56.209525499999998</v>
      </c>
      <c r="G1990" s="4">
        <f t="shared" si="62"/>
        <v>0</v>
      </c>
      <c r="H1990" s="3">
        <f t="shared" si="63"/>
        <v>0</v>
      </c>
    </row>
    <row r="1991" spans="1:10" x14ac:dyDescent="0.25">
      <c r="A1991" s="2">
        <v>39055</v>
      </c>
      <c r="B1991" t="s">
        <v>1307</v>
      </c>
      <c r="C1991" t="s">
        <v>1320</v>
      </c>
      <c r="D1991" t="s">
        <v>2</v>
      </c>
      <c r="E1991" s="4">
        <v>37.528109699999902</v>
      </c>
      <c r="F1991" s="4">
        <v>37.528109699999902</v>
      </c>
      <c r="G1991" s="4">
        <f t="shared" si="62"/>
        <v>0</v>
      </c>
      <c r="H1991" s="3">
        <f t="shared" si="63"/>
        <v>0</v>
      </c>
      <c r="I1991" s="1"/>
      <c r="J1991" s="1"/>
    </row>
    <row r="1992" spans="1:10" x14ac:dyDescent="0.25">
      <c r="A1992" s="2">
        <v>39057</v>
      </c>
      <c r="B1992" t="s">
        <v>1307</v>
      </c>
      <c r="C1992" t="s">
        <v>41</v>
      </c>
      <c r="D1992" t="s">
        <v>2</v>
      </c>
      <c r="E1992" s="4">
        <v>113.221873799999</v>
      </c>
      <c r="F1992" s="4">
        <v>113.2218738</v>
      </c>
      <c r="G1992" s="4">
        <f t="shared" si="62"/>
        <v>9.9475983006414026E-13</v>
      </c>
      <c r="H1992" s="3">
        <f t="shared" si="63"/>
        <v>8.7859332890156512E-15</v>
      </c>
      <c r="I1992" s="1"/>
      <c r="J1992" s="1"/>
    </row>
    <row r="1993" spans="1:10" x14ac:dyDescent="0.25">
      <c r="A1993" s="2">
        <v>39059</v>
      </c>
      <c r="B1993" t="s">
        <v>1307</v>
      </c>
      <c r="C1993" t="s">
        <v>1321</v>
      </c>
      <c r="D1993" t="s">
        <v>2</v>
      </c>
      <c r="E1993" s="4">
        <v>18.532696789999999</v>
      </c>
      <c r="F1993" s="4">
        <v>18.532696789999999</v>
      </c>
      <c r="G1993" s="4">
        <f t="shared" si="62"/>
        <v>0</v>
      </c>
      <c r="H1993" s="3">
        <f t="shared" si="63"/>
        <v>0</v>
      </c>
    </row>
    <row r="1994" spans="1:10" x14ac:dyDescent="0.25">
      <c r="A1994" s="2">
        <v>39061</v>
      </c>
      <c r="B1994" t="s">
        <v>1307</v>
      </c>
      <c r="C1994" t="s">
        <v>321</v>
      </c>
      <c r="D1994" t="s">
        <v>2</v>
      </c>
      <c r="E1994" s="4">
        <v>353.23431556999998</v>
      </c>
      <c r="F1994" s="4">
        <v>332.49066214499902</v>
      </c>
      <c r="G1994" s="4">
        <f t="shared" si="62"/>
        <v>-20.743653425000957</v>
      </c>
      <c r="H1994" s="3">
        <f t="shared" si="63"/>
        <v>-5.8724910096935964E-2</v>
      </c>
    </row>
    <row r="1995" spans="1:10" x14ac:dyDescent="0.25">
      <c r="A1995" s="2">
        <v>39063</v>
      </c>
      <c r="B1995" t="s">
        <v>1307</v>
      </c>
      <c r="C1995" t="s">
        <v>502</v>
      </c>
      <c r="D1995" t="s">
        <v>2</v>
      </c>
      <c r="E1995" s="4">
        <v>280.20362510000001</v>
      </c>
      <c r="F1995" s="4">
        <v>280.20362510000001</v>
      </c>
      <c r="G1995" s="4">
        <f t="shared" si="62"/>
        <v>0</v>
      </c>
      <c r="H1995" s="3">
        <f t="shared" si="63"/>
        <v>0</v>
      </c>
      <c r="I1995" s="1"/>
      <c r="J1995" s="1"/>
    </row>
    <row r="1996" spans="1:10" x14ac:dyDescent="0.25">
      <c r="A1996" s="2">
        <v>39065</v>
      </c>
      <c r="B1996" t="s">
        <v>1307</v>
      </c>
      <c r="C1996" t="s">
        <v>503</v>
      </c>
      <c r="D1996" t="s">
        <v>2</v>
      </c>
      <c r="E1996" s="4">
        <v>25.108035189999999</v>
      </c>
      <c r="F1996" s="4">
        <v>25.108035189999999</v>
      </c>
      <c r="G1996" s="4">
        <f t="shared" si="62"/>
        <v>0</v>
      </c>
      <c r="H1996" s="3">
        <f t="shared" si="63"/>
        <v>0</v>
      </c>
      <c r="I1996" s="1"/>
      <c r="J1996" s="1"/>
    </row>
    <row r="1997" spans="1:10" x14ac:dyDescent="0.25">
      <c r="A1997" s="2">
        <v>39067</v>
      </c>
      <c r="B1997" t="s">
        <v>1307</v>
      </c>
      <c r="C1997" t="s">
        <v>552</v>
      </c>
      <c r="D1997" t="s">
        <v>2</v>
      </c>
      <c r="E1997" s="4">
        <v>33.811287399999998</v>
      </c>
      <c r="F1997" s="4">
        <v>33.811287399999998</v>
      </c>
      <c r="G1997" s="4">
        <f t="shared" si="62"/>
        <v>0</v>
      </c>
      <c r="H1997" s="3">
        <f t="shared" si="63"/>
        <v>0</v>
      </c>
    </row>
    <row r="1998" spans="1:10" x14ac:dyDescent="0.25">
      <c r="A1998" s="2">
        <v>39069</v>
      </c>
      <c r="B1998" t="s">
        <v>1307</v>
      </c>
      <c r="C1998" t="s">
        <v>43</v>
      </c>
      <c r="D1998" t="s">
        <v>2</v>
      </c>
      <c r="E1998" s="4">
        <v>44.782867799999998</v>
      </c>
      <c r="F1998" s="4">
        <v>44.782867799999998</v>
      </c>
      <c r="G1998" s="4">
        <f t="shared" si="62"/>
        <v>0</v>
      </c>
      <c r="H1998" s="3">
        <f t="shared" si="63"/>
        <v>0</v>
      </c>
      <c r="I1998" s="1"/>
      <c r="J1998" s="1"/>
    </row>
    <row r="1999" spans="1:10" x14ac:dyDescent="0.25">
      <c r="A1999" s="2">
        <v>39071</v>
      </c>
      <c r="B1999" t="s">
        <v>1307</v>
      </c>
      <c r="C1999" t="s">
        <v>1322</v>
      </c>
      <c r="D1999" t="s">
        <v>2</v>
      </c>
      <c r="E1999" s="4">
        <v>41.5374683</v>
      </c>
      <c r="F1999" s="4">
        <v>41.5374683</v>
      </c>
      <c r="G1999" s="4">
        <f t="shared" si="62"/>
        <v>0</v>
      </c>
      <c r="H1999" s="3">
        <f t="shared" si="63"/>
        <v>0</v>
      </c>
    </row>
    <row r="2000" spans="1:10" x14ac:dyDescent="0.25">
      <c r="A2000" s="2">
        <v>39073</v>
      </c>
      <c r="B2000" t="s">
        <v>1307</v>
      </c>
      <c r="C2000" t="s">
        <v>1323</v>
      </c>
      <c r="D2000" t="s">
        <v>2</v>
      </c>
      <c r="E2000" s="4">
        <v>0.86967179999999999</v>
      </c>
      <c r="F2000" s="4">
        <v>0.86967179999999999</v>
      </c>
      <c r="G2000" s="4">
        <f t="shared" si="62"/>
        <v>0</v>
      </c>
      <c r="H2000" s="3">
        <f t="shared" si="63"/>
        <v>0</v>
      </c>
    </row>
    <row r="2001" spans="1:10" x14ac:dyDescent="0.25">
      <c r="A2001" s="2">
        <v>39075</v>
      </c>
      <c r="B2001" t="s">
        <v>1307</v>
      </c>
      <c r="C2001" t="s">
        <v>327</v>
      </c>
      <c r="D2001" t="s">
        <v>2</v>
      </c>
      <c r="E2001" s="4">
        <v>65.300558300000006</v>
      </c>
      <c r="F2001" s="4">
        <v>65.300558299999906</v>
      </c>
      <c r="G2001" s="4">
        <f t="shared" si="62"/>
        <v>0</v>
      </c>
      <c r="H2001" s="3">
        <f t="shared" si="63"/>
        <v>0</v>
      </c>
      <c r="I2001" s="1"/>
      <c r="J2001" s="1"/>
    </row>
    <row r="2002" spans="1:10" x14ac:dyDescent="0.25">
      <c r="A2002" s="2">
        <v>39077</v>
      </c>
      <c r="B2002" t="s">
        <v>1307</v>
      </c>
      <c r="C2002" t="s">
        <v>867</v>
      </c>
      <c r="D2002" t="s">
        <v>2</v>
      </c>
      <c r="E2002" s="4">
        <v>38.701518569999998</v>
      </c>
      <c r="F2002" s="4">
        <v>38.701518569999998</v>
      </c>
      <c r="G2002" s="4">
        <f t="shared" si="62"/>
        <v>0</v>
      </c>
      <c r="H2002" s="3">
        <f t="shared" si="63"/>
        <v>0</v>
      </c>
      <c r="I2002" s="1"/>
      <c r="J2002" s="1"/>
    </row>
    <row r="2003" spans="1:10" x14ac:dyDescent="0.25">
      <c r="A2003" s="2">
        <v>39079</v>
      </c>
      <c r="B2003" t="s">
        <v>1307</v>
      </c>
      <c r="C2003" t="s">
        <v>45</v>
      </c>
      <c r="D2003" t="s">
        <v>2</v>
      </c>
      <c r="E2003" s="4">
        <v>18.944498799999899</v>
      </c>
      <c r="F2003" s="4">
        <v>18.944498799999899</v>
      </c>
      <c r="G2003" s="4">
        <f t="shared" si="62"/>
        <v>0</v>
      </c>
      <c r="H2003" s="3">
        <f t="shared" si="63"/>
        <v>0</v>
      </c>
      <c r="I2003" s="1"/>
      <c r="J2003" s="1"/>
    </row>
    <row r="2004" spans="1:10" x14ac:dyDescent="0.25">
      <c r="A2004" s="2">
        <v>39081</v>
      </c>
      <c r="B2004" t="s">
        <v>1307</v>
      </c>
      <c r="C2004" t="s">
        <v>46</v>
      </c>
      <c r="D2004" t="s">
        <v>2</v>
      </c>
      <c r="E2004" s="4">
        <v>56.2176372999999</v>
      </c>
      <c r="F2004" s="4">
        <v>56.2176372999999</v>
      </c>
      <c r="G2004" s="4">
        <f t="shared" si="62"/>
        <v>0</v>
      </c>
      <c r="H2004" s="3">
        <f t="shared" si="63"/>
        <v>0</v>
      </c>
      <c r="I2004" s="1"/>
      <c r="J2004" s="1"/>
    </row>
    <row r="2005" spans="1:10" x14ac:dyDescent="0.25">
      <c r="A2005" s="2">
        <v>39083</v>
      </c>
      <c r="B2005" t="s">
        <v>1307</v>
      </c>
      <c r="C2005" t="s">
        <v>511</v>
      </c>
      <c r="D2005" t="s">
        <v>2</v>
      </c>
      <c r="E2005" s="4">
        <v>85.022221599999995</v>
      </c>
      <c r="F2005" s="4">
        <v>85.022221599999895</v>
      </c>
      <c r="G2005" s="4">
        <f t="shared" si="62"/>
        <v>0</v>
      </c>
      <c r="H2005" s="3">
        <f t="shared" si="63"/>
        <v>0</v>
      </c>
      <c r="I2005" s="1"/>
      <c r="J2005" s="1"/>
    </row>
    <row r="2006" spans="1:10" x14ac:dyDescent="0.25">
      <c r="A2006" s="2">
        <v>39085</v>
      </c>
      <c r="B2006" t="s">
        <v>1307</v>
      </c>
      <c r="C2006" t="s">
        <v>195</v>
      </c>
      <c r="D2006" t="s">
        <v>2</v>
      </c>
      <c r="E2006" s="4">
        <v>143.07114655499899</v>
      </c>
      <c r="F2006" s="4">
        <v>143.07114655499899</v>
      </c>
      <c r="G2006" s="4">
        <f t="shared" si="62"/>
        <v>0</v>
      </c>
      <c r="H2006" s="3">
        <f t="shared" si="63"/>
        <v>0</v>
      </c>
    </row>
    <row r="2007" spans="1:10" x14ac:dyDescent="0.25">
      <c r="A2007" s="2">
        <v>39087</v>
      </c>
      <c r="B2007" t="s">
        <v>1307</v>
      </c>
      <c r="C2007" t="s">
        <v>49</v>
      </c>
      <c r="D2007" t="s">
        <v>2</v>
      </c>
      <c r="E2007" s="4">
        <v>119.0618036</v>
      </c>
      <c r="F2007" s="4">
        <v>119.0618036</v>
      </c>
      <c r="G2007" s="4">
        <f t="shared" si="62"/>
        <v>0</v>
      </c>
      <c r="H2007" s="3">
        <f t="shared" si="63"/>
        <v>0</v>
      </c>
    </row>
    <row r="2008" spans="1:10" x14ac:dyDescent="0.25">
      <c r="A2008" s="2">
        <v>39089</v>
      </c>
      <c r="B2008" t="s">
        <v>1307</v>
      </c>
      <c r="C2008" t="s">
        <v>1324</v>
      </c>
      <c r="D2008" t="s">
        <v>2</v>
      </c>
      <c r="E2008" s="4">
        <v>87.901680139999996</v>
      </c>
      <c r="F2008" s="4">
        <v>87.901680139999996</v>
      </c>
      <c r="G2008" s="4">
        <f t="shared" si="62"/>
        <v>0</v>
      </c>
      <c r="H2008" s="3">
        <f t="shared" si="63"/>
        <v>0</v>
      </c>
    </row>
    <row r="2009" spans="1:10" x14ac:dyDescent="0.25">
      <c r="A2009" s="2">
        <v>39091</v>
      </c>
      <c r="B2009" t="s">
        <v>1307</v>
      </c>
      <c r="C2009" t="s">
        <v>152</v>
      </c>
      <c r="D2009" t="s">
        <v>2</v>
      </c>
      <c r="E2009" s="4">
        <v>24.470511200000001</v>
      </c>
      <c r="F2009" s="4">
        <v>24.470511200000001</v>
      </c>
      <c r="G2009" s="4">
        <f t="shared" si="62"/>
        <v>0</v>
      </c>
      <c r="H2009" s="3">
        <f t="shared" si="63"/>
        <v>0</v>
      </c>
    </row>
    <row r="2010" spans="1:10" x14ac:dyDescent="0.25">
      <c r="A2010" s="2">
        <v>39093</v>
      </c>
      <c r="B2010" t="s">
        <v>1307</v>
      </c>
      <c r="C2010" t="s">
        <v>1325</v>
      </c>
      <c r="D2010" t="s">
        <v>2</v>
      </c>
      <c r="E2010" s="4">
        <v>237.04566575749899</v>
      </c>
      <c r="F2010" s="4">
        <v>237.01566582375</v>
      </c>
      <c r="G2010" s="4">
        <f t="shared" si="62"/>
        <v>-2.9999933748996455E-2</v>
      </c>
      <c r="H2010" s="3">
        <f t="shared" si="63"/>
        <v>-1.2655761350088048E-4</v>
      </c>
    </row>
    <row r="2011" spans="1:10" x14ac:dyDescent="0.25">
      <c r="A2011" s="2">
        <v>39095</v>
      </c>
      <c r="B2011" t="s">
        <v>1307</v>
      </c>
      <c r="C2011" t="s">
        <v>607</v>
      </c>
      <c r="D2011" t="s">
        <v>2</v>
      </c>
      <c r="E2011" s="4">
        <v>156.390264779999</v>
      </c>
      <c r="F2011" s="4">
        <v>125.509387295</v>
      </c>
      <c r="G2011" s="4">
        <f t="shared" si="62"/>
        <v>-30.880877484999004</v>
      </c>
      <c r="H2011" s="3">
        <f t="shared" si="63"/>
        <v>-0.19746035680955257</v>
      </c>
    </row>
    <row r="2012" spans="1:10" x14ac:dyDescent="0.25">
      <c r="A2012" s="2">
        <v>39097</v>
      </c>
      <c r="B2012" t="s">
        <v>1307</v>
      </c>
      <c r="C2012" t="s">
        <v>54</v>
      </c>
      <c r="D2012" t="s">
        <v>2</v>
      </c>
      <c r="E2012" s="4">
        <v>125.66666262</v>
      </c>
      <c r="F2012" s="4">
        <v>125.66666262</v>
      </c>
      <c r="G2012" s="4">
        <f t="shared" si="62"/>
        <v>0</v>
      </c>
      <c r="H2012" s="3">
        <f t="shared" si="63"/>
        <v>0</v>
      </c>
    </row>
    <row r="2013" spans="1:10" x14ac:dyDescent="0.25">
      <c r="A2013" s="2">
        <v>39099</v>
      </c>
      <c r="B2013" t="s">
        <v>1307</v>
      </c>
      <c r="C2013" t="s">
        <v>1326</v>
      </c>
      <c r="D2013" t="s">
        <v>2</v>
      </c>
      <c r="E2013" s="4">
        <v>255.24915860999999</v>
      </c>
      <c r="F2013" s="4">
        <v>255.24915860999999</v>
      </c>
      <c r="G2013" s="4">
        <f t="shared" si="62"/>
        <v>0</v>
      </c>
      <c r="H2013" s="3">
        <f t="shared" si="63"/>
        <v>0</v>
      </c>
      <c r="I2013" s="1"/>
      <c r="J2013" s="1"/>
    </row>
    <row r="2014" spans="1:10" x14ac:dyDescent="0.25">
      <c r="A2014" s="2">
        <v>39101</v>
      </c>
      <c r="B2014" t="s">
        <v>1307</v>
      </c>
      <c r="C2014" t="s">
        <v>56</v>
      </c>
      <c r="D2014" t="s">
        <v>2</v>
      </c>
      <c r="E2014" s="4">
        <v>119.37673174919</v>
      </c>
      <c r="F2014" s="4">
        <v>119.36696252464</v>
      </c>
      <c r="G2014" s="4">
        <f t="shared" si="62"/>
        <v>-9.769224549998512E-3</v>
      </c>
      <c r="H2014" s="3">
        <f t="shared" si="63"/>
        <v>-8.1835248853383014E-5</v>
      </c>
    </row>
    <row r="2015" spans="1:10" x14ac:dyDescent="0.25">
      <c r="A2015" s="2">
        <v>39103</v>
      </c>
      <c r="B2015" t="s">
        <v>1307</v>
      </c>
      <c r="C2015" t="s">
        <v>1327</v>
      </c>
      <c r="D2015" t="s">
        <v>2</v>
      </c>
      <c r="E2015" s="4">
        <v>503.73441436799999</v>
      </c>
      <c r="F2015" s="4">
        <v>503.73441436799999</v>
      </c>
      <c r="G2015" s="4">
        <f t="shared" si="62"/>
        <v>0</v>
      </c>
      <c r="H2015" s="3">
        <f t="shared" si="63"/>
        <v>0</v>
      </c>
    </row>
    <row r="2016" spans="1:10" x14ac:dyDescent="0.25">
      <c r="A2016" s="2">
        <v>39105</v>
      </c>
      <c r="B2016" t="s">
        <v>1307</v>
      </c>
      <c r="C2016" t="s">
        <v>1328</v>
      </c>
      <c r="D2016" t="s">
        <v>2</v>
      </c>
      <c r="E2016" s="4">
        <v>0.538299999999999</v>
      </c>
      <c r="F2016" s="4">
        <v>0.5383</v>
      </c>
      <c r="G2016" s="4">
        <f t="shared" si="62"/>
        <v>9.9920072216264089E-16</v>
      </c>
      <c r="H2016" s="3">
        <f t="shared" si="63"/>
        <v>1.8562153486209229E-15</v>
      </c>
      <c r="I2016" s="1"/>
      <c r="J2016" s="1"/>
    </row>
    <row r="2017" spans="1:10" x14ac:dyDescent="0.25">
      <c r="A2017" s="2">
        <v>39107</v>
      </c>
      <c r="B2017" t="s">
        <v>1307</v>
      </c>
      <c r="C2017" t="s">
        <v>521</v>
      </c>
      <c r="D2017" t="s">
        <v>2</v>
      </c>
      <c r="E2017" s="4">
        <v>46.744153206999997</v>
      </c>
      <c r="F2017" s="4">
        <v>46.744153206999997</v>
      </c>
      <c r="G2017" s="4">
        <f t="shared" si="62"/>
        <v>0</v>
      </c>
      <c r="H2017" s="3">
        <f t="shared" si="63"/>
        <v>0</v>
      </c>
      <c r="I2017" s="1"/>
      <c r="J2017" s="1"/>
    </row>
    <row r="2018" spans="1:10" x14ac:dyDescent="0.25">
      <c r="A2018" s="2">
        <v>39109</v>
      </c>
      <c r="B2018" t="s">
        <v>1307</v>
      </c>
      <c r="C2018" t="s">
        <v>560</v>
      </c>
      <c r="D2018" t="s">
        <v>2</v>
      </c>
      <c r="E2018" s="4">
        <v>46.657775409999999</v>
      </c>
      <c r="F2018" s="4">
        <v>46.657775409999999</v>
      </c>
      <c r="G2018" s="4">
        <f t="shared" si="62"/>
        <v>0</v>
      </c>
      <c r="H2018" s="3">
        <f t="shared" si="63"/>
        <v>0</v>
      </c>
    </row>
    <row r="2019" spans="1:10" x14ac:dyDescent="0.25">
      <c r="A2019" s="2">
        <v>39111</v>
      </c>
      <c r="B2019" t="s">
        <v>1307</v>
      </c>
      <c r="C2019" t="s">
        <v>59</v>
      </c>
      <c r="D2019" t="s">
        <v>2</v>
      </c>
      <c r="E2019" s="4">
        <v>11.6100017</v>
      </c>
      <c r="F2019" s="4">
        <v>11.6100016999999</v>
      </c>
      <c r="G2019" s="4">
        <f t="shared" si="62"/>
        <v>-9.9475983006414026E-14</v>
      </c>
      <c r="H2019" s="3">
        <f t="shared" si="63"/>
        <v>-8.5681282033243823E-15</v>
      </c>
      <c r="I2019" s="1"/>
      <c r="J2019" s="1"/>
    </row>
    <row r="2020" spans="1:10" x14ac:dyDescent="0.25">
      <c r="A2020" s="2">
        <v>39113</v>
      </c>
      <c r="B2020" t="s">
        <v>1307</v>
      </c>
      <c r="C2020" t="s">
        <v>60</v>
      </c>
      <c r="D2020" t="s">
        <v>2</v>
      </c>
      <c r="E2020" s="4">
        <v>1270.903325561</v>
      </c>
      <c r="F2020" s="4">
        <v>976.58947458099999</v>
      </c>
      <c r="G2020" s="4">
        <f t="shared" si="62"/>
        <v>-294.31385097999998</v>
      </c>
      <c r="H2020" s="3">
        <f t="shared" si="63"/>
        <v>-0.23157847261913841</v>
      </c>
    </row>
    <row r="2021" spans="1:10" x14ac:dyDescent="0.25">
      <c r="A2021" s="2">
        <v>39115</v>
      </c>
      <c r="B2021" t="s">
        <v>1307</v>
      </c>
      <c r="C2021" t="s">
        <v>61</v>
      </c>
      <c r="D2021" t="s">
        <v>2</v>
      </c>
      <c r="E2021" s="4">
        <v>33.804495770000003</v>
      </c>
      <c r="F2021" s="4">
        <v>33.804495769999903</v>
      </c>
      <c r="G2021" s="4">
        <f t="shared" si="62"/>
        <v>-9.9475983006414026E-14</v>
      </c>
      <c r="H2021" s="3">
        <f t="shared" si="63"/>
        <v>-2.9426850109888216E-15</v>
      </c>
      <c r="I2021" s="1"/>
      <c r="J2021" s="1"/>
    </row>
    <row r="2022" spans="1:10" x14ac:dyDescent="0.25">
      <c r="A2022" s="2">
        <v>39117</v>
      </c>
      <c r="B2022" t="s">
        <v>1307</v>
      </c>
      <c r="C2022" t="s">
        <v>1329</v>
      </c>
      <c r="D2022" t="s">
        <v>2</v>
      </c>
      <c r="E2022" s="4">
        <v>65.136149599999996</v>
      </c>
      <c r="F2022" s="4">
        <v>65.136149599999996</v>
      </c>
      <c r="G2022" s="4">
        <f t="shared" si="62"/>
        <v>0</v>
      </c>
      <c r="H2022" s="3">
        <f t="shared" si="63"/>
        <v>0</v>
      </c>
      <c r="I2022" s="1"/>
      <c r="J2022" s="1"/>
    </row>
    <row r="2023" spans="1:10" x14ac:dyDescent="0.25">
      <c r="A2023" s="2">
        <v>39119</v>
      </c>
      <c r="B2023" t="s">
        <v>1307</v>
      </c>
      <c r="C2023" t="s">
        <v>1330</v>
      </c>
      <c r="D2023" t="s">
        <v>2</v>
      </c>
      <c r="E2023" s="4">
        <v>216.20086034867001</v>
      </c>
      <c r="F2023" s="4">
        <v>216.19143104438399</v>
      </c>
      <c r="G2023" s="4">
        <f t="shared" si="62"/>
        <v>-9.4293042860158494E-3</v>
      </c>
      <c r="H2023" s="3">
        <f t="shared" si="63"/>
        <v>-4.3613629801514594E-5</v>
      </c>
    </row>
    <row r="2024" spans="1:10" x14ac:dyDescent="0.25">
      <c r="A2024" s="2">
        <v>39121</v>
      </c>
      <c r="B2024" t="s">
        <v>1307</v>
      </c>
      <c r="C2024" t="s">
        <v>561</v>
      </c>
      <c r="D2024" t="s">
        <v>2</v>
      </c>
      <c r="E2024" s="4">
        <v>17.135958899999999</v>
      </c>
      <c r="F2024" s="4">
        <v>17.135958899999999</v>
      </c>
      <c r="G2024" s="4">
        <f t="shared" si="62"/>
        <v>0</v>
      </c>
      <c r="H2024" s="3">
        <f t="shared" si="63"/>
        <v>0</v>
      </c>
    </row>
    <row r="2025" spans="1:10" x14ac:dyDescent="0.25">
      <c r="A2025" s="2">
        <v>39123</v>
      </c>
      <c r="B2025" t="s">
        <v>1307</v>
      </c>
      <c r="C2025" t="s">
        <v>671</v>
      </c>
      <c r="D2025" t="s">
        <v>2</v>
      </c>
      <c r="E2025" s="4">
        <v>106.11962597</v>
      </c>
      <c r="F2025" s="4">
        <v>106.11962597</v>
      </c>
      <c r="G2025" s="4">
        <f t="shared" si="62"/>
        <v>0</v>
      </c>
      <c r="H2025" s="3">
        <f t="shared" si="63"/>
        <v>0</v>
      </c>
    </row>
    <row r="2026" spans="1:10" x14ac:dyDescent="0.25">
      <c r="A2026" s="2">
        <v>39125</v>
      </c>
      <c r="B2026" t="s">
        <v>1307</v>
      </c>
      <c r="C2026" t="s">
        <v>418</v>
      </c>
      <c r="D2026" t="s">
        <v>2</v>
      </c>
      <c r="E2026" s="4">
        <v>6.7969828999999997</v>
      </c>
      <c r="F2026" s="4">
        <v>6.7969828999999997</v>
      </c>
      <c r="G2026" s="4">
        <f t="shared" si="62"/>
        <v>0</v>
      </c>
      <c r="H2026" s="3">
        <f t="shared" si="63"/>
        <v>0</v>
      </c>
    </row>
    <row r="2027" spans="1:10" x14ac:dyDescent="0.25">
      <c r="A2027" s="2">
        <v>39127</v>
      </c>
      <c r="B2027" t="s">
        <v>1307</v>
      </c>
      <c r="C2027" t="s">
        <v>62</v>
      </c>
      <c r="D2027" t="s">
        <v>2</v>
      </c>
      <c r="E2027" s="4">
        <v>13.081366900000001</v>
      </c>
      <c r="F2027" s="4">
        <v>13.081366900000001</v>
      </c>
      <c r="G2027" s="4">
        <f t="shared" si="62"/>
        <v>0</v>
      </c>
      <c r="H2027" s="3">
        <f t="shared" si="63"/>
        <v>0</v>
      </c>
    </row>
    <row r="2028" spans="1:10" x14ac:dyDescent="0.25">
      <c r="A2028" s="2">
        <v>39129</v>
      </c>
      <c r="B2028" t="s">
        <v>1307</v>
      </c>
      <c r="C2028" t="s">
        <v>1331</v>
      </c>
      <c r="D2028" t="s">
        <v>2</v>
      </c>
      <c r="E2028" s="4">
        <v>116.7171531</v>
      </c>
      <c r="F2028" s="4">
        <v>116.7171531</v>
      </c>
      <c r="G2028" s="4">
        <f t="shared" si="62"/>
        <v>0</v>
      </c>
      <c r="H2028" s="3">
        <f t="shared" si="63"/>
        <v>0</v>
      </c>
      <c r="I2028" s="1"/>
      <c r="J2028" s="1"/>
    </row>
    <row r="2029" spans="1:10" x14ac:dyDescent="0.25">
      <c r="A2029" s="2">
        <v>39131</v>
      </c>
      <c r="B2029" t="s">
        <v>1307</v>
      </c>
      <c r="C2029" t="s">
        <v>64</v>
      </c>
      <c r="D2029" t="s">
        <v>2</v>
      </c>
      <c r="E2029" s="4">
        <v>6.1795571499999999</v>
      </c>
      <c r="F2029" s="4">
        <v>6.1795571499999902</v>
      </c>
      <c r="G2029" s="4">
        <f t="shared" si="62"/>
        <v>-9.7699626167013776E-15</v>
      </c>
      <c r="H2029" s="3">
        <f t="shared" si="63"/>
        <v>-1.581013392958325E-15</v>
      </c>
      <c r="I2029" s="1"/>
      <c r="J2029" s="1"/>
    </row>
    <row r="2030" spans="1:10" x14ac:dyDescent="0.25">
      <c r="A2030" s="2">
        <v>39133</v>
      </c>
      <c r="B2030" t="s">
        <v>1307</v>
      </c>
      <c r="C2030" t="s">
        <v>1332</v>
      </c>
      <c r="D2030" t="s">
        <v>2</v>
      </c>
      <c r="E2030" s="4">
        <v>44.714914</v>
      </c>
      <c r="F2030" s="4">
        <v>44.714913999999901</v>
      </c>
      <c r="G2030" s="4">
        <f t="shared" si="62"/>
        <v>-9.9475983006414026E-14</v>
      </c>
      <c r="H2030" s="3">
        <f t="shared" si="63"/>
        <v>-2.2246712362325917E-15</v>
      </c>
      <c r="I2030" s="1"/>
      <c r="J2030" s="1"/>
    </row>
    <row r="2031" spans="1:10" x14ac:dyDescent="0.25">
      <c r="A2031" s="2">
        <v>39135</v>
      </c>
      <c r="B2031" t="s">
        <v>1307</v>
      </c>
      <c r="C2031" t="s">
        <v>1333</v>
      </c>
      <c r="D2031" t="s">
        <v>2</v>
      </c>
      <c r="E2031" s="4">
        <v>2.6340797999999999</v>
      </c>
      <c r="F2031" s="4">
        <v>2.6340797999999999</v>
      </c>
      <c r="G2031" s="4">
        <f t="shared" si="62"/>
        <v>0</v>
      </c>
      <c r="H2031" s="3">
        <f t="shared" si="63"/>
        <v>0</v>
      </c>
      <c r="I2031" s="1"/>
      <c r="J2031" s="1"/>
    </row>
    <row r="2032" spans="1:10" x14ac:dyDescent="0.25">
      <c r="A2032" s="2">
        <v>39137</v>
      </c>
      <c r="B2032" t="s">
        <v>1307</v>
      </c>
      <c r="C2032" t="s">
        <v>342</v>
      </c>
      <c r="D2032" t="s">
        <v>2</v>
      </c>
      <c r="E2032" s="4">
        <v>87.383094969999902</v>
      </c>
      <c r="F2032" s="4">
        <v>87.383094970000002</v>
      </c>
      <c r="G2032" s="4">
        <f t="shared" si="62"/>
        <v>0</v>
      </c>
      <c r="H2032" s="3">
        <f t="shared" si="63"/>
        <v>0</v>
      </c>
      <c r="I2032" s="1"/>
      <c r="J2032" s="1"/>
    </row>
    <row r="2033" spans="1:10" x14ac:dyDescent="0.25">
      <c r="A2033" s="2">
        <v>39139</v>
      </c>
      <c r="B2033" t="s">
        <v>1307</v>
      </c>
      <c r="C2033" t="s">
        <v>526</v>
      </c>
      <c r="D2033" t="s">
        <v>2</v>
      </c>
      <c r="E2033" s="4">
        <v>87.428186131999894</v>
      </c>
      <c r="F2033" s="4">
        <v>87.205856443000002</v>
      </c>
      <c r="G2033" s="4">
        <f t="shared" si="62"/>
        <v>-0.22232968899989203</v>
      </c>
      <c r="H2033" s="3">
        <f t="shared" si="63"/>
        <v>-2.5429978458459219E-3</v>
      </c>
    </row>
    <row r="2034" spans="1:10" x14ac:dyDescent="0.25">
      <c r="A2034" s="2">
        <v>39141</v>
      </c>
      <c r="B2034" t="s">
        <v>1307</v>
      </c>
      <c r="C2034" t="s">
        <v>1334</v>
      </c>
      <c r="D2034" t="s">
        <v>2</v>
      </c>
      <c r="E2034" s="4">
        <v>158.832910241799</v>
      </c>
      <c r="F2034" s="4">
        <v>158.81580769079901</v>
      </c>
      <c r="G2034" s="4">
        <f t="shared" si="62"/>
        <v>-1.7102550999993582E-2</v>
      </c>
      <c r="H2034" s="3">
        <f t="shared" si="63"/>
        <v>-1.076763686691728E-4</v>
      </c>
    </row>
    <row r="2035" spans="1:10" x14ac:dyDescent="0.25">
      <c r="A2035" s="2">
        <v>39143</v>
      </c>
      <c r="B2035" t="s">
        <v>1307</v>
      </c>
      <c r="C2035" t="s">
        <v>1335</v>
      </c>
      <c r="D2035" t="s">
        <v>2</v>
      </c>
      <c r="E2035" s="4">
        <v>127.0209266</v>
      </c>
      <c r="F2035" s="4">
        <v>127.0209266</v>
      </c>
      <c r="G2035" s="4">
        <f t="shared" si="62"/>
        <v>0</v>
      </c>
      <c r="H2035" s="3">
        <f t="shared" si="63"/>
        <v>0</v>
      </c>
      <c r="I2035" s="1"/>
      <c r="J2035" s="1"/>
    </row>
    <row r="2036" spans="1:10" x14ac:dyDescent="0.25">
      <c r="A2036" s="2">
        <v>39145</v>
      </c>
      <c r="B2036" t="s">
        <v>1307</v>
      </c>
      <c r="C2036" t="s">
        <v>1336</v>
      </c>
      <c r="D2036" t="s">
        <v>2</v>
      </c>
      <c r="E2036" s="4">
        <v>132.4876749</v>
      </c>
      <c r="F2036" s="4">
        <v>132.48767489999901</v>
      </c>
      <c r="G2036" s="4">
        <f t="shared" si="62"/>
        <v>-9.9475983006414026E-13</v>
      </c>
      <c r="H2036" s="3">
        <f t="shared" si="63"/>
        <v>-7.5083197800472549E-15</v>
      </c>
      <c r="I2036" s="1"/>
      <c r="J2036" s="1"/>
    </row>
    <row r="2037" spans="1:10" x14ac:dyDescent="0.25">
      <c r="A2037" s="2">
        <v>39147</v>
      </c>
      <c r="B2037" t="s">
        <v>1307</v>
      </c>
      <c r="C2037" t="s">
        <v>1202</v>
      </c>
      <c r="D2037" t="s">
        <v>2</v>
      </c>
      <c r="E2037" s="4">
        <v>192.29482623000001</v>
      </c>
      <c r="F2037" s="4">
        <v>192.29482622999899</v>
      </c>
      <c r="G2037" s="4">
        <f t="shared" si="62"/>
        <v>-1.0231815394945443E-12</v>
      </c>
      <c r="H2037" s="3">
        <f t="shared" si="63"/>
        <v>-5.3208999927576685E-15</v>
      </c>
      <c r="I2037" s="1"/>
      <c r="J2037" s="1"/>
    </row>
    <row r="2038" spans="1:10" x14ac:dyDescent="0.25">
      <c r="A2038" s="2">
        <v>39149</v>
      </c>
      <c r="B2038" t="s">
        <v>1307</v>
      </c>
      <c r="C2038" t="s">
        <v>68</v>
      </c>
      <c r="D2038" t="s">
        <v>2</v>
      </c>
      <c r="E2038" s="4">
        <v>58.7254139</v>
      </c>
      <c r="F2038" s="4">
        <v>58.7254139</v>
      </c>
      <c r="G2038" s="4">
        <f t="shared" si="62"/>
        <v>0</v>
      </c>
      <c r="H2038" s="3">
        <f t="shared" si="63"/>
        <v>0</v>
      </c>
    </row>
    <row r="2039" spans="1:10" x14ac:dyDescent="0.25">
      <c r="A2039" s="2">
        <v>39151</v>
      </c>
      <c r="B2039" t="s">
        <v>1307</v>
      </c>
      <c r="C2039" t="s">
        <v>530</v>
      </c>
      <c r="D2039" t="s">
        <v>2</v>
      </c>
      <c r="E2039" s="4">
        <v>73.943659519999997</v>
      </c>
      <c r="F2039" s="4">
        <v>73.943659519999997</v>
      </c>
      <c r="G2039" s="4">
        <f t="shared" si="62"/>
        <v>0</v>
      </c>
      <c r="H2039" s="3">
        <f t="shared" si="63"/>
        <v>0</v>
      </c>
    </row>
    <row r="2040" spans="1:10" x14ac:dyDescent="0.25">
      <c r="A2040" s="2">
        <v>39153</v>
      </c>
      <c r="B2040" t="s">
        <v>1307</v>
      </c>
      <c r="C2040" t="s">
        <v>285</v>
      </c>
      <c r="D2040" t="s">
        <v>2</v>
      </c>
      <c r="E2040" s="4">
        <v>808.42559293308898</v>
      </c>
      <c r="F2040" s="4">
        <v>634.38099024209896</v>
      </c>
      <c r="G2040" s="4">
        <f t="shared" si="62"/>
        <v>-174.04460269099002</v>
      </c>
      <c r="H2040" s="3">
        <f t="shared" si="63"/>
        <v>-0.21528833848459716</v>
      </c>
    </row>
    <row r="2041" spans="1:10" x14ac:dyDescent="0.25">
      <c r="A2041" s="2">
        <v>39155</v>
      </c>
      <c r="B2041" t="s">
        <v>1307</v>
      </c>
      <c r="C2041" t="s">
        <v>1337</v>
      </c>
      <c r="D2041" t="s">
        <v>2</v>
      </c>
      <c r="E2041" s="4">
        <v>166.04935615900001</v>
      </c>
      <c r="F2041" s="4">
        <v>160.193840528999</v>
      </c>
      <c r="G2041" s="4">
        <f t="shared" si="62"/>
        <v>-5.8555156300010083</v>
      </c>
      <c r="H2041" s="3">
        <f t="shared" si="63"/>
        <v>-3.5263705716474317E-2</v>
      </c>
    </row>
    <row r="2042" spans="1:10" x14ac:dyDescent="0.25">
      <c r="A2042" s="2">
        <v>39157</v>
      </c>
      <c r="B2042" t="s">
        <v>1307</v>
      </c>
      <c r="C2042" t="s">
        <v>1338</v>
      </c>
      <c r="D2042" t="s">
        <v>2</v>
      </c>
      <c r="E2042" s="4">
        <v>160.49481469999901</v>
      </c>
      <c r="F2042" s="4">
        <v>160.49481469999901</v>
      </c>
      <c r="G2042" s="4">
        <f t="shared" si="62"/>
        <v>0</v>
      </c>
      <c r="H2042" s="3">
        <f t="shared" si="63"/>
        <v>0</v>
      </c>
      <c r="I2042" s="1"/>
      <c r="J2042" s="1"/>
    </row>
    <row r="2043" spans="1:10" x14ac:dyDescent="0.25">
      <c r="A2043" s="2">
        <v>39159</v>
      </c>
      <c r="B2043" t="s">
        <v>1307</v>
      </c>
      <c r="C2043" t="s">
        <v>173</v>
      </c>
      <c r="D2043" t="s">
        <v>2</v>
      </c>
      <c r="E2043" s="4">
        <v>102.9240142</v>
      </c>
      <c r="F2043" s="4">
        <v>102.92401419999899</v>
      </c>
      <c r="G2043" s="4">
        <f t="shared" si="62"/>
        <v>-1.0089706847793423E-12</v>
      </c>
      <c r="H2043" s="3">
        <f t="shared" si="63"/>
        <v>-9.803063868250703E-15</v>
      </c>
      <c r="I2043" s="1"/>
      <c r="J2043" s="1"/>
    </row>
    <row r="2044" spans="1:10" x14ac:dyDescent="0.25">
      <c r="A2044" s="2">
        <v>39161</v>
      </c>
      <c r="B2044" t="s">
        <v>1307</v>
      </c>
      <c r="C2044" t="s">
        <v>1339</v>
      </c>
      <c r="D2044" t="s">
        <v>2</v>
      </c>
      <c r="E2044" s="4">
        <v>57.647397399999903</v>
      </c>
      <c r="F2044" s="4">
        <v>57.647397399999903</v>
      </c>
      <c r="G2044" s="4">
        <f t="shared" si="62"/>
        <v>0</v>
      </c>
      <c r="H2044" s="3">
        <f t="shared" si="63"/>
        <v>0</v>
      </c>
    </row>
    <row r="2045" spans="1:10" x14ac:dyDescent="0.25">
      <c r="A2045" s="2">
        <v>39163</v>
      </c>
      <c r="B2045" t="s">
        <v>1307</v>
      </c>
      <c r="C2045" t="s">
        <v>1340</v>
      </c>
      <c r="D2045" t="s">
        <v>2</v>
      </c>
      <c r="E2045" s="4">
        <v>15.81082</v>
      </c>
      <c r="F2045" s="4">
        <v>15.81082</v>
      </c>
      <c r="G2045" s="4">
        <f t="shared" si="62"/>
        <v>0</v>
      </c>
      <c r="H2045" s="3">
        <f t="shared" si="63"/>
        <v>0</v>
      </c>
    </row>
    <row r="2046" spans="1:10" x14ac:dyDescent="0.25">
      <c r="A2046" s="2">
        <v>39165</v>
      </c>
      <c r="B2046" t="s">
        <v>1307</v>
      </c>
      <c r="C2046" t="s">
        <v>535</v>
      </c>
      <c r="D2046" t="s">
        <v>2</v>
      </c>
      <c r="E2046" s="4">
        <v>141.02658700000001</v>
      </c>
      <c r="F2046" s="4">
        <v>141.02658699999901</v>
      </c>
      <c r="G2046" s="4">
        <f t="shared" si="62"/>
        <v>-9.9475983006414026E-13</v>
      </c>
      <c r="H2046" s="3">
        <f t="shared" si="63"/>
        <v>-7.0537042073076629E-15</v>
      </c>
      <c r="I2046" s="1"/>
      <c r="J2046" s="1"/>
    </row>
    <row r="2047" spans="1:10" x14ac:dyDescent="0.25">
      <c r="A2047" s="2">
        <v>39167</v>
      </c>
      <c r="B2047" t="s">
        <v>1307</v>
      </c>
      <c r="C2047" t="s">
        <v>74</v>
      </c>
      <c r="D2047" t="s">
        <v>2</v>
      </c>
      <c r="E2047" s="4">
        <v>1.02250809999999</v>
      </c>
      <c r="F2047" s="4">
        <v>1.0225081</v>
      </c>
      <c r="G2047" s="4">
        <f t="shared" si="62"/>
        <v>9.9920072216264089E-15</v>
      </c>
      <c r="H2047" s="3">
        <f t="shared" si="63"/>
        <v>9.7720567901872924E-15</v>
      </c>
      <c r="I2047" s="1"/>
      <c r="J2047" s="1"/>
    </row>
    <row r="2048" spans="1:10" x14ac:dyDescent="0.25">
      <c r="A2048" s="2">
        <v>39169</v>
      </c>
      <c r="B2048" t="s">
        <v>1307</v>
      </c>
      <c r="C2048" t="s">
        <v>440</v>
      </c>
      <c r="D2048" t="s">
        <v>2</v>
      </c>
      <c r="E2048" s="4">
        <v>300.95991548866999</v>
      </c>
      <c r="F2048" s="4">
        <v>300.944716049384</v>
      </c>
      <c r="G2048" s="4">
        <f t="shared" si="62"/>
        <v>-1.5199439285993321E-2</v>
      </c>
      <c r="H2048" s="3">
        <f t="shared" si="63"/>
        <v>-5.0503201601827681E-5</v>
      </c>
    </row>
    <row r="2049" spans="1:10" x14ac:dyDescent="0.25">
      <c r="A2049" s="2">
        <v>39171</v>
      </c>
      <c r="B2049" t="s">
        <v>1307</v>
      </c>
      <c r="C2049" t="s">
        <v>1306</v>
      </c>
      <c r="D2049" t="s">
        <v>2</v>
      </c>
      <c r="E2049" s="4">
        <v>34.07314238</v>
      </c>
      <c r="F2049" s="4">
        <v>34.07314238</v>
      </c>
      <c r="G2049" s="4">
        <f t="shared" si="62"/>
        <v>0</v>
      </c>
      <c r="H2049" s="3">
        <f t="shared" si="63"/>
        <v>0</v>
      </c>
    </row>
    <row r="2050" spans="1:10" x14ac:dyDescent="0.25">
      <c r="A2050" s="2">
        <v>39173</v>
      </c>
      <c r="B2050" t="s">
        <v>1307</v>
      </c>
      <c r="C2050" t="s">
        <v>1341</v>
      </c>
      <c r="D2050" t="s">
        <v>2</v>
      </c>
      <c r="E2050" s="4">
        <v>333.54939541866901</v>
      </c>
      <c r="F2050" s="4">
        <v>333.539763209385</v>
      </c>
      <c r="G2050" s="4">
        <f t="shared" si="62"/>
        <v>-9.6322092840068763E-3</v>
      </c>
      <c r="H2050" s="3">
        <f t="shared" si="63"/>
        <v>-2.8877909587923524E-5</v>
      </c>
    </row>
    <row r="2051" spans="1:10" x14ac:dyDescent="0.25">
      <c r="A2051" s="2">
        <v>39175</v>
      </c>
      <c r="B2051" t="s">
        <v>1307</v>
      </c>
      <c r="C2051" t="s">
        <v>1342</v>
      </c>
      <c r="D2051" t="s">
        <v>2</v>
      </c>
      <c r="E2051" s="4">
        <v>21.930263780000001</v>
      </c>
      <c r="F2051" s="4">
        <v>21.930263780000001</v>
      </c>
      <c r="G2051" s="4">
        <f t="shared" ref="G2051:G2114" si="64">F2051-E2051</f>
        <v>0</v>
      </c>
      <c r="H2051" s="3">
        <f t="shared" ref="H2051:H2114" si="65">G2051/E2051</f>
        <v>0</v>
      </c>
    </row>
    <row r="2052" spans="1:10" x14ac:dyDescent="0.25">
      <c r="A2052" s="2">
        <v>40001</v>
      </c>
      <c r="B2052" t="s">
        <v>1343</v>
      </c>
      <c r="C2052" t="s">
        <v>583</v>
      </c>
      <c r="D2052" t="s">
        <v>2</v>
      </c>
      <c r="E2052" s="4">
        <v>0.26614649999999901</v>
      </c>
      <c r="F2052" s="4">
        <v>0.26614650000000001</v>
      </c>
      <c r="G2052" s="4">
        <f t="shared" si="64"/>
        <v>9.9920072216264089E-16</v>
      </c>
      <c r="H2052" s="3">
        <f t="shared" si="65"/>
        <v>3.7543259902446379E-15</v>
      </c>
      <c r="I2052" s="1"/>
      <c r="J2052" s="1"/>
    </row>
    <row r="2053" spans="1:10" x14ac:dyDescent="0.25">
      <c r="A2053" s="2">
        <v>40003</v>
      </c>
      <c r="B2053" t="s">
        <v>1343</v>
      </c>
      <c r="C2053" t="s">
        <v>1344</v>
      </c>
      <c r="D2053" t="s">
        <v>2</v>
      </c>
      <c r="E2053" s="4">
        <v>397.93286499999999</v>
      </c>
      <c r="F2053" s="4">
        <v>397.93286499999999</v>
      </c>
      <c r="G2053" s="4">
        <f t="shared" si="64"/>
        <v>0</v>
      </c>
      <c r="H2053" s="3">
        <f t="shared" si="65"/>
        <v>0</v>
      </c>
    </row>
    <row r="2054" spans="1:10" x14ac:dyDescent="0.25">
      <c r="A2054" s="2">
        <v>40005</v>
      </c>
      <c r="B2054" t="s">
        <v>1343</v>
      </c>
      <c r="C2054" t="s">
        <v>1345</v>
      </c>
      <c r="D2054" t="s">
        <v>2</v>
      </c>
      <c r="E2054" s="4">
        <v>10.183464499999999</v>
      </c>
      <c r="F2054" s="4">
        <v>10.183464499999999</v>
      </c>
      <c r="G2054" s="4">
        <f t="shared" si="64"/>
        <v>0</v>
      </c>
      <c r="H2054" s="3">
        <f t="shared" si="65"/>
        <v>0</v>
      </c>
    </row>
    <row r="2055" spans="1:10" x14ac:dyDescent="0.25">
      <c r="A2055" s="2">
        <v>40007</v>
      </c>
      <c r="B2055" t="s">
        <v>1343</v>
      </c>
      <c r="C2055" t="s">
        <v>1346</v>
      </c>
      <c r="D2055" t="s">
        <v>2</v>
      </c>
      <c r="E2055" s="4">
        <v>3.8250080999999998</v>
      </c>
      <c r="F2055" s="4">
        <v>3.8250080999999998</v>
      </c>
      <c r="G2055" s="4">
        <f t="shared" si="64"/>
        <v>0</v>
      </c>
      <c r="H2055" s="3">
        <f t="shared" si="65"/>
        <v>0</v>
      </c>
      <c r="I2055" s="1"/>
      <c r="J2055" s="1"/>
    </row>
    <row r="2056" spans="1:10" x14ac:dyDescent="0.25">
      <c r="A2056" s="2">
        <v>40009</v>
      </c>
      <c r="B2056" t="s">
        <v>1343</v>
      </c>
      <c r="C2056" t="s">
        <v>1347</v>
      </c>
      <c r="D2056" t="s">
        <v>2</v>
      </c>
      <c r="E2056" s="4">
        <v>16.653856300000001</v>
      </c>
      <c r="F2056" s="4">
        <v>16.653856300000001</v>
      </c>
      <c r="G2056" s="4">
        <f t="shared" si="64"/>
        <v>0</v>
      </c>
      <c r="H2056" s="3">
        <f t="shared" si="65"/>
        <v>0</v>
      </c>
    </row>
    <row r="2057" spans="1:10" x14ac:dyDescent="0.25">
      <c r="A2057" s="2">
        <v>40011</v>
      </c>
      <c r="B2057" t="s">
        <v>1343</v>
      </c>
      <c r="C2057" t="s">
        <v>457</v>
      </c>
      <c r="D2057" t="s">
        <v>2</v>
      </c>
      <c r="E2057" s="4">
        <v>29.862951200000001</v>
      </c>
      <c r="F2057" s="4">
        <v>29.862951200000001</v>
      </c>
      <c r="G2057" s="4">
        <f t="shared" si="64"/>
        <v>0</v>
      </c>
      <c r="H2057" s="3">
        <f t="shared" si="65"/>
        <v>0</v>
      </c>
    </row>
    <row r="2058" spans="1:10" x14ac:dyDescent="0.25">
      <c r="A2058" s="2">
        <v>40013</v>
      </c>
      <c r="B2058" t="s">
        <v>1343</v>
      </c>
      <c r="C2058" t="s">
        <v>1348</v>
      </c>
      <c r="D2058" t="s">
        <v>2</v>
      </c>
      <c r="E2058" s="4">
        <v>143.04360712479999</v>
      </c>
      <c r="F2058" s="4">
        <v>143.01122196239999</v>
      </c>
      <c r="G2058" s="4">
        <f t="shared" si="64"/>
        <v>-3.2385162400004219E-2</v>
      </c>
      <c r="H2058" s="3">
        <f t="shared" si="65"/>
        <v>-2.2640062740972004E-4</v>
      </c>
    </row>
    <row r="2059" spans="1:10" x14ac:dyDescent="0.25">
      <c r="A2059" s="2">
        <v>40015</v>
      </c>
      <c r="B2059" t="s">
        <v>1343</v>
      </c>
      <c r="C2059" t="s">
        <v>1349</v>
      </c>
      <c r="D2059" t="s">
        <v>2</v>
      </c>
      <c r="E2059" s="4">
        <v>15.994299399999999</v>
      </c>
      <c r="F2059" s="4">
        <v>15.994299399999999</v>
      </c>
      <c r="G2059" s="4">
        <f t="shared" si="64"/>
        <v>0</v>
      </c>
      <c r="H2059" s="3">
        <f t="shared" si="65"/>
        <v>0</v>
      </c>
    </row>
    <row r="2060" spans="1:10" x14ac:dyDescent="0.25">
      <c r="A2060" s="2">
        <v>40017</v>
      </c>
      <c r="B2060" t="s">
        <v>1343</v>
      </c>
      <c r="C2060" t="s">
        <v>1350</v>
      </c>
      <c r="D2060" t="s">
        <v>2</v>
      </c>
      <c r="E2060" s="4">
        <v>152.28579260000001</v>
      </c>
      <c r="F2060" s="4">
        <v>152.28579259999901</v>
      </c>
      <c r="G2060" s="4">
        <f t="shared" si="64"/>
        <v>-9.9475983006414026E-13</v>
      </c>
      <c r="H2060" s="3">
        <f t="shared" si="65"/>
        <v>-6.5321906468124474E-15</v>
      </c>
      <c r="I2060" s="1"/>
      <c r="J2060" s="1"/>
    </row>
    <row r="2061" spans="1:10" x14ac:dyDescent="0.25">
      <c r="A2061" s="2">
        <v>40019</v>
      </c>
      <c r="B2061" t="s">
        <v>1343</v>
      </c>
      <c r="C2061" t="s">
        <v>708</v>
      </c>
      <c r="D2061" t="s">
        <v>2</v>
      </c>
      <c r="E2061" s="4">
        <v>111.881699914</v>
      </c>
      <c r="F2061" s="4">
        <v>111.881699914</v>
      </c>
      <c r="G2061" s="4">
        <f t="shared" si="64"/>
        <v>0</v>
      </c>
      <c r="H2061" s="3">
        <f t="shared" si="65"/>
        <v>0</v>
      </c>
    </row>
    <row r="2062" spans="1:10" x14ac:dyDescent="0.25">
      <c r="A2062" s="2">
        <v>40021</v>
      </c>
      <c r="B2062" t="s">
        <v>1343</v>
      </c>
      <c r="C2062" t="s">
        <v>20</v>
      </c>
      <c r="D2062" t="s">
        <v>2</v>
      </c>
      <c r="E2062" s="4">
        <v>55.701012799999901</v>
      </c>
      <c r="F2062" s="4">
        <v>55.701012800000001</v>
      </c>
      <c r="G2062" s="4">
        <f t="shared" si="64"/>
        <v>9.9475983006414026E-14</v>
      </c>
      <c r="H2062" s="3">
        <f t="shared" si="65"/>
        <v>1.7858918178668053E-15</v>
      </c>
      <c r="I2062" s="1"/>
      <c r="J2062" s="1"/>
    </row>
    <row r="2063" spans="1:10" x14ac:dyDescent="0.25">
      <c r="A2063" s="2">
        <v>40023</v>
      </c>
      <c r="B2063" t="s">
        <v>1343</v>
      </c>
      <c r="C2063" t="s">
        <v>22</v>
      </c>
      <c r="D2063" t="s">
        <v>2</v>
      </c>
      <c r="E2063" s="4">
        <v>8.8662498000000003</v>
      </c>
      <c r="F2063" s="4">
        <v>8.8662498000000003</v>
      </c>
      <c r="G2063" s="4">
        <f t="shared" si="64"/>
        <v>0</v>
      </c>
      <c r="H2063" s="3">
        <f t="shared" si="65"/>
        <v>0</v>
      </c>
    </row>
    <row r="2064" spans="1:10" x14ac:dyDescent="0.25">
      <c r="A2064" s="2">
        <v>40025</v>
      </c>
      <c r="B2064" t="s">
        <v>1343</v>
      </c>
      <c r="C2064" t="s">
        <v>1351</v>
      </c>
      <c r="D2064" t="s">
        <v>2</v>
      </c>
      <c r="E2064" s="4">
        <v>9.9233250000000002</v>
      </c>
      <c r="F2064" s="4">
        <v>9.9233250000000002</v>
      </c>
      <c r="G2064" s="4">
        <f t="shared" si="64"/>
        <v>0</v>
      </c>
      <c r="H2064" s="3">
        <f t="shared" si="65"/>
        <v>0</v>
      </c>
    </row>
    <row r="2065" spans="1:10" x14ac:dyDescent="0.25">
      <c r="A2065" s="2">
        <v>40027</v>
      </c>
      <c r="B2065" t="s">
        <v>1343</v>
      </c>
      <c r="C2065" t="s">
        <v>1225</v>
      </c>
      <c r="D2065" t="s">
        <v>2</v>
      </c>
      <c r="E2065" s="4">
        <v>144.9659872</v>
      </c>
      <c r="F2065" s="4">
        <v>144.9659872</v>
      </c>
      <c r="G2065" s="4">
        <f t="shared" si="64"/>
        <v>0</v>
      </c>
      <c r="H2065" s="3">
        <f t="shared" si="65"/>
        <v>0</v>
      </c>
      <c r="I2065" s="1"/>
      <c r="J2065" s="1"/>
    </row>
    <row r="2066" spans="1:10" x14ac:dyDescent="0.25">
      <c r="A2066" s="2">
        <v>40029</v>
      </c>
      <c r="B2066" t="s">
        <v>1343</v>
      </c>
      <c r="C2066" t="s">
        <v>1352</v>
      </c>
      <c r="D2066" t="s">
        <v>2</v>
      </c>
      <c r="E2066" s="4">
        <v>0.85606279999999901</v>
      </c>
      <c r="F2066" s="4">
        <v>0.85606280000000001</v>
      </c>
      <c r="G2066" s="4">
        <f t="shared" si="64"/>
        <v>9.9920072216264089E-16</v>
      </c>
      <c r="H2066" s="3">
        <f t="shared" si="65"/>
        <v>1.1672049318842521E-15</v>
      </c>
      <c r="I2066" s="1"/>
      <c r="J2066" s="1"/>
    </row>
    <row r="2067" spans="1:10" x14ac:dyDescent="0.25">
      <c r="A2067" s="2">
        <v>40031</v>
      </c>
      <c r="B2067" t="s">
        <v>1343</v>
      </c>
      <c r="C2067" t="s">
        <v>639</v>
      </c>
      <c r="D2067" t="s">
        <v>2</v>
      </c>
      <c r="E2067" s="4">
        <v>164.42548927000001</v>
      </c>
      <c r="F2067" s="4">
        <v>143.29920533999999</v>
      </c>
      <c r="G2067" s="4">
        <f t="shared" si="64"/>
        <v>-21.126283930000028</v>
      </c>
      <c r="H2067" s="3">
        <f t="shared" si="65"/>
        <v>-0.12848545577570977</v>
      </c>
    </row>
    <row r="2068" spans="1:10" x14ac:dyDescent="0.25">
      <c r="A2068" s="2">
        <v>40033</v>
      </c>
      <c r="B2068" t="s">
        <v>1343</v>
      </c>
      <c r="C2068" t="s">
        <v>1353</v>
      </c>
      <c r="D2068" t="s">
        <v>2</v>
      </c>
      <c r="E2068" s="4">
        <v>4.3713354000000004</v>
      </c>
      <c r="F2068" s="4">
        <v>4.3713353999999898</v>
      </c>
      <c r="G2068" s="4">
        <f t="shared" si="64"/>
        <v>-1.0658141036401503E-14</v>
      </c>
      <c r="H2068" s="3">
        <f t="shared" si="65"/>
        <v>-2.4381888052793894E-15</v>
      </c>
      <c r="I2068" s="1"/>
      <c r="J2068" s="1"/>
    </row>
    <row r="2069" spans="1:10" x14ac:dyDescent="0.25">
      <c r="A2069" s="2">
        <v>40035</v>
      </c>
      <c r="B2069" t="s">
        <v>1343</v>
      </c>
      <c r="C2069" t="s">
        <v>1354</v>
      </c>
      <c r="D2069" t="s">
        <v>2</v>
      </c>
      <c r="E2069" s="4">
        <v>51.269502499999902</v>
      </c>
      <c r="F2069" s="4">
        <v>51.269502500000002</v>
      </c>
      <c r="G2069" s="4">
        <f t="shared" si="64"/>
        <v>9.9475983006414026E-14</v>
      </c>
      <c r="H2069" s="3">
        <f t="shared" si="65"/>
        <v>1.9402564518041544E-15</v>
      </c>
      <c r="I2069" s="1"/>
      <c r="J2069" s="1"/>
    </row>
    <row r="2070" spans="1:10" x14ac:dyDescent="0.25">
      <c r="A2070" s="2">
        <v>40037</v>
      </c>
      <c r="B2070" t="s">
        <v>1343</v>
      </c>
      <c r="C2070" t="s">
        <v>1355</v>
      </c>
      <c r="D2070" t="s">
        <v>2</v>
      </c>
      <c r="E2070" s="4">
        <v>7.3856934999999897</v>
      </c>
      <c r="F2070" s="4">
        <v>7.3856935000000004</v>
      </c>
      <c r="G2070" s="4">
        <f t="shared" si="64"/>
        <v>1.0658141036401503E-14</v>
      </c>
      <c r="H2070" s="3">
        <f t="shared" si="65"/>
        <v>1.4430792499582494E-15</v>
      </c>
      <c r="I2070" s="1"/>
      <c r="J2070" s="1"/>
    </row>
    <row r="2071" spans="1:10" x14ac:dyDescent="0.25">
      <c r="A2071" s="2">
        <v>40039</v>
      </c>
      <c r="B2071" t="s">
        <v>1343</v>
      </c>
      <c r="C2071" t="s">
        <v>247</v>
      </c>
      <c r="D2071" t="s">
        <v>2</v>
      </c>
      <c r="E2071" s="4">
        <v>56.936534499999901</v>
      </c>
      <c r="F2071" s="4">
        <v>56.9365345</v>
      </c>
      <c r="G2071" s="4">
        <f t="shared" si="64"/>
        <v>9.9475983006414026E-14</v>
      </c>
      <c r="H2071" s="3">
        <f t="shared" si="65"/>
        <v>1.7471379998797468E-15</v>
      </c>
      <c r="I2071" s="1"/>
      <c r="J2071" s="1"/>
    </row>
    <row r="2072" spans="1:10" x14ac:dyDescent="0.25">
      <c r="A2072" s="2">
        <v>40041</v>
      </c>
      <c r="B2072" t="s">
        <v>1343</v>
      </c>
      <c r="C2072" t="s">
        <v>547</v>
      </c>
      <c r="D2072" t="s">
        <v>2</v>
      </c>
      <c r="E2072" s="4">
        <v>109.2256706</v>
      </c>
      <c r="F2072" s="4">
        <v>109.2256706</v>
      </c>
      <c r="G2072" s="4">
        <f t="shared" si="64"/>
        <v>0</v>
      </c>
      <c r="H2072" s="3">
        <f t="shared" si="65"/>
        <v>0</v>
      </c>
      <c r="I2072" s="1"/>
      <c r="J2072" s="1"/>
    </row>
    <row r="2073" spans="1:10" x14ac:dyDescent="0.25">
      <c r="A2073" s="2">
        <v>40043</v>
      </c>
      <c r="B2073" t="s">
        <v>1343</v>
      </c>
      <c r="C2073" t="s">
        <v>1356</v>
      </c>
      <c r="D2073" t="s">
        <v>2</v>
      </c>
      <c r="E2073" s="4">
        <v>0.34002238000000001</v>
      </c>
      <c r="F2073" s="4">
        <v>0.34002238000000001</v>
      </c>
      <c r="G2073" s="4">
        <f t="shared" si="64"/>
        <v>0</v>
      </c>
      <c r="H2073" s="3">
        <f t="shared" si="65"/>
        <v>0</v>
      </c>
    </row>
    <row r="2074" spans="1:10" x14ac:dyDescent="0.25">
      <c r="A2074" s="2">
        <v>40045</v>
      </c>
      <c r="B2074" t="s">
        <v>1343</v>
      </c>
      <c r="C2074" t="s">
        <v>643</v>
      </c>
      <c r="D2074" t="s">
        <v>2</v>
      </c>
      <c r="E2074" s="4">
        <v>0.83285039999999999</v>
      </c>
      <c r="F2074" s="4">
        <v>0.83285039999999999</v>
      </c>
      <c r="G2074" s="4">
        <f t="shared" si="64"/>
        <v>0</v>
      </c>
      <c r="H2074" s="3">
        <f t="shared" si="65"/>
        <v>0</v>
      </c>
      <c r="I2074" s="1"/>
      <c r="J2074" s="1"/>
    </row>
    <row r="2075" spans="1:10" x14ac:dyDescent="0.25">
      <c r="A2075" s="2">
        <v>40047</v>
      </c>
      <c r="B2075" t="s">
        <v>1343</v>
      </c>
      <c r="C2075" t="s">
        <v>256</v>
      </c>
      <c r="D2075" t="s">
        <v>2</v>
      </c>
      <c r="E2075" s="4">
        <v>821.57664439999996</v>
      </c>
      <c r="F2075" s="4">
        <v>821.57664439999996</v>
      </c>
      <c r="G2075" s="4">
        <f t="shared" si="64"/>
        <v>0</v>
      </c>
      <c r="H2075" s="3">
        <f t="shared" si="65"/>
        <v>0</v>
      </c>
      <c r="I2075" s="1"/>
      <c r="J2075" s="1"/>
    </row>
    <row r="2076" spans="1:10" x14ac:dyDescent="0.25">
      <c r="A2076" s="2">
        <v>40049</v>
      </c>
      <c r="B2076" t="s">
        <v>1343</v>
      </c>
      <c r="C2076" t="s">
        <v>1357</v>
      </c>
      <c r="D2076" t="s">
        <v>2</v>
      </c>
      <c r="E2076" s="4">
        <v>25.619050979999901</v>
      </c>
      <c r="F2076" s="4">
        <v>25.619050979999901</v>
      </c>
      <c r="G2076" s="4">
        <f t="shared" si="64"/>
        <v>0</v>
      </c>
      <c r="H2076" s="3">
        <f t="shared" si="65"/>
        <v>0</v>
      </c>
    </row>
    <row r="2077" spans="1:10" x14ac:dyDescent="0.25">
      <c r="A2077" s="2">
        <v>40051</v>
      </c>
      <c r="B2077" t="s">
        <v>1343</v>
      </c>
      <c r="C2077" t="s">
        <v>396</v>
      </c>
      <c r="D2077" t="s">
        <v>2</v>
      </c>
      <c r="E2077" s="4">
        <v>13.4735655699999</v>
      </c>
      <c r="F2077" s="4">
        <v>13.4735655699999</v>
      </c>
      <c r="G2077" s="4">
        <f t="shared" si="64"/>
        <v>0</v>
      </c>
      <c r="H2077" s="3">
        <f t="shared" si="65"/>
        <v>0</v>
      </c>
    </row>
    <row r="2078" spans="1:10" x14ac:dyDescent="0.25">
      <c r="A2078" s="2">
        <v>40053</v>
      </c>
      <c r="B2078" t="s">
        <v>1343</v>
      </c>
      <c r="C2078" t="s">
        <v>144</v>
      </c>
      <c r="D2078" t="s">
        <v>2</v>
      </c>
      <c r="E2078" s="4">
        <v>6.7489358899999896</v>
      </c>
      <c r="F2078" s="4">
        <v>6.7489358900000003</v>
      </c>
      <c r="G2078" s="4">
        <f t="shared" si="64"/>
        <v>1.0658141036401503E-14</v>
      </c>
      <c r="H2078" s="3">
        <f t="shared" si="65"/>
        <v>1.5792328168643368E-15</v>
      </c>
      <c r="I2078" s="1"/>
      <c r="J2078" s="1"/>
    </row>
    <row r="2079" spans="1:10" x14ac:dyDescent="0.25">
      <c r="A2079" s="2">
        <v>40055</v>
      </c>
      <c r="B2079" t="s">
        <v>1343</v>
      </c>
      <c r="C2079" t="s">
        <v>1358</v>
      </c>
      <c r="D2079" t="s">
        <v>2</v>
      </c>
      <c r="E2079" s="4">
        <v>8.5006474000000001</v>
      </c>
      <c r="F2079" s="4">
        <v>8.5006473999999894</v>
      </c>
      <c r="G2079" s="4">
        <f t="shared" si="64"/>
        <v>0</v>
      </c>
      <c r="H2079" s="3">
        <f t="shared" si="65"/>
        <v>0</v>
      </c>
      <c r="I2079" s="1"/>
      <c r="J2079" s="1"/>
    </row>
    <row r="2080" spans="1:10" x14ac:dyDescent="0.25">
      <c r="A2080" s="2">
        <v>40057</v>
      </c>
      <c r="B2080" t="s">
        <v>1343</v>
      </c>
      <c r="C2080" t="s">
        <v>1359</v>
      </c>
      <c r="D2080" t="s">
        <v>2</v>
      </c>
      <c r="E2080" s="4">
        <v>3.4062300999999899</v>
      </c>
      <c r="F2080" s="4">
        <v>3.4062301000000001</v>
      </c>
      <c r="G2080" s="4">
        <f t="shared" si="64"/>
        <v>1.021405182655144E-14</v>
      </c>
      <c r="H2080" s="3">
        <f t="shared" si="65"/>
        <v>2.998638238371351E-15</v>
      </c>
      <c r="I2080" s="1"/>
      <c r="J2080" s="1"/>
    </row>
    <row r="2081" spans="1:10" x14ac:dyDescent="0.25">
      <c r="A2081" s="2">
        <v>40059</v>
      </c>
      <c r="B2081" t="s">
        <v>1343</v>
      </c>
      <c r="C2081" t="s">
        <v>651</v>
      </c>
      <c r="D2081" t="s">
        <v>2</v>
      </c>
      <c r="E2081" s="4">
        <v>6.0704359999999999</v>
      </c>
      <c r="F2081" s="4">
        <v>6.0704359999999999</v>
      </c>
      <c r="G2081" s="4">
        <f t="shared" si="64"/>
        <v>0</v>
      </c>
      <c r="H2081" s="3">
        <f t="shared" si="65"/>
        <v>0</v>
      </c>
    </row>
    <row r="2082" spans="1:10" x14ac:dyDescent="0.25">
      <c r="A2082" s="2">
        <v>40061</v>
      </c>
      <c r="B2082" t="s">
        <v>1343</v>
      </c>
      <c r="C2082" t="s">
        <v>653</v>
      </c>
      <c r="D2082" t="s">
        <v>2</v>
      </c>
      <c r="E2082" s="4">
        <v>18.701232999999998</v>
      </c>
      <c r="F2082" s="4">
        <v>18.701232999999998</v>
      </c>
      <c r="G2082" s="4">
        <f t="shared" si="64"/>
        <v>0</v>
      </c>
      <c r="H2082" s="3">
        <f t="shared" si="65"/>
        <v>0</v>
      </c>
    </row>
    <row r="2083" spans="1:10" x14ac:dyDescent="0.25">
      <c r="A2083" s="2">
        <v>40063</v>
      </c>
      <c r="B2083" t="s">
        <v>1343</v>
      </c>
      <c r="C2083" t="s">
        <v>1360</v>
      </c>
      <c r="D2083" t="s">
        <v>2</v>
      </c>
      <c r="E2083" s="4">
        <v>8.5905140899999992</v>
      </c>
      <c r="F2083" s="4">
        <v>8.5905140899999992</v>
      </c>
      <c r="G2083" s="4">
        <f t="shared" si="64"/>
        <v>0</v>
      </c>
      <c r="H2083" s="3">
        <f t="shared" si="65"/>
        <v>0</v>
      </c>
    </row>
    <row r="2084" spans="1:10" x14ac:dyDescent="0.25">
      <c r="A2084" s="2">
        <v>40065</v>
      </c>
      <c r="B2084" t="s">
        <v>1343</v>
      </c>
      <c r="C2084" t="s">
        <v>45</v>
      </c>
      <c r="D2084" t="s">
        <v>2</v>
      </c>
      <c r="E2084" s="4">
        <v>491.787034599999</v>
      </c>
      <c r="F2084" s="4">
        <v>491.78703460000003</v>
      </c>
      <c r="G2084" s="4">
        <f t="shared" si="64"/>
        <v>1.0231815394945443E-12</v>
      </c>
      <c r="H2084" s="3">
        <f t="shared" si="65"/>
        <v>2.0805378497356311E-15</v>
      </c>
      <c r="I2084" s="1"/>
      <c r="J2084" s="1"/>
    </row>
    <row r="2085" spans="1:10" x14ac:dyDescent="0.25">
      <c r="A2085" s="2">
        <v>40069</v>
      </c>
      <c r="B2085" t="s">
        <v>1343</v>
      </c>
      <c r="C2085" t="s">
        <v>1246</v>
      </c>
      <c r="D2085" t="s">
        <v>2</v>
      </c>
      <c r="E2085" s="4">
        <v>0.81457170999999995</v>
      </c>
      <c r="F2085" s="4">
        <v>0.81457170999999995</v>
      </c>
      <c r="G2085" s="4">
        <f t="shared" si="64"/>
        <v>0</v>
      </c>
      <c r="H2085" s="3">
        <f t="shared" si="65"/>
        <v>0</v>
      </c>
      <c r="I2085" s="1"/>
      <c r="J2085" s="1"/>
    </row>
    <row r="2086" spans="1:10" x14ac:dyDescent="0.25">
      <c r="A2086" s="2">
        <v>40071</v>
      </c>
      <c r="B2086" t="s">
        <v>1343</v>
      </c>
      <c r="C2086" t="s">
        <v>1361</v>
      </c>
      <c r="D2086" t="s">
        <v>2</v>
      </c>
      <c r="E2086" s="4">
        <v>185.70113749999999</v>
      </c>
      <c r="F2086" s="4">
        <v>185.70113749999999</v>
      </c>
      <c r="G2086" s="4">
        <f t="shared" si="64"/>
        <v>0</v>
      </c>
      <c r="H2086" s="3">
        <f t="shared" si="65"/>
        <v>0</v>
      </c>
    </row>
    <row r="2087" spans="1:10" x14ac:dyDescent="0.25">
      <c r="A2087" s="2">
        <v>40073</v>
      </c>
      <c r="B2087" t="s">
        <v>1343</v>
      </c>
      <c r="C2087" t="s">
        <v>1362</v>
      </c>
      <c r="D2087" t="s">
        <v>2</v>
      </c>
      <c r="E2087" s="4">
        <v>9.5831500999999992</v>
      </c>
      <c r="F2087" s="4">
        <v>9.5831500999999992</v>
      </c>
      <c r="G2087" s="4">
        <f t="shared" si="64"/>
        <v>0</v>
      </c>
      <c r="H2087" s="3">
        <f t="shared" si="65"/>
        <v>0</v>
      </c>
    </row>
    <row r="2088" spans="1:10" x14ac:dyDescent="0.25">
      <c r="A2088" s="2">
        <v>40075</v>
      </c>
      <c r="B2088" t="s">
        <v>1343</v>
      </c>
      <c r="C2088" t="s">
        <v>262</v>
      </c>
      <c r="D2088" t="s">
        <v>2</v>
      </c>
      <c r="E2088" s="4">
        <v>7.4654582999999999</v>
      </c>
      <c r="F2088" s="4">
        <v>7.4654582999999999</v>
      </c>
      <c r="G2088" s="4">
        <f t="shared" si="64"/>
        <v>0</v>
      </c>
      <c r="H2088" s="3">
        <f t="shared" si="65"/>
        <v>0</v>
      </c>
    </row>
    <row r="2089" spans="1:10" x14ac:dyDescent="0.25">
      <c r="A2089" s="2">
        <v>40077</v>
      </c>
      <c r="B2089" t="s">
        <v>1343</v>
      </c>
      <c r="C2089" t="s">
        <v>1363</v>
      </c>
      <c r="D2089" t="s">
        <v>2</v>
      </c>
      <c r="E2089" s="4">
        <v>1.80592718999999</v>
      </c>
      <c r="F2089" s="4">
        <v>1.80592719</v>
      </c>
      <c r="G2089" s="4">
        <f t="shared" si="64"/>
        <v>9.9920072216264089E-15</v>
      </c>
      <c r="H2089" s="3">
        <f t="shared" si="65"/>
        <v>5.532895942292371E-15</v>
      </c>
      <c r="I2089" s="1"/>
      <c r="J2089" s="1"/>
    </row>
    <row r="2090" spans="1:10" x14ac:dyDescent="0.25">
      <c r="A2090" s="2">
        <v>40079</v>
      </c>
      <c r="B2090" t="s">
        <v>1343</v>
      </c>
      <c r="C2090" t="s">
        <v>1364</v>
      </c>
      <c r="D2090" t="s">
        <v>2</v>
      </c>
      <c r="E2090" s="4">
        <v>19.377523999999902</v>
      </c>
      <c r="F2090" s="4">
        <v>19.377524000000001</v>
      </c>
      <c r="G2090" s="4">
        <f t="shared" si="64"/>
        <v>9.9475983006414026E-14</v>
      </c>
      <c r="H2090" s="3">
        <f t="shared" si="65"/>
        <v>5.1335755283499855E-15</v>
      </c>
      <c r="I2090" s="1"/>
      <c r="J2090" s="1"/>
    </row>
    <row r="2091" spans="1:10" x14ac:dyDescent="0.25">
      <c r="A2091" s="2">
        <v>40081</v>
      </c>
      <c r="B2091" t="s">
        <v>1343</v>
      </c>
      <c r="C2091" t="s">
        <v>151</v>
      </c>
      <c r="D2091" t="s">
        <v>2</v>
      </c>
      <c r="E2091" s="4">
        <v>13.4672</v>
      </c>
      <c r="F2091" s="4">
        <v>13.4672</v>
      </c>
      <c r="G2091" s="4">
        <f t="shared" si="64"/>
        <v>0</v>
      </c>
      <c r="H2091" s="3">
        <f t="shared" si="65"/>
        <v>0</v>
      </c>
    </row>
    <row r="2092" spans="1:10" x14ac:dyDescent="0.25">
      <c r="A2092" s="2">
        <v>40083</v>
      </c>
      <c r="B2092" t="s">
        <v>1343</v>
      </c>
      <c r="C2092" t="s">
        <v>152</v>
      </c>
      <c r="D2092" t="s">
        <v>2</v>
      </c>
      <c r="E2092" s="4">
        <v>46.057186000000002</v>
      </c>
      <c r="F2092" s="4">
        <v>46.057186000000002</v>
      </c>
      <c r="G2092" s="4">
        <f t="shared" si="64"/>
        <v>0</v>
      </c>
      <c r="H2092" s="3">
        <f t="shared" si="65"/>
        <v>0</v>
      </c>
      <c r="I2092" s="1"/>
      <c r="J2092" s="1"/>
    </row>
    <row r="2093" spans="1:10" x14ac:dyDescent="0.25">
      <c r="A2093" s="2">
        <v>40085</v>
      </c>
      <c r="B2093" t="s">
        <v>1343</v>
      </c>
      <c r="C2093" t="s">
        <v>1365</v>
      </c>
      <c r="D2093" t="s">
        <v>2</v>
      </c>
      <c r="E2093" s="4">
        <v>2.1579457799999999</v>
      </c>
      <c r="F2093" s="4">
        <v>2.1579457799999999</v>
      </c>
      <c r="G2093" s="4">
        <f t="shared" si="64"/>
        <v>0</v>
      </c>
      <c r="H2093" s="3">
        <f t="shared" si="65"/>
        <v>0</v>
      </c>
      <c r="I2093" s="1"/>
      <c r="J2093" s="1"/>
    </row>
    <row r="2094" spans="1:10" x14ac:dyDescent="0.25">
      <c r="A2094" s="2">
        <v>40087</v>
      </c>
      <c r="B2094" t="s">
        <v>1343</v>
      </c>
      <c r="C2094" t="s">
        <v>1366</v>
      </c>
      <c r="D2094" t="s">
        <v>2</v>
      </c>
      <c r="E2094" s="4">
        <v>52.027806669999897</v>
      </c>
      <c r="F2094" s="4">
        <v>52.027806669999997</v>
      </c>
      <c r="G2094" s="4">
        <f t="shared" si="64"/>
        <v>9.9475983006414026E-14</v>
      </c>
      <c r="H2094" s="3">
        <f t="shared" si="65"/>
        <v>1.9119772554965986E-15</v>
      </c>
      <c r="I2094" s="1"/>
      <c r="J2094" s="1"/>
    </row>
    <row r="2095" spans="1:10" x14ac:dyDescent="0.25">
      <c r="A2095" s="2">
        <v>40089</v>
      </c>
      <c r="B2095" t="s">
        <v>1343</v>
      </c>
      <c r="C2095" t="s">
        <v>1367</v>
      </c>
      <c r="D2095" t="s">
        <v>2</v>
      </c>
      <c r="E2095" s="4">
        <v>5.3664813999999996</v>
      </c>
      <c r="F2095" s="4">
        <v>5.3664813999999996</v>
      </c>
      <c r="G2095" s="4">
        <f t="shared" si="64"/>
        <v>0</v>
      </c>
      <c r="H2095" s="3">
        <f t="shared" si="65"/>
        <v>0</v>
      </c>
    </row>
    <row r="2096" spans="1:10" x14ac:dyDescent="0.25">
      <c r="A2096" s="2">
        <v>40091</v>
      </c>
      <c r="B2096" t="s">
        <v>1343</v>
      </c>
      <c r="C2096" t="s">
        <v>412</v>
      </c>
      <c r="D2096" t="s">
        <v>2</v>
      </c>
      <c r="E2096" s="4">
        <v>1.3849624899999999</v>
      </c>
      <c r="F2096" s="4">
        <v>1.3849624899999999</v>
      </c>
      <c r="G2096" s="4">
        <f t="shared" si="64"/>
        <v>0</v>
      </c>
      <c r="H2096" s="3">
        <f t="shared" si="65"/>
        <v>0</v>
      </c>
    </row>
    <row r="2097" spans="1:10" x14ac:dyDescent="0.25">
      <c r="A2097" s="2">
        <v>40093</v>
      </c>
      <c r="B2097" t="s">
        <v>1343</v>
      </c>
      <c r="C2097" t="s">
        <v>1368</v>
      </c>
      <c r="D2097" t="s">
        <v>2</v>
      </c>
      <c r="E2097" s="4">
        <v>16.151063799999999</v>
      </c>
      <c r="F2097" s="4">
        <v>16.151063799999999</v>
      </c>
      <c r="G2097" s="4">
        <f t="shared" si="64"/>
        <v>0</v>
      </c>
      <c r="H2097" s="3">
        <f t="shared" si="65"/>
        <v>0</v>
      </c>
    </row>
    <row r="2098" spans="1:10" x14ac:dyDescent="0.25">
      <c r="A2098" s="2">
        <v>40095</v>
      </c>
      <c r="B2098" t="s">
        <v>1343</v>
      </c>
      <c r="C2098" t="s">
        <v>57</v>
      </c>
      <c r="D2098" t="s">
        <v>2</v>
      </c>
      <c r="E2098" s="4">
        <v>12.1841338</v>
      </c>
      <c r="F2098" s="4">
        <v>12.1841338</v>
      </c>
      <c r="G2098" s="4">
        <f t="shared" si="64"/>
        <v>0</v>
      </c>
      <c r="H2098" s="3">
        <f t="shared" si="65"/>
        <v>0</v>
      </c>
    </row>
    <row r="2099" spans="1:10" x14ac:dyDescent="0.25">
      <c r="A2099" s="2">
        <v>40097</v>
      </c>
      <c r="B2099" t="s">
        <v>1343</v>
      </c>
      <c r="C2099" t="s">
        <v>1369</v>
      </c>
      <c r="D2099" t="s">
        <v>2</v>
      </c>
      <c r="E2099" s="4">
        <v>23.1043512</v>
      </c>
      <c r="F2099" s="4">
        <v>23.104351199999901</v>
      </c>
      <c r="G2099" s="4">
        <f t="shared" si="64"/>
        <v>-9.9475983006414026E-14</v>
      </c>
      <c r="H2099" s="3">
        <f t="shared" si="65"/>
        <v>-4.3055086094092105E-15</v>
      </c>
      <c r="I2099" s="1"/>
      <c r="J2099" s="1"/>
    </row>
    <row r="2100" spans="1:10" x14ac:dyDescent="0.25">
      <c r="A2100" s="2">
        <v>40099</v>
      </c>
      <c r="B2100" t="s">
        <v>1343</v>
      </c>
      <c r="C2100" t="s">
        <v>415</v>
      </c>
      <c r="D2100" t="s">
        <v>2</v>
      </c>
      <c r="E2100" s="4">
        <v>4.73197739</v>
      </c>
      <c r="F2100" s="4">
        <v>4.73197739</v>
      </c>
      <c r="G2100" s="4">
        <f t="shared" si="64"/>
        <v>0</v>
      </c>
      <c r="H2100" s="3">
        <f t="shared" si="65"/>
        <v>0</v>
      </c>
    </row>
    <row r="2101" spans="1:10" x14ac:dyDescent="0.25">
      <c r="A2101" s="2">
        <v>40101</v>
      </c>
      <c r="B2101" t="s">
        <v>1343</v>
      </c>
      <c r="C2101" t="s">
        <v>1370</v>
      </c>
      <c r="D2101" t="s">
        <v>2</v>
      </c>
      <c r="E2101" s="4">
        <v>32.697923968669997</v>
      </c>
      <c r="F2101" s="4">
        <v>32.686458934384902</v>
      </c>
      <c r="G2101" s="4">
        <f t="shared" si="64"/>
        <v>-1.1465034285095044E-2</v>
      </c>
      <c r="H2101" s="3">
        <f t="shared" si="65"/>
        <v>-3.5063493009771619E-4</v>
      </c>
    </row>
    <row r="2102" spans="1:10" x14ac:dyDescent="0.25">
      <c r="A2102" s="2">
        <v>40103</v>
      </c>
      <c r="B2102" t="s">
        <v>1343</v>
      </c>
      <c r="C2102" t="s">
        <v>561</v>
      </c>
      <c r="D2102" t="s">
        <v>2</v>
      </c>
      <c r="E2102" s="4">
        <v>151.09627749999899</v>
      </c>
      <c r="F2102" s="4">
        <v>151.09627749999899</v>
      </c>
      <c r="G2102" s="4">
        <f t="shared" si="64"/>
        <v>0</v>
      </c>
      <c r="H2102" s="3">
        <f t="shared" si="65"/>
        <v>0</v>
      </c>
    </row>
    <row r="2103" spans="1:10" x14ac:dyDescent="0.25">
      <c r="A2103" s="2">
        <v>40105</v>
      </c>
      <c r="B2103" t="s">
        <v>1343</v>
      </c>
      <c r="C2103" t="s">
        <v>1371</v>
      </c>
      <c r="D2103" t="s">
        <v>2</v>
      </c>
      <c r="E2103" s="4">
        <v>2.5727677</v>
      </c>
      <c r="F2103" s="4">
        <v>2.5727677</v>
      </c>
      <c r="G2103" s="4">
        <f t="shared" si="64"/>
        <v>0</v>
      </c>
      <c r="H2103" s="3">
        <f t="shared" si="65"/>
        <v>0</v>
      </c>
    </row>
    <row r="2104" spans="1:10" x14ac:dyDescent="0.25">
      <c r="A2104" s="2">
        <v>40107</v>
      </c>
      <c r="B2104" t="s">
        <v>1343</v>
      </c>
      <c r="C2104" t="s">
        <v>1372</v>
      </c>
      <c r="D2104" t="s">
        <v>2</v>
      </c>
      <c r="E2104" s="4">
        <v>1.41675999999999E-2</v>
      </c>
      <c r="F2104" s="4">
        <v>1.41675999999999E-2</v>
      </c>
      <c r="G2104" s="4">
        <f t="shared" si="64"/>
        <v>0</v>
      </c>
      <c r="H2104" s="3">
        <f t="shared" si="65"/>
        <v>0</v>
      </c>
    </row>
    <row r="2105" spans="1:10" x14ac:dyDescent="0.25">
      <c r="A2105" s="2">
        <v>40109</v>
      </c>
      <c r="B2105" t="s">
        <v>1343</v>
      </c>
      <c r="C2105" t="s">
        <v>1373</v>
      </c>
      <c r="D2105" t="s">
        <v>2</v>
      </c>
      <c r="E2105" s="4">
        <v>1933.8509964939999</v>
      </c>
      <c r="F2105" s="4">
        <v>1478.887853187</v>
      </c>
      <c r="G2105" s="4">
        <f t="shared" si="64"/>
        <v>-454.96314330699988</v>
      </c>
      <c r="H2105" s="3">
        <f t="shared" si="65"/>
        <v>-0.23526277057117181</v>
      </c>
    </row>
    <row r="2106" spans="1:10" x14ac:dyDescent="0.25">
      <c r="A2106" s="2">
        <v>40111</v>
      </c>
      <c r="B2106" t="s">
        <v>1343</v>
      </c>
      <c r="C2106" t="s">
        <v>1374</v>
      </c>
      <c r="D2106" t="s">
        <v>2</v>
      </c>
      <c r="E2106" s="4">
        <v>47.922245779999997</v>
      </c>
      <c r="F2106" s="4">
        <v>47.922245779999997</v>
      </c>
      <c r="G2106" s="4">
        <f t="shared" si="64"/>
        <v>0</v>
      </c>
      <c r="H2106" s="3">
        <f t="shared" si="65"/>
        <v>0</v>
      </c>
      <c r="I2106" s="1"/>
      <c r="J2106" s="1"/>
    </row>
    <row r="2107" spans="1:10" x14ac:dyDescent="0.25">
      <c r="A2107" s="2">
        <v>40113</v>
      </c>
      <c r="B2107" t="s">
        <v>1343</v>
      </c>
      <c r="C2107" t="s">
        <v>669</v>
      </c>
      <c r="D2107" t="s">
        <v>2</v>
      </c>
      <c r="E2107" s="4">
        <v>140.90447409999999</v>
      </c>
      <c r="F2107" s="4">
        <v>140.90447409999899</v>
      </c>
      <c r="G2107" s="4">
        <f t="shared" si="64"/>
        <v>-9.9475983006414026E-13</v>
      </c>
      <c r="H2107" s="3">
        <f t="shared" si="65"/>
        <v>-7.0598172018168754E-15</v>
      </c>
      <c r="I2107" s="1"/>
      <c r="J2107" s="1"/>
    </row>
    <row r="2108" spans="1:10" x14ac:dyDescent="0.25">
      <c r="A2108" s="2">
        <v>40115</v>
      </c>
      <c r="B2108" t="s">
        <v>1343</v>
      </c>
      <c r="C2108" t="s">
        <v>671</v>
      </c>
      <c r="D2108" t="s">
        <v>2</v>
      </c>
      <c r="E2108" s="4">
        <v>34.7520106999999</v>
      </c>
      <c r="F2108" s="4">
        <v>34.7520106999999</v>
      </c>
      <c r="G2108" s="4">
        <f t="shared" si="64"/>
        <v>0</v>
      </c>
      <c r="H2108" s="3">
        <f t="shared" si="65"/>
        <v>0</v>
      </c>
    </row>
    <row r="2109" spans="1:10" x14ac:dyDescent="0.25">
      <c r="A2109" s="2">
        <v>40117</v>
      </c>
      <c r="B2109" t="s">
        <v>1343</v>
      </c>
      <c r="C2109" t="s">
        <v>672</v>
      </c>
      <c r="D2109" t="s">
        <v>2</v>
      </c>
      <c r="E2109" s="4">
        <v>19.908723089999999</v>
      </c>
      <c r="F2109" s="4">
        <v>19.908723089999999</v>
      </c>
      <c r="G2109" s="4">
        <f t="shared" si="64"/>
        <v>0</v>
      </c>
      <c r="H2109" s="3">
        <f t="shared" si="65"/>
        <v>0</v>
      </c>
      <c r="I2109" s="1"/>
      <c r="J2109" s="1"/>
    </row>
    <row r="2110" spans="1:10" x14ac:dyDescent="0.25">
      <c r="A2110" s="2">
        <v>40119</v>
      </c>
      <c r="B2110" t="s">
        <v>1343</v>
      </c>
      <c r="C2110" t="s">
        <v>1375</v>
      </c>
      <c r="D2110" t="s">
        <v>2</v>
      </c>
      <c r="E2110" s="4">
        <v>219.26880527</v>
      </c>
      <c r="F2110" s="4">
        <v>208.22009983999999</v>
      </c>
      <c r="G2110" s="4">
        <f t="shared" si="64"/>
        <v>-11.048705430000012</v>
      </c>
      <c r="H2110" s="3">
        <f t="shared" si="65"/>
        <v>-5.0388861363088198E-2</v>
      </c>
    </row>
    <row r="2111" spans="1:10" x14ac:dyDescent="0.25">
      <c r="A2111" s="2">
        <v>40121</v>
      </c>
      <c r="B2111" t="s">
        <v>1343</v>
      </c>
      <c r="C2111" t="s">
        <v>1376</v>
      </c>
      <c r="D2111" t="s">
        <v>2</v>
      </c>
      <c r="E2111" s="4">
        <v>25.385991689999901</v>
      </c>
      <c r="F2111" s="4">
        <v>25.385991689999901</v>
      </c>
      <c r="G2111" s="4">
        <f t="shared" si="64"/>
        <v>0</v>
      </c>
      <c r="H2111" s="3">
        <f t="shared" si="65"/>
        <v>0</v>
      </c>
    </row>
    <row r="2112" spans="1:10" x14ac:dyDescent="0.25">
      <c r="A2112" s="2">
        <v>40123</v>
      </c>
      <c r="B2112" t="s">
        <v>1343</v>
      </c>
      <c r="C2112" t="s">
        <v>991</v>
      </c>
      <c r="D2112" t="s">
        <v>2</v>
      </c>
      <c r="E2112" s="4">
        <v>36.175851252698898</v>
      </c>
      <c r="F2112" s="4">
        <v>36.162890981399997</v>
      </c>
      <c r="G2112" s="4">
        <f t="shared" si="64"/>
        <v>-1.2960271298901205E-2</v>
      </c>
      <c r="H2112" s="3">
        <f t="shared" si="65"/>
        <v>-3.5825753507139112E-4</v>
      </c>
    </row>
    <row r="2113" spans="1:10" x14ac:dyDescent="0.25">
      <c r="A2113" s="2">
        <v>40125</v>
      </c>
      <c r="B2113" t="s">
        <v>1343</v>
      </c>
      <c r="C2113" t="s">
        <v>673</v>
      </c>
      <c r="D2113" t="s">
        <v>2</v>
      </c>
      <c r="E2113" s="4">
        <v>15.223753200000001</v>
      </c>
      <c r="F2113" s="4">
        <v>15.2237531999999</v>
      </c>
      <c r="G2113" s="4">
        <f t="shared" si="64"/>
        <v>-1.0125233984581428E-13</v>
      </c>
      <c r="H2113" s="3">
        <f t="shared" si="65"/>
        <v>-6.6509446465418443E-15</v>
      </c>
      <c r="I2113" s="1"/>
      <c r="J2113" s="1"/>
    </row>
    <row r="2114" spans="1:10" x14ac:dyDescent="0.25">
      <c r="A2114" s="2">
        <v>40127</v>
      </c>
      <c r="B2114" t="s">
        <v>1343</v>
      </c>
      <c r="C2114" t="s">
        <v>1377</v>
      </c>
      <c r="D2114" t="s">
        <v>2</v>
      </c>
      <c r="E2114" s="4">
        <v>3.6835757</v>
      </c>
      <c r="F2114" s="4">
        <v>3.6835757</v>
      </c>
      <c r="G2114" s="4">
        <f t="shared" si="64"/>
        <v>0</v>
      </c>
      <c r="H2114" s="3">
        <f t="shared" si="65"/>
        <v>0</v>
      </c>
    </row>
    <row r="2115" spans="1:10" x14ac:dyDescent="0.25">
      <c r="A2115" s="2">
        <v>40129</v>
      </c>
      <c r="B2115" t="s">
        <v>1343</v>
      </c>
      <c r="C2115" t="s">
        <v>1378</v>
      </c>
      <c r="D2115" t="s">
        <v>2</v>
      </c>
      <c r="E2115" s="4">
        <v>1.1162022999999901</v>
      </c>
      <c r="F2115" s="4">
        <v>1.1162022999999901</v>
      </c>
      <c r="G2115" s="4">
        <f t="shared" ref="G2115:G2178" si="66">F2115-E2115</f>
        <v>0</v>
      </c>
      <c r="H2115" s="3">
        <f t="shared" ref="H2115:H2178" si="67">G2115/E2115</f>
        <v>0</v>
      </c>
    </row>
    <row r="2116" spans="1:10" x14ac:dyDescent="0.25">
      <c r="A2116" s="2">
        <v>40131</v>
      </c>
      <c r="B2116" t="s">
        <v>1343</v>
      </c>
      <c r="C2116" t="s">
        <v>1379</v>
      </c>
      <c r="D2116" t="s">
        <v>2</v>
      </c>
      <c r="E2116" s="4">
        <v>72.862270409899907</v>
      </c>
      <c r="F2116" s="4">
        <v>72.862270409900006</v>
      </c>
      <c r="G2116" s="4">
        <f t="shared" si="66"/>
        <v>0</v>
      </c>
      <c r="H2116" s="3">
        <f t="shared" si="67"/>
        <v>0</v>
      </c>
      <c r="I2116" s="1"/>
      <c r="J2116" s="1"/>
    </row>
    <row r="2117" spans="1:10" x14ac:dyDescent="0.25">
      <c r="A2117" s="2">
        <v>40133</v>
      </c>
      <c r="B2117" t="s">
        <v>1343</v>
      </c>
      <c r="C2117" t="s">
        <v>347</v>
      </c>
      <c r="D2117" t="s">
        <v>2</v>
      </c>
      <c r="E2117" s="4">
        <v>25.501068999999902</v>
      </c>
      <c r="F2117" s="4">
        <v>25.501068999999902</v>
      </c>
      <c r="G2117" s="4">
        <f t="shared" si="66"/>
        <v>0</v>
      </c>
      <c r="H2117" s="3">
        <f t="shared" si="67"/>
        <v>0</v>
      </c>
    </row>
    <row r="2118" spans="1:10" x14ac:dyDescent="0.25">
      <c r="A2118" s="2">
        <v>40135</v>
      </c>
      <c r="B2118" t="s">
        <v>1343</v>
      </c>
      <c r="C2118" t="s">
        <v>1380</v>
      </c>
      <c r="D2118" t="s">
        <v>2</v>
      </c>
      <c r="E2118" s="4">
        <v>6.5592756000000003</v>
      </c>
      <c r="F2118" s="4">
        <v>6.5592756000000003</v>
      </c>
      <c r="G2118" s="4">
        <f t="shared" si="66"/>
        <v>0</v>
      </c>
      <c r="H2118" s="3">
        <f t="shared" si="67"/>
        <v>0</v>
      </c>
    </row>
    <row r="2119" spans="1:10" x14ac:dyDescent="0.25">
      <c r="A2119" s="2">
        <v>40137</v>
      </c>
      <c r="B2119" t="s">
        <v>1343</v>
      </c>
      <c r="C2119" t="s">
        <v>426</v>
      </c>
      <c r="D2119" t="s">
        <v>2</v>
      </c>
      <c r="E2119" s="4">
        <v>26.372854199999999</v>
      </c>
      <c r="F2119" s="4">
        <v>26.372854199999999</v>
      </c>
      <c r="G2119" s="4">
        <f t="shared" si="66"/>
        <v>0</v>
      </c>
      <c r="H2119" s="3">
        <f t="shared" si="67"/>
        <v>0</v>
      </c>
    </row>
    <row r="2120" spans="1:10" x14ac:dyDescent="0.25">
      <c r="A2120" s="2">
        <v>40139</v>
      </c>
      <c r="B2120" t="s">
        <v>1343</v>
      </c>
      <c r="C2120" t="s">
        <v>1045</v>
      </c>
      <c r="D2120" t="s">
        <v>2</v>
      </c>
      <c r="E2120" s="4">
        <v>61.584970799999901</v>
      </c>
      <c r="F2120" s="4">
        <v>61.584970800000001</v>
      </c>
      <c r="G2120" s="4">
        <f t="shared" si="66"/>
        <v>9.9475983006414026E-14</v>
      </c>
      <c r="H2120" s="3">
        <f t="shared" si="67"/>
        <v>1.6152639469371022E-15</v>
      </c>
      <c r="I2120" s="1"/>
      <c r="J2120" s="1"/>
    </row>
    <row r="2121" spans="1:10" x14ac:dyDescent="0.25">
      <c r="A2121" s="2">
        <v>40141</v>
      </c>
      <c r="B2121" t="s">
        <v>1343</v>
      </c>
      <c r="C2121" t="s">
        <v>1381</v>
      </c>
      <c r="D2121" t="s">
        <v>2</v>
      </c>
      <c r="E2121" s="4">
        <v>421.4870808</v>
      </c>
      <c r="F2121" s="4">
        <v>421.48708079999898</v>
      </c>
      <c r="G2121" s="4">
        <f t="shared" si="66"/>
        <v>-1.0231815394945443E-12</v>
      </c>
      <c r="H2121" s="3">
        <f t="shared" si="67"/>
        <v>-2.4275513677726567E-15</v>
      </c>
      <c r="I2121" s="1"/>
      <c r="J2121" s="1"/>
    </row>
    <row r="2122" spans="1:10" x14ac:dyDescent="0.25">
      <c r="A2122" s="2">
        <v>40143</v>
      </c>
      <c r="B2122" t="s">
        <v>1343</v>
      </c>
      <c r="C2122" t="s">
        <v>1382</v>
      </c>
      <c r="D2122" t="s">
        <v>2</v>
      </c>
      <c r="E2122" s="4">
        <v>1436.0276047872001</v>
      </c>
      <c r="F2122" s="4">
        <v>1040.8413377985901</v>
      </c>
      <c r="G2122" s="4">
        <f t="shared" si="66"/>
        <v>-395.18626698860999</v>
      </c>
      <c r="H2122" s="3">
        <f t="shared" si="67"/>
        <v>-0.2751940601080376</v>
      </c>
    </row>
    <row r="2123" spans="1:10" x14ac:dyDescent="0.25">
      <c r="A2123" s="2">
        <v>40145</v>
      </c>
      <c r="B2123" t="s">
        <v>1343</v>
      </c>
      <c r="C2123" t="s">
        <v>1383</v>
      </c>
      <c r="D2123" t="s">
        <v>2</v>
      </c>
      <c r="E2123" s="4">
        <v>11.1862122</v>
      </c>
      <c r="F2123" s="4">
        <v>11.1862122</v>
      </c>
      <c r="G2123" s="4">
        <f t="shared" si="66"/>
        <v>0</v>
      </c>
      <c r="H2123" s="3">
        <f t="shared" si="67"/>
        <v>0</v>
      </c>
    </row>
    <row r="2124" spans="1:10" x14ac:dyDescent="0.25">
      <c r="A2124" s="2">
        <v>40147</v>
      </c>
      <c r="B2124" t="s">
        <v>1343</v>
      </c>
      <c r="C2124" t="s">
        <v>74</v>
      </c>
      <c r="D2124" t="s">
        <v>2</v>
      </c>
      <c r="E2124" s="4">
        <v>1.3625351000000001</v>
      </c>
      <c r="F2124" s="4">
        <v>1.3625350999999899</v>
      </c>
      <c r="G2124" s="4">
        <f t="shared" si="66"/>
        <v>-1.021405182655144E-14</v>
      </c>
      <c r="H2124" s="3">
        <f t="shared" si="67"/>
        <v>-7.4963586821003284E-15</v>
      </c>
      <c r="I2124" s="1"/>
      <c r="J2124" s="1"/>
    </row>
    <row r="2125" spans="1:10" x14ac:dyDescent="0.25">
      <c r="A2125" s="2">
        <v>40149</v>
      </c>
      <c r="B2125" t="s">
        <v>1343</v>
      </c>
      <c r="C2125" t="s">
        <v>1384</v>
      </c>
      <c r="D2125" t="s">
        <v>2</v>
      </c>
      <c r="E2125" s="4">
        <v>223.69621530000001</v>
      </c>
      <c r="F2125" s="4">
        <v>223.69621529999901</v>
      </c>
      <c r="G2125" s="4">
        <f t="shared" si="66"/>
        <v>-9.9475983006414026E-13</v>
      </c>
      <c r="H2125" s="3">
        <f t="shared" si="67"/>
        <v>-4.4469229339891303E-15</v>
      </c>
      <c r="I2125" s="1"/>
      <c r="J2125" s="1"/>
    </row>
    <row r="2126" spans="1:10" x14ac:dyDescent="0.25">
      <c r="A2126" s="2">
        <v>40151</v>
      </c>
      <c r="B2126" t="s">
        <v>1343</v>
      </c>
      <c r="C2126" t="s">
        <v>1385</v>
      </c>
      <c r="D2126" t="s">
        <v>2</v>
      </c>
      <c r="E2126" s="4">
        <v>25.002112669999999</v>
      </c>
      <c r="F2126" s="4">
        <v>25.002112669999999</v>
      </c>
      <c r="G2126" s="4">
        <f t="shared" si="66"/>
        <v>0</v>
      </c>
      <c r="H2126" s="3">
        <f t="shared" si="67"/>
        <v>0</v>
      </c>
    </row>
    <row r="2127" spans="1:10" x14ac:dyDescent="0.25">
      <c r="A2127" s="2">
        <v>40153</v>
      </c>
      <c r="B2127" t="s">
        <v>1343</v>
      </c>
      <c r="C2127" t="s">
        <v>1386</v>
      </c>
      <c r="D2127" t="s">
        <v>2</v>
      </c>
      <c r="E2127" s="4">
        <v>21.109719599999998</v>
      </c>
      <c r="F2127" s="4">
        <v>21.109719599999998</v>
      </c>
      <c r="G2127" s="4">
        <f t="shared" si="66"/>
        <v>0</v>
      </c>
      <c r="H2127" s="3">
        <f t="shared" si="67"/>
        <v>0</v>
      </c>
    </row>
    <row r="2128" spans="1:10" x14ac:dyDescent="0.25">
      <c r="A2128" s="2">
        <v>41001</v>
      </c>
      <c r="B2128" t="s">
        <v>1387</v>
      </c>
      <c r="C2128" t="s">
        <v>305</v>
      </c>
      <c r="D2128" t="s">
        <v>2</v>
      </c>
      <c r="E2128" s="4">
        <v>47.162380399999897</v>
      </c>
      <c r="F2128" s="4">
        <v>47.162380399999897</v>
      </c>
      <c r="G2128" s="4">
        <f t="shared" si="66"/>
        <v>0</v>
      </c>
      <c r="H2128" s="3">
        <f t="shared" si="67"/>
        <v>0</v>
      </c>
      <c r="I2128" s="1"/>
      <c r="J2128" s="1"/>
    </row>
    <row r="2129" spans="1:10" x14ac:dyDescent="0.25">
      <c r="A2129" s="2">
        <v>41003</v>
      </c>
      <c r="B2129" t="s">
        <v>1387</v>
      </c>
      <c r="C2129" t="s">
        <v>126</v>
      </c>
      <c r="D2129" t="s">
        <v>2</v>
      </c>
      <c r="E2129" s="4">
        <v>173.87323610000001</v>
      </c>
      <c r="F2129" s="4">
        <v>172.423324199999</v>
      </c>
      <c r="G2129" s="4">
        <f t="shared" si="66"/>
        <v>-1.4499119000010126</v>
      </c>
      <c r="H2129" s="3">
        <f t="shared" si="67"/>
        <v>-8.3389021365376913E-3</v>
      </c>
    </row>
    <row r="2130" spans="1:10" x14ac:dyDescent="0.25">
      <c r="A2130" s="2">
        <v>41005</v>
      </c>
      <c r="B2130" t="s">
        <v>1387</v>
      </c>
      <c r="C2130" t="s">
        <v>1388</v>
      </c>
      <c r="D2130" t="s">
        <v>2</v>
      </c>
      <c r="E2130" s="4">
        <v>188.1219461</v>
      </c>
      <c r="F2130" s="4">
        <v>188.1219461</v>
      </c>
      <c r="G2130" s="4">
        <f t="shared" si="66"/>
        <v>0</v>
      </c>
      <c r="H2130" s="3">
        <f t="shared" si="67"/>
        <v>0</v>
      </c>
    </row>
    <row r="2131" spans="1:10" x14ac:dyDescent="0.25">
      <c r="A2131" s="2">
        <v>41007</v>
      </c>
      <c r="B2131" t="s">
        <v>1387</v>
      </c>
      <c r="C2131" t="s">
        <v>1389</v>
      </c>
      <c r="D2131" t="s">
        <v>2</v>
      </c>
      <c r="E2131" s="4">
        <v>170.848460652699</v>
      </c>
      <c r="F2131" s="4">
        <v>170.83977242639901</v>
      </c>
      <c r="G2131" s="4">
        <f t="shared" si="66"/>
        <v>-8.6882262999949944E-3</v>
      </c>
      <c r="H2131" s="3">
        <f t="shared" si="67"/>
        <v>-5.0853406971318478E-5</v>
      </c>
    </row>
    <row r="2132" spans="1:10" x14ac:dyDescent="0.25">
      <c r="A2132" s="2">
        <v>41009</v>
      </c>
      <c r="B2132" t="s">
        <v>1387</v>
      </c>
      <c r="C2132" t="s">
        <v>133</v>
      </c>
      <c r="D2132" t="s">
        <v>2</v>
      </c>
      <c r="E2132" s="4">
        <v>226.75996769999901</v>
      </c>
      <c r="F2132" s="4">
        <v>226.75996769999901</v>
      </c>
      <c r="G2132" s="4">
        <f t="shared" si="66"/>
        <v>0</v>
      </c>
      <c r="H2132" s="3">
        <f t="shared" si="67"/>
        <v>0</v>
      </c>
    </row>
    <row r="2133" spans="1:10" x14ac:dyDescent="0.25">
      <c r="A2133" s="2">
        <v>41011</v>
      </c>
      <c r="B2133" t="s">
        <v>1387</v>
      </c>
      <c r="C2133" t="s">
        <v>1134</v>
      </c>
      <c r="D2133" t="s">
        <v>2</v>
      </c>
      <c r="E2133" s="4">
        <v>99.309166286000007</v>
      </c>
      <c r="F2133" s="4">
        <v>97.1798727259999</v>
      </c>
      <c r="G2133" s="4">
        <f t="shared" si="66"/>
        <v>-2.1292935600001073</v>
      </c>
      <c r="H2133" s="3">
        <f t="shared" si="67"/>
        <v>-2.1441057654919434E-2</v>
      </c>
    </row>
    <row r="2134" spans="1:10" x14ac:dyDescent="0.25">
      <c r="A2134" s="2">
        <v>41013</v>
      </c>
      <c r="B2134" t="s">
        <v>1387</v>
      </c>
      <c r="C2134" t="s">
        <v>1390</v>
      </c>
      <c r="D2134" t="s">
        <v>2</v>
      </c>
      <c r="E2134" s="4">
        <v>32.376582099999901</v>
      </c>
      <c r="F2134" s="4">
        <v>32.3765821</v>
      </c>
      <c r="G2134" s="4">
        <f t="shared" si="66"/>
        <v>9.9475983006414026E-14</v>
      </c>
      <c r="H2134" s="3">
        <f t="shared" si="67"/>
        <v>3.0724670905399348E-15</v>
      </c>
      <c r="I2134" s="1"/>
      <c r="J2134" s="1"/>
    </row>
    <row r="2135" spans="1:10" x14ac:dyDescent="0.25">
      <c r="A2135" s="2">
        <v>41015</v>
      </c>
      <c r="B2135" t="s">
        <v>1387</v>
      </c>
      <c r="C2135" t="s">
        <v>1157</v>
      </c>
      <c r="D2135" t="s">
        <v>2</v>
      </c>
      <c r="E2135" s="4">
        <v>84.213834780999903</v>
      </c>
      <c r="F2135" s="4">
        <v>84.211440530000004</v>
      </c>
      <c r="G2135" s="4">
        <f t="shared" si="66"/>
        <v>-2.3942509998988726E-3</v>
      </c>
      <c r="H2135" s="3">
        <f t="shared" si="67"/>
        <v>-2.8430613641157416E-5</v>
      </c>
    </row>
    <row r="2136" spans="1:10" x14ac:dyDescent="0.25">
      <c r="A2136" s="2">
        <v>41017</v>
      </c>
      <c r="B2136" t="s">
        <v>1387</v>
      </c>
      <c r="C2136" t="s">
        <v>1391</v>
      </c>
      <c r="D2136" t="s">
        <v>2</v>
      </c>
      <c r="E2136" s="4">
        <v>617.97735838999995</v>
      </c>
      <c r="F2136" s="4">
        <v>529.58205879000002</v>
      </c>
      <c r="G2136" s="4">
        <f t="shared" si="66"/>
        <v>-88.39529959999993</v>
      </c>
      <c r="H2136" s="3">
        <f t="shared" si="67"/>
        <v>-0.14303970590491188</v>
      </c>
    </row>
    <row r="2137" spans="1:10" x14ac:dyDescent="0.25">
      <c r="A2137" s="2">
        <v>41019</v>
      </c>
      <c r="B2137" t="s">
        <v>1387</v>
      </c>
      <c r="C2137" t="s">
        <v>251</v>
      </c>
      <c r="D2137" t="s">
        <v>2</v>
      </c>
      <c r="E2137" s="4">
        <v>108.011444429999</v>
      </c>
      <c r="F2137" s="4">
        <v>106.50688801499901</v>
      </c>
      <c r="G2137" s="4">
        <f t="shared" si="66"/>
        <v>-1.5045564149999962</v>
      </c>
      <c r="H2137" s="3">
        <f t="shared" si="67"/>
        <v>-1.3929601839322519E-2</v>
      </c>
    </row>
    <row r="2138" spans="1:10" x14ac:dyDescent="0.25">
      <c r="A2138" s="2">
        <v>41021</v>
      </c>
      <c r="B2138" t="s">
        <v>1387</v>
      </c>
      <c r="C2138" t="s">
        <v>1392</v>
      </c>
      <c r="D2138" t="s">
        <v>2</v>
      </c>
      <c r="E2138" s="4">
        <v>14.809286457000001</v>
      </c>
      <c r="F2138" s="4">
        <v>14.809286457000001</v>
      </c>
      <c r="G2138" s="4">
        <f t="shared" si="66"/>
        <v>0</v>
      </c>
      <c r="H2138" s="3">
        <f t="shared" si="67"/>
        <v>0</v>
      </c>
    </row>
    <row r="2139" spans="1:10" x14ac:dyDescent="0.25">
      <c r="A2139" s="2">
        <v>41023</v>
      </c>
      <c r="B2139" t="s">
        <v>1387</v>
      </c>
      <c r="C2139" t="s">
        <v>144</v>
      </c>
      <c r="D2139" t="s">
        <v>2</v>
      </c>
      <c r="E2139" s="4">
        <v>27.76908147</v>
      </c>
      <c r="F2139" s="4">
        <v>27.76908147</v>
      </c>
      <c r="G2139" s="4">
        <f t="shared" si="66"/>
        <v>0</v>
      </c>
      <c r="H2139" s="3">
        <f t="shared" si="67"/>
        <v>0</v>
      </c>
      <c r="I2139" s="1"/>
      <c r="J2139" s="1"/>
    </row>
    <row r="2140" spans="1:10" x14ac:dyDescent="0.25">
      <c r="A2140" s="2">
        <v>41025</v>
      </c>
      <c r="B2140" t="s">
        <v>1387</v>
      </c>
      <c r="C2140" t="s">
        <v>1393</v>
      </c>
      <c r="D2140" t="s">
        <v>2</v>
      </c>
      <c r="E2140" s="4">
        <v>23.263756600000001</v>
      </c>
      <c r="F2140" s="4">
        <v>23.263756599999901</v>
      </c>
      <c r="G2140" s="4">
        <f t="shared" si="66"/>
        <v>-9.9475983006414026E-14</v>
      </c>
      <c r="H2140" s="3">
        <f t="shared" si="67"/>
        <v>-4.2760068684012121E-15</v>
      </c>
      <c r="I2140" s="1"/>
      <c r="J2140" s="1"/>
    </row>
    <row r="2141" spans="1:10" x14ac:dyDescent="0.25">
      <c r="A2141" s="2">
        <v>41027</v>
      </c>
      <c r="B2141" t="s">
        <v>1387</v>
      </c>
      <c r="C2141" t="s">
        <v>1394</v>
      </c>
      <c r="D2141" t="s">
        <v>2</v>
      </c>
      <c r="E2141" s="4">
        <v>45.8494405</v>
      </c>
      <c r="F2141" s="4">
        <v>45.849440499999901</v>
      </c>
      <c r="G2141" s="4">
        <f t="shared" si="66"/>
        <v>-9.9475983006414026E-14</v>
      </c>
      <c r="H2141" s="3">
        <f t="shared" si="67"/>
        <v>-2.1696226152730049E-15</v>
      </c>
      <c r="I2141" s="1"/>
      <c r="J2141" s="1"/>
    </row>
    <row r="2142" spans="1:10" x14ac:dyDescent="0.25">
      <c r="A2142" s="2">
        <v>41029</v>
      </c>
      <c r="B2142" t="s">
        <v>1387</v>
      </c>
      <c r="C2142" t="s">
        <v>45</v>
      </c>
      <c r="D2142" t="s">
        <v>2</v>
      </c>
      <c r="E2142" s="4">
        <v>389.577748619999</v>
      </c>
      <c r="F2142" s="4">
        <v>283.90413327200002</v>
      </c>
      <c r="G2142" s="4">
        <f t="shared" si="66"/>
        <v>-105.67361534799898</v>
      </c>
      <c r="H2142" s="3">
        <f t="shared" si="67"/>
        <v>-0.27125167112938703</v>
      </c>
    </row>
    <row r="2143" spans="1:10" x14ac:dyDescent="0.25">
      <c r="A2143" s="2">
        <v>41031</v>
      </c>
      <c r="B2143" t="s">
        <v>1387</v>
      </c>
      <c r="C2143" t="s">
        <v>46</v>
      </c>
      <c r="D2143" t="s">
        <v>2</v>
      </c>
      <c r="E2143" s="4">
        <v>34.556890701999997</v>
      </c>
      <c r="F2143" s="4">
        <v>34.552102200999997</v>
      </c>
      <c r="G2143" s="4">
        <f t="shared" si="66"/>
        <v>-4.7885010000001671E-3</v>
      </c>
      <c r="H2143" s="3">
        <f t="shared" si="67"/>
        <v>-1.3856862995266614E-4</v>
      </c>
    </row>
    <row r="2144" spans="1:10" x14ac:dyDescent="0.25">
      <c r="A2144" s="2">
        <v>41033</v>
      </c>
      <c r="B2144" t="s">
        <v>1387</v>
      </c>
      <c r="C2144" t="s">
        <v>1395</v>
      </c>
      <c r="D2144" t="s">
        <v>2</v>
      </c>
      <c r="E2144" s="4">
        <v>90.335340599999995</v>
      </c>
      <c r="F2144" s="4">
        <v>90.335340599999995</v>
      </c>
      <c r="G2144" s="4">
        <f t="shared" si="66"/>
        <v>0</v>
      </c>
      <c r="H2144" s="3">
        <f t="shared" si="67"/>
        <v>0</v>
      </c>
    </row>
    <row r="2145" spans="1:10" x14ac:dyDescent="0.25">
      <c r="A2145" s="2">
        <v>41035</v>
      </c>
      <c r="B2145" t="s">
        <v>1387</v>
      </c>
      <c r="C2145" t="s">
        <v>1396</v>
      </c>
      <c r="D2145" t="s">
        <v>2</v>
      </c>
      <c r="E2145" s="4">
        <v>224.29695760000001</v>
      </c>
      <c r="F2145" s="4">
        <v>219.59620744999901</v>
      </c>
      <c r="G2145" s="4">
        <f t="shared" si="66"/>
        <v>-4.7007501500009994</v>
      </c>
      <c r="H2145" s="3">
        <f t="shared" si="67"/>
        <v>-2.0957708032687997E-2</v>
      </c>
    </row>
    <row r="2146" spans="1:10" x14ac:dyDescent="0.25">
      <c r="A2146" s="2">
        <v>41037</v>
      </c>
      <c r="B2146" t="s">
        <v>1387</v>
      </c>
      <c r="C2146" t="s">
        <v>195</v>
      </c>
      <c r="D2146" t="s">
        <v>2</v>
      </c>
      <c r="E2146" s="4">
        <v>30.738725214399899</v>
      </c>
      <c r="F2146" s="4">
        <v>30.732990272199999</v>
      </c>
      <c r="G2146" s="4">
        <f t="shared" si="66"/>
        <v>-5.7349421999006722E-3</v>
      </c>
      <c r="H2146" s="3">
        <f t="shared" si="67"/>
        <v>-1.8657059327932294E-4</v>
      </c>
    </row>
    <row r="2147" spans="1:10" x14ac:dyDescent="0.25">
      <c r="A2147" s="2">
        <v>41039</v>
      </c>
      <c r="B2147" t="s">
        <v>1387</v>
      </c>
      <c r="C2147" t="s">
        <v>659</v>
      </c>
      <c r="D2147" t="s">
        <v>2</v>
      </c>
      <c r="E2147" s="4">
        <v>572.53369392000002</v>
      </c>
      <c r="F2147" s="4">
        <v>466.77168334999999</v>
      </c>
      <c r="G2147" s="4">
        <f t="shared" si="66"/>
        <v>-105.76201057000003</v>
      </c>
      <c r="H2147" s="3">
        <f t="shared" si="67"/>
        <v>-0.1847262644856289</v>
      </c>
    </row>
    <row r="2148" spans="1:10" x14ac:dyDescent="0.25">
      <c r="A2148" s="2">
        <v>41041</v>
      </c>
      <c r="B2148" t="s">
        <v>1387</v>
      </c>
      <c r="C2148" t="s">
        <v>151</v>
      </c>
      <c r="D2148" t="s">
        <v>2</v>
      </c>
      <c r="E2148" s="4">
        <v>100.231341212</v>
      </c>
      <c r="F2148" s="4">
        <v>98.936358205999994</v>
      </c>
      <c r="G2148" s="4">
        <f t="shared" si="66"/>
        <v>-1.2949830060000096</v>
      </c>
      <c r="H2148" s="3">
        <f t="shared" si="67"/>
        <v>-1.291994091210435E-2</v>
      </c>
    </row>
    <row r="2149" spans="1:10" x14ac:dyDescent="0.25">
      <c r="A2149" s="2">
        <v>41043</v>
      </c>
      <c r="B2149" t="s">
        <v>1387</v>
      </c>
      <c r="C2149" t="s">
        <v>605</v>
      </c>
      <c r="D2149" t="s">
        <v>2</v>
      </c>
      <c r="E2149" s="4">
        <v>107.78322128999901</v>
      </c>
      <c r="F2149" s="4">
        <v>107.78322129</v>
      </c>
      <c r="G2149" s="4">
        <f t="shared" si="66"/>
        <v>9.9475983006414026E-13</v>
      </c>
      <c r="H2149" s="3">
        <f t="shared" si="67"/>
        <v>9.2292642413021116E-15</v>
      </c>
      <c r="I2149" s="1"/>
      <c r="J2149" s="1"/>
    </row>
    <row r="2150" spans="1:10" x14ac:dyDescent="0.25">
      <c r="A2150" s="2">
        <v>41045</v>
      </c>
      <c r="B2150" t="s">
        <v>1387</v>
      </c>
      <c r="C2150" t="s">
        <v>1397</v>
      </c>
      <c r="D2150" t="s">
        <v>2</v>
      </c>
      <c r="E2150" s="4">
        <v>53.36513909</v>
      </c>
      <c r="F2150" s="4">
        <v>53.3651390899999</v>
      </c>
      <c r="G2150" s="4">
        <f t="shared" si="66"/>
        <v>-9.9475983006414026E-14</v>
      </c>
      <c r="H2150" s="3">
        <f t="shared" si="67"/>
        <v>-1.8640630325847809E-15</v>
      </c>
      <c r="I2150" s="1"/>
      <c r="J2150" s="1"/>
    </row>
    <row r="2151" spans="1:10" x14ac:dyDescent="0.25">
      <c r="A2151" s="2">
        <v>41047</v>
      </c>
      <c r="B2151" t="s">
        <v>1387</v>
      </c>
      <c r="C2151" t="s">
        <v>56</v>
      </c>
      <c r="D2151" t="s">
        <v>2</v>
      </c>
      <c r="E2151" s="4">
        <v>410.08129238999999</v>
      </c>
      <c r="F2151" s="4">
        <v>408.612150805</v>
      </c>
      <c r="G2151" s="4">
        <f t="shared" si="66"/>
        <v>-1.4691415849999885</v>
      </c>
      <c r="H2151" s="3">
        <f t="shared" si="67"/>
        <v>-3.5825618292355298E-3</v>
      </c>
    </row>
    <row r="2152" spans="1:10" x14ac:dyDescent="0.25">
      <c r="A2152" s="2">
        <v>41049</v>
      </c>
      <c r="B2152" t="s">
        <v>1387</v>
      </c>
      <c r="C2152" t="s">
        <v>1329</v>
      </c>
      <c r="D2152" t="s">
        <v>2</v>
      </c>
      <c r="E2152" s="4">
        <v>17.3747258</v>
      </c>
      <c r="F2152" s="4">
        <v>17.3747258</v>
      </c>
      <c r="G2152" s="4">
        <f t="shared" si="66"/>
        <v>0</v>
      </c>
      <c r="H2152" s="3">
        <f t="shared" si="67"/>
        <v>0</v>
      </c>
    </row>
    <row r="2153" spans="1:10" x14ac:dyDescent="0.25">
      <c r="A2153" s="2">
        <v>41051</v>
      </c>
      <c r="B2153" t="s">
        <v>1387</v>
      </c>
      <c r="C2153" t="s">
        <v>1398</v>
      </c>
      <c r="D2153" t="s">
        <v>2</v>
      </c>
      <c r="E2153" s="4">
        <v>3922.7709381081399</v>
      </c>
      <c r="F2153" s="4">
        <v>2317.6138930390698</v>
      </c>
      <c r="G2153" s="4">
        <f t="shared" si="66"/>
        <v>-1605.1570450690701</v>
      </c>
      <c r="H2153" s="3">
        <f t="shared" si="67"/>
        <v>-0.40918959337533983</v>
      </c>
    </row>
    <row r="2154" spans="1:10" x14ac:dyDescent="0.25">
      <c r="A2154" s="2">
        <v>41053</v>
      </c>
      <c r="B2154" t="s">
        <v>1387</v>
      </c>
      <c r="C2154" t="s">
        <v>161</v>
      </c>
      <c r="D2154" t="s">
        <v>2</v>
      </c>
      <c r="E2154" s="4">
        <v>98.877167</v>
      </c>
      <c r="F2154" s="4">
        <v>98.877167</v>
      </c>
      <c r="G2154" s="4">
        <f t="shared" si="66"/>
        <v>0</v>
      </c>
      <c r="H2154" s="3">
        <f t="shared" si="67"/>
        <v>0</v>
      </c>
    </row>
    <row r="2155" spans="1:10" x14ac:dyDescent="0.25">
      <c r="A2155" s="2">
        <v>41055</v>
      </c>
      <c r="B2155" t="s">
        <v>1387</v>
      </c>
      <c r="C2155" t="s">
        <v>684</v>
      </c>
      <c r="D2155" t="s">
        <v>2</v>
      </c>
      <c r="E2155" s="4">
        <v>6.97729322</v>
      </c>
      <c r="F2155" s="4">
        <v>6.97729322</v>
      </c>
      <c r="G2155" s="4">
        <f t="shared" si="66"/>
        <v>0</v>
      </c>
      <c r="H2155" s="3">
        <f t="shared" si="67"/>
        <v>0</v>
      </c>
    </row>
    <row r="2156" spans="1:10" x14ac:dyDescent="0.25">
      <c r="A2156" s="2">
        <v>41057</v>
      </c>
      <c r="B2156" t="s">
        <v>1387</v>
      </c>
      <c r="C2156" t="s">
        <v>1399</v>
      </c>
      <c r="D2156" t="s">
        <v>2</v>
      </c>
      <c r="E2156" s="4">
        <v>36.750622960000001</v>
      </c>
      <c r="F2156" s="4">
        <v>36.750622959999902</v>
      </c>
      <c r="G2156" s="4">
        <f t="shared" si="66"/>
        <v>-9.9475983006414026E-14</v>
      </c>
      <c r="H2156" s="3">
        <f t="shared" si="67"/>
        <v>-2.7067835860819384E-15</v>
      </c>
      <c r="I2156" s="1"/>
      <c r="J2156" s="1"/>
    </row>
    <row r="2157" spans="1:10" x14ac:dyDescent="0.25">
      <c r="A2157" s="2">
        <v>41059</v>
      </c>
      <c r="B2157" t="s">
        <v>1387</v>
      </c>
      <c r="C2157" t="s">
        <v>1400</v>
      </c>
      <c r="D2157" t="s">
        <v>2</v>
      </c>
      <c r="E2157" s="4">
        <v>146.30516883000001</v>
      </c>
      <c r="F2157" s="4">
        <v>133.87081911999999</v>
      </c>
      <c r="G2157" s="4">
        <f t="shared" si="66"/>
        <v>-12.434349710000021</v>
      </c>
      <c r="H2157" s="3">
        <f t="shared" si="67"/>
        <v>-8.4989134761521465E-2</v>
      </c>
    </row>
    <row r="2158" spans="1:10" x14ac:dyDescent="0.25">
      <c r="A2158" s="2">
        <v>41061</v>
      </c>
      <c r="B2158" t="s">
        <v>1387</v>
      </c>
      <c r="C2158" t="s">
        <v>173</v>
      </c>
      <c r="D2158" t="s">
        <v>2</v>
      </c>
      <c r="E2158" s="4">
        <v>48.657567909999898</v>
      </c>
      <c r="F2158" s="4">
        <v>47.364753655000001</v>
      </c>
      <c r="G2158" s="4">
        <f t="shared" si="66"/>
        <v>-1.2928142549998967</v>
      </c>
      <c r="H2158" s="3">
        <f t="shared" si="67"/>
        <v>-2.6569643953252398E-2</v>
      </c>
    </row>
    <row r="2159" spans="1:10" x14ac:dyDescent="0.25">
      <c r="A2159" s="2">
        <v>41063</v>
      </c>
      <c r="B2159" t="s">
        <v>1387</v>
      </c>
      <c r="C2159" t="s">
        <v>1401</v>
      </c>
      <c r="D2159" t="s">
        <v>2</v>
      </c>
      <c r="E2159" s="4">
        <v>27.204672200000001</v>
      </c>
      <c r="F2159" s="4">
        <v>27.204672199999901</v>
      </c>
      <c r="G2159" s="4">
        <f t="shared" si="66"/>
        <v>-9.9475983006414026E-14</v>
      </c>
      <c r="H2159" s="3">
        <f t="shared" si="67"/>
        <v>-3.6565771598017644E-15</v>
      </c>
      <c r="I2159" s="1"/>
      <c r="J2159" s="1"/>
    </row>
    <row r="2160" spans="1:10" x14ac:dyDescent="0.25">
      <c r="A2160" s="2">
        <v>41065</v>
      </c>
      <c r="B2160" t="s">
        <v>1387</v>
      </c>
      <c r="C2160" t="s">
        <v>1402</v>
      </c>
      <c r="D2160" t="s">
        <v>2</v>
      </c>
      <c r="E2160" s="4">
        <v>2.53654829999999</v>
      </c>
      <c r="F2160" s="4">
        <v>2.53654829999999</v>
      </c>
      <c r="G2160" s="4">
        <f t="shared" si="66"/>
        <v>0</v>
      </c>
      <c r="H2160" s="3">
        <f t="shared" si="67"/>
        <v>0</v>
      </c>
    </row>
    <row r="2161" spans="1:10" x14ac:dyDescent="0.25">
      <c r="A2161" s="2">
        <v>41067</v>
      </c>
      <c r="B2161" t="s">
        <v>1387</v>
      </c>
      <c r="C2161" t="s">
        <v>74</v>
      </c>
      <c r="D2161" t="s">
        <v>2</v>
      </c>
      <c r="E2161" s="4">
        <v>706.12173711442904</v>
      </c>
      <c r="F2161" s="4">
        <v>706.049005402219</v>
      </c>
      <c r="G2161" s="4">
        <f t="shared" si="66"/>
        <v>-7.2731712210043042E-2</v>
      </c>
      <c r="H2161" s="3">
        <f t="shared" si="67"/>
        <v>-1.0300166159345504E-4</v>
      </c>
    </row>
    <row r="2162" spans="1:10" x14ac:dyDescent="0.25">
      <c r="A2162" s="2">
        <v>41069</v>
      </c>
      <c r="B2162" t="s">
        <v>1387</v>
      </c>
      <c r="C2162" t="s">
        <v>441</v>
      </c>
      <c r="D2162" t="s">
        <v>2</v>
      </c>
      <c r="E2162" s="4">
        <v>0.81069279999999999</v>
      </c>
      <c r="F2162" s="4">
        <v>0.81069279999999999</v>
      </c>
      <c r="G2162" s="4">
        <f t="shared" si="66"/>
        <v>0</v>
      </c>
      <c r="H2162" s="3">
        <f t="shared" si="67"/>
        <v>0</v>
      </c>
    </row>
    <row r="2163" spans="1:10" x14ac:dyDescent="0.25">
      <c r="A2163" s="2">
        <v>41071</v>
      </c>
      <c r="B2163" t="s">
        <v>1387</v>
      </c>
      <c r="C2163" t="s">
        <v>1403</v>
      </c>
      <c r="D2163" t="s">
        <v>2</v>
      </c>
      <c r="E2163" s="4">
        <v>267.28546384999999</v>
      </c>
      <c r="F2163" s="4">
        <v>267.28546384999999</v>
      </c>
      <c r="G2163" s="4">
        <f t="shared" si="66"/>
        <v>0</v>
      </c>
      <c r="H2163" s="3">
        <f t="shared" si="67"/>
        <v>0</v>
      </c>
      <c r="I2163" s="1"/>
      <c r="J2163" s="1"/>
    </row>
    <row r="2164" spans="1:10" x14ac:dyDescent="0.25">
      <c r="A2164" s="2">
        <v>42001</v>
      </c>
      <c r="B2164" t="s">
        <v>1404</v>
      </c>
      <c r="C2164" t="s">
        <v>236</v>
      </c>
      <c r="D2164" t="s">
        <v>2</v>
      </c>
      <c r="E2164" s="4">
        <v>46.683481785909898</v>
      </c>
      <c r="F2164" s="4">
        <v>46.660944687959898</v>
      </c>
      <c r="G2164" s="4">
        <f t="shared" si="66"/>
        <v>-2.2537097949999918E-2</v>
      </c>
      <c r="H2164" s="3">
        <f t="shared" si="67"/>
        <v>-4.8276386181636755E-4</v>
      </c>
    </row>
    <row r="2165" spans="1:10" x14ac:dyDescent="0.25">
      <c r="A2165" s="2">
        <v>42003</v>
      </c>
      <c r="B2165" t="s">
        <v>1404</v>
      </c>
      <c r="C2165" t="s">
        <v>1405</v>
      </c>
      <c r="D2165" t="s">
        <v>2</v>
      </c>
      <c r="E2165" s="4">
        <v>2295.9516754193701</v>
      </c>
      <c r="F2165" s="4">
        <v>1304.38183304978</v>
      </c>
      <c r="G2165" s="4">
        <f t="shared" si="66"/>
        <v>-991.56984236959011</v>
      </c>
      <c r="H2165" s="3">
        <f t="shared" si="67"/>
        <v>-0.43187748809585619</v>
      </c>
    </row>
    <row r="2166" spans="1:10" x14ac:dyDescent="0.25">
      <c r="A2166" s="2">
        <v>42005</v>
      </c>
      <c r="B2166" t="s">
        <v>1404</v>
      </c>
      <c r="C2166" t="s">
        <v>1406</v>
      </c>
      <c r="D2166" t="s">
        <v>2</v>
      </c>
      <c r="E2166" s="4">
        <v>4.8644182999999996</v>
      </c>
      <c r="F2166" s="4">
        <v>4.8644182999999996</v>
      </c>
      <c r="G2166" s="4">
        <f t="shared" si="66"/>
        <v>0</v>
      </c>
      <c r="H2166" s="3">
        <f t="shared" si="67"/>
        <v>0</v>
      </c>
    </row>
    <row r="2167" spans="1:10" x14ac:dyDescent="0.25">
      <c r="A2167" s="2">
        <v>42007</v>
      </c>
      <c r="B2167" t="s">
        <v>1404</v>
      </c>
      <c r="C2167" t="s">
        <v>1346</v>
      </c>
      <c r="D2167" t="s">
        <v>2</v>
      </c>
      <c r="E2167" s="4">
        <v>293.72885830000001</v>
      </c>
      <c r="F2167" s="4">
        <v>293.72885830000001</v>
      </c>
      <c r="G2167" s="4">
        <f t="shared" si="66"/>
        <v>0</v>
      </c>
      <c r="H2167" s="3">
        <f t="shared" si="67"/>
        <v>0</v>
      </c>
      <c r="I2167" s="1"/>
      <c r="J2167" s="1"/>
    </row>
    <row r="2168" spans="1:10" x14ac:dyDescent="0.25">
      <c r="A2168" s="2">
        <v>42009</v>
      </c>
      <c r="B2168" t="s">
        <v>1404</v>
      </c>
      <c r="C2168" t="s">
        <v>1407</v>
      </c>
      <c r="D2168" t="s">
        <v>2</v>
      </c>
      <c r="E2168" s="4">
        <v>50.919969799999997</v>
      </c>
      <c r="F2168" s="4">
        <v>50.919969799999997</v>
      </c>
      <c r="G2168" s="4">
        <f t="shared" si="66"/>
        <v>0</v>
      </c>
      <c r="H2168" s="3">
        <f t="shared" si="67"/>
        <v>0</v>
      </c>
      <c r="I2168" s="1"/>
      <c r="J2168" s="1"/>
    </row>
    <row r="2169" spans="1:10" x14ac:dyDescent="0.25">
      <c r="A2169" s="2">
        <v>42011</v>
      </c>
      <c r="B2169" t="s">
        <v>1404</v>
      </c>
      <c r="C2169" t="s">
        <v>1408</v>
      </c>
      <c r="D2169" t="s">
        <v>2</v>
      </c>
      <c r="E2169" s="4">
        <v>293.28874298400001</v>
      </c>
      <c r="F2169" s="4">
        <v>292.95294398700003</v>
      </c>
      <c r="G2169" s="4">
        <f t="shared" si="66"/>
        <v>-0.3357989969999835</v>
      </c>
      <c r="H2169" s="3">
        <f t="shared" si="67"/>
        <v>-1.1449433537184977E-3</v>
      </c>
    </row>
    <row r="2170" spans="1:10" x14ac:dyDescent="0.25">
      <c r="A2170" s="2">
        <v>42013</v>
      </c>
      <c r="B2170" t="s">
        <v>1404</v>
      </c>
      <c r="C2170" t="s">
        <v>1409</v>
      </c>
      <c r="D2170" t="s">
        <v>2</v>
      </c>
      <c r="E2170" s="4">
        <v>75.509827595999994</v>
      </c>
      <c r="F2170" s="4">
        <v>72.442374188000002</v>
      </c>
      <c r="G2170" s="4">
        <f t="shared" si="66"/>
        <v>-3.0674534079999916</v>
      </c>
      <c r="H2170" s="3">
        <f t="shared" si="67"/>
        <v>-4.0623234162469268E-2</v>
      </c>
    </row>
    <row r="2171" spans="1:10" x14ac:dyDescent="0.25">
      <c r="A2171" s="2">
        <v>42015</v>
      </c>
      <c r="B2171" t="s">
        <v>1404</v>
      </c>
      <c r="C2171" t="s">
        <v>307</v>
      </c>
      <c r="D2171" t="s">
        <v>2</v>
      </c>
      <c r="E2171" s="4">
        <v>32.793968699999901</v>
      </c>
      <c r="F2171" s="4">
        <v>32.793968699999901</v>
      </c>
      <c r="G2171" s="4">
        <f t="shared" si="66"/>
        <v>0</v>
      </c>
      <c r="H2171" s="3">
        <f t="shared" si="67"/>
        <v>0</v>
      </c>
    </row>
    <row r="2172" spans="1:10" x14ac:dyDescent="0.25">
      <c r="A2172" s="2">
        <v>42017</v>
      </c>
      <c r="B2172" t="s">
        <v>1404</v>
      </c>
      <c r="C2172" t="s">
        <v>1410</v>
      </c>
      <c r="D2172" t="s">
        <v>2</v>
      </c>
      <c r="E2172" s="4">
        <v>315.33136872999899</v>
      </c>
      <c r="F2172" s="4">
        <v>315.33136873000001</v>
      </c>
      <c r="G2172" s="4">
        <f t="shared" si="66"/>
        <v>1.0231815394945443E-12</v>
      </c>
      <c r="H2172" s="3">
        <f t="shared" si="67"/>
        <v>3.2447819689345233E-15</v>
      </c>
      <c r="I2172" s="1"/>
      <c r="J2172" s="1"/>
    </row>
    <row r="2173" spans="1:10" x14ac:dyDescent="0.25">
      <c r="A2173" s="2">
        <v>42019</v>
      </c>
      <c r="B2173" t="s">
        <v>1404</v>
      </c>
      <c r="C2173" t="s">
        <v>17</v>
      </c>
      <c r="D2173" t="s">
        <v>2</v>
      </c>
      <c r="E2173" s="4">
        <v>234.10968313000001</v>
      </c>
      <c r="F2173" s="4">
        <v>234.10968313000001</v>
      </c>
      <c r="G2173" s="4">
        <f t="shared" si="66"/>
        <v>0</v>
      </c>
      <c r="H2173" s="3">
        <f t="shared" si="67"/>
        <v>0</v>
      </c>
    </row>
    <row r="2174" spans="1:10" x14ac:dyDescent="0.25">
      <c r="A2174" s="2">
        <v>42021</v>
      </c>
      <c r="B2174" t="s">
        <v>1404</v>
      </c>
      <c r="C2174" t="s">
        <v>1411</v>
      </c>
      <c r="D2174" t="s">
        <v>2</v>
      </c>
      <c r="E2174" s="4">
        <v>267.68677464000001</v>
      </c>
      <c r="F2174" s="4">
        <v>263.39656092000001</v>
      </c>
      <c r="G2174" s="4">
        <f t="shared" si="66"/>
        <v>-4.290213719999997</v>
      </c>
      <c r="H2174" s="3">
        <f t="shared" si="67"/>
        <v>-1.6026991717352168E-2</v>
      </c>
    </row>
    <row r="2175" spans="1:10" x14ac:dyDescent="0.25">
      <c r="A2175" s="2">
        <v>42023</v>
      </c>
      <c r="B2175" t="s">
        <v>1404</v>
      </c>
      <c r="C2175" t="s">
        <v>1412</v>
      </c>
      <c r="D2175" t="s">
        <v>2</v>
      </c>
      <c r="E2175" s="4">
        <v>0.80578949999999905</v>
      </c>
      <c r="F2175" s="4">
        <v>0.80578949999999905</v>
      </c>
      <c r="G2175" s="4">
        <f t="shared" si="66"/>
        <v>0</v>
      </c>
      <c r="H2175" s="3">
        <f t="shared" si="67"/>
        <v>0</v>
      </c>
    </row>
    <row r="2176" spans="1:10" x14ac:dyDescent="0.25">
      <c r="A2176" s="2">
        <v>42025</v>
      </c>
      <c r="B2176" t="s">
        <v>1404</v>
      </c>
      <c r="C2176" t="s">
        <v>1052</v>
      </c>
      <c r="D2176" t="s">
        <v>2</v>
      </c>
      <c r="E2176" s="4">
        <v>47.577970399999998</v>
      </c>
      <c r="F2176" s="4">
        <v>47.577970399999899</v>
      </c>
      <c r="G2176" s="4">
        <f t="shared" si="66"/>
        <v>-9.9475983006414026E-14</v>
      </c>
      <c r="H2176" s="3">
        <f t="shared" si="67"/>
        <v>-2.0907992116959667E-15</v>
      </c>
      <c r="I2176" s="1"/>
      <c r="J2176" s="1"/>
    </row>
    <row r="2177" spans="1:10" x14ac:dyDescent="0.25">
      <c r="A2177" s="2">
        <v>42027</v>
      </c>
      <c r="B2177" t="s">
        <v>1404</v>
      </c>
      <c r="C2177" t="s">
        <v>1413</v>
      </c>
      <c r="D2177" t="s">
        <v>2</v>
      </c>
      <c r="E2177" s="4">
        <v>283.32069727999999</v>
      </c>
      <c r="F2177" s="4">
        <v>239.91046317999999</v>
      </c>
      <c r="G2177" s="4">
        <f t="shared" si="66"/>
        <v>-43.410234099999997</v>
      </c>
      <c r="H2177" s="3">
        <f t="shared" si="67"/>
        <v>-0.1532194241958206</v>
      </c>
    </row>
    <row r="2178" spans="1:10" x14ac:dyDescent="0.25">
      <c r="A2178" s="2">
        <v>42029</v>
      </c>
      <c r="B2178" t="s">
        <v>1404</v>
      </c>
      <c r="C2178" t="s">
        <v>1414</v>
      </c>
      <c r="D2178" t="s">
        <v>2</v>
      </c>
      <c r="E2178" s="4">
        <v>379.72933424385002</v>
      </c>
      <c r="F2178" s="4">
        <v>379.67022612691898</v>
      </c>
      <c r="G2178" s="4">
        <f t="shared" si="66"/>
        <v>-5.9108116931042787E-2</v>
      </c>
      <c r="H2178" s="3">
        <f t="shared" si="67"/>
        <v>-1.556585483413969E-4</v>
      </c>
    </row>
    <row r="2179" spans="1:10" x14ac:dyDescent="0.25">
      <c r="A2179" s="2">
        <v>42031</v>
      </c>
      <c r="B2179" t="s">
        <v>1404</v>
      </c>
      <c r="C2179" t="s">
        <v>1415</v>
      </c>
      <c r="D2179" t="s">
        <v>2</v>
      </c>
      <c r="E2179" s="4">
        <v>10.306946711</v>
      </c>
      <c r="F2179" s="4">
        <v>10.306946711</v>
      </c>
      <c r="G2179" s="4">
        <f t="shared" ref="G2179:G2242" si="68">F2179-E2179</f>
        <v>0</v>
      </c>
      <c r="H2179" s="3">
        <f t="shared" ref="H2179:H2242" si="69">G2179/E2179</f>
        <v>0</v>
      </c>
    </row>
    <row r="2180" spans="1:10" x14ac:dyDescent="0.25">
      <c r="A2180" s="2">
        <v>42033</v>
      </c>
      <c r="B2180" t="s">
        <v>1404</v>
      </c>
      <c r="C2180" t="s">
        <v>1416</v>
      </c>
      <c r="D2180" t="s">
        <v>2</v>
      </c>
      <c r="E2180" s="4">
        <v>21.001285970000001</v>
      </c>
      <c r="F2180" s="4">
        <v>21.001285970000001</v>
      </c>
      <c r="G2180" s="4">
        <f t="shared" si="68"/>
        <v>0</v>
      </c>
      <c r="H2180" s="3">
        <f t="shared" si="69"/>
        <v>0</v>
      </c>
    </row>
    <row r="2181" spans="1:10" x14ac:dyDescent="0.25">
      <c r="A2181" s="2">
        <v>42035</v>
      </c>
      <c r="B2181" t="s">
        <v>1404</v>
      </c>
      <c r="C2181" t="s">
        <v>493</v>
      </c>
      <c r="D2181" t="s">
        <v>2</v>
      </c>
      <c r="E2181" s="4">
        <v>90.136888299999896</v>
      </c>
      <c r="F2181" s="4">
        <v>90.136888299999995</v>
      </c>
      <c r="G2181" s="4">
        <f t="shared" si="68"/>
        <v>0</v>
      </c>
      <c r="H2181" s="3">
        <f t="shared" si="69"/>
        <v>0</v>
      </c>
      <c r="I2181" s="1"/>
      <c r="J2181" s="1"/>
    </row>
    <row r="2182" spans="1:10" x14ac:dyDescent="0.25">
      <c r="A2182" s="2">
        <v>42037</v>
      </c>
      <c r="B2182" t="s">
        <v>1404</v>
      </c>
      <c r="C2182" t="s">
        <v>133</v>
      </c>
      <c r="D2182" t="s">
        <v>2</v>
      </c>
      <c r="E2182" s="4">
        <v>29.958562100000002</v>
      </c>
      <c r="F2182" s="4">
        <v>29.958562099999899</v>
      </c>
      <c r="G2182" s="4">
        <f t="shared" si="68"/>
        <v>-1.0302869668521453E-13</v>
      </c>
      <c r="H2182" s="3">
        <f t="shared" si="69"/>
        <v>-3.4390401095122827E-15</v>
      </c>
      <c r="I2182" s="1"/>
      <c r="J2182" s="1"/>
    </row>
    <row r="2183" spans="1:10" x14ac:dyDescent="0.25">
      <c r="A2183" s="2">
        <v>42039</v>
      </c>
      <c r="B2183" t="s">
        <v>1404</v>
      </c>
      <c r="C2183" t="s">
        <v>136</v>
      </c>
      <c r="D2183" t="s">
        <v>2</v>
      </c>
      <c r="E2183" s="4">
        <v>41.6665425999999</v>
      </c>
      <c r="F2183" s="4">
        <v>41.6665426</v>
      </c>
      <c r="G2183" s="4">
        <f t="shared" si="68"/>
        <v>9.9475983006414026E-14</v>
      </c>
      <c r="H2183" s="3">
        <f t="shared" si="69"/>
        <v>2.3874307009675976E-15</v>
      </c>
      <c r="I2183" s="1"/>
      <c r="J2183" s="1"/>
    </row>
    <row r="2184" spans="1:10" x14ac:dyDescent="0.25">
      <c r="A2184" s="2">
        <v>42041</v>
      </c>
      <c r="B2184" t="s">
        <v>1404</v>
      </c>
      <c r="C2184" t="s">
        <v>495</v>
      </c>
      <c r="D2184" t="s">
        <v>2</v>
      </c>
      <c r="E2184" s="4">
        <v>77.133183801000001</v>
      </c>
      <c r="F2184" s="4">
        <v>77.130789550000003</v>
      </c>
      <c r="G2184" s="4">
        <f t="shared" si="68"/>
        <v>-2.3942509999983486E-3</v>
      </c>
      <c r="H2184" s="3">
        <f t="shared" si="69"/>
        <v>-3.1040479363271246E-5</v>
      </c>
    </row>
    <row r="2185" spans="1:10" x14ac:dyDescent="0.25">
      <c r="A2185" s="2">
        <v>42043</v>
      </c>
      <c r="B2185" t="s">
        <v>1404</v>
      </c>
      <c r="C2185" t="s">
        <v>1417</v>
      </c>
      <c r="D2185" t="s">
        <v>2</v>
      </c>
      <c r="E2185" s="4">
        <v>589.72492397999895</v>
      </c>
      <c r="F2185" s="4">
        <v>363.85720771000001</v>
      </c>
      <c r="G2185" s="4">
        <f t="shared" si="68"/>
        <v>-225.86771626999894</v>
      </c>
      <c r="H2185" s="3">
        <f t="shared" si="69"/>
        <v>-0.38300520647090613</v>
      </c>
    </row>
    <row r="2186" spans="1:10" x14ac:dyDescent="0.25">
      <c r="A2186" s="2">
        <v>42045</v>
      </c>
      <c r="B2186" t="s">
        <v>1404</v>
      </c>
      <c r="C2186" t="s">
        <v>547</v>
      </c>
      <c r="D2186" t="s">
        <v>2</v>
      </c>
      <c r="E2186" s="4">
        <v>6670.9399238329997</v>
      </c>
      <c r="F2186" s="4">
        <v>3518.585889987</v>
      </c>
      <c r="G2186" s="4">
        <f t="shared" si="68"/>
        <v>-3152.3540338459998</v>
      </c>
      <c r="H2186" s="3">
        <f t="shared" si="69"/>
        <v>-0.47255020579389584</v>
      </c>
    </row>
    <row r="2187" spans="1:10" x14ac:dyDescent="0.25">
      <c r="A2187" s="2">
        <v>42047</v>
      </c>
      <c r="B2187" t="s">
        <v>1404</v>
      </c>
      <c r="C2187" t="s">
        <v>642</v>
      </c>
      <c r="D2187" t="s">
        <v>2</v>
      </c>
      <c r="E2187" s="4">
        <v>19.470140099999899</v>
      </c>
      <c r="F2187" s="4">
        <v>19.470140099999998</v>
      </c>
      <c r="G2187" s="4">
        <f t="shared" si="68"/>
        <v>9.9475983006414026E-14</v>
      </c>
      <c r="H2187" s="3">
        <f t="shared" si="69"/>
        <v>5.1091559945382493E-15</v>
      </c>
      <c r="I2187" s="1"/>
      <c r="J2187" s="1"/>
    </row>
    <row r="2188" spans="1:10" x14ac:dyDescent="0.25">
      <c r="A2188" s="2">
        <v>42049</v>
      </c>
      <c r="B2188" t="s">
        <v>1404</v>
      </c>
      <c r="C2188" t="s">
        <v>1187</v>
      </c>
      <c r="D2188" t="s">
        <v>2</v>
      </c>
      <c r="E2188" s="4">
        <v>138.74624164799999</v>
      </c>
      <c r="F2188" s="4">
        <v>105.105312683999</v>
      </c>
      <c r="G2188" s="4">
        <f t="shared" si="68"/>
        <v>-33.640928964000992</v>
      </c>
      <c r="H2188" s="3">
        <f t="shared" si="69"/>
        <v>-0.24246371335483249</v>
      </c>
    </row>
    <row r="2189" spans="1:10" x14ac:dyDescent="0.25">
      <c r="A2189" s="2">
        <v>42051</v>
      </c>
      <c r="B2189" t="s">
        <v>1404</v>
      </c>
      <c r="C2189" t="s">
        <v>38</v>
      </c>
      <c r="D2189" t="s">
        <v>2</v>
      </c>
      <c r="E2189" s="4">
        <v>86.310869787339996</v>
      </c>
      <c r="F2189" s="4">
        <v>86.290971198669993</v>
      </c>
      <c r="G2189" s="4">
        <f t="shared" si="68"/>
        <v>-1.9898588670002937E-2</v>
      </c>
      <c r="H2189" s="3">
        <f t="shared" si="69"/>
        <v>-2.3054556997317672E-4</v>
      </c>
    </row>
    <row r="2190" spans="1:10" x14ac:dyDescent="0.25">
      <c r="A2190" s="2">
        <v>42053</v>
      </c>
      <c r="B2190" t="s">
        <v>1404</v>
      </c>
      <c r="C2190" t="s">
        <v>1418</v>
      </c>
      <c r="D2190" t="s">
        <v>2</v>
      </c>
      <c r="E2190" s="4">
        <v>0.27215349999999999</v>
      </c>
      <c r="F2190" s="4">
        <v>0.27215349999999999</v>
      </c>
      <c r="G2190" s="4">
        <f t="shared" si="68"/>
        <v>0</v>
      </c>
      <c r="H2190" s="3">
        <f t="shared" si="69"/>
        <v>0</v>
      </c>
    </row>
    <row r="2191" spans="1:10" x14ac:dyDescent="0.25">
      <c r="A2191" s="2">
        <v>42055</v>
      </c>
      <c r="B2191" t="s">
        <v>1404</v>
      </c>
      <c r="C2191" t="s">
        <v>39</v>
      </c>
      <c r="D2191" t="s">
        <v>2</v>
      </c>
      <c r="E2191" s="4">
        <v>47.969654079999998</v>
      </c>
      <c r="F2191" s="4">
        <v>47.969654079999998</v>
      </c>
      <c r="G2191" s="4">
        <f t="shared" si="68"/>
        <v>0</v>
      </c>
      <c r="H2191" s="3">
        <f t="shared" si="69"/>
        <v>0</v>
      </c>
    </row>
    <row r="2192" spans="1:10" x14ac:dyDescent="0.25">
      <c r="A2192" s="2">
        <v>42057</v>
      </c>
      <c r="B2192" t="s">
        <v>1404</v>
      </c>
      <c r="C2192" t="s">
        <v>142</v>
      </c>
      <c r="D2192" t="s">
        <v>2</v>
      </c>
      <c r="E2192" s="4">
        <v>0.67422300000000002</v>
      </c>
      <c r="F2192" s="4">
        <v>0.67422300000000002</v>
      </c>
      <c r="G2192" s="4">
        <f t="shared" si="68"/>
        <v>0</v>
      </c>
      <c r="H2192" s="3">
        <f t="shared" si="69"/>
        <v>0</v>
      </c>
    </row>
    <row r="2193" spans="1:10" x14ac:dyDescent="0.25">
      <c r="A2193" s="2">
        <v>42059</v>
      </c>
      <c r="B2193" t="s">
        <v>1404</v>
      </c>
      <c r="C2193" t="s">
        <v>41</v>
      </c>
      <c r="D2193" t="s">
        <v>2</v>
      </c>
      <c r="E2193" s="4">
        <v>38.388727749999902</v>
      </c>
      <c r="F2193" s="4">
        <v>38.388727750000001</v>
      </c>
      <c r="G2193" s="4">
        <f t="shared" si="68"/>
        <v>9.9475983006414026E-14</v>
      </c>
      <c r="H2193" s="3">
        <f t="shared" si="69"/>
        <v>2.5912810566225208E-15</v>
      </c>
      <c r="I2193" s="1"/>
      <c r="J2193" s="1"/>
    </row>
    <row r="2194" spans="1:10" x14ac:dyDescent="0.25">
      <c r="A2194" s="2">
        <v>42061</v>
      </c>
      <c r="B2194" t="s">
        <v>1404</v>
      </c>
      <c r="C2194" t="s">
        <v>1419</v>
      </c>
      <c r="D2194" t="s">
        <v>2</v>
      </c>
      <c r="E2194" s="4">
        <v>3.2788851999999999</v>
      </c>
      <c r="F2194" s="4">
        <v>3.2788851999999999</v>
      </c>
      <c r="G2194" s="4">
        <f t="shared" si="68"/>
        <v>0</v>
      </c>
      <c r="H2194" s="3">
        <f t="shared" si="69"/>
        <v>0</v>
      </c>
    </row>
    <row r="2195" spans="1:10" x14ac:dyDescent="0.25">
      <c r="A2195" s="2">
        <v>42063</v>
      </c>
      <c r="B2195" t="s">
        <v>1404</v>
      </c>
      <c r="C2195" t="s">
        <v>1420</v>
      </c>
      <c r="D2195" t="s">
        <v>2</v>
      </c>
      <c r="E2195" s="4">
        <v>69.9116602</v>
      </c>
      <c r="F2195" s="4">
        <v>69.911660199999901</v>
      </c>
      <c r="G2195" s="4">
        <f t="shared" si="68"/>
        <v>0</v>
      </c>
      <c r="H2195" s="3">
        <f t="shared" si="69"/>
        <v>0</v>
      </c>
      <c r="I2195" s="1"/>
      <c r="J2195" s="1"/>
    </row>
    <row r="2196" spans="1:10" x14ac:dyDescent="0.25">
      <c r="A2196" s="2">
        <v>42065</v>
      </c>
      <c r="B2196" t="s">
        <v>1404</v>
      </c>
      <c r="C2196" t="s">
        <v>46</v>
      </c>
      <c r="D2196" t="s">
        <v>2</v>
      </c>
      <c r="E2196" s="4">
        <v>47.159627188999998</v>
      </c>
      <c r="F2196" s="4">
        <v>43.285241203999902</v>
      </c>
      <c r="G2196" s="4">
        <f t="shared" si="68"/>
        <v>-3.8743859850000959</v>
      </c>
      <c r="H2196" s="3">
        <f t="shared" si="69"/>
        <v>-8.2154720381330704E-2</v>
      </c>
    </row>
    <row r="2197" spans="1:10" x14ac:dyDescent="0.25">
      <c r="A2197" s="2">
        <v>42067</v>
      </c>
      <c r="B2197" t="s">
        <v>1404</v>
      </c>
      <c r="C2197" t="s">
        <v>1421</v>
      </c>
      <c r="D2197" t="s">
        <v>2</v>
      </c>
      <c r="E2197" s="4">
        <v>11.2507385989999</v>
      </c>
      <c r="F2197" s="4">
        <v>11.250738599</v>
      </c>
      <c r="G2197" s="4">
        <f t="shared" si="68"/>
        <v>9.9475983006414026E-14</v>
      </c>
      <c r="H2197" s="3">
        <f t="shared" si="69"/>
        <v>8.8417291123674879E-15</v>
      </c>
      <c r="I2197" s="1"/>
      <c r="J2197" s="1"/>
    </row>
    <row r="2198" spans="1:10" x14ac:dyDescent="0.25">
      <c r="A2198" s="2">
        <v>42069</v>
      </c>
      <c r="B2198" t="s">
        <v>1404</v>
      </c>
      <c r="C2198" t="s">
        <v>1422</v>
      </c>
      <c r="D2198" t="s">
        <v>2</v>
      </c>
      <c r="E2198" s="4">
        <v>83.569237267999895</v>
      </c>
      <c r="F2198" s="4">
        <v>83.569237267999995</v>
      </c>
      <c r="G2198" s="4">
        <f t="shared" si="68"/>
        <v>0</v>
      </c>
      <c r="H2198" s="3">
        <f t="shared" si="69"/>
        <v>0</v>
      </c>
      <c r="I2198" s="1"/>
      <c r="J2198" s="1"/>
    </row>
    <row r="2199" spans="1:10" x14ac:dyDescent="0.25">
      <c r="A2199" s="2">
        <v>42071</v>
      </c>
      <c r="B2199" t="s">
        <v>1404</v>
      </c>
      <c r="C2199" t="s">
        <v>1106</v>
      </c>
      <c r="D2199" t="s">
        <v>2</v>
      </c>
      <c r="E2199" s="4">
        <v>363.82747929999999</v>
      </c>
      <c r="F2199" s="4">
        <v>360.26326347499997</v>
      </c>
      <c r="G2199" s="4">
        <f t="shared" si="68"/>
        <v>-3.5642158250000193</v>
      </c>
      <c r="H2199" s="3">
        <f t="shared" si="69"/>
        <v>-9.7964448201041075E-3</v>
      </c>
    </row>
    <row r="2200" spans="1:10" x14ac:dyDescent="0.25">
      <c r="A2200" s="2">
        <v>42073</v>
      </c>
      <c r="B2200" t="s">
        <v>1404</v>
      </c>
      <c r="C2200" t="s">
        <v>49</v>
      </c>
      <c r="D2200" t="s">
        <v>2</v>
      </c>
      <c r="E2200" s="4">
        <v>105.8345238</v>
      </c>
      <c r="F2200" s="4">
        <v>105.8345238</v>
      </c>
      <c r="G2200" s="4">
        <f t="shared" si="68"/>
        <v>0</v>
      </c>
      <c r="H2200" s="3">
        <f t="shared" si="69"/>
        <v>0</v>
      </c>
    </row>
    <row r="2201" spans="1:10" x14ac:dyDescent="0.25">
      <c r="A2201" s="2">
        <v>42075</v>
      </c>
      <c r="B2201" t="s">
        <v>1404</v>
      </c>
      <c r="C2201" t="s">
        <v>1423</v>
      </c>
      <c r="D2201" t="s">
        <v>2</v>
      </c>
      <c r="E2201" s="4">
        <v>159.738235099999</v>
      </c>
      <c r="F2201" s="4">
        <v>159.738235099999</v>
      </c>
      <c r="G2201" s="4">
        <f t="shared" si="68"/>
        <v>0</v>
      </c>
      <c r="H2201" s="3">
        <f t="shared" si="69"/>
        <v>0</v>
      </c>
    </row>
    <row r="2202" spans="1:10" x14ac:dyDescent="0.25">
      <c r="A2202" s="2">
        <v>42077</v>
      </c>
      <c r="B2202" t="s">
        <v>1404</v>
      </c>
      <c r="C2202" t="s">
        <v>1424</v>
      </c>
      <c r="D2202" t="s">
        <v>2</v>
      </c>
      <c r="E2202" s="4">
        <v>755.35704556099995</v>
      </c>
      <c r="F2202" s="4">
        <v>588.95448437000005</v>
      </c>
      <c r="G2202" s="4">
        <f t="shared" si="68"/>
        <v>-166.4025611909999</v>
      </c>
      <c r="H2202" s="3">
        <f t="shared" si="69"/>
        <v>-0.2202965632860597</v>
      </c>
    </row>
    <row r="2203" spans="1:10" x14ac:dyDescent="0.25">
      <c r="A2203" s="2">
        <v>42079</v>
      </c>
      <c r="B2203" t="s">
        <v>1404</v>
      </c>
      <c r="C2203" t="s">
        <v>1425</v>
      </c>
      <c r="D2203" t="s">
        <v>2</v>
      </c>
      <c r="E2203" s="4">
        <v>386.91931643999999</v>
      </c>
      <c r="F2203" s="4">
        <v>319.18045277499999</v>
      </c>
      <c r="G2203" s="4">
        <f t="shared" si="68"/>
        <v>-67.738863664999997</v>
      </c>
      <c r="H2203" s="3">
        <f t="shared" si="69"/>
        <v>-0.1750723233160274</v>
      </c>
    </row>
    <row r="2204" spans="1:10" x14ac:dyDescent="0.25">
      <c r="A2204" s="2">
        <v>42081</v>
      </c>
      <c r="B2204" t="s">
        <v>1404</v>
      </c>
      <c r="C2204" t="s">
        <v>1426</v>
      </c>
      <c r="D2204" t="s">
        <v>2</v>
      </c>
      <c r="E2204" s="4">
        <v>84.999405060000001</v>
      </c>
      <c r="F2204" s="4">
        <v>78.506492779999903</v>
      </c>
      <c r="G2204" s="4">
        <f t="shared" si="68"/>
        <v>-6.4929122800000982</v>
      </c>
      <c r="H2204" s="3">
        <f t="shared" si="69"/>
        <v>-7.6387737954363724E-2</v>
      </c>
    </row>
    <row r="2205" spans="1:10" x14ac:dyDescent="0.25">
      <c r="A2205" s="2">
        <v>42083</v>
      </c>
      <c r="B2205" t="s">
        <v>1404</v>
      </c>
      <c r="C2205" t="s">
        <v>1427</v>
      </c>
      <c r="D2205" t="s">
        <v>2</v>
      </c>
      <c r="E2205" s="4">
        <v>62.640185860999999</v>
      </c>
      <c r="F2205" s="4">
        <v>59.8453874799999</v>
      </c>
      <c r="G2205" s="4">
        <f t="shared" si="68"/>
        <v>-2.7947983810000991</v>
      </c>
      <c r="H2205" s="3">
        <f t="shared" si="69"/>
        <v>-4.461670000791218E-2</v>
      </c>
    </row>
    <row r="2206" spans="1:10" x14ac:dyDescent="0.25">
      <c r="A2206" s="2">
        <v>42085</v>
      </c>
      <c r="B2206" t="s">
        <v>1404</v>
      </c>
      <c r="C2206" t="s">
        <v>521</v>
      </c>
      <c r="D2206" t="s">
        <v>2</v>
      </c>
      <c r="E2206" s="4">
        <v>84.382147340000003</v>
      </c>
      <c r="F2206" s="4">
        <v>84.382147340000003</v>
      </c>
      <c r="G2206" s="4">
        <f t="shared" si="68"/>
        <v>0</v>
      </c>
      <c r="H2206" s="3">
        <f t="shared" si="69"/>
        <v>0</v>
      </c>
    </row>
    <row r="2207" spans="1:10" x14ac:dyDescent="0.25">
      <c r="A2207" s="2">
        <v>42087</v>
      </c>
      <c r="B2207" t="s">
        <v>1404</v>
      </c>
      <c r="C2207" t="s">
        <v>1428</v>
      </c>
      <c r="D2207" t="s">
        <v>2</v>
      </c>
      <c r="E2207" s="4">
        <v>42.527445099999902</v>
      </c>
      <c r="F2207" s="4">
        <v>42.527445099999902</v>
      </c>
      <c r="G2207" s="4">
        <f t="shared" si="68"/>
        <v>0</v>
      </c>
      <c r="H2207" s="3">
        <f t="shared" si="69"/>
        <v>0</v>
      </c>
    </row>
    <row r="2208" spans="1:10" x14ac:dyDescent="0.25">
      <c r="A2208" s="2">
        <v>42089</v>
      </c>
      <c r="B2208" t="s">
        <v>1404</v>
      </c>
      <c r="C2208" t="s">
        <v>59</v>
      </c>
      <c r="D2208" t="s">
        <v>2</v>
      </c>
      <c r="E2208" s="4">
        <v>100.56294172734</v>
      </c>
      <c r="F2208" s="4">
        <v>100.54381271867</v>
      </c>
      <c r="G2208" s="4">
        <f t="shared" si="68"/>
        <v>-1.9129008670006442E-2</v>
      </c>
      <c r="H2208" s="3">
        <f t="shared" si="69"/>
        <v>-1.9021926309466589E-4</v>
      </c>
    </row>
    <row r="2209" spans="1:10" x14ac:dyDescent="0.25">
      <c r="A2209" s="2">
        <v>42091</v>
      </c>
      <c r="B2209" t="s">
        <v>1404</v>
      </c>
      <c r="C2209" t="s">
        <v>60</v>
      </c>
      <c r="D2209" t="s">
        <v>2</v>
      </c>
      <c r="E2209" s="4">
        <v>274.07225134382003</v>
      </c>
      <c r="F2209" s="4">
        <v>274.00997087690899</v>
      </c>
      <c r="G2209" s="4">
        <f t="shared" si="68"/>
        <v>-6.2280466911033727E-2</v>
      </c>
      <c r="H2209" s="3">
        <f t="shared" si="69"/>
        <v>-2.2724105269928877E-4</v>
      </c>
    </row>
    <row r="2210" spans="1:10" x14ac:dyDescent="0.25">
      <c r="A2210" s="2">
        <v>42093</v>
      </c>
      <c r="B2210" t="s">
        <v>1404</v>
      </c>
      <c r="C2210" t="s">
        <v>1429</v>
      </c>
      <c r="D2210" t="s">
        <v>2</v>
      </c>
      <c r="E2210" s="4">
        <v>0.53229299999999902</v>
      </c>
      <c r="F2210" s="4">
        <v>0.53229300000000002</v>
      </c>
      <c r="G2210" s="4">
        <f t="shared" si="68"/>
        <v>9.9920072216264089E-16</v>
      </c>
      <c r="H2210" s="3">
        <f t="shared" si="69"/>
        <v>1.8771629951223154E-15</v>
      </c>
      <c r="I2210" s="1"/>
      <c r="J2210" s="1"/>
    </row>
    <row r="2211" spans="1:10" x14ac:dyDescent="0.25">
      <c r="A2211" s="2">
        <v>42095</v>
      </c>
      <c r="B2211" t="s">
        <v>1404</v>
      </c>
      <c r="C2211" t="s">
        <v>1253</v>
      </c>
      <c r="D2211" t="s">
        <v>2</v>
      </c>
      <c r="E2211" s="4">
        <v>56.827407599999901</v>
      </c>
      <c r="F2211" s="4">
        <v>56.827407600000001</v>
      </c>
      <c r="G2211" s="4">
        <f t="shared" si="68"/>
        <v>9.9475983006414026E-14</v>
      </c>
      <c r="H2211" s="3">
        <f t="shared" si="69"/>
        <v>1.7504930667717842E-15</v>
      </c>
      <c r="I2211" s="1"/>
      <c r="J2211" s="1"/>
    </row>
    <row r="2212" spans="1:10" x14ac:dyDescent="0.25">
      <c r="A2212" s="2">
        <v>42097</v>
      </c>
      <c r="B2212" t="s">
        <v>1404</v>
      </c>
      <c r="C2212" t="s">
        <v>1430</v>
      </c>
      <c r="D2212" t="s">
        <v>2</v>
      </c>
      <c r="E2212" s="4">
        <v>108.42614739</v>
      </c>
      <c r="F2212" s="4">
        <v>108.42614739</v>
      </c>
      <c r="G2212" s="4">
        <f t="shared" si="68"/>
        <v>0</v>
      </c>
      <c r="H2212" s="3">
        <f t="shared" si="69"/>
        <v>0</v>
      </c>
      <c r="I2212" s="1"/>
      <c r="J2212" s="1"/>
    </row>
    <row r="2213" spans="1:10" x14ac:dyDescent="0.25">
      <c r="A2213" s="2">
        <v>42099</v>
      </c>
      <c r="B2213" t="s">
        <v>1404</v>
      </c>
      <c r="C2213" t="s">
        <v>62</v>
      </c>
      <c r="D2213" t="s">
        <v>2</v>
      </c>
      <c r="E2213" s="4">
        <v>2.5349157999999998</v>
      </c>
      <c r="F2213" s="4">
        <v>2.5349157999999998</v>
      </c>
      <c r="G2213" s="4">
        <f t="shared" si="68"/>
        <v>0</v>
      </c>
      <c r="H2213" s="3">
        <f t="shared" si="69"/>
        <v>0</v>
      </c>
    </row>
    <row r="2214" spans="1:10" x14ac:dyDescent="0.25">
      <c r="A2214" s="2">
        <v>42101</v>
      </c>
      <c r="B2214" t="s">
        <v>1404</v>
      </c>
      <c r="C2214" t="s">
        <v>1431</v>
      </c>
      <c r="D2214" t="s">
        <v>2</v>
      </c>
      <c r="E2214" s="4">
        <v>241.07157531369899</v>
      </c>
      <c r="F2214" s="4">
        <v>240.90477036140001</v>
      </c>
      <c r="G2214" s="4">
        <f t="shared" si="68"/>
        <v>-0.16680495229897474</v>
      </c>
      <c r="H2214" s="3">
        <f t="shared" si="69"/>
        <v>-6.9193123279638678E-4</v>
      </c>
    </row>
    <row r="2215" spans="1:10" x14ac:dyDescent="0.25">
      <c r="A2215" s="2">
        <v>42103</v>
      </c>
      <c r="B2215" t="s">
        <v>1404</v>
      </c>
      <c r="C2215" t="s">
        <v>64</v>
      </c>
      <c r="D2215" t="s">
        <v>2</v>
      </c>
      <c r="E2215" s="4">
        <v>0.50005750000000004</v>
      </c>
      <c r="F2215" s="4">
        <v>0.50005750000000004</v>
      </c>
      <c r="G2215" s="4">
        <f t="shared" si="68"/>
        <v>0</v>
      </c>
      <c r="H2215" s="3">
        <f t="shared" si="69"/>
        <v>0</v>
      </c>
    </row>
    <row r="2216" spans="1:10" x14ac:dyDescent="0.25">
      <c r="A2216" s="2">
        <v>42105</v>
      </c>
      <c r="B2216" t="s">
        <v>1404</v>
      </c>
      <c r="C2216" t="s">
        <v>1432</v>
      </c>
      <c r="D2216" t="s">
        <v>2</v>
      </c>
      <c r="E2216" s="4">
        <v>1.542656</v>
      </c>
      <c r="F2216" s="4">
        <v>1.542656</v>
      </c>
      <c r="G2216" s="4">
        <f t="shared" si="68"/>
        <v>0</v>
      </c>
      <c r="H2216" s="3">
        <f t="shared" si="69"/>
        <v>0</v>
      </c>
    </row>
    <row r="2217" spans="1:10" x14ac:dyDescent="0.25">
      <c r="A2217" s="2">
        <v>42107</v>
      </c>
      <c r="B2217" t="s">
        <v>1404</v>
      </c>
      <c r="C2217" t="s">
        <v>1433</v>
      </c>
      <c r="D2217" t="s">
        <v>2</v>
      </c>
      <c r="E2217" s="4">
        <v>58.2581858</v>
      </c>
      <c r="F2217" s="4">
        <v>58.2581857999999</v>
      </c>
      <c r="G2217" s="4">
        <f t="shared" si="68"/>
        <v>-9.9475983006414026E-14</v>
      </c>
      <c r="H2217" s="3">
        <f t="shared" si="69"/>
        <v>-1.7075022443698209E-15</v>
      </c>
      <c r="I2217" s="1"/>
      <c r="J2217" s="1"/>
    </row>
    <row r="2218" spans="1:10" x14ac:dyDescent="0.25">
      <c r="A2218" s="2">
        <v>42109</v>
      </c>
      <c r="B2218" t="s">
        <v>1404</v>
      </c>
      <c r="C2218" t="s">
        <v>1434</v>
      </c>
      <c r="D2218" t="s">
        <v>2</v>
      </c>
      <c r="E2218" s="4">
        <v>80.929724695909997</v>
      </c>
      <c r="F2218" s="4">
        <v>80.901514947959996</v>
      </c>
      <c r="G2218" s="4">
        <f t="shared" si="68"/>
        <v>-2.8209747950000974E-2</v>
      </c>
      <c r="H2218" s="3">
        <f t="shared" si="69"/>
        <v>-3.4857091205978895E-4</v>
      </c>
    </row>
    <row r="2219" spans="1:10" x14ac:dyDescent="0.25">
      <c r="A2219" s="2">
        <v>42111</v>
      </c>
      <c r="B2219" t="s">
        <v>1404</v>
      </c>
      <c r="C2219" t="s">
        <v>813</v>
      </c>
      <c r="D2219" t="s">
        <v>2</v>
      </c>
      <c r="E2219" s="4">
        <v>72.624441399999995</v>
      </c>
      <c r="F2219" s="4">
        <v>72.624441399999995</v>
      </c>
      <c r="G2219" s="4">
        <f t="shared" si="68"/>
        <v>0</v>
      </c>
      <c r="H2219" s="3">
        <f t="shared" si="69"/>
        <v>0</v>
      </c>
      <c r="I2219" s="1"/>
      <c r="J2219" s="1"/>
    </row>
    <row r="2220" spans="1:10" x14ac:dyDescent="0.25">
      <c r="A2220" s="2">
        <v>42113</v>
      </c>
      <c r="B2220" t="s">
        <v>1404</v>
      </c>
      <c r="C2220" t="s">
        <v>572</v>
      </c>
      <c r="D2220" t="s">
        <v>2</v>
      </c>
      <c r="E2220" s="4">
        <v>1.01576</v>
      </c>
      <c r="F2220" s="4">
        <v>1.01576</v>
      </c>
      <c r="G2220" s="4">
        <f t="shared" si="68"/>
        <v>0</v>
      </c>
      <c r="H2220" s="3">
        <f t="shared" si="69"/>
        <v>0</v>
      </c>
      <c r="I2220" s="1"/>
      <c r="J2220" s="1"/>
    </row>
    <row r="2221" spans="1:10" x14ac:dyDescent="0.25">
      <c r="A2221" s="2">
        <v>42115</v>
      </c>
      <c r="B2221" t="s">
        <v>1404</v>
      </c>
      <c r="C2221" t="s">
        <v>1435</v>
      </c>
      <c r="D2221" t="s">
        <v>2</v>
      </c>
      <c r="E2221" s="4">
        <v>9.6288939999999901</v>
      </c>
      <c r="F2221" s="4">
        <v>9.6288940000000007</v>
      </c>
      <c r="G2221" s="4">
        <f t="shared" si="68"/>
        <v>0</v>
      </c>
      <c r="H2221" s="3">
        <f t="shared" si="69"/>
        <v>0</v>
      </c>
      <c r="I2221" s="1"/>
      <c r="J2221" s="1"/>
    </row>
    <row r="2222" spans="1:10" x14ac:dyDescent="0.25">
      <c r="A2222" s="2">
        <v>42117</v>
      </c>
      <c r="B2222" t="s">
        <v>1404</v>
      </c>
      <c r="C2222" t="s">
        <v>1203</v>
      </c>
      <c r="D2222" t="s">
        <v>2</v>
      </c>
      <c r="E2222" s="4">
        <v>11.192937937</v>
      </c>
      <c r="F2222" s="4">
        <v>11.192937937</v>
      </c>
      <c r="G2222" s="4">
        <f t="shared" si="68"/>
        <v>0</v>
      </c>
      <c r="H2222" s="3">
        <f t="shared" si="69"/>
        <v>0</v>
      </c>
    </row>
    <row r="2223" spans="1:10" x14ac:dyDescent="0.25">
      <c r="A2223" s="2">
        <v>42119</v>
      </c>
      <c r="B2223" t="s">
        <v>1404</v>
      </c>
      <c r="C2223" t="s">
        <v>173</v>
      </c>
      <c r="D2223" t="s">
        <v>2</v>
      </c>
      <c r="E2223" s="4">
        <v>1.54831129999999</v>
      </c>
      <c r="F2223" s="4">
        <v>1.5483112999999999</v>
      </c>
      <c r="G2223" s="4">
        <f t="shared" si="68"/>
        <v>9.9920072216264089E-15</v>
      </c>
      <c r="H2223" s="3">
        <f t="shared" si="69"/>
        <v>6.4534872422790392E-15</v>
      </c>
      <c r="I2223" s="1"/>
      <c r="J2223" s="1"/>
    </row>
    <row r="2224" spans="1:10" x14ac:dyDescent="0.25">
      <c r="A2224" s="2">
        <v>42121</v>
      </c>
      <c r="B2224" t="s">
        <v>1404</v>
      </c>
      <c r="C2224" t="s">
        <v>1436</v>
      </c>
      <c r="D2224" t="s">
        <v>2</v>
      </c>
      <c r="E2224" s="4">
        <v>79.083983829900006</v>
      </c>
      <c r="F2224" s="4">
        <v>77.051668984899905</v>
      </c>
      <c r="G2224" s="4">
        <f t="shared" si="68"/>
        <v>-2.0323148450001014</v>
      </c>
      <c r="H2224" s="3">
        <f t="shared" si="69"/>
        <v>-2.5698184974739798E-2</v>
      </c>
    </row>
    <row r="2225" spans="1:10" x14ac:dyDescent="0.25">
      <c r="A2225" s="2">
        <v>42123</v>
      </c>
      <c r="B2225" t="s">
        <v>1404</v>
      </c>
      <c r="C2225" t="s">
        <v>535</v>
      </c>
      <c r="D2225" t="s">
        <v>2</v>
      </c>
      <c r="E2225" s="4">
        <v>10.029785410999899</v>
      </c>
      <c r="F2225" s="4">
        <v>10.029785410999899</v>
      </c>
      <c r="G2225" s="4">
        <f t="shared" si="68"/>
        <v>0</v>
      </c>
      <c r="H2225" s="3">
        <f t="shared" si="69"/>
        <v>0</v>
      </c>
    </row>
    <row r="2226" spans="1:10" x14ac:dyDescent="0.25">
      <c r="A2226" s="2">
        <v>42125</v>
      </c>
      <c r="B2226" t="s">
        <v>1404</v>
      </c>
      <c r="C2226" t="s">
        <v>74</v>
      </c>
      <c r="D2226" t="s">
        <v>2</v>
      </c>
      <c r="E2226" s="4">
        <v>158.922922929999</v>
      </c>
      <c r="F2226" s="4">
        <v>158.922922929999</v>
      </c>
      <c r="G2226" s="4">
        <f t="shared" si="68"/>
        <v>0</v>
      </c>
      <c r="H2226" s="3">
        <f t="shared" si="69"/>
        <v>0</v>
      </c>
      <c r="I2226" s="1"/>
      <c r="J2226" s="1"/>
    </row>
    <row r="2227" spans="1:10" x14ac:dyDescent="0.25">
      <c r="A2227" s="2">
        <v>42127</v>
      </c>
      <c r="B2227" t="s">
        <v>1404</v>
      </c>
      <c r="C2227" t="s">
        <v>440</v>
      </c>
      <c r="D2227" t="s">
        <v>2</v>
      </c>
      <c r="E2227" s="4">
        <v>88.465360879999906</v>
      </c>
      <c r="F2227" s="4">
        <v>88.465360880000006</v>
      </c>
      <c r="G2227" s="4">
        <f t="shared" si="68"/>
        <v>0</v>
      </c>
      <c r="H2227" s="3">
        <f t="shared" si="69"/>
        <v>0</v>
      </c>
      <c r="I2227" s="1"/>
      <c r="J2227" s="1"/>
    </row>
    <row r="2228" spans="1:10" x14ac:dyDescent="0.25">
      <c r="A2228" s="2">
        <v>42129</v>
      </c>
      <c r="B2228" t="s">
        <v>1404</v>
      </c>
      <c r="C2228" t="s">
        <v>1437</v>
      </c>
      <c r="D2228" t="s">
        <v>2</v>
      </c>
      <c r="E2228" s="4">
        <v>257.690048047</v>
      </c>
      <c r="F2228" s="4">
        <v>234.99203702399899</v>
      </c>
      <c r="G2228" s="4">
        <f t="shared" si="68"/>
        <v>-22.698011023001015</v>
      </c>
      <c r="H2228" s="3">
        <f t="shared" si="69"/>
        <v>-8.8082606196965479E-2</v>
      </c>
    </row>
    <row r="2229" spans="1:10" x14ac:dyDescent="0.25">
      <c r="A2229" s="2">
        <v>42131</v>
      </c>
      <c r="B2229" t="s">
        <v>1404</v>
      </c>
      <c r="C2229" t="s">
        <v>1207</v>
      </c>
      <c r="D2229" t="s">
        <v>2</v>
      </c>
      <c r="E2229" s="4">
        <v>64.191751499999995</v>
      </c>
      <c r="F2229" s="4">
        <v>64.191751499999995</v>
      </c>
      <c r="G2229" s="4">
        <f t="shared" si="68"/>
        <v>0</v>
      </c>
      <c r="H2229" s="3">
        <f t="shared" si="69"/>
        <v>0</v>
      </c>
      <c r="I2229" s="1"/>
      <c r="J2229" s="1"/>
    </row>
    <row r="2230" spans="1:10" x14ac:dyDescent="0.25">
      <c r="A2230" s="2">
        <v>42133</v>
      </c>
      <c r="B2230" t="s">
        <v>1404</v>
      </c>
      <c r="C2230" t="s">
        <v>815</v>
      </c>
      <c r="D2230" t="s">
        <v>2</v>
      </c>
      <c r="E2230" s="4">
        <v>275.46988171137002</v>
      </c>
      <c r="F2230" s="4">
        <v>275.40930246068501</v>
      </c>
      <c r="G2230" s="4">
        <f t="shared" si="68"/>
        <v>-6.0579250685009356E-2</v>
      </c>
      <c r="H2230" s="3">
        <f t="shared" si="69"/>
        <v>-2.1991242856989599E-4</v>
      </c>
    </row>
    <row r="2231" spans="1:10" x14ac:dyDescent="0.25">
      <c r="A2231" s="2">
        <v>44003</v>
      </c>
      <c r="B2231" t="s">
        <v>1438</v>
      </c>
      <c r="C2231" t="s">
        <v>298</v>
      </c>
      <c r="D2231" t="s">
        <v>2</v>
      </c>
      <c r="E2231" s="4">
        <v>852.97303892999901</v>
      </c>
      <c r="F2231" s="4">
        <v>477.60134900999998</v>
      </c>
      <c r="G2231" s="4">
        <f t="shared" si="68"/>
        <v>-375.37168991999903</v>
      </c>
      <c r="H2231" s="3">
        <f t="shared" si="69"/>
        <v>-0.44007450738522663</v>
      </c>
    </row>
    <row r="2232" spans="1:10" x14ac:dyDescent="0.25">
      <c r="A2232" s="2">
        <v>44005</v>
      </c>
      <c r="B2232" t="s">
        <v>1438</v>
      </c>
      <c r="C2232" t="s">
        <v>1439</v>
      </c>
      <c r="D2232" t="s">
        <v>2</v>
      </c>
      <c r="E2232" s="4">
        <v>58.232745968499898</v>
      </c>
      <c r="F2232" s="4">
        <v>58.073281694799903</v>
      </c>
      <c r="G2232" s="4">
        <f t="shared" si="68"/>
        <v>-0.15946427369999583</v>
      </c>
      <c r="H2232" s="3">
        <f t="shared" si="69"/>
        <v>-2.7383952284554046E-3</v>
      </c>
    </row>
    <row r="2233" spans="1:10" x14ac:dyDescent="0.25">
      <c r="A2233" s="2">
        <v>44007</v>
      </c>
      <c r="B2233" t="s">
        <v>1438</v>
      </c>
      <c r="C2233" t="s">
        <v>1440</v>
      </c>
      <c r="D2233" t="s">
        <v>2</v>
      </c>
      <c r="E2233" s="4">
        <v>51.704150528669999</v>
      </c>
      <c r="F2233" s="4">
        <v>51.684395849384998</v>
      </c>
      <c r="G2233" s="4">
        <f t="shared" si="68"/>
        <v>-1.975467928500052E-2</v>
      </c>
      <c r="H2233" s="3">
        <f t="shared" si="69"/>
        <v>-3.8207144074529437E-4</v>
      </c>
    </row>
    <row r="2234" spans="1:10" x14ac:dyDescent="0.25">
      <c r="A2234" s="2">
        <v>44009</v>
      </c>
      <c r="B2234" t="s">
        <v>1438</v>
      </c>
      <c r="C2234" t="s">
        <v>74</v>
      </c>
      <c r="D2234" t="s">
        <v>2</v>
      </c>
      <c r="E2234" s="4">
        <v>783.046509503999</v>
      </c>
      <c r="F2234" s="4">
        <v>486.52512047099998</v>
      </c>
      <c r="G2234" s="4">
        <f t="shared" si="68"/>
        <v>-296.52138903299902</v>
      </c>
      <c r="H2234" s="3">
        <f t="shared" si="69"/>
        <v>-0.37867659894279204</v>
      </c>
    </row>
    <row r="2235" spans="1:10" x14ac:dyDescent="0.25">
      <c r="A2235" s="2">
        <v>45001</v>
      </c>
      <c r="B2235" t="s">
        <v>1441</v>
      </c>
      <c r="C2235" t="s">
        <v>1442</v>
      </c>
      <c r="D2235" t="s">
        <v>2</v>
      </c>
      <c r="E2235" s="4">
        <v>22.9884726999999</v>
      </c>
      <c r="F2235" s="4">
        <v>22.9884726999999</v>
      </c>
      <c r="G2235" s="4">
        <f t="shared" si="68"/>
        <v>0</v>
      </c>
      <c r="H2235" s="3">
        <f t="shared" si="69"/>
        <v>0</v>
      </c>
    </row>
    <row r="2236" spans="1:10" x14ac:dyDescent="0.25">
      <c r="A2236" s="2">
        <v>45003</v>
      </c>
      <c r="B2236" t="s">
        <v>1441</v>
      </c>
      <c r="C2236" t="s">
        <v>1443</v>
      </c>
      <c r="D2236" t="s">
        <v>2</v>
      </c>
      <c r="E2236" s="4">
        <v>151.99413492867001</v>
      </c>
      <c r="F2236" s="4">
        <v>151.97812600938499</v>
      </c>
      <c r="G2236" s="4">
        <f t="shared" si="68"/>
        <v>-1.600891928501369E-2</v>
      </c>
      <c r="H2236" s="3">
        <f t="shared" si="69"/>
        <v>-1.0532590150617709E-4</v>
      </c>
    </row>
    <row r="2237" spans="1:10" x14ac:dyDescent="0.25">
      <c r="A2237" s="2">
        <v>45005</v>
      </c>
      <c r="B2237" t="s">
        <v>1441</v>
      </c>
      <c r="C2237" t="s">
        <v>1444</v>
      </c>
      <c r="D2237" t="s">
        <v>2</v>
      </c>
      <c r="E2237" s="4">
        <v>26.1743998</v>
      </c>
      <c r="F2237" s="4">
        <v>26.1743998</v>
      </c>
      <c r="G2237" s="4">
        <f t="shared" si="68"/>
        <v>0</v>
      </c>
      <c r="H2237" s="3">
        <f t="shared" si="69"/>
        <v>0</v>
      </c>
    </row>
    <row r="2238" spans="1:10" x14ac:dyDescent="0.25">
      <c r="A2238" s="2">
        <v>45007</v>
      </c>
      <c r="B2238" t="s">
        <v>1441</v>
      </c>
      <c r="C2238" t="s">
        <v>630</v>
      </c>
      <c r="D2238" t="s">
        <v>2</v>
      </c>
      <c r="E2238" s="4">
        <v>146.09668364160001</v>
      </c>
      <c r="F2238" s="4">
        <v>146.01380157579999</v>
      </c>
      <c r="G2238" s="4">
        <f t="shared" si="68"/>
        <v>-8.288206580002111E-2</v>
      </c>
      <c r="H2238" s="3">
        <f t="shared" si="69"/>
        <v>-5.6730970022115558E-4</v>
      </c>
    </row>
    <row r="2239" spans="1:10" x14ac:dyDescent="0.25">
      <c r="A2239" s="2">
        <v>45009</v>
      </c>
      <c r="B2239" t="s">
        <v>1441</v>
      </c>
      <c r="C2239" t="s">
        <v>1445</v>
      </c>
      <c r="D2239" t="s">
        <v>2</v>
      </c>
      <c r="E2239" s="4">
        <v>11.0414215</v>
      </c>
      <c r="F2239" s="4">
        <v>11.0414215</v>
      </c>
      <c r="G2239" s="4">
        <f t="shared" si="68"/>
        <v>0</v>
      </c>
      <c r="H2239" s="3">
        <f t="shared" si="69"/>
        <v>0</v>
      </c>
      <c r="I2239" s="1"/>
      <c r="J2239" s="1"/>
    </row>
    <row r="2240" spans="1:10" x14ac:dyDescent="0.25">
      <c r="A2240" s="2">
        <v>45011</v>
      </c>
      <c r="B2240" t="s">
        <v>1441</v>
      </c>
      <c r="C2240" t="s">
        <v>1446</v>
      </c>
      <c r="D2240" t="s">
        <v>2</v>
      </c>
      <c r="E2240" s="4">
        <v>70.038777999999994</v>
      </c>
      <c r="F2240" s="4">
        <v>70.038777999999994</v>
      </c>
      <c r="G2240" s="4">
        <f t="shared" si="68"/>
        <v>0</v>
      </c>
      <c r="H2240" s="3">
        <f t="shared" si="69"/>
        <v>0</v>
      </c>
    </row>
    <row r="2241" spans="1:10" x14ac:dyDescent="0.25">
      <c r="A2241" s="2">
        <v>45013</v>
      </c>
      <c r="B2241" t="s">
        <v>1441</v>
      </c>
      <c r="C2241" t="s">
        <v>1215</v>
      </c>
      <c r="D2241" t="s">
        <v>2</v>
      </c>
      <c r="E2241" s="4">
        <v>644.76452023726904</v>
      </c>
      <c r="F2241" s="4">
        <v>630.17389547368498</v>
      </c>
      <c r="G2241" s="4">
        <f t="shared" si="68"/>
        <v>-14.59062476358406</v>
      </c>
      <c r="H2241" s="3">
        <f t="shared" si="69"/>
        <v>-2.2629385311423163E-2</v>
      </c>
    </row>
    <row r="2242" spans="1:10" x14ac:dyDescent="0.25">
      <c r="A2242" s="2">
        <v>45015</v>
      </c>
      <c r="B2242" t="s">
        <v>1441</v>
      </c>
      <c r="C2242" t="s">
        <v>1447</v>
      </c>
      <c r="D2242" t="s">
        <v>2</v>
      </c>
      <c r="E2242" s="4">
        <v>84.978564299999903</v>
      </c>
      <c r="F2242" s="4">
        <v>84.978564300000002</v>
      </c>
      <c r="G2242" s="4">
        <f t="shared" si="68"/>
        <v>0</v>
      </c>
      <c r="H2242" s="3">
        <f t="shared" si="69"/>
        <v>0</v>
      </c>
      <c r="I2242" s="1"/>
      <c r="J2242" s="1"/>
    </row>
    <row r="2243" spans="1:10" x14ac:dyDescent="0.25">
      <c r="A2243" s="2">
        <v>45017</v>
      </c>
      <c r="B2243" t="s">
        <v>1441</v>
      </c>
      <c r="C2243" t="s">
        <v>18</v>
      </c>
      <c r="D2243" t="s">
        <v>2</v>
      </c>
      <c r="E2243" s="4">
        <v>1.6584931000000001</v>
      </c>
      <c r="F2243" s="4">
        <v>1.6584931000000001</v>
      </c>
      <c r="G2243" s="4">
        <f t="shared" ref="G2243:G2306" si="70">F2243-E2243</f>
        <v>0</v>
      </c>
      <c r="H2243" s="3">
        <f t="shared" ref="H2243:H2306" si="71">G2243/E2243</f>
        <v>0</v>
      </c>
    </row>
    <row r="2244" spans="1:10" x14ac:dyDescent="0.25">
      <c r="A2244" s="2">
        <v>45019</v>
      </c>
      <c r="B2244" t="s">
        <v>1441</v>
      </c>
      <c r="C2244" t="s">
        <v>1448</v>
      </c>
      <c r="D2244" t="s">
        <v>2</v>
      </c>
      <c r="E2244" s="4">
        <v>2230.7334959428899</v>
      </c>
      <c r="F2244" s="4">
        <v>1472.1203069664</v>
      </c>
      <c r="G2244" s="4">
        <f t="shared" si="70"/>
        <v>-758.61318897648994</v>
      </c>
      <c r="H2244" s="3">
        <f t="shared" si="71"/>
        <v>-0.34007342892201387</v>
      </c>
    </row>
    <row r="2245" spans="1:10" x14ac:dyDescent="0.25">
      <c r="A2245" s="2">
        <v>45021</v>
      </c>
      <c r="B2245" t="s">
        <v>1441</v>
      </c>
      <c r="C2245" t="s">
        <v>20</v>
      </c>
      <c r="D2245" t="s">
        <v>2</v>
      </c>
      <c r="E2245" s="4">
        <v>1.8187241999999999</v>
      </c>
      <c r="F2245" s="4">
        <v>1.8187241999999999</v>
      </c>
      <c r="G2245" s="4">
        <f t="shared" si="70"/>
        <v>0</v>
      </c>
      <c r="H2245" s="3">
        <f t="shared" si="71"/>
        <v>0</v>
      </c>
    </row>
    <row r="2246" spans="1:10" x14ac:dyDescent="0.25">
      <c r="A2246" s="2">
        <v>45023</v>
      </c>
      <c r="B2246" t="s">
        <v>1441</v>
      </c>
      <c r="C2246" t="s">
        <v>1414</v>
      </c>
      <c r="D2246" t="s">
        <v>2</v>
      </c>
      <c r="E2246" s="4">
        <v>24.067712499999999</v>
      </c>
      <c r="F2246" s="4">
        <v>24.067712499999999</v>
      </c>
      <c r="G2246" s="4">
        <f t="shared" si="70"/>
        <v>0</v>
      </c>
      <c r="H2246" s="3">
        <f t="shared" si="71"/>
        <v>0</v>
      </c>
      <c r="I2246" s="1"/>
      <c r="J2246" s="1"/>
    </row>
    <row r="2247" spans="1:10" x14ac:dyDescent="0.25">
      <c r="A2247" s="2">
        <v>45025</v>
      </c>
      <c r="B2247" t="s">
        <v>1441</v>
      </c>
      <c r="C2247" t="s">
        <v>1449</v>
      </c>
      <c r="D2247" t="s">
        <v>2</v>
      </c>
      <c r="E2247" s="4">
        <v>57.974490000000003</v>
      </c>
      <c r="F2247" s="4">
        <v>57.974490000000003</v>
      </c>
      <c r="G2247" s="4">
        <f t="shared" si="70"/>
        <v>0</v>
      </c>
      <c r="H2247" s="3">
        <f t="shared" si="71"/>
        <v>0</v>
      </c>
    </row>
    <row r="2248" spans="1:10" x14ac:dyDescent="0.25">
      <c r="A2248" s="2">
        <v>45027</v>
      </c>
      <c r="B2248" t="s">
        <v>1441</v>
      </c>
      <c r="C2248" t="s">
        <v>1450</v>
      </c>
      <c r="D2248" t="s">
        <v>2</v>
      </c>
      <c r="E2248" s="4">
        <v>51.236909799999999</v>
      </c>
      <c r="F2248" s="4">
        <v>51.236909799999999</v>
      </c>
      <c r="G2248" s="4">
        <f t="shared" si="70"/>
        <v>0</v>
      </c>
      <c r="H2248" s="3">
        <f t="shared" si="71"/>
        <v>0</v>
      </c>
      <c r="I2248" s="1"/>
      <c r="J2248" s="1"/>
    </row>
    <row r="2249" spans="1:10" x14ac:dyDescent="0.25">
      <c r="A2249" s="2">
        <v>45029</v>
      </c>
      <c r="B2249" t="s">
        <v>1441</v>
      </c>
      <c r="C2249" t="s">
        <v>1451</v>
      </c>
      <c r="D2249" t="s">
        <v>2</v>
      </c>
      <c r="E2249" s="4">
        <v>82.661222439199904</v>
      </c>
      <c r="F2249" s="4">
        <v>82.551611415099998</v>
      </c>
      <c r="G2249" s="4">
        <f t="shared" si="70"/>
        <v>-0.10961102409990531</v>
      </c>
      <c r="H2249" s="3">
        <f t="shared" si="71"/>
        <v>-1.3260271366120661E-3</v>
      </c>
    </row>
    <row r="2250" spans="1:10" x14ac:dyDescent="0.25">
      <c r="A2250" s="2">
        <v>45031</v>
      </c>
      <c r="B2250" t="s">
        <v>1441</v>
      </c>
      <c r="C2250" t="s">
        <v>1452</v>
      </c>
      <c r="D2250" t="s">
        <v>2</v>
      </c>
      <c r="E2250" s="4">
        <v>47.777778399999903</v>
      </c>
      <c r="F2250" s="4">
        <v>47.777778399999903</v>
      </c>
      <c r="G2250" s="4">
        <f t="shared" si="70"/>
        <v>0</v>
      </c>
      <c r="H2250" s="3">
        <f t="shared" si="71"/>
        <v>0</v>
      </c>
    </row>
    <row r="2251" spans="1:10" x14ac:dyDescent="0.25">
      <c r="A2251" s="2">
        <v>45033</v>
      </c>
      <c r="B2251" t="s">
        <v>1441</v>
      </c>
      <c r="C2251" t="s">
        <v>1453</v>
      </c>
      <c r="D2251" t="s">
        <v>2</v>
      </c>
      <c r="E2251" s="4">
        <v>0.90910000000000002</v>
      </c>
      <c r="F2251" s="4">
        <v>0.90910000000000002</v>
      </c>
      <c r="G2251" s="4">
        <f t="shared" si="70"/>
        <v>0</v>
      </c>
      <c r="H2251" s="3">
        <f t="shared" si="71"/>
        <v>0</v>
      </c>
    </row>
    <row r="2252" spans="1:10" x14ac:dyDescent="0.25">
      <c r="A2252" s="2">
        <v>45035</v>
      </c>
      <c r="B2252" t="s">
        <v>1441</v>
      </c>
      <c r="C2252" t="s">
        <v>824</v>
      </c>
      <c r="D2252" t="s">
        <v>2</v>
      </c>
      <c r="E2252" s="4">
        <v>116.845513</v>
      </c>
      <c r="F2252" s="4">
        <v>116.845513</v>
      </c>
      <c r="G2252" s="4">
        <f t="shared" si="70"/>
        <v>0</v>
      </c>
      <c r="H2252" s="3">
        <f t="shared" si="71"/>
        <v>0</v>
      </c>
    </row>
    <row r="2253" spans="1:10" x14ac:dyDescent="0.25">
      <c r="A2253" s="2">
        <v>45037</v>
      </c>
      <c r="B2253" t="s">
        <v>1441</v>
      </c>
      <c r="C2253" t="s">
        <v>1454</v>
      </c>
      <c r="D2253" t="s">
        <v>2</v>
      </c>
      <c r="E2253" s="4">
        <v>29.751957000000001</v>
      </c>
      <c r="F2253" s="4">
        <v>29.751957000000001</v>
      </c>
      <c r="G2253" s="4">
        <f t="shared" si="70"/>
        <v>0</v>
      </c>
      <c r="H2253" s="3">
        <f t="shared" si="71"/>
        <v>0</v>
      </c>
      <c r="I2253" s="1"/>
      <c r="J2253" s="1"/>
    </row>
    <row r="2254" spans="1:10" x14ac:dyDescent="0.25">
      <c r="A2254" s="2">
        <v>45039</v>
      </c>
      <c r="B2254" t="s">
        <v>1441</v>
      </c>
      <c r="C2254" t="s">
        <v>289</v>
      </c>
      <c r="D2254" t="s">
        <v>2</v>
      </c>
      <c r="E2254" s="4">
        <v>49.235814300000001</v>
      </c>
      <c r="F2254" s="4">
        <v>49.235814299999902</v>
      </c>
      <c r="G2254" s="4">
        <f t="shared" si="70"/>
        <v>-9.9475983006414026E-14</v>
      </c>
      <c r="H2254" s="3">
        <f t="shared" si="71"/>
        <v>-2.0203988584467065E-15</v>
      </c>
      <c r="I2254" s="1"/>
      <c r="J2254" s="1"/>
    </row>
    <row r="2255" spans="1:10" x14ac:dyDescent="0.25">
      <c r="A2255" s="2">
        <v>45041</v>
      </c>
      <c r="B2255" t="s">
        <v>1441</v>
      </c>
      <c r="C2255" t="s">
        <v>1455</v>
      </c>
      <c r="D2255" t="s">
        <v>2</v>
      </c>
      <c r="E2255" s="4">
        <v>187.715134253</v>
      </c>
      <c r="F2255" s="4">
        <v>166.22261285299999</v>
      </c>
      <c r="G2255" s="4">
        <f t="shared" si="70"/>
        <v>-21.492521400000015</v>
      </c>
      <c r="H2255" s="3">
        <f t="shared" si="71"/>
        <v>-0.11449541074846249</v>
      </c>
    </row>
    <row r="2256" spans="1:10" x14ac:dyDescent="0.25">
      <c r="A2256" s="2">
        <v>45043</v>
      </c>
      <c r="B2256" t="s">
        <v>1441</v>
      </c>
      <c r="C2256" t="s">
        <v>1456</v>
      </c>
      <c r="D2256" t="s">
        <v>2</v>
      </c>
      <c r="E2256" s="4">
        <v>139.96276179999899</v>
      </c>
      <c r="F2256" s="4">
        <v>139.96276179999899</v>
      </c>
      <c r="G2256" s="4">
        <f t="shared" si="70"/>
        <v>0</v>
      </c>
      <c r="H2256" s="3">
        <f t="shared" si="71"/>
        <v>0</v>
      </c>
    </row>
    <row r="2257" spans="1:10" x14ac:dyDescent="0.25">
      <c r="A2257" s="2">
        <v>45045</v>
      </c>
      <c r="B2257" t="s">
        <v>1441</v>
      </c>
      <c r="C2257" t="s">
        <v>1457</v>
      </c>
      <c r="D2257" t="s">
        <v>2</v>
      </c>
      <c r="E2257" s="4">
        <v>465.98137517870998</v>
      </c>
      <c r="F2257" s="4">
        <v>465.15135098885997</v>
      </c>
      <c r="G2257" s="4">
        <f t="shared" si="70"/>
        <v>-0.83002418985000759</v>
      </c>
      <c r="H2257" s="3">
        <f t="shared" si="71"/>
        <v>-1.7812389809178154E-3</v>
      </c>
    </row>
    <row r="2258" spans="1:10" x14ac:dyDescent="0.25">
      <c r="A2258" s="2">
        <v>45047</v>
      </c>
      <c r="B2258" t="s">
        <v>1441</v>
      </c>
      <c r="C2258" t="s">
        <v>650</v>
      </c>
      <c r="D2258" t="s">
        <v>2</v>
      </c>
      <c r="E2258" s="4">
        <v>113.111697499999</v>
      </c>
      <c r="F2258" s="4">
        <v>113.11169750000001</v>
      </c>
      <c r="G2258" s="4">
        <f t="shared" si="70"/>
        <v>1.0089706847793423E-12</v>
      </c>
      <c r="H2258" s="3">
        <f t="shared" si="71"/>
        <v>8.9201268045628194E-15</v>
      </c>
      <c r="I2258" s="1"/>
      <c r="J2258" s="1"/>
    </row>
    <row r="2259" spans="1:10" x14ac:dyDescent="0.25">
      <c r="A2259" s="2">
        <v>45049</v>
      </c>
      <c r="B2259" t="s">
        <v>1441</v>
      </c>
      <c r="C2259" t="s">
        <v>1458</v>
      </c>
      <c r="D2259" t="s">
        <v>2</v>
      </c>
      <c r="E2259" s="4">
        <v>4.2450878000000003</v>
      </c>
      <c r="F2259" s="4">
        <v>4.2450878000000003</v>
      </c>
      <c r="G2259" s="4">
        <f t="shared" si="70"/>
        <v>0</v>
      </c>
      <c r="H2259" s="3">
        <f t="shared" si="71"/>
        <v>0</v>
      </c>
    </row>
    <row r="2260" spans="1:10" x14ac:dyDescent="0.25">
      <c r="A2260" s="2">
        <v>45051</v>
      </c>
      <c r="B2260" t="s">
        <v>1441</v>
      </c>
      <c r="C2260" t="s">
        <v>1459</v>
      </c>
      <c r="D2260" t="s">
        <v>2</v>
      </c>
      <c r="E2260" s="4">
        <v>1387.3867380925001</v>
      </c>
      <c r="F2260" s="4">
        <v>1108.0070692761999</v>
      </c>
      <c r="G2260" s="4">
        <f t="shared" si="70"/>
        <v>-279.37966881630018</v>
      </c>
      <c r="H2260" s="3">
        <f t="shared" si="71"/>
        <v>-0.20137115423231999</v>
      </c>
    </row>
    <row r="2261" spans="1:10" x14ac:dyDescent="0.25">
      <c r="A2261" s="2">
        <v>45053</v>
      </c>
      <c r="B2261" t="s">
        <v>1441</v>
      </c>
      <c r="C2261" t="s">
        <v>405</v>
      </c>
      <c r="D2261" t="s">
        <v>2</v>
      </c>
      <c r="E2261" s="4">
        <v>44.125398999999902</v>
      </c>
      <c r="F2261" s="4">
        <v>44.125399000000002</v>
      </c>
      <c r="G2261" s="4">
        <f t="shared" si="70"/>
        <v>9.9475983006414026E-14</v>
      </c>
      <c r="H2261" s="3">
        <f t="shared" si="71"/>
        <v>2.25439282727878E-15</v>
      </c>
      <c r="I2261" s="1"/>
      <c r="J2261" s="1"/>
    </row>
    <row r="2262" spans="1:10" x14ac:dyDescent="0.25">
      <c r="A2262" s="2">
        <v>45055</v>
      </c>
      <c r="B2262" t="s">
        <v>1441</v>
      </c>
      <c r="C2262" t="s">
        <v>1460</v>
      </c>
      <c r="D2262" t="s">
        <v>2</v>
      </c>
      <c r="E2262" s="4">
        <v>104.6251178</v>
      </c>
      <c r="F2262" s="4">
        <v>104.6251178</v>
      </c>
      <c r="G2262" s="4">
        <f t="shared" si="70"/>
        <v>0</v>
      </c>
      <c r="H2262" s="3">
        <f t="shared" si="71"/>
        <v>0</v>
      </c>
    </row>
    <row r="2263" spans="1:10" x14ac:dyDescent="0.25">
      <c r="A2263" s="2">
        <v>45057</v>
      </c>
      <c r="B2263" t="s">
        <v>1441</v>
      </c>
      <c r="C2263" t="s">
        <v>1106</v>
      </c>
      <c r="D2263" t="s">
        <v>2</v>
      </c>
      <c r="E2263" s="4">
        <v>75.917664900000005</v>
      </c>
      <c r="F2263" s="4">
        <v>75.917664900000005</v>
      </c>
      <c r="G2263" s="4">
        <f t="shared" si="70"/>
        <v>0</v>
      </c>
      <c r="H2263" s="3">
        <f t="shared" si="71"/>
        <v>0</v>
      </c>
    </row>
    <row r="2264" spans="1:10" x14ac:dyDescent="0.25">
      <c r="A2264" s="2">
        <v>45059</v>
      </c>
      <c r="B2264" t="s">
        <v>1441</v>
      </c>
      <c r="C2264" t="s">
        <v>408</v>
      </c>
      <c r="D2264" t="s">
        <v>2</v>
      </c>
      <c r="E2264" s="4">
        <v>16.9874273</v>
      </c>
      <c r="F2264" s="4">
        <v>16.9874273</v>
      </c>
      <c r="G2264" s="4">
        <f t="shared" si="70"/>
        <v>0</v>
      </c>
      <c r="H2264" s="3">
        <f t="shared" si="71"/>
        <v>0</v>
      </c>
    </row>
    <row r="2265" spans="1:10" x14ac:dyDescent="0.25">
      <c r="A2265" s="2">
        <v>45061</v>
      </c>
      <c r="B2265" t="s">
        <v>1441</v>
      </c>
      <c r="C2265" t="s">
        <v>50</v>
      </c>
      <c r="D2265" t="s">
        <v>2</v>
      </c>
      <c r="E2265" s="4">
        <v>1.98346309999999</v>
      </c>
      <c r="F2265" s="4">
        <v>1.98346309999999</v>
      </c>
      <c r="G2265" s="4">
        <f t="shared" si="70"/>
        <v>0</v>
      </c>
      <c r="H2265" s="3">
        <f t="shared" si="71"/>
        <v>0</v>
      </c>
    </row>
    <row r="2266" spans="1:10" x14ac:dyDescent="0.25">
      <c r="A2266" s="2">
        <v>45063</v>
      </c>
      <c r="B2266" t="s">
        <v>1441</v>
      </c>
      <c r="C2266" t="s">
        <v>1461</v>
      </c>
      <c r="D2266" t="s">
        <v>2</v>
      </c>
      <c r="E2266" s="4">
        <v>979.10577333999902</v>
      </c>
      <c r="F2266" s="4">
        <v>596.60806351999997</v>
      </c>
      <c r="G2266" s="4">
        <f t="shared" si="70"/>
        <v>-382.49770981999905</v>
      </c>
      <c r="H2266" s="3">
        <f t="shared" si="71"/>
        <v>-0.39066025370802809</v>
      </c>
    </row>
    <row r="2267" spans="1:10" x14ac:dyDescent="0.25">
      <c r="A2267" s="2">
        <v>45065</v>
      </c>
      <c r="B2267" t="s">
        <v>1441</v>
      </c>
      <c r="C2267" t="s">
        <v>1462</v>
      </c>
      <c r="D2267" t="s">
        <v>2</v>
      </c>
      <c r="E2267" s="4">
        <v>2.3229932999999998</v>
      </c>
      <c r="F2267" s="4">
        <v>2.3229932999999998</v>
      </c>
      <c r="G2267" s="4">
        <f t="shared" si="70"/>
        <v>0</v>
      </c>
      <c r="H2267" s="3">
        <f t="shared" si="71"/>
        <v>0</v>
      </c>
    </row>
    <row r="2268" spans="1:10" x14ac:dyDescent="0.25">
      <c r="A2268" s="2">
        <v>45067</v>
      </c>
      <c r="B2268" t="s">
        <v>1441</v>
      </c>
      <c r="C2268" t="s">
        <v>56</v>
      </c>
      <c r="D2268" t="s">
        <v>2</v>
      </c>
      <c r="E2268" s="4">
        <v>17.498447599999999</v>
      </c>
      <c r="F2268" s="4">
        <v>17.498447599999999</v>
      </c>
      <c r="G2268" s="4">
        <f t="shared" si="70"/>
        <v>0</v>
      </c>
      <c r="H2268" s="3">
        <f t="shared" si="71"/>
        <v>0</v>
      </c>
    </row>
    <row r="2269" spans="1:10" x14ac:dyDescent="0.25">
      <c r="A2269" s="2">
        <v>45069</v>
      </c>
      <c r="B2269" t="s">
        <v>1441</v>
      </c>
      <c r="C2269" t="s">
        <v>1463</v>
      </c>
      <c r="D2269" t="s">
        <v>2</v>
      </c>
      <c r="E2269" s="4">
        <v>33.286522219999902</v>
      </c>
      <c r="F2269" s="4">
        <v>33.286522219999902</v>
      </c>
      <c r="G2269" s="4">
        <f t="shared" si="70"/>
        <v>0</v>
      </c>
      <c r="H2269" s="3">
        <f t="shared" si="71"/>
        <v>0</v>
      </c>
    </row>
    <row r="2270" spans="1:10" x14ac:dyDescent="0.25">
      <c r="A2270" s="2">
        <v>45071</v>
      </c>
      <c r="B2270" t="s">
        <v>1441</v>
      </c>
      <c r="C2270" t="s">
        <v>1464</v>
      </c>
      <c r="D2270" t="s">
        <v>2</v>
      </c>
      <c r="E2270" s="4">
        <v>34.923428299999898</v>
      </c>
      <c r="F2270" s="4">
        <v>34.923428299999998</v>
      </c>
      <c r="G2270" s="4">
        <f t="shared" si="70"/>
        <v>9.9475983006414026E-14</v>
      </c>
      <c r="H2270" s="3">
        <f t="shared" si="71"/>
        <v>2.8484025723904752E-15</v>
      </c>
      <c r="I2270" s="1"/>
      <c r="J2270" s="1"/>
    </row>
    <row r="2271" spans="1:10" x14ac:dyDescent="0.25">
      <c r="A2271" s="2">
        <v>45073</v>
      </c>
      <c r="B2271" t="s">
        <v>1441</v>
      </c>
      <c r="C2271" t="s">
        <v>1465</v>
      </c>
      <c r="D2271" t="s">
        <v>2</v>
      </c>
      <c r="E2271" s="4">
        <v>102.303178493099</v>
      </c>
      <c r="F2271" s="4">
        <v>102.22520254654999</v>
      </c>
      <c r="G2271" s="4">
        <f t="shared" si="70"/>
        <v>-7.7975946549003083E-2</v>
      </c>
      <c r="H2271" s="3">
        <f t="shared" si="71"/>
        <v>-7.6220453457624541E-4</v>
      </c>
    </row>
    <row r="2272" spans="1:10" x14ac:dyDescent="0.25">
      <c r="A2272" s="2">
        <v>45075</v>
      </c>
      <c r="B2272" t="s">
        <v>1441</v>
      </c>
      <c r="C2272" t="s">
        <v>1466</v>
      </c>
      <c r="D2272" t="s">
        <v>2</v>
      </c>
      <c r="E2272" s="4">
        <v>123.597289072698</v>
      </c>
      <c r="F2272" s="4">
        <v>123.584531641399</v>
      </c>
      <c r="G2272" s="4">
        <f t="shared" si="70"/>
        <v>-1.2757431299007749E-2</v>
      </c>
      <c r="H2272" s="3">
        <f t="shared" si="71"/>
        <v>-1.0321772746572157E-4</v>
      </c>
    </row>
    <row r="2273" spans="1:10" x14ac:dyDescent="0.25">
      <c r="A2273" s="2">
        <v>45077</v>
      </c>
      <c r="B2273" t="s">
        <v>1441</v>
      </c>
      <c r="C2273" t="s">
        <v>63</v>
      </c>
      <c r="D2273" t="s">
        <v>2</v>
      </c>
      <c r="E2273" s="4">
        <v>67.889592899999997</v>
      </c>
      <c r="F2273" s="4">
        <v>67.889592899999997</v>
      </c>
      <c r="G2273" s="4">
        <f t="shared" si="70"/>
        <v>0</v>
      </c>
      <c r="H2273" s="3">
        <f t="shared" si="71"/>
        <v>0</v>
      </c>
    </row>
    <row r="2274" spans="1:10" x14ac:dyDescent="0.25">
      <c r="A2274" s="2">
        <v>45079</v>
      </c>
      <c r="B2274" t="s">
        <v>1441</v>
      </c>
      <c r="C2274" t="s">
        <v>526</v>
      </c>
      <c r="D2274" t="s">
        <v>2</v>
      </c>
      <c r="E2274" s="4">
        <v>645.30224199999998</v>
      </c>
      <c r="F2274" s="4">
        <v>645.30224199999998</v>
      </c>
      <c r="G2274" s="4">
        <f t="shared" si="70"/>
        <v>0</v>
      </c>
      <c r="H2274" s="3">
        <f t="shared" si="71"/>
        <v>0</v>
      </c>
      <c r="I2274" s="1"/>
      <c r="J2274" s="1"/>
    </row>
    <row r="2275" spans="1:10" x14ac:dyDescent="0.25">
      <c r="A2275" s="2">
        <v>45081</v>
      </c>
      <c r="B2275" t="s">
        <v>1441</v>
      </c>
      <c r="C2275" t="s">
        <v>1467</v>
      </c>
      <c r="D2275" t="s">
        <v>2</v>
      </c>
      <c r="E2275" s="4">
        <v>3.9669273</v>
      </c>
      <c r="F2275" s="4">
        <v>3.9669273</v>
      </c>
      <c r="G2275" s="4">
        <f t="shared" si="70"/>
        <v>0</v>
      </c>
      <c r="H2275" s="3">
        <f t="shared" si="71"/>
        <v>0</v>
      </c>
    </row>
    <row r="2276" spans="1:10" x14ac:dyDescent="0.25">
      <c r="A2276" s="2">
        <v>45083</v>
      </c>
      <c r="B2276" t="s">
        <v>1441</v>
      </c>
      <c r="C2276" t="s">
        <v>1468</v>
      </c>
      <c r="D2276" t="s">
        <v>2</v>
      </c>
      <c r="E2276" s="4">
        <v>1185.9502973623</v>
      </c>
      <c r="F2276" s="4">
        <v>725.329227721199</v>
      </c>
      <c r="G2276" s="4">
        <f t="shared" si="70"/>
        <v>-460.62106964110103</v>
      </c>
      <c r="H2276" s="3">
        <f t="shared" si="71"/>
        <v>-0.38839829178809532</v>
      </c>
    </row>
    <row r="2277" spans="1:10" x14ac:dyDescent="0.25">
      <c r="A2277" s="2">
        <v>45085</v>
      </c>
      <c r="B2277" t="s">
        <v>1441</v>
      </c>
      <c r="C2277" t="s">
        <v>69</v>
      </c>
      <c r="D2277" t="s">
        <v>2</v>
      </c>
      <c r="E2277" s="4">
        <v>729.5783046002</v>
      </c>
      <c r="F2277" s="4">
        <v>729.51441305510002</v>
      </c>
      <c r="G2277" s="4">
        <f t="shared" si="70"/>
        <v>-6.389154509997752E-2</v>
      </c>
      <c r="H2277" s="3">
        <f t="shared" si="71"/>
        <v>-8.7573252517410461E-5</v>
      </c>
    </row>
    <row r="2278" spans="1:10" x14ac:dyDescent="0.25">
      <c r="A2278" s="2">
        <v>45087</v>
      </c>
      <c r="B2278" t="s">
        <v>1441</v>
      </c>
      <c r="C2278" t="s">
        <v>173</v>
      </c>
      <c r="D2278" t="s">
        <v>2</v>
      </c>
      <c r="E2278" s="4">
        <v>18.417874000000001</v>
      </c>
      <c r="F2278" s="4">
        <v>18.417874000000001</v>
      </c>
      <c r="G2278" s="4">
        <f t="shared" si="70"/>
        <v>0</v>
      </c>
      <c r="H2278" s="3">
        <f t="shared" si="71"/>
        <v>0</v>
      </c>
    </row>
    <row r="2279" spans="1:10" x14ac:dyDescent="0.25">
      <c r="A2279" s="2">
        <v>45089</v>
      </c>
      <c r="B2279" t="s">
        <v>1441</v>
      </c>
      <c r="C2279" t="s">
        <v>1469</v>
      </c>
      <c r="D2279" t="s">
        <v>2</v>
      </c>
      <c r="E2279" s="4">
        <v>17.218330098999999</v>
      </c>
      <c r="F2279" s="4">
        <v>17.218330098999999</v>
      </c>
      <c r="G2279" s="4">
        <f t="shared" si="70"/>
        <v>0</v>
      </c>
      <c r="H2279" s="3">
        <f t="shared" si="71"/>
        <v>0</v>
      </c>
      <c r="I2279" s="1"/>
      <c r="J2279" s="1"/>
    </row>
    <row r="2280" spans="1:10" x14ac:dyDescent="0.25">
      <c r="A2280" s="2">
        <v>45091</v>
      </c>
      <c r="B2280" t="s">
        <v>1441</v>
      </c>
      <c r="C2280" t="s">
        <v>815</v>
      </c>
      <c r="D2280" t="s">
        <v>2</v>
      </c>
      <c r="E2280" s="4">
        <v>112.060082699999</v>
      </c>
      <c r="F2280" s="4">
        <v>112.0600827</v>
      </c>
      <c r="G2280" s="4">
        <f t="shared" si="70"/>
        <v>9.9475983006414026E-13</v>
      </c>
      <c r="H2280" s="3">
        <f t="shared" si="71"/>
        <v>8.8770220947208802E-15</v>
      </c>
      <c r="I2280" s="1"/>
      <c r="J2280" s="1"/>
    </row>
    <row r="2281" spans="1:10" x14ac:dyDescent="0.25">
      <c r="A2281" s="2">
        <v>46005</v>
      </c>
      <c r="B2281" t="s">
        <v>1470</v>
      </c>
      <c r="C2281" t="s">
        <v>1471</v>
      </c>
      <c r="D2281" t="s">
        <v>2</v>
      </c>
      <c r="E2281" s="4">
        <v>43.146388099999903</v>
      </c>
      <c r="F2281" s="4">
        <v>43.146388100000003</v>
      </c>
      <c r="G2281" s="4">
        <f t="shared" si="70"/>
        <v>9.9475983006414026E-14</v>
      </c>
      <c r="H2281" s="3">
        <f t="shared" si="71"/>
        <v>2.3055460117741408E-15</v>
      </c>
      <c r="I2281" s="1"/>
      <c r="J2281" s="1"/>
    </row>
    <row r="2282" spans="1:10" x14ac:dyDescent="0.25">
      <c r="A2282" s="2">
        <v>46007</v>
      </c>
      <c r="B2282" t="s">
        <v>1470</v>
      </c>
      <c r="C2282" t="s">
        <v>1472</v>
      </c>
      <c r="D2282" t="s">
        <v>2</v>
      </c>
      <c r="E2282" s="4">
        <v>1.2184132999999999</v>
      </c>
      <c r="F2282" s="4">
        <v>1.2184132999999999</v>
      </c>
      <c r="G2282" s="4">
        <f t="shared" si="70"/>
        <v>0</v>
      </c>
      <c r="H2282" s="3">
        <f t="shared" si="71"/>
        <v>0</v>
      </c>
    </row>
    <row r="2283" spans="1:10" x14ac:dyDescent="0.25">
      <c r="A2283" s="2">
        <v>46009</v>
      </c>
      <c r="B2283" t="s">
        <v>1470</v>
      </c>
      <c r="C2283" t="s">
        <v>1473</v>
      </c>
      <c r="D2283" t="s">
        <v>2</v>
      </c>
      <c r="E2283" s="4">
        <v>8.5355004219999895</v>
      </c>
      <c r="F2283" s="4">
        <v>8.5355004219999895</v>
      </c>
      <c r="G2283" s="4">
        <f t="shared" si="70"/>
        <v>0</v>
      </c>
      <c r="H2283" s="3">
        <f t="shared" si="71"/>
        <v>0</v>
      </c>
    </row>
    <row r="2284" spans="1:10" x14ac:dyDescent="0.25">
      <c r="A2284" s="2">
        <v>46011</v>
      </c>
      <c r="B2284" t="s">
        <v>1470</v>
      </c>
      <c r="C2284" t="s">
        <v>1474</v>
      </c>
      <c r="D2284" t="s">
        <v>2</v>
      </c>
      <c r="E2284" s="4">
        <v>102.72351449999999</v>
      </c>
      <c r="F2284" s="4">
        <v>102.72351449999999</v>
      </c>
      <c r="G2284" s="4">
        <f t="shared" si="70"/>
        <v>0</v>
      </c>
      <c r="H2284" s="3">
        <f t="shared" si="71"/>
        <v>0</v>
      </c>
    </row>
    <row r="2285" spans="1:10" x14ac:dyDescent="0.25">
      <c r="A2285" s="2">
        <v>46013</v>
      </c>
      <c r="B2285" t="s">
        <v>1470</v>
      </c>
      <c r="C2285" t="s">
        <v>488</v>
      </c>
      <c r="D2285" t="s">
        <v>2</v>
      </c>
      <c r="E2285" s="4">
        <v>156.02624313999999</v>
      </c>
      <c r="F2285" s="4">
        <v>142.7931135</v>
      </c>
      <c r="G2285" s="4">
        <f t="shared" si="70"/>
        <v>-13.233129639999987</v>
      </c>
      <c r="H2285" s="3">
        <f t="shared" si="71"/>
        <v>-8.4813486332078761E-2</v>
      </c>
    </row>
    <row r="2286" spans="1:10" x14ac:dyDescent="0.25">
      <c r="A2286" s="2">
        <v>46015</v>
      </c>
      <c r="B2286" t="s">
        <v>1470</v>
      </c>
      <c r="C2286" t="s">
        <v>1475</v>
      </c>
      <c r="D2286" t="s">
        <v>2</v>
      </c>
      <c r="E2286" s="4">
        <v>24.052198113999999</v>
      </c>
      <c r="F2286" s="4">
        <v>24.0521981139999</v>
      </c>
      <c r="G2286" s="4">
        <f t="shared" si="70"/>
        <v>-9.9475983006414026E-14</v>
      </c>
      <c r="H2286" s="3">
        <f t="shared" si="71"/>
        <v>-4.1358375037045912E-15</v>
      </c>
      <c r="I2286" s="1"/>
      <c r="J2286" s="1"/>
    </row>
    <row r="2287" spans="1:10" x14ac:dyDescent="0.25">
      <c r="A2287" s="2">
        <v>46019</v>
      </c>
      <c r="B2287" t="s">
        <v>1470</v>
      </c>
      <c r="C2287" t="s">
        <v>182</v>
      </c>
      <c r="D2287" t="s">
        <v>2</v>
      </c>
      <c r="E2287" s="4">
        <v>14.103835249999999</v>
      </c>
      <c r="F2287" s="4">
        <v>14.103835249999999</v>
      </c>
      <c r="G2287" s="4">
        <f t="shared" si="70"/>
        <v>0</v>
      </c>
      <c r="H2287" s="3">
        <f t="shared" si="71"/>
        <v>0</v>
      </c>
    </row>
    <row r="2288" spans="1:10" x14ac:dyDescent="0.25">
      <c r="A2288" s="2">
        <v>46021</v>
      </c>
      <c r="B2288" t="s">
        <v>1470</v>
      </c>
      <c r="C2288" t="s">
        <v>706</v>
      </c>
      <c r="D2288" t="s">
        <v>2</v>
      </c>
      <c r="E2288" s="4">
        <v>0.680044599999999</v>
      </c>
      <c r="F2288" s="4">
        <v>0.6800446</v>
      </c>
      <c r="G2288" s="4">
        <f t="shared" si="70"/>
        <v>9.9920072216264089E-16</v>
      </c>
      <c r="H2288" s="3">
        <f t="shared" si="71"/>
        <v>1.4693164568362757E-15</v>
      </c>
      <c r="I2288" s="1"/>
      <c r="J2288" s="1"/>
    </row>
    <row r="2289" spans="1:10" x14ac:dyDescent="0.25">
      <c r="A2289" s="2">
        <v>46023</v>
      </c>
      <c r="B2289" t="s">
        <v>1470</v>
      </c>
      <c r="C2289" t="s">
        <v>1476</v>
      </c>
      <c r="D2289" t="s">
        <v>2</v>
      </c>
      <c r="E2289" s="4">
        <v>13.13032409</v>
      </c>
      <c r="F2289" s="4">
        <v>13.13032409</v>
      </c>
      <c r="G2289" s="4">
        <f t="shared" si="70"/>
        <v>0</v>
      </c>
      <c r="H2289" s="3">
        <f t="shared" si="71"/>
        <v>0</v>
      </c>
      <c r="I2289" s="1"/>
      <c r="J2289" s="1"/>
    </row>
    <row r="2290" spans="1:10" x14ac:dyDescent="0.25">
      <c r="A2290" s="2">
        <v>46025</v>
      </c>
      <c r="B2290" t="s">
        <v>1470</v>
      </c>
      <c r="C2290" t="s">
        <v>131</v>
      </c>
      <c r="D2290" t="s">
        <v>2</v>
      </c>
      <c r="E2290" s="4">
        <v>8.7928662150000001</v>
      </c>
      <c r="F2290" s="4">
        <v>8.7928662150000001</v>
      </c>
      <c r="G2290" s="4">
        <f t="shared" si="70"/>
        <v>0</v>
      </c>
      <c r="H2290" s="3">
        <f t="shared" si="71"/>
        <v>0</v>
      </c>
      <c r="I2290" s="1"/>
      <c r="J2290" s="1"/>
    </row>
    <row r="2291" spans="1:10" x14ac:dyDescent="0.25">
      <c r="A2291" s="2">
        <v>46027</v>
      </c>
      <c r="B2291" t="s">
        <v>1470</v>
      </c>
      <c r="C2291" t="s">
        <v>24</v>
      </c>
      <c r="D2291" t="s">
        <v>2</v>
      </c>
      <c r="E2291" s="4">
        <v>13.640786990000001</v>
      </c>
      <c r="F2291" s="4">
        <v>13.640786990000001</v>
      </c>
      <c r="G2291" s="4">
        <f t="shared" si="70"/>
        <v>0</v>
      </c>
      <c r="H2291" s="3">
        <f t="shared" si="71"/>
        <v>0</v>
      </c>
    </row>
    <row r="2292" spans="1:10" x14ac:dyDescent="0.25">
      <c r="A2292" s="2">
        <v>46029</v>
      </c>
      <c r="B2292" t="s">
        <v>1470</v>
      </c>
      <c r="C2292" t="s">
        <v>1477</v>
      </c>
      <c r="D2292" t="s">
        <v>2</v>
      </c>
      <c r="E2292" s="4">
        <v>70.372155199999995</v>
      </c>
      <c r="F2292" s="4">
        <v>61.738722499999902</v>
      </c>
      <c r="G2292" s="4">
        <f t="shared" si="70"/>
        <v>-8.6334327000000926</v>
      </c>
      <c r="H2292" s="3">
        <f t="shared" si="71"/>
        <v>-0.12268251093722497</v>
      </c>
    </row>
    <row r="2293" spans="1:10" x14ac:dyDescent="0.25">
      <c r="A2293" s="2">
        <v>46031</v>
      </c>
      <c r="B2293" t="s">
        <v>1470</v>
      </c>
      <c r="C2293" t="s">
        <v>1478</v>
      </c>
      <c r="D2293" t="s">
        <v>2</v>
      </c>
      <c r="E2293" s="4">
        <v>1.5527687999999999</v>
      </c>
      <c r="F2293" s="4">
        <v>1.5527687999999999</v>
      </c>
      <c r="G2293" s="4">
        <f t="shared" si="70"/>
        <v>0</v>
      </c>
      <c r="H2293" s="3">
        <f t="shared" si="71"/>
        <v>0</v>
      </c>
    </row>
    <row r="2294" spans="1:10" x14ac:dyDescent="0.25">
      <c r="A2294" s="2">
        <v>46033</v>
      </c>
      <c r="B2294" t="s">
        <v>1470</v>
      </c>
      <c r="C2294" t="s">
        <v>247</v>
      </c>
      <c r="D2294" t="s">
        <v>2</v>
      </c>
      <c r="E2294" s="4">
        <v>11.4831824</v>
      </c>
      <c r="F2294" s="4">
        <v>11.4831824</v>
      </c>
      <c r="G2294" s="4">
        <f t="shared" si="70"/>
        <v>0</v>
      </c>
      <c r="H2294" s="3">
        <f t="shared" si="71"/>
        <v>0</v>
      </c>
    </row>
    <row r="2295" spans="1:10" x14ac:dyDescent="0.25">
      <c r="A2295" s="2">
        <v>46035</v>
      </c>
      <c r="B2295" t="s">
        <v>1470</v>
      </c>
      <c r="C2295" t="s">
        <v>1479</v>
      </c>
      <c r="D2295" t="s">
        <v>2</v>
      </c>
      <c r="E2295" s="4">
        <v>42.431721541899897</v>
      </c>
      <c r="F2295" s="4">
        <v>42.418894775449999</v>
      </c>
      <c r="G2295" s="4">
        <f t="shared" si="70"/>
        <v>-1.2826766449897775E-2</v>
      </c>
      <c r="H2295" s="3">
        <f t="shared" si="71"/>
        <v>-3.0229191707981432E-4</v>
      </c>
    </row>
    <row r="2296" spans="1:10" x14ac:dyDescent="0.25">
      <c r="A2296" s="2">
        <v>46037</v>
      </c>
      <c r="B2296" t="s">
        <v>1470</v>
      </c>
      <c r="C2296" t="s">
        <v>1480</v>
      </c>
      <c r="D2296" t="s">
        <v>2</v>
      </c>
      <c r="E2296" s="4">
        <v>4.3862880000000004</v>
      </c>
      <c r="F2296" s="4">
        <v>4.3862880000000004</v>
      </c>
      <c r="G2296" s="4">
        <f t="shared" si="70"/>
        <v>0</v>
      </c>
      <c r="H2296" s="3">
        <f t="shared" si="71"/>
        <v>0</v>
      </c>
    </row>
    <row r="2297" spans="1:10" x14ac:dyDescent="0.25">
      <c r="A2297" s="2">
        <v>46039</v>
      </c>
      <c r="B2297" t="s">
        <v>1470</v>
      </c>
      <c r="C2297" t="s">
        <v>1092</v>
      </c>
      <c r="D2297" t="s">
        <v>2</v>
      </c>
      <c r="E2297" s="4">
        <v>0.65170950000000005</v>
      </c>
      <c r="F2297" s="4">
        <v>0.65170950000000005</v>
      </c>
      <c r="G2297" s="4">
        <f t="shared" si="70"/>
        <v>0</v>
      </c>
      <c r="H2297" s="3">
        <f t="shared" si="71"/>
        <v>0</v>
      </c>
    </row>
    <row r="2298" spans="1:10" x14ac:dyDescent="0.25">
      <c r="A2298" s="2">
        <v>46041</v>
      </c>
      <c r="B2298" t="s">
        <v>1470</v>
      </c>
      <c r="C2298" t="s">
        <v>1356</v>
      </c>
      <c r="D2298" t="s">
        <v>2</v>
      </c>
      <c r="E2298" s="4">
        <v>13.84093258</v>
      </c>
      <c r="F2298" s="4">
        <v>13.84093258</v>
      </c>
      <c r="G2298" s="4">
        <f t="shared" si="70"/>
        <v>0</v>
      </c>
      <c r="H2298" s="3">
        <f t="shared" si="71"/>
        <v>0</v>
      </c>
    </row>
    <row r="2299" spans="1:10" x14ac:dyDescent="0.25">
      <c r="A2299" s="2">
        <v>46043</v>
      </c>
      <c r="B2299" t="s">
        <v>1470</v>
      </c>
      <c r="C2299" t="s">
        <v>251</v>
      </c>
      <c r="D2299" t="s">
        <v>2</v>
      </c>
      <c r="E2299" s="4">
        <v>2.5896322000000001</v>
      </c>
      <c r="F2299" s="4">
        <v>2.5896322000000001</v>
      </c>
      <c r="G2299" s="4">
        <f t="shared" si="70"/>
        <v>0</v>
      </c>
      <c r="H2299" s="3">
        <f t="shared" si="71"/>
        <v>0</v>
      </c>
    </row>
    <row r="2300" spans="1:10" x14ac:dyDescent="0.25">
      <c r="A2300" s="2">
        <v>46045</v>
      </c>
      <c r="B2300" t="s">
        <v>1470</v>
      </c>
      <c r="C2300" t="s">
        <v>1481</v>
      </c>
      <c r="D2300" t="s">
        <v>2</v>
      </c>
      <c r="E2300" s="4">
        <v>0.83616475000000001</v>
      </c>
      <c r="F2300" s="4">
        <v>0.83616475000000001</v>
      </c>
      <c r="G2300" s="4">
        <f t="shared" si="70"/>
        <v>0</v>
      </c>
      <c r="H2300" s="3">
        <f t="shared" si="71"/>
        <v>0</v>
      </c>
    </row>
    <row r="2301" spans="1:10" x14ac:dyDescent="0.25">
      <c r="A2301" s="2">
        <v>46047</v>
      </c>
      <c r="B2301" t="s">
        <v>1470</v>
      </c>
      <c r="C2301" t="s">
        <v>1482</v>
      </c>
      <c r="D2301" t="s">
        <v>2</v>
      </c>
      <c r="E2301" s="4">
        <v>21.349027199999998</v>
      </c>
      <c r="F2301" s="4">
        <v>21.349027199999998</v>
      </c>
      <c r="G2301" s="4">
        <f t="shared" si="70"/>
        <v>0</v>
      </c>
      <c r="H2301" s="3">
        <f t="shared" si="71"/>
        <v>0</v>
      </c>
    </row>
    <row r="2302" spans="1:10" x14ac:dyDescent="0.25">
      <c r="A2302" s="2">
        <v>46049</v>
      </c>
      <c r="B2302" t="s">
        <v>1470</v>
      </c>
      <c r="C2302" t="s">
        <v>1483</v>
      </c>
      <c r="D2302" t="s">
        <v>2</v>
      </c>
      <c r="E2302" s="4">
        <v>11.107396</v>
      </c>
      <c r="F2302" s="4">
        <v>11.107396</v>
      </c>
      <c r="G2302" s="4">
        <f t="shared" si="70"/>
        <v>0</v>
      </c>
      <c r="H2302" s="3">
        <f t="shared" si="71"/>
        <v>0</v>
      </c>
    </row>
    <row r="2303" spans="1:10" x14ac:dyDescent="0.25">
      <c r="A2303" s="2">
        <v>46051</v>
      </c>
      <c r="B2303" t="s">
        <v>1470</v>
      </c>
      <c r="C2303" t="s">
        <v>144</v>
      </c>
      <c r="D2303" t="s">
        <v>2</v>
      </c>
      <c r="E2303" s="4">
        <v>13.3257282</v>
      </c>
      <c r="F2303" s="4">
        <v>13.3257282</v>
      </c>
      <c r="G2303" s="4">
        <f t="shared" si="70"/>
        <v>0</v>
      </c>
      <c r="H2303" s="3">
        <f t="shared" si="71"/>
        <v>0</v>
      </c>
    </row>
    <row r="2304" spans="1:10" x14ac:dyDescent="0.25">
      <c r="A2304" s="2">
        <v>46053</v>
      </c>
      <c r="B2304" t="s">
        <v>1470</v>
      </c>
      <c r="C2304" t="s">
        <v>1484</v>
      </c>
      <c r="D2304" t="s">
        <v>2</v>
      </c>
      <c r="E2304" s="4">
        <v>8.5102211440000008</v>
      </c>
      <c r="F2304" s="4">
        <v>8.5102211439999902</v>
      </c>
      <c r="G2304" s="4">
        <f t="shared" si="70"/>
        <v>0</v>
      </c>
      <c r="H2304" s="3">
        <f t="shared" si="71"/>
        <v>0</v>
      </c>
      <c r="I2304" s="1"/>
      <c r="J2304" s="1"/>
    </row>
    <row r="2305" spans="1:10" x14ac:dyDescent="0.25">
      <c r="A2305" s="2">
        <v>46055</v>
      </c>
      <c r="B2305" t="s">
        <v>1470</v>
      </c>
      <c r="C2305" t="s">
        <v>1485</v>
      </c>
      <c r="D2305" t="s">
        <v>2</v>
      </c>
      <c r="E2305" s="4">
        <v>2.9446626440000001</v>
      </c>
      <c r="F2305" s="4">
        <v>2.9446626439999899</v>
      </c>
      <c r="G2305" s="4">
        <f t="shared" si="70"/>
        <v>-1.021405182655144E-14</v>
      </c>
      <c r="H2305" s="3">
        <f t="shared" si="71"/>
        <v>-3.4686662145707716E-15</v>
      </c>
      <c r="I2305" s="1"/>
      <c r="J2305" s="1"/>
    </row>
    <row r="2306" spans="1:10" x14ac:dyDescent="0.25">
      <c r="A2306" s="2">
        <v>46057</v>
      </c>
      <c r="B2306" t="s">
        <v>1470</v>
      </c>
      <c r="C2306" t="s">
        <v>1486</v>
      </c>
      <c r="D2306" t="s">
        <v>2</v>
      </c>
      <c r="E2306" s="4">
        <v>0.26614649999999901</v>
      </c>
      <c r="F2306" s="4">
        <v>0.26614650000000001</v>
      </c>
      <c r="G2306" s="4">
        <f t="shared" si="70"/>
        <v>9.9920072216264089E-16</v>
      </c>
      <c r="H2306" s="3">
        <f t="shared" si="71"/>
        <v>3.7543259902446379E-15</v>
      </c>
      <c r="I2306" s="1"/>
      <c r="J2306" s="1"/>
    </row>
    <row r="2307" spans="1:10" x14ac:dyDescent="0.25">
      <c r="A2307" s="2">
        <v>46059</v>
      </c>
      <c r="B2307" t="s">
        <v>1470</v>
      </c>
      <c r="C2307" t="s">
        <v>1487</v>
      </c>
      <c r="D2307" t="s">
        <v>2</v>
      </c>
      <c r="E2307" s="4">
        <v>17.284465000000001</v>
      </c>
      <c r="F2307" s="4">
        <v>17.284465000000001</v>
      </c>
      <c r="G2307" s="4">
        <f t="shared" ref="G2307:G2370" si="72">F2307-E2307</f>
        <v>0</v>
      </c>
      <c r="H2307" s="3">
        <f t="shared" ref="H2307:H2370" si="73">G2307/E2307</f>
        <v>0</v>
      </c>
    </row>
    <row r="2308" spans="1:10" x14ac:dyDescent="0.25">
      <c r="A2308" s="2">
        <v>46063</v>
      </c>
      <c r="B2308" t="s">
        <v>1470</v>
      </c>
      <c r="C2308" t="s">
        <v>1162</v>
      </c>
      <c r="D2308" t="s">
        <v>2</v>
      </c>
      <c r="E2308" s="4">
        <v>3.7760340000000001</v>
      </c>
      <c r="F2308" s="4">
        <v>3.7760340000000001</v>
      </c>
      <c r="G2308" s="4">
        <f t="shared" si="72"/>
        <v>0</v>
      </c>
      <c r="H2308" s="3">
        <f t="shared" si="73"/>
        <v>0</v>
      </c>
    </row>
    <row r="2309" spans="1:10" x14ac:dyDescent="0.25">
      <c r="A2309" s="2">
        <v>46065</v>
      </c>
      <c r="B2309" t="s">
        <v>1470</v>
      </c>
      <c r="C2309" t="s">
        <v>1360</v>
      </c>
      <c r="D2309" t="s">
        <v>2</v>
      </c>
      <c r="E2309" s="4">
        <v>153.13573581</v>
      </c>
      <c r="F2309" s="4">
        <v>134.89225731499999</v>
      </c>
      <c r="G2309" s="4">
        <f t="shared" si="72"/>
        <v>-18.243478495000005</v>
      </c>
      <c r="H2309" s="3">
        <f t="shared" si="73"/>
        <v>-0.11913273148493063</v>
      </c>
    </row>
    <row r="2310" spans="1:10" x14ac:dyDescent="0.25">
      <c r="A2310" s="2">
        <v>46067</v>
      </c>
      <c r="B2310" t="s">
        <v>1470</v>
      </c>
      <c r="C2310" t="s">
        <v>1488</v>
      </c>
      <c r="D2310" t="s">
        <v>2</v>
      </c>
      <c r="E2310" s="4">
        <v>9.8039769999999997</v>
      </c>
      <c r="F2310" s="4">
        <v>9.8039769999999997</v>
      </c>
      <c r="G2310" s="4">
        <f t="shared" si="72"/>
        <v>0</v>
      </c>
      <c r="H2310" s="3">
        <f t="shared" si="73"/>
        <v>0</v>
      </c>
    </row>
    <row r="2311" spans="1:10" x14ac:dyDescent="0.25">
      <c r="A2311" s="2">
        <v>46069</v>
      </c>
      <c r="B2311" t="s">
        <v>1470</v>
      </c>
      <c r="C2311" t="s">
        <v>1244</v>
      </c>
      <c r="D2311" t="s">
        <v>2</v>
      </c>
      <c r="E2311" s="4">
        <v>16.755067</v>
      </c>
      <c r="F2311" s="4">
        <v>16.755067</v>
      </c>
      <c r="G2311" s="4">
        <f t="shared" si="72"/>
        <v>0</v>
      </c>
      <c r="H2311" s="3">
        <f t="shared" si="73"/>
        <v>0</v>
      </c>
    </row>
    <row r="2312" spans="1:10" x14ac:dyDescent="0.25">
      <c r="A2312" s="2">
        <v>46071</v>
      </c>
      <c r="B2312" t="s">
        <v>1470</v>
      </c>
      <c r="C2312" t="s">
        <v>45</v>
      </c>
      <c r="D2312" t="s">
        <v>2</v>
      </c>
      <c r="E2312" s="4">
        <v>0.86232982999999996</v>
      </c>
      <c r="F2312" s="4">
        <v>0.86232982999999996</v>
      </c>
      <c r="G2312" s="4">
        <f t="shared" si="72"/>
        <v>0</v>
      </c>
      <c r="H2312" s="3">
        <f t="shared" si="73"/>
        <v>0</v>
      </c>
    </row>
    <row r="2313" spans="1:10" x14ac:dyDescent="0.25">
      <c r="A2313" s="2">
        <v>46073</v>
      </c>
      <c r="B2313" t="s">
        <v>1470</v>
      </c>
      <c r="C2313" t="s">
        <v>1489</v>
      </c>
      <c r="D2313" t="s">
        <v>2</v>
      </c>
      <c r="E2313" s="4">
        <v>1.2694167000000001</v>
      </c>
      <c r="F2313" s="4">
        <v>1.2694167000000001</v>
      </c>
      <c r="G2313" s="4">
        <f t="shared" si="72"/>
        <v>0</v>
      </c>
      <c r="H2313" s="3">
        <f t="shared" si="73"/>
        <v>0</v>
      </c>
    </row>
    <row r="2314" spans="1:10" x14ac:dyDescent="0.25">
      <c r="A2314" s="2">
        <v>46075</v>
      </c>
      <c r="B2314" t="s">
        <v>1470</v>
      </c>
      <c r="C2314" t="s">
        <v>602</v>
      </c>
      <c r="D2314" t="s">
        <v>2</v>
      </c>
      <c r="E2314" s="4">
        <v>1.3862304999999999</v>
      </c>
      <c r="F2314" s="4">
        <v>1.3862304999999999</v>
      </c>
      <c r="G2314" s="4">
        <f t="shared" si="72"/>
        <v>0</v>
      </c>
      <c r="H2314" s="3">
        <f t="shared" si="73"/>
        <v>0</v>
      </c>
    </row>
    <row r="2315" spans="1:10" x14ac:dyDescent="0.25">
      <c r="A2315" s="2">
        <v>46077</v>
      </c>
      <c r="B2315" t="s">
        <v>1470</v>
      </c>
      <c r="C2315" t="s">
        <v>1490</v>
      </c>
      <c r="D2315" t="s">
        <v>2</v>
      </c>
      <c r="E2315" s="4">
        <v>4.4459209299999998</v>
      </c>
      <c r="F2315" s="4">
        <v>4.4459209299999998</v>
      </c>
      <c r="G2315" s="4">
        <f t="shared" si="72"/>
        <v>0</v>
      </c>
      <c r="H2315" s="3">
        <f t="shared" si="73"/>
        <v>0</v>
      </c>
      <c r="I2315" s="1"/>
      <c r="J2315" s="1"/>
    </row>
    <row r="2316" spans="1:10" x14ac:dyDescent="0.25">
      <c r="A2316" s="2">
        <v>46079</v>
      </c>
      <c r="B2316" t="s">
        <v>1470</v>
      </c>
      <c r="C2316" t="s">
        <v>195</v>
      </c>
      <c r="D2316" t="s">
        <v>2</v>
      </c>
      <c r="E2316" s="4">
        <v>42.760879619999997</v>
      </c>
      <c r="F2316" s="4">
        <v>42.760879619999997</v>
      </c>
      <c r="G2316" s="4">
        <f t="shared" si="72"/>
        <v>0</v>
      </c>
      <c r="H2316" s="3">
        <f t="shared" si="73"/>
        <v>0</v>
      </c>
      <c r="I2316" s="1"/>
      <c r="J2316" s="1"/>
    </row>
    <row r="2317" spans="1:10" x14ac:dyDescent="0.25">
      <c r="A2317" s="2">
        <v>46081</v>
      </c>
      <c r="B2317" t="s">
        <v>1470</v>
      </c>
      <c r="C2317" t="s">
        <v>49</v>
      </c>
      <c r="D2317" t="s">
        <v>2</v>
      </c>
      <c r="E2317" s="4">
        <v>40.975697432698901</v>
      </c>
      <c r="F2317" s="4">
        <v>40.962571361399903</v>
      </c>
      <c r="G2317" s="4">
        <f t="shared" si="72"/>
        <v>-1.3126071298998454E-2</v>
      </c>
      <c r="H2317" s="3">
        <f t="shared" si="73"/>
        <v>-3.2033795936133974E-4</v>
      </c>
    </row>
    <row r="2318" spans="1:10" x14ac:dyDescent="0.25">
      <c r="A2318" s="2">
        <v>46083</v>
      </c>
      <c r="B2318" t="s">
        <v>1470</v>
      </c>
      <c r="C2318" t="s">
        <v>151</v>
      </c>
      <c r="D2318" t="s">
        <v>2</v>
      </c>
      <c r="E2318" s="4">
        <v>53.208633200000001</v>
      </c>
      <c r="F2318" s="4">
        <v>53.208633200000001</v>
      </c>
      <c r="G2318" s="4">
        <f t="shared" si="72"/>
        <v>0</v>
      </c>
      <c r="H2318" s="3">
        <f t="shared" si="73"/>
        <v>0</v>
      </c>
      <c r="I2318" s="1"/>
      <c r="J2318" s="1"/>
    </row>
    <row r="2319" spans="1:10" x14ac:dyDescent="0.25">
      <c r="A2319" s="2">
        <v>46085</v>
      </c>
      <c r="B2319" t="s">
        <v>1470</v>
      </c>
      <c r="C2319" t="s">
        <v>1491</v>
      </c>
      <c r="D2319" t="s">
        <v>2</v>
      </c>
      <c r="E2319" s="4">
        <v>8.1012619000000008</v>
      </c>
      <c r="F2319" s="4">
        <v>8.1012618999999901</v>
      </c>
      <c r="G2319" s="4">
        <f t="shared" si="72"/>
        <v>0</v>
      </c>
      <c r="H2319" s="3">
        <f t="shared" si="73"/>
        <v>0</v>
      </c>
      <c r="I2319" s="1"/>
      <c r="J2319" s="1"/>
    </row>
    <row r="2320" spans="1:10" x14ac:dyDescent="0.25">
      <c r="A2320" s="2">
        <v>46087</v>
      </c>
      <c r="B2320" t="s">
        <v>1470</v>
      </c>
      <c r="C2320" t="s">
        <v>1492</v>
      </c>
      <c r="D2320" t="s">
        <v>2</v>
      </c>
      <c r="E2320" s="4">
        <v>0.46618339999999903</v>
      </c>
      <c r="F2320" s="4">
        <v>0.46618340000000003</v>
      </c>
      <c r="G2320" s="4">
        <f t="shared" si="72"/>
        <v>9.9920072216264089E-16</v>
      </c>
      <c r="H2320" s="3">
        <f t="shared" si="73"/>
        <v>2.1433640111652259E-15</v>
      </c>
      <c r="I2320" s="1"/>
      <c r="J2320" s="1"/>
    </row>
    <row r="2321" spans="1:10" x14ac:dyDescent="0.25">
      <c r="A2321" s="2">
        <v>46089</v>
      </c>
      <c r="B2321" t="s">
        <v>1470</v>
      </c>
      <c r="C2321" t="s">
        <v>661</v>
      </c>
      <c r="D2321" t="s">
        <v>2</v>
      </c>
      <c r="E2321" s="4">
        <v>1.5187667999999901</v>
      </c>
      <c r="F2321" s="4">
        <v>1.5187667999999901</v>
      </c>
      <c r="G2321" s="4">
        <f t="shared" si="72"/>
        <v>0</v>
      </c>
      <c r="H2321" s="3">
        <f t="shared" si="73"/>
        <v>0</v>
      </c>
    </row>
    <row r="2322" spans="1:10" x14ac:dyDescent="0.25">
      <c r="A2322" s="2">
        <v>46091</v>
      </c>
      <c r="B2322" t="s">
        <v>1470</v>
      </c>
      <c r="C2322" t="s">
        <v>57</v>
      </c>
      <c r="D2322" t="s">
        <v>2</v>
      </c>
      <c r="E2322" s="4">
        <v>9.5206249999999901</v>
      </c>
      <c r="F2322" s="4">
        <v>9.5206249999999901</v>
      </c>
      <c r="G2322" s="4">
        <f t="shared" si="72"/>
        <v>0</v>
      </c>
      <c r="H2322" s="3">
        <f t="shared" si="73"/>
        <v>0</v>
      </c>
    </row>
    <row r="2323" spans="1:10" x14ac:dyDescent="0.25">
      <c r="A2323" s="2">
        <v>46093</v>
      </c>
      <c r="B2323" t="s">
        <v>1470</v>
      </c>
      <c r="C2323" t="s">
        <v>662</v>
      </c>
      <c r="D2323" t="s">
        <v>2</v>
      </c>
      <c r="E2323" s="4">
        <v>43.463526031999997</v>
      </c>
      <c r="F2323" s="4">
        <v>43.213381140999999</v>
      </c>
      <c r="G2323" s="4">
        <f t="shared" si="72"/>
        <v>-0.25014489099999793</v>
      </c>
      <c r="H2323" s="3">
        <f t="shared" si="73"/>
        <v>-5.7552829656716967E-3</v>
      </c>
    </row>
    <row r="2324" spans="1:10" x14ac:dyDescent="0.25">
      <c r="A2324" s="2">
        <v>46095</v>
      </c>
      <c r="B2324" t="s">
        <v>1470</v>
      </c>
      <c r="C2324" t="s">
        <v>1493</v>
      </c>
      <c r="D2324" t="s">
        <v>2</v>
      </c>
      <c r="E2324" s="4">
        <v>0.26635081999999999</v>
      </c>
      <c r="F2324" s="4">
        <v>0.26635081999999999</v>
      </c>
      <c r="G2324" s="4">
        <f t="shared" si="72"/>
        <v>0</v>
      </c>
      <c r="H2324" s="3">
        <f t="shared" si="73"/>
        <v>0</v>
      </c>
      <c r="I2324" s="1"/>
      <c r="J2324" s="1"/>
    </row>
    <row r="2325" spans="1:10" x14ac:dyDescent="0.25">
      <c r="A2325" s="2">
        <v>46097</v>
      </c>
      <c r="B2325" t="s">
        <v>1470</v>
      </c>
      <c r="C2325" t="s">
        <v>1494</v>
      </c>
      <c r="D2325" t="s">
        <v>2</v>
      </c>
      <c r="E2325" s="4">
        <v>1.8021183999999999</v>
      </c>
      <c r="F2325" s="4">
        <v>1.8021183999999999</v>
      </c>
      <c r="G2325" s="4">
        <f t="shared" si="72"/>
        <v>0</v>
      </c>
      <c r="H2325" s="3">
        <f t="shared" si="73"/>
        <v>0</v>
      </c>
    </row>
    <row r="2326" spans="1:10" x14ac:dyDescent="0.25">
      <c r="A2326" s="2">
        <v>46099</v>
      </c>
      <c r="B2326" t="s">
        <v>1470</v>
      </c>
      <c r="C2326" t="s">
        <v>1495</v>
      </c>
      <c r="D2326" t="s">
        <v>2</v>
      </c>
      <c r="E2326" s="4">
        <v>622.33196394200002</v>
      </c>
      <c r="F2326" s="4">
        <v>429.51973340599898</v>
      </c>
      <c r="G2326" s="4">
        <f t="shared" si="72"/>
        <v>-192.81223053600104</v>
      </c>
      <c r="H2326" s="3">
        <f t="shared" si="73"/>
        <v>-0.30982215554971998</v>
      </c>
    </row>
    <row r="2327" spans="1:10" x14ac:dyDescent="0.25">
      <c r="A2327" s="2">
        <v>46101</v>
      </c>
      <c r="B2327" t="s">
        <v>1470</v>
      </c>
      <c r="C2327" t="s">
        <v>1496</v>
      </c>
      <c r="D2327" t="s">
        <v>2</v>
      </c>
      <c r="E2327" s="4">
        <v>10.013453499999899</v>
      </c>
      <c r="F2327" s="4">
        <v>10.013453499999899</v>
      </c>
      <c r="G2327" s="4">
        <f t="shared" si="72"/>
        <v>0</v>
      </c>
      <c r="H2327" s="3">
        <f t="shared" si="73"/>
        <v>0</v>
      </c>
    </row>
    <row r="2328" spans="1:10" x14ac:dyDescent="0.25">
      <c r="A2328" s="2">
        <v>46102</v>
      </c>
      <c r="B2328" t="s">
        <v>1470</v>
      </c>
      <c r="C2328" t="s">
        <v>1497</v>
      </c>
      <c r="D2328" t="s">
        <v>2</v>
      </c>
      <c r="E2328" s="4">
        <v>5.1003350000000003</v>
      </c>
      <c r="F2328" s="4">
        <v>5.1003350000000003</v>
      </c>
      <c r="G2328" s="4">
        <f t="shared" si="72"/>
        <v>0</v>
      </c>
      <c r="H2328" s="3">
        <f t="shared" si="73"/>
        <v>0</v>
      </c>
    </row>
    <row r="2329" spans="1:10" x14ac:dyDescent="0.25">
      <c r="A2329" s="2">
        <v>46103</v>
      </c>
      <c r="B2329" t="s">
        <v>1470</v>
      </c>
      <c r="C2329" t="s">
        <v>945</v>
      </c>
      <c r="D2329" t="s">
        <v>2</v>
      </c>
      <c r="E2329" s="4">
        <v>334.01092573</v>
      </c>
      <c r="F2329" s="4">
        <v>232.07540588699899</v>
      </c>
      <c r="G2329" s="4">
        <f t="shared" si="72"/>
        <v>-101.935519843001</v>
      </c>
      <c r="H2329" s="3">
        <f t="shared" si="73"/>
        <v>-0.30518618401543329</v>
      </c>
    </row>
    <row r="2330" spans="1:10" x14ac:dyDescent="0.25">
      <c r="A2330" s="2">
        <v>46105</v>
      </c>
      <c r="B2330" t="s">
        <v>1470</v>
      </c>
      <c r="C2330" t="s">
        <v>1112</v>
      </c>
      <c r="D2330" t="s">
        <v>2</v>
      </c>
      <c r="E2330" s="4">
        <v>24.968368300000002</v>
      </c>
      <c r="F2330" s="4">
        <v>24.968368300000002</v>
      </c>
      <c r="G2330" s="4">
        <f t="shared" si="72"/>
        <v>0</v>
      </c>
      <c r="H2330" s="3">
        <f t="shared" si="73"/>
        <v>0</v>
      </c>
    </row>
    <row r="2331" spans="1:10" x14ac:dyDescent="0.25">
      <c r="A2331" s="2">
        <v>46107</v>
      </c>
      <c r="B2331" t="s">
        <v>1470</v>
      </c>
      <c r="C2331" t="s">
        <v>1432</v>
      </c>
      <c r="D2331" t="s">
        <v>2</v>
      </c>
      <c r="E2331" s="4">
        <v>16.292766999999898</v>
      </c>
      <c r="F2331" s="4">
        <v>16.292767000000001</v>
      </c>
      <c r="G2331" s="4">
        <f t="shared" si="72"/>
        <v>1.0302869668521453E-13</v>
      </c>
      <c r="H2331" s="3">
        <f t="shared" si="73"/>
        <v>6.3235849800844247E-15</v>
      </c>
      <c r="I2331" s="1"/>
      <c r="J2331" s="1"/>
    </row>
    <row r="2332" spans="1:10" x14ac:dyDescent="0.25">
      <c r="A2332" s="2">
        <v>46109</v>
      </c>
      <c r="B2332" t="s">
        <v>1470</v>
      </c>
      <c r="C2332" t="s">
        <v>1498</v>
      </c>
      <c r="D2332" t="s">
        <v>2</v>
      </c>
      <c r="E2332" s="4">
        <v>10.0796653</v>
      </c>
      <c r="F2332" s="4">
        <v>10.0796653</v>
      </c>
      <c r="G2332" s="4">
        <f t="shared" si="72"/>
        <v>0</v>
      </c>
      <c r="H2332" s="3">
        <f t="shared" si="73"/>
        <v>0</v>
      </c>
    </row>
    <row r="2333" spans="1:10" x14ac:dyDescent="0.25">
      <c r="A2333" s="2">
        <v>46111</v>
      </c>
      <c r="B2333" t="s">
        <v>1470</v>
      </c>
      <c r="C2333" t="s">
        <v>1499</v>
      </c>
      <c r="D2333" t="s">
        <v>2</v>
      </c>
      <c r="E2333" s="4">
        <v>6.0070000000000002E-3</v>
      </c>
      <c r="F2333" s="4">
        <v>6.0070000000000002E-3</v>
      </c>
      <c r="G2333" s="4">
        <f t="shared" si="72"/>
        <v>0</v>
      </c>
      <c r="H2333" s="3">
        <f t="shared" si="73"/>
        <v>0</v>
      </c>
    </row>
    <row r="2334" spans="1:10" x14ac:dyDescent="0.25">
      <c r="A2334" s="2">
        <v>46115</v>
      </c>
      <c r="B2334" t="s">
        <v>1470</v>
      </c>
      <c r="C2334" t="s">
        <v>1500</v>
      </c>
      <c r="D2334" t="s">
        <v>2</v>
      </c>
      <c r="E2334" s="4">
        <v>12.875308199999999</v>
      </c>
      <c r="F2334" s="4">
        <v>12.875308199999999</v>
      </c>
      <c r="G2334" s="4">
        <f t="shared" si="72"/>
        <v>0</v>
      </c>
      <c r="H2334" s="3">
        <f t="shared" si="73"/>
        <v>0</v>
      </c>
    </row>
    <row r="2335" spans="1:10" x14ac:dyDescent="0.25">
      <c r="A2335" s="2">
        <v>46117</v>
      </c>
      <c r="B2335" t="s">
        <v>1470</v>
      </c>
      <c r="C2335" t="s">
        <v>1501</v>
      </c>
      <c r="D2335" t="s">
        <v>2</v>
      </c>
      <c r="E2335" s="4">
        <v>4.3699658000000001</v>
      </c>
      <c r="F2335" s="4">
        <v>4.3699658000000001</v>
      </c>
      <c r="G2335" s="4">
        <f t="shared" si="72"/>
        <v>0</v>
      </c>
      <c r="H2335" s="3">
        <f t="shared" si="73"/>
        <v>0</v>
      </c>
    </row>
    <row r="2336" spans="1:10" x14ac:dyDescent="0.25">
      <c r="A2336" s="2">
        <v>46119</v>
      </c>
      <c r="B2336" t="s">
        <v>1470</v>
      </c>
      <c r="C2336" t="s">
        <v>1502</v>
      </c>
      <c r="D2336" t="s">
        <v>2</v>
      </c>
      <c r="E2336" s="4">
        <v>18.134523999999999</v>
      </c>
      <c r="F2336" s="4">
        <v>18.134523999999999</v>
      </c>
      <c r="G2336" s="4">
        <f t="shared" si="72"/>
        <v>0</v>
      </c>
      <c r="H2336" s="3">
        <f t="shared" si="73"/>
        <v>0</v>
      </c>
    </row>
    <row r="2337" spans="1:10" x14ac:dyDescent="0.25">
      <c r="A2337" s="2">
        <v>46121</v>
      </c>
      <c r="B2337" t="s">
        <v>1470</v>
      </c>
      <c r="C2337" t="s">
        <v>737</v>
      </c>
      <c r="D2337" t="s">
        <v>2</v>
      </c>
      <c r="E2337" s="4">
        <v>2.5329622000000001</v>
      </c>
      <c r="F2337" s="4">
        <v>2.5329622000000001</v>
      </c>
      <c r="G2337" s="4">
        <f t="shared" si="72"/>
        <v>0</v>
      </c>
      <c r="H2337" s="3">
        <f t="shared" si="73"/>
        <v>0</v>
      </c>
    </row>
    <row r="2338" spans="1:10" x14ac:dyDescent="0.25">
      <c r="A2338" s="2">
        <v>46123</v>
      </c>
      <c r="B2338" t="s">
        <v>1470</v>
      </c>
      <c r="C2338" t="s">
        <v>1503</v>
      </c>
      <c r="D2338" t="s">
        <v>2</v>
      </c>
      <c r="E2338" s="4">
        <v>46.887413219999999</v>
      </c>
      <c r="F2338" s="4">
        <v>46.887413219999999</v>
      </c>
      <c r="G2338" s="4">
        <f t="shared" si="72"/>
        <v>0</v>
      </c>
      <c r="H2338" s="3">
        <f t="shared" si="73"/>
        <v>0</v>
      </c>
      <c r="I2338" s="1"/>
      <c r="J2338" s="1"/>
    </row>
    <row r="2339" spans="1:10" x14ac:dyDescent="0.25">
      <c r="A2339" s="2">
        <v>46125</v>
      </c>
      <c r="B2339" t="s">
        <v>1470</v>
      </c>
      <c r="C2339" t="s">
        <v>436</v>
      </c>
      <c r="D2339" t="s">
        <v>2</v>
      </c>
      <c r="E2339" s="4">
        <v>1.1387906000000001</v>
      </c>
      <c r="F2339" s="4">
        <v>1.1387906000000001</v>
      </c>
      <c r="G2339" s="4">
        <f t="shared" si="72"/>
        <v>0</v>
      </c>
      <c r="H2339" s="3">
        <f t="shared" si="73"/>
        <v>0</v>
      </c>
    </row>
    <row r="2340" spans="1:10" x14ac:dyDescent="0.25">
      <c r="A2340" s="2">
        <v>46127</v>
      </c>
      <c r="B2340" t="s">
        <v>1470</v>
      </c>
      <c r="C2340" t="s">
        <v>173</v>
      </c>
      <c r="D2340" t="s">
        <v>2</v>
      </c>
      <c r="E2340" s="4">
        <v>0.36303048999999998</v>
      </c>
      <c r="F2340" s="4">
        <v>0.36303048999999998</v>
      </c>
      <c r="G2340" s="4">
        <f t="shared" si="72"/>
        <v>0</v>
      </c>
      <c r="H2340" s="3">
        <f t="shared" si="73"/>
        <v>0</v>
      </c>
    </row>
    <row r="2341" spans="1:10" x14ac:dyDescent="0.25">
      <c r="A2341" s="2">
        <v>46129</v>
      </c>
      <c r="B2341" t="s">
        <v>1470</v>
      </c>
      <c r="C2341" t="s">
        <v>1504</v>
      </c>
      <c r="D2341" t="s">
        <v>2</v>
      </c>
      <c r="E2341" s="4">
        <v>25.7994347499999</v>
      </c>
      <c r="F2341" s="4">
        <v>25.79943475</v>
      </c>
      <c r="G2341" s="4">
        <f t="shared" si="72"/>
        <v>9.9475983006414026E-14</v>
      </c>
      <c r="H2341" s="3">
        <f t="shared" si="73"/>
        <v>3.8557427312012878E-15</v>
      </c>
      <c r="I2341" s="1"/>
      <c r="J2341" s="1"/>
    </row>
    <row r="2342" spans="1:10" x14ac:dyDescent="0.25">
      <c r="A2342" s="2">
        <v>46135</v>
      </c>
      <c r="B2342" t="s">
        <v>1470</v>
      </c>
      <c r="C2342" t="s">
        <v>1505</v>
      </c>
      <c r="D2342" t="s">
        <v>2</v>
      </c>
      <c r="E2342" s="4">
        <v>22.164670689999902</v>
      </c>
      <c r="F2342" s="4">
        <v>22.164670690000001</v>
      </c>
      <c r="G2342" s="4">
        <f t="shared" si="72"/>
        <v>9.9475983006414026E-14</v>
      </c>
      <c r="H2342" s="3">
        <f t="shared" si="73"/>
        <v>4.4880424526810091E-15</v>
      </c>
      <c r="I2342" s="1"/>
      <c r="J2342" s="1"/>
    </row>
    <row r="2343" spans="1:10" x14ac:dyDescent="0.25">
      <c r="A2343" s="2">
        <v>46137</v>
      </c>
      <c r="B2343" t="s">
        <v>1470</v>
      </c>
      <c r="C2343" t="s">
        <v>1506</v>
      </c>
      <c r="D2343" t="s">
        <v>2</v>
      </c>
      <c r="E2343" s="4">
        <v>4.7759207000000004</v>
      </c>
      <c r="F2343" s="4">
        <v>4.7759207000000004</v>
      </c>
      <c r="G2343" s="4">
        <f t="shared" si="72"/>
        <v>0</v>
      </c>
      <c r="H2343" s="3">
        <f t="shared" si="73"/>
        <v>0</v>
      </c>
    </row>
    <row r="2344" spans="1:10" x14ac:dyDescent="0.25">
      <c r="A2344" s="2">
        <v>47001</v>
      </c>
      <c r="B2344" t="s">
        <v>1507</v>
      </c>
      <c r="C2344" t="s">
        <v>630</v>
      </c>
      <c r="D2344" t="s">
        <v>2</v>
      </c>
      <c r="E2344" s="4">
        <v>26.762154599999999</v>
      </c>
      <c r="F2344" s="4">
        <v>26.762154599999999</v>
      </c>
      <c r="G2344" s="4">
        <f t="shared" si="72"/>
        <v>0</v>
      </c>
      <c r="H2344" s="3">
        <f t="shared" si="73"/>
        <v>0</v>
      </c>
    </row>
    <row r="2345" spans="1:10" x14ac:dyDescent="0.25">
      <c r="A2345" s="2">
        <v>47003</v>
      </c>
      <c r="B2345" t="s">
        <v>1507</v>
      </c>
      <c r="C2345" t="s">
        <v>1407</v>
      </c>
      <c r="D2345" t="s">
        <v>2</v>
      </c>
      <c r="E2345" s="4">
        <v>161.09501627220001</v>
      </c>
      <c r="F2345" s="4">
        <v>161.08914043614899</v>
      </c>
      <c r="G2345" s="4">
        <f t="shared" si="72"/>
        <v>-5.8758360510182683E-3</v>
      </c>
      <c r="H2345" s="3">
        <f t="shared" si="73"/>
        <v>-3.6474350274684783E-5</v>
      </c>
    </row>
    <row r="2346" spans="1:10" x14ac:dyDescent="0.25">
      <c r="A2346" s="2">
        <v>47005</v>
      </c>
      <c r="B2346" t="s">
        <v>1507</v>
      </c>
      <c r="C2346" t="s">
        <v>126</v>
      </c>
      <c r="D2346" t="s">
        <v>2</v>
      </c>
      <c r="E2346" s="4">
        <v>12.309900899999899</v>
      </c>
      <c r="F2346" s="4">
        <v>12.309900899999899</v>
      </c>
      <c r="G2346" s="4">
        <f t="shared" si="72"/>
        <v>0</v>
      </c>
      <c r="H2346" s="3">
        <f t="shared" si="73"/>
        <v>0</v>
      </c>
    </row>
    <row r="2347" spans="1:10" x14ac:dyDescent="0.25">
      <c r="A2347" s="2">
        <v>47007</v>
      </c>
      <c r="B2347" t="s">
        <v>1507</v>
      </c>
      <c r="C2347" t="s">
        <v>1508</v>
      </c>
      <c r="D2347" t="s">
        <v>2</v>
      </c>
      <c r="E2347" s="4">
        <v>0.69458379999999997</v>
      </c>
      <c r="F2347" s="4">
        <v>0.69458379999999997</v>
      </c>
      <c r="G2347" s="4">
        <f t="shared" si="72"/>
        <v>0</v>
      </c>
      <c r="H2347" s="3">
        <f t="shared" si="73"/>
        <v>0</v>
      </c>
    </row>
    <row r="2348" spans="1:10" x14ac:dyDescent="0.25">
      <c r="A2348" s="2">
        <v>47009</v>
      </c>
      <c r="B2348" t="s">
        <v>1507</v>
      </c>
      <c r="C2348" t="s">
        <v>15</v>
      </c>
      <c r="D2348" t="s">
        <v>2</v>
      </c>
      <c r="E2348" s="4">
        <v>979.66032976199995</v>
      </c>
      <c r="F2348" s="4">
        <v>653.262482425999</v>
      </c>
      <c r="G2348" s="4">
        <f t="shared" si="72"/>
        <v>-326.39784733600095</v>
      </c>
      <c r="H2348" s="3">
        <f t="shared" si="73"/>
        <v>-0.33317450693884532</v>
      </c>
    </row>
    <row r="2349" spans="1:10" x14ac:dyDescent="0.25">
      <c r="A2349" s="2">
        <v>47011</v>
      </c>
      <c r="B2349" t="s">
        <v>1507</v>
      </c>
      <c r="C2349" t="s">
        <v>128</v>
      </c>
      <c r="D2349" t="s">
        <v>2</v>
      </c>
      <c r="E2349" s="4">
        <v>3.6472140409999998</v>
      </c>
      <c r="F2349" s="4">
        <v>3.6448197900000001</v>
      </c>
      <c r="G2349" s="4">
        <f t="shared" si="72"/>
        <v>-2.3942509999996808E-3</v>
      </c>
      <c r="H2349" s="3">
        <f t="shared" si="73"/>
        <v>-6.5646023871503319E-4</v>
      </c>
    </row>
    <row r="2350" spans="1:10" x14ac:dyDescent="0.25">
      <c r="A2350" s="2">
        <v>47013</v>
      </c>
      <c r="B2350" t="s">
        <v>1507</v>
      </c>
      <c r="C2350" t="s">
        <v>706</v>
      </c>
      <c r="D2350" t="s">
        <v>2</v>
      </c>
      <c r="E2350" s="4">
        <v>17.824786499999899</v>
      </c>
      <c r="F2350" s="4">
        <v>17.824786499999998</v>
      </c>
      <c r="G2350" s="4">
        <f t="shared" si="72"/>
        <v>9.9475983006414026E-14</v>
      </c>
      <c r="H2350" s="3">
        <f t="shared" si="73"/>
        <v>5.5807671528864924E-15</v>
      </c>
      <c r="I2350" s="1"/>
      <c r="J2350" s="1"/>
    </row>
    <row r="2351" spans="1:10" x14ac:dyDescent="0.25">
      <c r="A2351" s="2">
        <v>47015</v>
      </c>
      <c r="B2351" t="s">
        <v>1507</v>
      </c>
      <c r="C2351" t="s">
        <v>1509</v>
      </c>
      <c r="D2351" t="s">
        <v>2</v>
      </c>
      <c r="E2351" s="4">
        <v>0.81351150000000005</v>
      </c>
      <c r="F2351" s="4">
        <v>0.81351149999999905</v>
      </c>
      <c r="G2351" s="4">
        <f t="shared" si="72"/>
        <v>-9.9920072216264089E-16</v>
      </c>
      <c r="H2351" s="3">
        <f t="shared" si="73"/>
        <v>-1.2282564194392345E-15</v>
      </c>
      <c r="I2351" s="1"/>
      <c r="J2351" s="1"/>
    </row>
    <row r="2352" spans="1:10" x14ac:dyDescent="0.25">
      <c r="A2352" s="2">
        <v>47017</v>
      </c>
      <c r="B2352" t="s">
        <v>1507</v>
      </c>
      <c r="C2352" t="s">
        <v>129</v>
      </c>
      <c r="D2352" t="s">
        <v>2</v>
      </c>
      <c r="E2352" s="4">
        <v>36.220718210000001</v>
      </c>
      <c r="F2352" s="4">
        <v>36.220718210000001</v>
      </c>
      <c r="G2352" s="4">
        <f t="shared" si="72"/>
        <v>0</v>
      </c>
      <c r="H2352" s="3">
        <f t="shared" si="73"/>
        <v>0</v>
      </c>
    </row>
    <row r="2353" spans="1:10" x14ac:dyDescent="0.25">
      <c r="A2353" s="2">
        <v>47019</v>
      </c>
      <c r="B2353" t="s">
        <v>1507</v>
      </c>
      <c r="C2353" t="s">
        <v>708</v>
      </c>
      <c r="D2353" t="s">
        <v>2</v>
      </c>
      <c r="E2353" s="4">
        <v>82.172060000000002</v>
      </c>
      <c r="F2353" s="4">
        <v>82.172060000000002</v>
      </c>
      <c r="G2353" s="4">
        <f t="shared" si="72"/>
        <v>0</v>
      </c>
      <c r="H2353" s="3">
        <f t="shared" si="73"/>
        <v>0</v>
      </c>
    </row>
    <row r="2354" spans="1:10" x14ac:dyDescent="0.25">
      <c r="A2354" s="2">
        <v>47021</v>
      </c>
      <c r="B2354" t="s">
        <v>1507</v>
      </c>
      <c r="C2354" t="s">
        <v>1510</v>
      </c>
      <c r="D2354" t="s">
        <v>2</v>
      </c>
      <c r="E2354" s="4">
        <v>2.1097305</v>
      </c>
      <c r="F2354" s="4">
        <v>2.1097305</v>
      </c>
      <c r="G2354" s="4">
        <f t="shared" si="72"/>
        <v>0</v>
      </c>
      <c r="H2354" s="3">
        <f t="shared" si="73"/>
        <v>0</v>
      </c>
    </row>
    <row r="2355" spans="1:10" x14ac:dyDescent="0.25">
      <c r="A2355" s="2">
        <v>47025</v>
      </c>
      <c r="B2355" t="s">
        <v>1507</v>
      </c>
      <c r="C2355" t="s">
        <v>973</v>
      </c>
      <c r="D2355" t="s">
        <v>2</v>
      </c>
      <c r="E2355" s="4">
        <v>32.763717380000003</v>
      </c>
      <c r="F2355" s="4">
        <v>32.763717380000003</v>
      </c>
      <c r="G2355" s="4">
        <f t="shared" si="72"/>
        <v>0</v>
      </c>
      <c r="H2355" s="3">
        <f t="shared" si="73"/>
        <v>0</v>
      </c>
    </row>
    <row r="2356" spans="1:10" x14ac:dyDescent="0.25">
      <c r="A2356" s="2">
        <v>47027</v>
      </c>
      <c r="B2356" t="s">
        <v>1507</v>
      </c>
      <c r="C2356" t="s">
        <v>24</v>
      </c>
      <c r="D2356" t="s">
        <v>2</v>
      </c>
      <c r="E2356" s="4">
        <v>0.26614649999999901</v>
      </c>
      <c r="F2356" s="4">
        <v>0.26614650000000001</v>
      </c>
      <c r="G2356" s="4">
        <f t="shared" si="72"/>
        <v>9.9920072216264089E-16</v>
      </c>
      <c r="H2356" s="3">
        <f t="shared" si="73"/>
        <v>3.7543259902446379E-15</v>
      </c>
      <c r="I2356" s="1"/>
      <c r="J2356" s="1"/>
    </row>
    <row r="2357" spans="1:10" x14ac:dyDescent="0.25">
      <c r="A2357" s="2">
        <v>47029</v>
      </c>
      <c r="B2357" t="s">
        <v>1507</v>
      </c>
      <c r="C2357" t="s">
        <v>1511</v>
      </c>
      <c r="D2357" t="s">
        <v>2</v>
      </c>
      <c r="E2357" s="4">
        <v>0.95682389999999995</v>
      </c>
      <c r="F2357" s="4">
        <v>0.95682389999999995</v>
      </c>
      <c r="G2357" s="4">
        <f t="shared" si="72"/>
        <v>0</v>
      </c>
      <c r="H2357" s="3">
        <f t="shared" si="73"/>
        <v>0</v>
      </c>
      <c r="I2357" s="1"/>
      <c r="J2357" s="1"/>
    </row>
    <row r="2358" spans="1:10" x14ac:dyDescent="0.25">
      <c r="A2358" s="2">
        <v>47031</v>
      </c>
      <c r="B2358" t="s">
        <v>1507</v>
      </c>
      <c r="C2358" t="s">
        <v>25</v>
      </c>
      <c r="D2358" t="s">
        <v>2</v>
      </c>
      <c r="E2358" s="4">
        <v>81.027593199999899</v>
      </c>
      <c r="F2358" s="4">
        <v>81.027593199999998</v>
      </c>
      <c r="G2358" s="4">
        <f t="shared" si="72"/>
        <v>0</v>
      </c>
      <c r="H2358" s="3">
        <f t="shared" si="73"/>
        <v>0</v>
      </c>
      <c r="I2358" s="1"/>
      <c r="J2358" s="1"/>
    </row>
    <row r="2359" spans="1:10" x14ac:dyDescent="0.25">
      <c r="A2359" s="2">
        <v>47035</v>
      </c>
      <c r="B2359" t="s">
        <v>1507</v>
      </c>
      <c r="C2359" t="s">
        <v>495</v>
      </c>
      <c r="D2359" t="s">
        <v>2</v>
      </c>
      <c r="E2359" s="4">
        <v>143.70300513919</v>
      </c>
      <c r="F2359" s="4">
        <v>143.69235749463999</v>
      </c>
      <c r="G2359" s="4">
        <f t="shared" si="72"/>
        <v>-1.0647644550004998E-2</v>
      </c>
      <c r="H2359" s="3">
        <f t="shared" si="73"/>
        <v>-7.4094793909784578E-5</v>
      </c>
    </row>
    <row r="2360" spans="1:10" x14ac:dyDescent="0.25">
      <c r="A2360" s="2">
        <v>47037</v>
      </c>
      <c r="B2360" t="s">
        <v>1507</v>
      </c>
      <c r="C2360" t="s">
        <v>1230</v>
      </c>
      <c r="D2360" t="s">
        <v>2</v>
      </c>
      <c r="E2360" s="4">
        <v>3334.1491700279998</v>
      </c>
      <c r="F2360" s="4">
        <v>1869.2729144990001</v>
      </c>
      <c r="G2360" s="4">
        <f t="shared" si="72"/>
        <v>-1464.8762555289998</v>
      </c>
      <c r="H2360" s="3">
        <f t="shared" si="73"/>
        <v>-0.4393553439952112</v>
      </c>
    </row>
    <row r="2361" spans="1:10" x14ac:dyDescent="0.25">
      <c r="A2361" s="2">
        <v>47039</v>
      </c>
      <c r="B2361" t="s">
        <v>1507</v>
      </c>
      <c r="C2361" t="s">
        <v>382</v>
      </c>
      <c r="D2361" t="s">
        <v>2</v>
      </c>
      <c r="E2361" s="4">
        <v>0.26614649999999901</v>
      </c>
      <c r="F2361" s="4">
        <v>0.26614650000000001</v>
      </c>
      <c r="G2361" s="4">
        <f t="shared" si="72"/>
        <v>9.9920072216264089E-16</v>
      </c>
      <c r="H2361" s="3">
        <f t="shared" si="73"/>
        <v>3.7543259902446379E-15</v>
      </c>
      <c r="I2361" s="1"/>
      <c r="J2361" s="1"/>
    </row>
    <row r="2362" spans="1:10" x14ac:dyDescent="0.25">
      <c r="A2362" s="2">
        <v>47041</v>
      </c>
      <c r="B2362" t="s">
        <v>1507</v>
      </c>
      <c r="C2362" t="s">
        <v>34</v>
      </c>
      <c r="D2362" t="s">
        <v>2</v>
      </c>
      <c r="E2362" s="4">
        <v>21.852746400000001</v>
      </c>
      <c r="F2362" s="4">
        <v>21.852746400000001</v>
      </c>
      <c r="G2362" s="4">
        <f t="shared" si="72"/>
        <v>0</v>
      </c>
      <c r="H2362" s="3">
        <f t="shared" si="73"/>
        <v>0</v>
      </c>
    </row>
    <row r="2363" spans="1:10" x14ac:dyDescent="0.25">
      <c r="A2363" s="2">
        <v>47043</v>
      </c>
      <c r="B2363" t="s">
        <v>1507</v>
      </c>
      <c r="C2363" t="s">
        <v>1512</v>
      </c>
      <c r="D2363" t="s">
        <v>2</v>
      </c>
      <c r="E2363" s="4">
        <v>24.797574669999999</v>
      </c>
      <c r="F2363" s="4">
        <v>24.797574669999999</v>
      </c>
      <c r="G2363" s="4">
        <f t="shared" si="72"/>
        <v>0</v>
      </c>
      <c r="H2363" s="3">
        <f t="shared" si="73"/>
        <v>0</v>
      </c>
    </row>
    <row r="2364" spans="1:10" x14ac:dyDescent="0.25">
      <c r="A2364" s="2">
        <v>47045</v>
      </c>
      <c r="B2364" t="s">
        <v>1507</v>
      </c>
      <c r="C2364" t="s">
        <v>1513</v>
      </c>
      <c r="D2364" t="s">
        <v>2</v>
      </c>
      <c r="E2364" s="4">
        <v>22.620944557489899</v>
      </c>
      <c r="F2364" s="4">
        <v>22.6003462836449</v>
      </c>
      <c r="G2364" s="4">
        <f t="shared" si="72"/>
        <v>-2.0598273844999682E-2</v>
      </c>
      <c r="H2364" s="3">
        <f t="shared" si="73"/>
        <v>-9.1058416206495226E-4</v>
      </c>
    </row>
    <row r="2365" spans="1:10" x14ac:dyDescent="0.25">
      <c r="A2365" s="2">
        <v>47047</v>
      </c>
      <c r="B2365" t="s">
        <v>1507</v>
      </c>
      <c r="C2365" t="s">
        <v>38</v>
      </c>
      <c r="D2365" t="s">
        <v>2</v>
      </c>
      <c r="E2365" s="4">
        <v>54.0578416399999</v>
      </c>
      <c r="F2365" s="4">
        <v>54.057841639999999</v>
      </c>
      <c r="G2365" s="4">
        <f t="shared" si="72"/>
        <v>9.9475983006414026E-14</v>
      </c>
      <c r="H2365" s="3">
        <f t="shared" si="73"/>
        <v>1.8401767438085641E-15</v>
      </c>
      <c r="I2365" s="1"/>
      <c r="J2365" s="1"/>
    </row>
    <row r="2366" spans="1:10" x14ac:dyDescent="0.25">
      <c r="A2366" s="2">
        <v>47049</v>
      </c>
      <c r="B2366" t="s">
        <v>1507</v>
      </c>
      <c r="C2366" t="s">
        <v>1514</v>
      </c>
      <c r="D2366" t="s">
        <v>2</v>
      </c>
      <c r="E2366" s="4">
        <v>7.1249678999999997</v>
      </c>
      <c r="F2366" s="4">
        <v>7.1249678999999997</v>
      </c>
      <c r="G2366" s="4">
        <f t="shared" si="72"/>
        <v>0</v>
      </c>
      <c r="H2366" s="3">
        <f t="shared" si="73"/>
        <v>0</v>
      </c>
    </row>
    <row r="2367" spans="1:10" x14ac:dyDescent="0.25">
      <c r="A2367" s="2">
        <v>47051</v>
      </c>
      <c r="B2367" t="s">
        <v>1507</v>
      </c>
      <c r="C2367" t="s">
        <v>39</v>
      </c>
      <c r="D2367" t="s">
        <v>2</v>
      </c>
      <c r="E2367" s="4">
        <v>41.023639799999998</v>
      </c>
      <c r="F2367" s="4">
        <v>41.023639799999899</v>
      </c>
      <c r="G2367" s="4">
        <f t="shared" si="72"/>
        <v>-9.9475983006414026E-14</v>
      </c>
      <c r="H2367" s="3">
        <f t="shared" si="73"/>
        <v>-2.4248453694353574E-15</v>
      </c>
      <c r="I2367" s="1"/>
      <c r="J2367" s="1"/>
    </row>
    <row r="2368" spans="1:10" x14ac:dyDescent="0.25">
      <c r="A2368" s="2">
        <v>47053</v>
      </c>
      <c r="B2368" t="s">
        <v>1507</v>
      </c>
      <c r="C2368" t="s">
        <v>551</v>
      </c>
      <c r="D2368" t="s">
        <v>2</v>
      </c>
      <c r="E2368" s="4">
        <v>30.701559870000001</v>
      </c>
      <c r="F2368" s="4">
        <v>30.701559869999901</v>
      </c>
      <c r="G2368" s="4">
        <f t="shared" si="72"/>
        <v>-9.9475983006414026E-14</v>
      </c>
      <c r="H2368" s="3">
        <f t="shared" si="73"/>
        <v>-3.2400954032181565E-15</v>
      </c>
      <c r="I2368" s="1"/>
      <c r="J2368" s="1"/>
    </row>
    <row r="2369" spans="1:10" x14ac:dyDescent="0.25">
      <c r="A2369" s="2">
        <v>47055</v>
      </c>
      <c r="B2369" t="s">
        <v>1507</v>
      </c>
      <c r="C2369" t="s">
        <v>1515</v>
      </c>
      <c r="D2369" t="s">
        <v>2</v>
      </c>
      <c r="E2369" s="4">
        <v>23.28448603</v>
      </c>
      <c r="F2369" s="4">
        <v>23.284486029999901</v>
      </c>
      <c r="G2369" s="4">
        <f t="shared" si="72"/>
        <v>-9.9475983006414026E-14</v>
      </c>
      <c r="H2369" s="3">
        <f t="shared" si="73"/>
        <v>-4.2722000768343362E-15</v>
      </c>
      <c r="I2369" s="1"/>
      <c r="J2369" s="1"/>
    </row>
    <row r="2370" spans="1:10" x14ac:dyDescent="0.25">
      <c r="A2370" s="2">
        <v>47057</v>
      </c>
      <c r="B2370" t="s">
        <v>1507</v>
      </c>
      <c r="C2370" t="s">
        <v>1516</v>
      </c>
      <c r="D2370" t="s">
        <v>2</v>
      </c>
      <c r="E2370" s="4">
        <v>0.41163689999999997</v>
      </c>
      <c r="F2370" s="4">
        <v>0.41163689999999997</v>
      </c>
      <c r="G2370" s="4">
        <f t="shared" si="72"/>
        <v>0</v>
      </c>
      <c r="H2370" s="3">
        <f t="shared" si="73"/>
        <v>0</v>
      </c>
      <c r="I2370" s="1"/>
      <c r="J2370" s="1"/>
    </row>
    <row r="2371" spans="1:10" x14ac:dyDescent="0.25">
      <c r="A2371" s="2">
        <v>47059</v>
      </c>
      <c r="B2371" t="s">
        <v>1507</v>
      </c>
      <c r="C2371" t="s">
        <v>41</v>
      </c>
      <c r="D2371" t="s">
        <v>2</v>
      </c>
      <c r="E2371" s="4">
        <v>99.199782799999994</v>
      </c>
      <c r="F2371" s="4">
        <v>99.199782799999994</v>
      </c>
      <c r="G2371" s="4">
        <f t="shared" ref="G2371:G2434" si="74">F2371-E2371</f>
        <v>0</v>
      </c>
      <c r="H2371" s="3">
        <f t="shared" ref="H2371:H2434" si="75">G2371/E2371</f>
        <v>0</v>
      </c>
      <c r="I2371" s="1"/>
      <c r="J2371" s="1"/>
    </row>
    <row r="2372" spans="1:10" x14ac:dyDescent="0.25">
      <c r="A2372" s="2">
        <v>47061</v>
      </c>
      <c r="B2372" t="s">
        <v>1507</v>
      </c>
      <c r="C2372" t="s">
        <v>501</v>
      </c>
      <c r="D2372" t="s">
        <v>2</v>
      </c>
      <c r="E2372" s="4">
        <v>0.41356149999999903</v>
      </c>
      <c r="F2372" s="4">
        <v>0.41356149999999903</v>
      </c>
      <c r="G2372" s="4">
        <f t="shared" si="74"/>
        <v>0</v>
      </c>
      <c r="H2372" s="3">
        <f t="shared" si="75"/>
        <v>0</v>
      </c>
    </row>
    <row r="2373" spans="1:10" x14ac:dyDescent="0.25">
      <c r="A2373" s="2">
        <v>47063</v>
      </c>
      <c r="B2373" t="s">
        <v>1507</v>
      </c>
      <c r="C2373" t="s">
        <v>1517</v>
      </c>
      <c r="D2373" t="s">
        <v>2</v>
      </c>
      <c r="E2373" s="4">
        <v>141.75931919999999</v>
      </c>
      <c r="F2373" s="4">
        <v>141.759319199999</v>
      </c>
      <c r="G2373" s="4">
        <f t="shared" si="74"/>
        <v>-9.9475983006414026E-13</v>
      </c>
      <c r="H2373" s="3">
        <f t="shared" si="75"/>
        <v>-7.0172446910576041E-15</v>
      </c>
      <c r="I2373" s="1"/>
      <c r="J2373" s="1"/>
    </row>
    <row r="2374" spans="1:10" x14ac:dyDescent="0.25">
      <c r="A2374" s="2">
        <v>47065</v>
      </c>
      <c r="B2374" t="s">
        <v>1507</v>
      </c>
      <c r="C2374" t="s">
        <v>321</v>
      </c>
      <c r="D2374" t="s">
        <v>2</v>
      </c>
      <c r="E2374" s="4">
        <v>551.46996493999995</v>
      </c>
      <c r="F2374" s="4">
        <v>381.45632157</v>
      </c>
      <c r="G2374" s="4">
        <f t="shared" si="74"/>
        <v>-170.01364336999995</v>
      </c>
      <c r="H2374" s="3">
        <f t="shared" si="75"/>
        <v>-0.30829175508859757</v>
      </c>
    </row>
    <row r="2375" spans="1:10" x14ac:dyDescent="0.25">
      <c r="A2375" s="2">
        <v>47067</v>
      </c>
      <c r="B2375" t="s">
        <v>1507</v>
      </c>
      <c r="C2375" t="s">
        <v>502</v>
      </c>
      <c r="D2375" t="s">
        <v>2</v>
      </c>
      <c r="E2375" s="4">
        <v>0.40462729999999902</v>
      </c>
      <c r="F2375" s="4">
        <v>0.40462730000000002</v>
      </c>
      <c r="G2375" s="4">
        <f t="shared" si="74"/>
        <v>9.9920072216264089E-16</v>
      </c>
      <c r="H2375" s="3">
        <f t="shared" si="75"/>
        <v>2.4694347666671115E-15</v>
      </c>
      <c r="I2375" s="1"/>
      <c r="J2375" s="1"/>
    </row>
    <row r="2376" spans="1:10" x14ac:dyDescent="0.25">
      <c r="A2376" s="2">
        <v>47069</v>
      </c>
      <c r="B2376" t="s">
        <v>1507</v>
      </c>
      <c r="C2376" t="s">
        <v>1518</v>
      </c>
      <c r="D2376" t="s">
        <v>2</v>
      </c>
      <c r="E2376" s="4">
        <v>8.6519972999999997</v>
      </c>
      <c r="F2376" s="4">
        <v>8.6519972999999997</v>
      </c>
      <c r="G2376" s="4">
        <f t="shared" si="74"/>
        <v>0</v>
      </c>
      <c r="H2376" s="3">
        <f t="shared" si="75"/>
        <v>0</v>
      </c>
      <c r="I2376" s="1"/>
      <c r="J2376" s="1"/>
    </row>
    <row r="2377" spans="1:10" x14ac:dyDescent="0.25">
      <c r="A2377" s="2">
        <v>47071</v>
      </c>
      <c r="B2377" t="s">
        <v>1507</v>
      </c>
      <c r="C2377" t="s">
        <v>503</v>
      </c>
      <c r="D2377" t="s">
        <v>2</v>
      </c>
      <c r="E2377" s="4">
        <v>27.360859499999901</v>
      </c>
      <c r="F2377" s="4">
        <v>27.3608595</v>
      </c>
      <c r="G2377" s="4">
        <f t="shared" si="74"/>
        <v>9.9475983006414026E-14</v>
      </c>
      <c r="H2377" s="3">
        <f t="shared" si="75"/>
        <v>3.6357038786158887E-15</v>
      </c>
      <c r="I2377" s="1"/>
      <c r="J2377" s="1"/>
    </row>
    <row r="2378" spans="1:10" x14ac:dyDescent="0.25">
      <c r="A2378" s="2">
        <v>47073</v>
      </c>
      <c r="B2378" t="s">
        <v>1507</v>
      </c>
      <c r="C2378" t="s">
        <v>1519</v>
      </c>
      <c r="D2378" t="s">
        <v>2</v>
      </c>
      <c r="E2378" s="4">
        <v>32.63031153</v>
      </c>
      <c r="F2378" s="4">
        <v>32.63031153</v>
      </c>
      <c r="G2378" s="4">
        <f t="shared" si="74"/>
        <v>0</v>
      </c>
      <c r="H2378" s="3">
        <f t="shared" si="75"/>
        <v>0</v>
      </c>
    </row>
    <row r="2379" spans="1:10" x14ac:dyDescent="0.25">
      <c r="A2379" s="2">
        <v>47075</v>
      </c>
      <c r="B2379" t="s">
        <v>1507</v>
      </c>
      <c r="C2379" t="s">
        <v>1241</v>
      </c>
      <c r="D2379" t="s">
        <v>2</v>
      </c>
      <c r="E2379" s="4">
        <v>0.26614649999999901</v>
      </c>
      <c r="F2379" s="4">
        <v>0.26614650000000001</v>
      </c>
      <c r="G2379" s="4">
        <f t="shared" si="74"/>
        <v>9.9920072216264089E-16</v>
      </c>
      <c r="H2379" s="3">
        <f t="shared" si="75"/>
        <v>3.7543259902446379E-15</v>
      </c>
      <c r="I2379" s="1"/>
      <c r="J2379" s="1"/>
    </row>
    <row r="2380" spans="1:10" x14ac:dyDescent="0.25">
      <c r="A2380" s="2">
        <v>47077</v>
      </c>
      <c r="B2380" t="s">
        <v>1507</v>
      </c>
      <c r="C2380" t="s">
        <v>504</v>
      </c>
      <c r="D2380" t="s">
        <v>2</v>
      </c>
      <c r="E2380" s="4">
        <v>10.6896506</v>
      </c>
      <c r="F2380" s="4">
        <v>10.6896506</v>
      </c>
      <c r="G2380" s="4">
        <f t="shared" si="74"/>
        <v>0</v>
      </c>
      <c r="H2380" s="3">
        <f t="shared" si="75"/>
        <v>0</v>
      </c>
    </row>
    <row r="2381" spans="1:10" x14ac:dyDescent="0.25">
      <c r="A2381" s="2">
        <v>47079</v>
      </c>
      <c r="B2381" t="s">
        <v>1507</v>
      </c>
      <c r="C2381" t="s">
        <v>43</v>
      </c>
      <c r="D2381" t="s">
        <v>2</v>
      </c>
      <c r="E2381" s="4">
        <v>22.981819299999898</v>
      </c>
      <c r="F2381" s="4">
        <v>22.981819300000002</v>
      </c>
      <c r="G2381" s="4">
        <f t="shared" si="74"/>
        <v>1.0302869668521453E-13</v>
      </c>
      <c r="H2381" s="3">
        <f t="shared" si="75"/>
        <v>4.4830522484011948E-15</v>
      </c>
      <c r="I2381" s="1"/>
      <c r="J2381" s="1"/>
    </row>
    <row r="2382" spans="1:10" x14ac:dyDescent="0.25">
      <c r="A2382" s="2">
        <v>47081</v>
      </c>
      <c r="B2382" t="s">
        <v>1507</v>
      </c>
      <c r="C2382" t="s">
        <v>718</v>
      </c>
      <c r="D2382" t="s">
        <v>2</v>
      </c>
      <c r="E2382" s="4">
        <v>10.347759499999899</v>
      </c>
      <c r="F2382" s="4">
        <v>10.347759499999899</v>
      </c>
      <c r="G2382" s="4">
        <f t="shared" si="74"/>
        <v>0</v>
      </c>
      <c r="H2382" s="3">
        <f t="shared" si="75"/>
        <v>0</v>
      </c>
    </row>
    <row r="2383" spans="1:10" x14ac:dyDescent="0.25">
      <c r="A2383" s="2">
        <v>47083</v>
      </c>
      <c r="B2383" t="s">
        <v>1507</v>
      </c>
      <c r="C2383" t="s">
        <v>44</v>
      </c>
      <c r="D2383" t="s">
        <v>2</v>
      </c>
      <c r="E2383" s="4">
        <v>7.047466</v>
      </c>
      <c r="F2383" s="4">
        <v>7.047466</v>
      </c>
      <c r="G2383" s="4">
        <f t="shared" si="74"/>
        <v>0</v>
      </c>
      <c r="H2383" s="3">
        <f t="shared" si="75"/>
        <v>0</v>
      </c>
    </row>
    <row r="2384" spans="1:10" x14ac:dyDescent="0.25">
      <c r="A2384" s="2">
        <v>47085</v>
      </c>
      <c r="B2384" t="s">
        <v>1507</v>
      </c>
      <c r="C2384" t="s">
        <v>980</v>
      </c>
      <c r="D2384" t="s">
        <v>2</v>
      </c>
      <c r="E2384" s="4">
        <v>16.259971649999901</v>
      </c>
      <c r="F2384" s="4">
        <v>16.259971650000001</v>
      </c>
      <c r="G2384" s="4">
        <f t="shared" si="74"/>
        <v>9.9475983006414026E-14</v>
      </c>
      <c r="H2384" s="3">
        <f t="shared" si="75"/>
        <v>6.1178447999578543E-15</v>
      </c>
      <c r="I2384" s="1"/>
      <c r="J2384" s="1"/>
    </row>
    <row r="2385" spans="1:10" x14ac:dyDescent="0.25">
      <c r="A2385" s="2">
        <v>47087</v>
      </c>
      <c r="B2385" t="s">
        <v>1507</v>
      </c>
      <c r="C2385" t="s">
        <v>45</v>
      </c>
      <c r="D2385" t="s">
        <v>2</v>
      </c>
      <c r="E2385" s="4">
        <v>9.6612039999999997</v>
      </c>
      <c r="F2385" s="4">
        <v>9.6612039999999997</v>
      </c>
      <c r="G2385" s="4">
        <f t="shared" si="74"/>
        <v>0</v>
      </c>
      <c r="H2385" s="3">
        <f t="shared" si="75"/>
        <v>0</v>
      </c>
      <c r="I2385" s="1"/>
      <c r="J2385" s="1"/>
    </row>
    <row r="2386" spans="1:10" x14ac:dyDescent="0.25">
      <c r="A2386" s="2">
        <v>47089</v>
      </c>
      <c r="B2386" t="s">
        <v>1507</v>
      </c>
      <c r="C2386" t="s">
        <v>46</v>
      </c>
      <c r="D2386" t="s">
        <v>2</v>
      </c>
      <c r="E2386" s="4">
        <v>0.71134149999999996</v>
      </c>
      <c r="F2386" s="4">
        <v>0.71134149999999996</v>
      </c>
      <c r="G2386" s="4">
        <f t="shared" si="74"/>
        <v>0</v>
      </c>
      <c r="H2386" s="3">
        <f t="shared" si="75"/>
        <v>0</v>
      </c>
    </row>
    <row r="2387" spans="1:10" x14ac:dyDescent="0.25">
      <c r="A2387" s="2">
        <v>47091</v>
      </c>
      <c r="B2387" t="s">
        <v>1507</v>
      </c>
      <c r="C2387" t="s">
        <v>150</v>
      </c>
      <c r="D2387" t="s">
        <v>2</v>
      </c>
      <c r="E2387" s="4">
        <v>5.1356355999999996</v>
      </c>
      <c r="F2387" s="4">
        <v>5.1356355999999996</v>
      </c>
      <c r="G2387" s="4">
        <f t="shared" si="74"/>
        <v>0</v>
      </c>
      <c r="H2387" s="3">
        <f t="shared" si="75"/>
        <v>0</v>
      </c>
    </row>
    <row r="2388" spans="1:10" x14ac:dyDescent="0.25">
      <c r="A2388" s="2">
        <v>47093</v>
      </c>
      <c r="B2388" t="s">
        <v>1507</v>
      </c>
      <c r="C2388" t="s">
        <v>511</v>
      </c>
      <c r="D2388" t="s">
        <v>2</v>
      </c>
      <c r="E2388" s="4">
        <v>200.15681979999999</v>
      </c>
      <c r="F2388" s="4">
        <v>200.156819799999</v>
      </c>
      <c r="G2388" s="4">
        <f t="shared" si="74"/>
        <v>-9.9475983006414026E-13</v>
      </c>
      <c r="H2388" s="3">
        <f t="shared" si="75"/>
        <v>-4.9699022549325115E-15</v>
      </c>
      <c r="I2388" s="1"/>
      <c r="J2388" s="1"/>
    </row>
    <row r="2389" spans="1:10" x14ac:dyDescent="0.25">
      <c r="A2389" s="2">
        <v>47095</v>
      </c>
      <c r="B2389" t="s">
        <v>1507</v>
      </c>
      <c r="C2389" t="s">
        <v>195</v>
      </c>
      <c r="D2389" t="s">
        <v>2</v>
      </c>
      <c r="E2389" s="4">
        <v>9.0309299999999997</v>
      </c>
      <c r="F2389" s="4">
        <v>9.0309299999999997</v>
      </c>
      <c r="G2389" s="4">
        <f t="shared" si="74"/>
        <v>0</v>
      </c>
      <c r="H2389" s="3">
        <f t="shared" si="75"/>
        <v>0</v>
      </c>
    </row>
    <row r="2390" spans="1:10" x14ac:dyDescent="0.25">
      <c r="A2390" s="2">
        <v>47097</v>
      </c>
      <c r="B2390" t="s">
        <v>1507</v>
      </c>
      <c r="C2390" t="s">
        <v>48</v>
      </c>
      <c r="D2390" t="s">
        <v>2</v>
      </c>
      <c r="E2390" s="4">
        <v>30.864051499999999</v>
      </c>
      <c r="F2390" s="4">
        <v>30.864051499999899</v>
      </c>
      <c r="G2390" s="4">
        <f t="shared" si="74"/>
        <v>-9.9475983006414026E-14</v>
      </c>
      <c r="H2390" s="3">
        <f t="shared" si="75"/>
        <v>-3.2230370988855444E-15</v>
      </c>
      <c r="I2390" s="1"/>
      <c r="J2390" s="1"/>
    </row>
    <row r="2391" spans="1:10" x14ac:dyDescent="0.25">
      <c r="A2391" s="2">
        <v>47099</v>
      </c>
      <c r="B2391" t="s">
        <v>1507</v>
      </c>
      <c r="C2391" t="s">
        <v>49</v>
      </c>
      <c r="D2391" t="s">
        <v>2</v>
      </c>
      <c r="E2391" s="4">
        <v>11.872583499999999</v>
      </c>
      <c r="F2391" s="4">
        <v>11.872583499999999</v>
      </c>
      <c r="G2391" s="4">
        <f t="shared" si="74"/>
        <v>0</v>
      </c>
      <c r="H2391" s="3">
        <f t="shared" si="75"/>
        <v>0</v>
      </c>
      <c r="I2391" s="1"/>
      <c r="J2391" s="1"/>
    </row>
    <row r="2392" spans="1:10" x14ac:dyDescent="0.25">
      <c r="A2392" s="2">
        <v>47101</v>
      </c>
      <c r="B2392" t="s">
        <v>1507</v>
      </c>
      <c r="C2392" t="s">
        <v>474</v>
      </c>
      <c r="D2392" t="s">
        <v>2</v>
      </c>
      <c r="E2392" s="4">
        <v>8.1990763999999992</v>
      </c>
      <c r="F2392" s="4">
        <v>8.1990763999999992</v>
      </c>
      <c r="G2392" s="4">
        <f t="shared" si="74"/>
        <v>0</v>
      </c>
      <c r="H2392" s="3">
        <f t="shared" si="75"/>
        <v>0</v>
      </c>
    </row>
    <row r="2393" spans="1:10" x14ac:dyDescent="0.25">
      <c r="A2393" s="2">
        <v>47103</v>
      </c>
      <c r="B2393" t="s">
        <v>1507</v>
      </c>
      <c r="C2393" t="s">
        <v>151</v>
      </c>
      <c r="D2393" t="s">
        <v>2</v>
      </c>
      <c r="E2393" s="4">
        <v>123.3180026</v>
      </c>
      <c r="F2393" s="4">
        <v>123.3180026</v>
      </c>
      <c r="G2393" s="4">
        <f t="shared" si="74"/>
        <v>0</v>
      </c>
      <c r="H2393" s="3">
        <f t="shared" si="75"/>
        <v>0</v>
      </c>
    </row>
    <row r="2394" spans="1:10" x14ac:dyDescent="0.25">
      <c r="A2394" s="2">
        <v>47105</v>
      </c>
      <c r="B2394" t="s">
        <v>1507</v>
      </c>
      <c r="C2394" t="s">
        <v>1520</v>
      </c>
      <c r="D2394" t="s">
        <v>2</v>
      </c>
      <c r="E2394" s="4">
        <v>2.9048026</v>
      </c>
      <c r="F2394" s="4">
        <v>2.9048026</v>
      </c>
      <c r="G2394" s="4">
        <f t="shared" si="74"/>
        <v>0</v>
      </c>
      <c r="H2394" s="3">
        <f t="shared" si="75"/>
        <v>0</v>
      </c>
      <c r="I2394" s="1"/>
      <c r="J2394" s="1"/>
    </row>
    <row r="2395" spans="1:10" x14ac:dyDescent="0.25">
      <c r="A2395" s="2">
        <v>47107</v>
      </c>
      <c r="B2395" t="s">
        <v>1507</v>
      </c>
      <c r="C2395" t="s">
        <v>1521</v>
      </c>
      <c r="D2395" t="s">
        <v>2</v>
      </c>
      <c r="E2395" s="4">
        <v>64.564551800000004</v>
      </c>
      <c r="F2395" s="4">
        <v>64.564551800000004</v>
      </c>
      <c r="G2395" s="4">
        <f t="shared" si="74"/>
        <v>0</v>
      </c>
      <c r="H2395" s="3">
        <f t="shared" si="75"/>
        <v>0</v>
      </c>
    </row>
    <row r="2396" spans="1:10" x14ac:dyDescent="0.25">
      <c r="A2396" s="2">
        <v>47109</v>
      </c>
      <c r="B2396" t="s">
        <v>1507</v>
      </c>
      <c r="C2396" t="s">
        <v>1522</v>
      </c>
      <c r="D2396" t="s">
        <v>2</v>
      </c>
      <c r="E2396" s="4">
        <v>13.7225434399999</v>
      </c>
      <c r="F2396" s="4">
        <v>13.7225434399999</v>
      </c>
      <c r="G2396" s="4">
        <f t="shared" si="74"/>
        <v>0</v>
      </c>
      <c r="H2396" s="3">
        <f t="shared" si="75"/>
        <v>0</v>
      </c>
    </row>
    <row r="2397" spans="1:10" x14ac:dyDescent="0.25">
      <c r="A2397" s="2">
        <v>47111</v>
      </c>
      <c r="B2397" t="s">
        <v>1507</v>
      </c>
      <c r="C2397" t="s">
        <v>53</v>
      </c>
      <c r="D2397" t="s">
        <v>2</v>
      </c>
      <c r="E2397" s="4">
        <v>42.0592143699999</v>
      </c>
      <c r="F2397" s="4">
        <v>42.059214369999999</v>
      </c>
      <c r="G2397" s="4">
        <f t="shared" si="74"/>
        <v>9.9475983006414026E-14</v>
      </c>
      <c r="H2397" s="3">
        <f t="shared" si="75"/>
        <v>2.3651412537407857E-15</v>
      </c>
      <c r="I2397" s="1"/>
      <c r="J2397" s="1"/>
    </row>
    <row r="2398" spans="1:10" x14ac:dyDescent="0.25">
      <c r="A2398" s="2">
        <v>47113</v>
      </c>
      <c r="B2398" t="s">
        <v>1507</v>
      </c>
      <c r="C2398" t="s">
        <v>54</v>
      </c>
      <c r="D2398" t="s">
        <v>2</v>
      </c>
      <c r="E2398" s="4">
        <v>68.160548589999905</v>
      </c>
      <c r="F2398" s="4">
        <v>65.645962589999996</v>
      </c>
      <c r="G2398" s="4">
        <f t="shared" si="74"/>
        <v>-2.5145859999999089</v>
      </c>
      <c r="H2398" s="3">
        <f t="shared" si="75"/>
        <v>-3.6892103306352106E-2</v>
      </c>
    </row>
    <row r="2399" spans="1:10" x14ac:dyDescent="0.25">
      <c r="A2399" s="2">
        <v>47115</v>
      </c>
      <c r="B2399" t="s">
        <v>1507</v>
      </c>
      <c r="C2399" t="s">
        <v>56</v>
      </c>
      <c r="D2399" t="s">
        <v>2</v>
      </c>
      <c r="E2399" s="4">
        <v>22.510605200000001</v>
      </c>
      <c r="F2399" s="4">
        <v>22.510605200000001</v>
      </c>
      <c r="G2399" s="4">
        <f t="shared" si="74"/>
        <v>0</v>
      </c>
      <c r="H2399" s="3">
        <f t="shared" si="75"/>
        <v>0</v>
      </c>
    </row>
    <row r="2400" spans="1:10" x14ac:dyDescent="0.25">
      <c r="A2400" s="2">
        <v>47117</v>
      </c>
      <c r="B2400" t="s">
        <v>1507</v>
      </c>
      <c r="C2400" t="s">
        <v>57</v>
      </c>
      <c r="D2400" t="s">
        <v>2</v>
      </c>
      <c r="E2400" s="4">
        <v>48.556929699999998</v>
      </c>
      <c r="F2400" s="4">
        <v>48.556929699999998</v>
      </c>
      <c r="G2400" s="4">
        <f t="shared" si="74"/>
        <v>0</v>
      </c>
      <c r="H2400" s="3">
        <f t="shared" si="75"/>
        <v>0</v>
      </c>
      <c r="I2400" s="1"/>
      <c r="J2400" s="1"/>
    </row>
    <row r="2401" spans="1:10" x14ac:dyDescent="0.25">
      <c r="A2401" s="2">
        <v>47119</v>
      </c>
      <c r="B2401" t="s">
        <v>1507</v>
      </c>
      <c r="C2401" t="s">
        <v>1523</v>
      </c>
      <c r="D2401" t="s">
        <v>2</v>
      </c>
      <c r="E2401" s="4">
        <v>86.420512768999998</v>
      </c>
      <c r="F2401" s="4">
        <v>85.825803984000004</v>
      </c>
      <c r="G2401" s="4">
        <f t="shared" si="74"/>
        <v>-0.59470878499999458</v>
      </c>
      <c r="H2401" s="3">
        <f t="shared" si="75"/>
        <v>-6.8815697332141176E-3</v>
      </c>
    </row>
    <row r="2402" spans="1:10" x14ac:dyDescent="0.25">
      <c r="A2402" s="2">
        <v>47123</v>
      </c>
      <c r="B2402" t="s">
        <v>1507</v>
      </c>
      <c r="C2402" t="s">
        <v>59</v>
      </c>
      <c r="D2402" t="s">
        <v>2</v>
      </c>
      <c r="E2402" s="4">
        <v>62.655759199999899</v>
      </c>
      <c r="F2402" s="4">
        <v>62.655759199999999</v>
      </c>
      <c r="G2402" s="4">
        <f t="shared" si="74"/>
        <v>9.9475983006414026E-14</v>
      </c>
      <c r="H2402" s="3">
        <f t="shared" si="75"/>
        <v>1.5876590480514708E-15</v>
      </c>
      <c r="I2402" s="1"/>
      <c r="J2402" s="1"/>
    </row>
    <row r="2403" spans="1:10" x14ac:dyDescent="0.25">
      <c r="A2403" s="2">
        <v>47125</v>
      </c>
      <c r="B2403" t="s">
        <v>1507</v>
      </c>
      <c r="C2403" t="s">
        <v>60</v>
      </c>
      <c r="D2403" t="s">
        <v>2</v>
      </c>
      <c r="E2403" s="4">
        <v>104.8414436737</v>
      </c>
      <c r="F2403" s="4">
        <v>104.6504365868</v>
      </c>
      <c r="G2403" s="4">
        <f t="shared" si="74"/>
        <v>-0.1910070869000009</v>
      </c>
      <c r="H2403" s="3">
        <f t="shared" si="75"/>
        <v>-1.8218662411257503E-3</v>
      </c>
    </row>
    <row r="2404" spans="1:10" x14ac:dyDescent="0.25">
      <c r="A2404" s="2">
        <v>47131</v>
      </c>
      <c r="B2404" t="s">
        <v>1507</v>
      </c>
      <c r="C2404" t="s">
        <v>1524</v>
      </c>
      <c r="D2404" t="s">
        <v>2</v>
      </c>
      <c r="E2404" s="4">
        <v>57.201362600000003</v>
      </c>
      <c r="F2404" s="4">
        <v>57.201362600000003</v>
      </c>
      <c r="G2404" s="4">
        <f t="shared" si="74"/>
        <v>0</v>
      </c>
      <c r="H2404" s="3">
        <f t="shared" si="75"/>
        <v>0</v>
      </c>
    </row>
    <row r="2405" spans="1:10" x14ac:dyDescent="0.25">
      <c r="A2405" s="2">
        <v>47133</v>
      </c>
      <c r="B2405" t="s">
        <v>1507</v>
      </c>
      <c r="C2405" t="s">
        <v>1525</v>
      </c>
      <c r="D2405" t="s">
        <v>2</v>
      </c>
      <c r="E2405" s="4">
        <v>12.526736</v>
      </c>
      <c r="F2405" s="4">
        <v>12.5267359999999</v>
      </c>
      <c r="G2405" s="4">
        <f t="shared" si="74"/>
        <v>-9.9475983006414026E-14</v>
      </c>
      <c r="H2405" s="3">
        <f t="shared" si="75"/>
        <v>-7.9410935942462607E-15</v>
      </c>
      <c r="I2405" s="1"/>
      <c r="J2405" s="1"/>
    </row>
    <row r="2406" spans="1:10" x14ac:dyDescent="0.25">
      <c r="A2406" s="2">
        <v>47135</v>
      </c>
      <c r="B2406" t="s">
        <v>1507</v>
      </c>
      <c r="C2406" t="s">
        <v>62</v>
      </c>
      <c r="D2406" t="s">
        <v>2</v>
      </c>
      <c r="E2406" s="4">
        <v>8.2227575000000002</v>
      </c>
      <c r="F2406" s="4">
        <v>8.2227575000000002</v>
      </c>
      <c r="G2406" s="4">
        <f t="shared" si="74"/>
        <v>0</v>
      </c>
      <c r="H2406" s="3">
        <f t="shared" si="75"/>
        <v>0</v>
      </c>
    </row>
    <row r="2407" spans="1:10" x14ac:dyDescent="0.25">
      <c r="A2407" s="2">
        <v>47139</v>
      </c>
      <c r="B2407" t="s">
        <v>1507</v>
      </c>
      <c r="C2407" t="s">
        <v>161</v>
      </c>
      <c r="D2407" t="s">
        <v>2</v>
      </c>
      <c r="E2407" s="4">
        <v>46.747004499999903</v>
      </c>
      <c r="F2407" s="4">
        <v>46.747004499999903</v>
      </c>
      <c r="G2407" s="4">
        <f t="shared" si="74"/>
        <v>0</v>
      </c>
      <c r="H2407" s="3">
        <f t="shared" si="75"/>
        <v>0</v>
      </c>
    </row>
    <row r="2408" spans="1:10" x14ac:dyDescent="0.25">
      <c r="A2408" s="2">
        <v>47141</v>
      </c>
      <c r="B2408" t="s">
        <v>1507</v>
      </c>
      <c r="C2408" t="s">
        <v>342</v>
      </c>
      <c r="D2408" t="s">
        <v>2</v>
      </c>
      <c r="E2408" s="4">
        <v>1.7128591</v>
      </c>
      <c r="F2408" s="4">
        <v>1.7128591</v>
      </c>
      <c r="G2408" s="4">
        <f t="shared" si="74"/>
        <v>0</v>
      </c>
      <c r="H2408" s="3">
        <f t="shared" si="75"/>
        <v>0</v>
      </c>
    </row>
    <row r="2409" spans="1:10" x14ac:dyDescent="0.25">
      <c r="A2409" s="2">
        <v>47143</v>
      </c>
      <c r="B2409" t="s">
        <v>1507</v>
      </c>
      <c r="C2409" t="s">
        <v>1526</v>
      </c>
      <c r="D2409" t="s">
        <v>2</v>
      </c>
      <c r="E2409" s="4">
        <v>22.428261280000001</v>
      </c>
      <c r="F2409" s="4">
        <v>22.428261280000001</v>
      </c>
      <c r="G2409" s="4">
        <f t="shared" si="74"/>
        <v>0</v>
      </c>
      <c r="H2409" s="3">
        <f t="shared" si="75"/>
        <v>0</v>
      </c>
    </row>
    <row r="2410" spans="1:10" x14ac:dyDescent="0.25">
      <c r="A2410" s="2">
        <v>47145</v>
      </c>
      <c r="B2410" t="s">
        <v>1507</v>
      </c>
      <c r="C2410" t="s">
        <v>1527</v>
      </c>
      <c r="D2410" t="s">
        <v>2</v>
      </c>
      <c r="E2410" s="4">
        <v>31.880087700000001</v>
      </c>
      <c r="F2410" s="4">
        <v>31.880087699999901</v>
      </c>
      <c r="G2410" s="4">
        <f t="shared" si="74"/>
        <v>-9.9475983006414026E-14</v>
      </c>
      <c r="H2410" s="3">
        <f t="shared" si="75"/>
        <v>-3.1203171064806709E-15</v>
      </c>
      <c r="I2410" s="1"/>
      <c r="J2410" s="1"/>
    </row>
    <row r="2411" spans="1:10" x14ac:dyDescent="0.25">
      <c r="A2411" s="2">
        <v>47147</v>
      </c>
      <c r="B2411" t="s">
        <v>1507</v>
      </c>
      <c r="C2411" t="s">
        <v>1528</v>
      </c>
      <c r="D2411" t="s">
        <v>2</v>
      </c>
      <c r="E2411" s="4">
        <v>251.30911652866999</v>
      </c>
      <c r="F2411" s="4">
        <v>251.297925064385</v>
      </c>
      <c r="G2411" s="4">
        <f t="shared" si="74"/>
        <v>-1.1191464284991071E-2</v>
      </c>
      <c r="H2411" s="3">
        <f t="shared" si="75"/>
        <v>-4.4532663357297342E-5</v>
      </c>
    </row>
    <row r="2412" spans="1:10" x14ac:dyDescent="0.25">
      <c r="A2412" s="2">
        <v>47149</v>
      </c>
      <c r="B2412" t="s">
        <v>1507</v>
      </c>
      <c r="C2412" t="s">
        <v>1263</v>
      </c>
      <c r="D2412" t="s">
        <v>2</v>
      </c>
      <c r="E2412" s="4">
        <v>343.57424352999999</v>
      </c>
      <c r="F2412" s="4">
        <v>336.39035261499998</v>
      </c>
      <c r="G2412" s="4">
        <f t="shared" si="74"/>
        <v>-7.1838909150000063</v>
      </c>
      <c r="H2412" s="3">
        <f t="shared" si="75"/>
        <v>-2.0909282492163089E-2</v>
      </c>
    </row>
    <row r="2413" spans="1:10" x14ac:dyDescent="0.25">
      <c r="A2413" s="2">
        <v>47151</v>
      </c>
      <c r="B2413" t="s">
        <v>1507</v>
      </c>
      <c r="C2413" t="s">
        <v>167</v>
      </c>
      <c r="D2413" t="s">
        <v>2</v>
      </c>
      <c r="E2413" s="4">
        <v>19.235584679999999</v>
      </c>
      <c r="F2413" s="4">
        <v>19.235584679999999</v>
      </c>
      <c r="G2413" s="4">
        <f t="shared" si="74"/>
        <v>0</v>
      </c>
      <c r="H2413" s="3">
        <f t="shared" si="75"/>
        <v>0</v>
      </c>
    </row>
    <row r="2414" spans="1:10" x14ac:dyDescent="0.25">
      <c r="A2414" s="2">
        <v>47153</v>
      </c>
      <c r="B2414" t="s">
        <v>1507</v>
      </c>
      <c r="C2414" t="s">
        <v>1529</v>
      </c>
      <c r="D2414" t="s">
        <v>2</v>
      </c>
      <c r="E2414" s="4">
        <v>0.26614649999999901</v>
      </c>
      <c r="F2414" s="4">
        <v>0.26614650000000001</v>
      </c>
      <c r="G2414" s="4">
        <f t="shared" si="74"/>
        <v>9.9920072216264089E-16</v>
      </c>
      <c r="H2414" s="3">
        <f t="shared" si="75"/>
        <v>3.7543259902446379E-15</v>
      </c>
      <c r="I2414" s="1"/>
      <c r="J2414" s="1"/>
    </row>
    <row r="2415" spans="1:10" x14ac:dyDescent="0.25">
      <c r="A2415" s="2">
        <v>47155</v>
      </c>
      <c r="B2415" t="s">
        <v>1507</v>
      </c>
      <c r="C2415" t="s">
        <v>170</v>
      </c>
      <c r="D2415" t="s">
        <v>2</v>
      </c>
      <c r="E2415" s="4">
        <v>228.79254379999901</v>
      </c>
      <c r="F2415" s="4">
        <v>228.79254379999901</v>
      </c>
      <c r="G2415" s="4">
        <f t="shared" si="74"/>
        <v>0</v>
      </c>
      <c r="H2415" s="3">
        <f t="shared" si="75"/>
        <v>0</v>
      </c>
      <c r="I2415" s="1"/>
      <c r="J2415" s="1"/>
    </row>
    <row r="2416" spans="1:10" x14ac:dyDescent="0.25">
      <c r="A2416" s="2">
        <v>47157</v>
      </c>
      <c r="B2416" t="s">
        <v>1507</v>
      </c>
      <c r="C2416" t="s">
        <v>68</v>
      </c>
      <c r="D2416" t="s">
        <v>2</v>
      </c>
      <c r="E2416" s="4">
        <v>8978.7714501799892</v>
      </c>
      <c r="F2416" s="4">
        <v>4712.9047305899903</v>
      </c>
      <c r="G2416" s="4">
        <f t="shared" si="74"/>
        <v>-4265.8667195899989</v>
      </c>
      <c r="H2416" s="3">
        <f t="shared" si="75"/>
        <v>-0.4751058363897307</v>
      </c>
    </row>
    <row r="2417" spans="1:10" x14ac:dyDescent="0.25">
      <c r="A2417" s="2">
        <v>47161</v>
      </c>
      <c r="B2417" t="s">
        <v>1507</v>
      </c>
      <c r="C2417" t="s">
        <v>427</v>
      </c>
      <c r="D2417" t="s">
        <v>2</v>
      </c>
      <c r="E2417" s="4">
        <v>0.42815550000000002</v>
      </c>
      <c r="F2417" s="4">
        <v>0.42815550000000002</v>
      </c>
      <c r="G2417" s="4">
        <f t="shared" si="74"/>
        <v>0</v>
      </c>
      <c r="H2417" s="3">
        <f t="shared" si="75"/>
        <v>0</v>
      </c>
    </row>
    <row r="2418" spans="1:10" x14ac:dyDescent="0.25">
      <c r="A2418" s="2">
        <v>47163</v>
      </c>
      <c r="B2418" t="s">
        <v>1507</v>
      </c>
      <c r="C2418" t="s">
        <v>572</v>
      </c>
      <c r="D2418" t="s">
        <v>2</v>
      </c>
      <c r="E2418" s="4">
        <v>239.07886363</v>
      </c>
      <c r="F2418" s="4">
        <v>181.32659748</v>
      </c>
      <c r="G2418" s="4">
        <f t="shared" si="74"/>
        <v>-57.752266149999997</v>
      </c>
      <c r="H2418" s="3">
        <f t="shared" si="75"/>
        <v>-0.24156157208182893</v>
      </c>
    </row>
    <row r="2419" spans="1:10" x14ac:dyDescent="0.25">
      <c r="A2419" s="2">
        <v>47165</v>
      </c>
      <c r="B2419" t="s">
        <v>1507</v>
      </c>
      <c r="C2419" t="s">
        <v>689</v>
      </c>
      <c r="D2419" t="s">
        <v>2</v>
      </c>
      <c r="E2419" s="4">
        <v>131.46404668642899</v>
      </c>
      <c r="F2419" s="4">
        <v>131.41905027321999</v>
      </c>
      <c r="G2419" s="4">
        <f t="shared" si="74"/>
        <v>-4.4996413208991726E-2</v>
      </c>
      <c r="H2419" s="3">
        <f t="shared" si="75"/>
        <v>-3.4227162743832303E-4</v>
      </c>
    </row>
    <row r="2420" spans="1:10" x14ac:dyDescent="0.25">
      <c r="A2420" s="2">
        <v>47167</v>
      </c>
      <c r="B2420" t="s">
        <v>1507</v>
      </c>
      <c r="C2420" t="s">
        <v>575</v>
      </c>
      <c r="D2420" t="s">
        <v>2</v>
      </c>
      <c r="E2420" s="4">
        <v>38.1011636</v>
      </c>
      <c r="F2420" s="4">
        <v>38.1011636</v>
      </c>
      <c r="G2420" s="4">
        <f t="shared" si="74"/>
        <v>0</v>
      </c>
      <c r="H2420" s="3">
        <f t="shared" si="75"/>
        <v>0</v>
      </c>
    </row>
    <row r="2421" spans="1:10" x14ac:dyDescent="0.25">
      <c r="A2421" s="2">
        <v>47173</v>
      </c>
      <c r="B2421" t="s">
        <v>1507</v>
      </c>
      <c r="C2421" t="s">
        <v>173</v>
      </c>
      <c r="D2421" t="s">
        <v>2</v>
      </c>
      <c r="E2421" s="4">
        <v>6.0070000000000002E-3</v>
      </c>
      <c r="F2421" s="4">
        <v>6.0070000000000002E-3</v>
      </c>
      <c r="G2421" s="4">
        <f t="shared" si="74"/>
        <v>0</v>
      </c>
      <c r="H2421" s="3">
        <f t="shared" si="75"/>
        <v>0</v>
      </c>
    </row>
    <row r="2422" spans="1:10" x14ac:dyDescent="0.25">
      <c r="A2422" s="2">
        <v>47175</v>
      </c>
      <c r="B2422" t="s">
        <v>1507</v>
      </c>
      <c r="C2422" t="s">
        <v>174</v>
      </c>
      <c r="D2422" t="s">
        <v>2</v>
      </c>
      <c r="E2422" s="4">
        <v>0.42484870000000002</v>
      </c>
      <c r="F2422" s="4">
        <v>0.42484870000000002</v>
      </c>
      <c r="G2422" s="4">
        <f t="shared" si="74"/>
        <v>0</v>
      </c>
      <c r="H2422" s="3">
        <f t="shared" si="75"/>
        <v>0</v>
      </c>
    </row>
    <row r="2423" spans="1:10" x14ac:dyDescent="0.25">
      <c r="A2423" s="2">
        <v>47177</v>
      </c>
      <c r="B2423" t="s">
        <v>1507</v>
      </c>
      <c r="C2423" t="s">
        <v>535</v>
      </c>
      <c r="D2423" t="s">
        <v>2</v>
      </c>
      <c r="E2423" s="4">
        <v>56.738022299999997</v>
      </c>
      <c r="F2423" s="4">
        <v>56.738022299999997</v>
      </c>
      <c r="G2423" s="4">
        <f t="shared" si="74"/>
        <v>0</v>
      </c>
      <c r="H2423" s="3">
        <f t="shared" si="75"/>
        <v>0</v>
      </c>
      <c r="I2423" s="1"/>
      <c r="J2423" s="1"/>
    </row>
    <row r="2424" spans="1:10" x14ac:dyDescent="0.25">
      <c r="A2424" s="2">
        <v>47179</v>
      </c>
      <c r="B2424" t="s">
        <v>1507</v>
      </c>
      <c r="C2424" t="s">
        <v>74</v>
      </c>
      <c r="D2424" t="s">
        <v>2</v>
      </c>
      <c r="E2424" s="4">
        <v>23.745309099999901</v>
      </c>
      <c r="F2424" s="4">
        <v>23.7453091</v>
      </c>
      <c r="G2424" s="4">
        <f t="shared" si="74"/>
        <v>9.9475983006414026E-14</v>
      </c>
      <c r="H2424" s="3">
        <f t="shared" si="75"/>
        <v>4.1892898756333495E-15</v>
      </c>
      <c r="I2424" s="1"/>
      <c r="J2424" s="1"/>
    </row>
    <row r="2425" spans="1:10" x14ac:dyDescent="0.25">
      <c r="A2425" s="2">
        <v>47181</v>
      </c>
      <c r="B2425" t="s">
        <v>1507</v>
      </c>
      <c r="C2425" t="s">
        <v>440</v>
      </c>
      <c r="D2425" t="s">
        <v>2</v>
      </c>
      <c r="E2425" s="4">
        <v>1.89825419999999</v>
      </c>
      <c r="F2425" s="4">
        <v>1.89825419999999</v>
      </c>
      <c r="G2425" s="4">
        <f t="shared" si="74"/>
        <v>0</v>
      </c>
      <c r="H2425" s="3">
        <f t="shared" si="75"/>
        <v>0</v>
      </c>
    </row>
    <row r="2426" spans="1:10" x14ac:dyDescent="0.25">
      <c r="A2426" s="2">
        <v>47183</v>
      </c>
      <c r="B2426" t="s">
        <v>1507</v>
      </c>
      <c r="C2426" t="s">
        <v>1530</v>
      </c>
      <c r="D2426" t="s">
        <v>2</v>
      </c>
      <c r="E2426" s="4">
        <v>6.0070000000000002E-3</v>
      </c>
      <c r="F2426" s="4">
        <v>6.0070000000000002E-3</v>
      </c>
      <c r="G2426" s="4">
        <f t="shared" si="74"/>
        <v>0</v>
      </c>
      <c r="H2426" s="3">
        <f t="shared" si="75"/>
        <v>0</v>
      </c>
    </row>
    <row r="2427" spans="1:10" x14ac:dyDescent="0.25">
      <c r="A2427" s="2">
        <v>47185</v>
      </c>
      <c r="B2427" t="s">
        <v>1507</v>
      </c>
      <c r="C2427" t="s">
        <v>175</v>
      </c>
      <c r="D2427" t="s">
        <v>2</v>
      </c>
      <c r="E2427" s="4">
        <v>60.044485129189901</v>
      </c>
      <c r="F2427" s="4">
        <v>60.03400061464</v>
      </c>
      <c r="G2427" s="4">
        <f t="shared" si="74"/>
        <v>-1.0484514549901292E-2</v>
      </c>
      <c r="H2427" s="3">
        <f t="shared" si="75"/>
        <v>-1.7461244820974193E-4</v>
      </c>
    </row>
    <row r="2428" spans="1:10" x14ac:dyDescent="0.25">
      <c r="A2428" s="2">
        <v>47189</v>
      </c>
      <c r="B2428" t="s">
        <v>1507</v>
      </c>
      <c r="C2428" t="s">
        <v>694</v>
      </c>
      <c r="D2428" t="s">
        <v>2</v>
      </c>
      <c r="E2428" s="4">
        <v>26.884122899999898</v>
      </c>
      <c r="F2428" s="4">
        <v>26.884122899999898</v>
      </c>
      <c r="G2428" s="4">
        <f t="shared" si="74"/>
        <v>0</v>
      </c>
      <c r="H2428" s="3">
        <f t="shared" si="75"/>
        <v>0</v>
      </c>
    </row>
    <row r="2429" spans="1:10" x14ac:dyDescent="0.25">
      <c r="A2429" s="2">
        <v>48001</v>
      </c>
      <c r="B2429" t="s">
        <v>1531</v>
      </c>
      <c r="C2429" t="s">
        <v>630</v>
      </c>
      <c r="D2429" t="s">
        <v>2</v>
      </c>
      <c r="E2429" s="4">
        <v>37.796032883999999</v>
      </c>
      <c r="F2429" s="4">
        <v>37.796032883999999</v>
      </c>
      <c r="G2429" s="4">
        <f t="shared" si="74"/>
        <v>0</v>
      </c>
      <c r="H2429" s="3">
        <f t="shared" si="75"/>
        <v>0</v>
      </c>
      <c r="I2429" s="1"/>
      <c r="J2429" s="1"/>
    </row>
    <row r="2430" spans="1:10" x14ac:dyDescent="0.25">
      <c r="A2430" s="2">
        <v>48003</v>
      </c>
      <c r="B2430" t="s">
        <v>1531</v>
      </c>
      <c r="C2430" t="s">
        <v>1532</v>
      </c>
      <c r="D2430" t="s">
        <v>2</v>
      </c>
      <c r="E2430" s="4">
        <v>29.468598</v>
      </c>
      <c r="F2430" s="4">
        <v>29.468598</v>
      </c>
      <c r="G2430" s="4">
        <f t="shared" si="74"/>
        <v>0</v>
      </c>
      <c r="H2430" s="3">
        <f t="shared" si="75"/>
        <v>0</v>
      </c>
    </row>
    <row r="2431" spans="1:10" x14ac:dyDescent="0.25">
      <c r="A2431" s="2">
        <v>48005</v>
      </c>
      <c r="B2431" t="s">
        <v>1531</v>
      </c>
      <c r="C2431" t="s">
        <v>1533</v>
      </c>
      <c r="D2431" t="s">
        <v>2</v>
      </c>
      <c r="E2431" s="4">
        <v>177.79809204599999</v>
      </c>
      <c r="F2431" s="4">
        <v>177.79809204599999</v>
      </c>
      <c r="G2431" s="4">
        <f t="shared" si="74"/>
        <v>0</v>
      </c>
      <c r="H2431" s="3">
        <f t="shared" si="75"/>
        <v>0</v>
      </c>
    </row>
    <row r="2432" spans="1:10" x14ac:dyDescent="0.25">
      <c r="A2432" s="2">
        <v>48007</v>
      </c>
      <c r="B2432" t="s">
        <v>1531</v>
      </c>
      <c r="C2432" t="s">
        <v>1534</v>
      </c>
      <c r="D2432" t="s">
        <v>2</v>
      </c>
      <c r="E2432" s="4">
        <v>221.21175494600001</v>
      </c>
      <c r="F2432" s="4">
        <v>221.21175494600001</v>
      </c>
      <c r="G2432" s="4">
        <f t="shared" si="74"/>
        <v>0</v>
      </c>
      <c r="H2432" s="3">
        <f t="shared" si="75"/>
        <v>0</v>
      </c>
      <c r="I2432" s="1"/>
      <c r="J2432" s="1"/>
    </row>
    <row r="2433" spans="1:10" x14ac:dyDescent="0.25">
      <c r="A2433" s="2">
        <v>48009</v>
      </c>
      <c r="B2433" t="s">
        <v>1531</v>
      </c>
      <c r="C2433" t="s">
        <v>1535</v>
      </c>
      <c r="D2433" t="s">
        <v>2</v>
      </c>
      <c r="E2433" s="4">
        <v>11.863627299999999</v>
      </c>
      <c r="F2433" s="4">
        <v>11.863627299999999</v>
      </c>
      <c r="G2433" s="4">
        <f t="shared" si="74"/>
        <v>0</v>
      </c>
      <c r="H2433" s="3">
        <f t="shared" si="75"/>
        <v>0</v>
      </c>
    </row>
    <row r="2434" spans="1:10" x14ac:dyDescent="0.25">
      <c r="A2434" s="2">
        <v>48011</v>
      </c>
      <c r="B2434" t="s">
        <v>1531</v>
      </c>
      <c r="C2434" t="s">
        <v>1406</v>
      </c>
      <c r="D2434" t="s">
        <v>2</v>
      </c>
      <c r="E2434" s="4">
        <v>1.6831068</v>
      </c>
      <c r="F2434" s="4">
        <v>1.6831068</v>
      </c>
      <c r="G2434" s="4">
        <f t="shared" si="74"/>
        <v>0</v>
      </c>
      <c r="H2434" s="3">
        <f t="shared" si="75"/>
        <v>0</v>
      </c>
      <c r="I2434" s="1"/>
      <c r="J2434" s="1"/>
    </row>
    <row r="2435" spans="1:10" x14ac:dyDescent="0.25">
      <c r="A2435" s="2">
        <v>48013</v>
      </c>
      <c r="B2435" t="s">
        <v>1531</v>
      </c>
      <c r="C2435" t="s">
        <v>1536</v>
      </c>
      <c r="D2435" t="s">
        <v>2</v>
      </c>
      <c r="E2435" s="4">
        <v>31.538932191999901</v>
      </c>
      <c r="F2435" s="4">
        <v>31.538932192000001</v>
      </c>
      <c r="G2435" s="4">
        <f t="shared" ref="G2435:G2498" si="76">F2435-E2435</f>
        <v>9.9475983006414026E-14</v>
      </c>
      <c r="H2435" s="3">
        <f t="shared" ref="H2435:H2498" si="77">G2435/E2435</f>
        <v>3.1540694656633584E-15</v>
      </c>
      <c r="I2435" s="1"/>
      <c r="J2435" s="1"/>
    </row>
    <row r="2436" spans="1:10" x14ac:dyDescent="0.25">
      <c r="A2436" s="2">
        <v>48015</v>
      </c>
      <c r="B2436" t="s">
        <v>1531</v>
      </c>
      <c r="C2436" t="s">
        <v>1537</v>
      </c>
      <c r="D2436" t="s">
        <v>2</v>
      </c>
      <c r="E2436" s="4">
        <v>14.123408892</v>
      </c>
      <c r="F2436" s="4">
        <v>14.123408892</v>
      </c>
      <c r="G2436" s="4">
        <f t="shared" si="76"/>
        <v>0</v>
      </c>
      <c r="H2436" s="3">
        <f t="shared" si="77"/>
        <v>0</v>
      </c>
    </row>
    <row r="2437" spans="1:10" x14ac:dyDescent="0.25">
      <c r="A2437" s="2">
        <v>48017</v>
      </c>
      <c r="B2437" t="s">
        <v>1531</v>
      </c>
      <c r="C2437" t="s">
        <v>1538</v>
      </c>
      <c r="D2437" t="s">
        <v>2</v>
      </c>
      <c r="E2437" s="4">
        <v>19.655330799999899</v>
      </c>
      <c r="F2437" s="4">
        <v>19.655330800000002</v>
      </c>
      <c r="G2437" s="4">
        <f t="shared" si="76"/>
        <v>1.0302869668521453E-13</v>
      </c>
      <c r="H2437" s="3">
        <f t="shared" si="77"/>
        <v>5.2417686445254365E-15</v>
      </c>
      <c r="I2437" s="1"/>
      <c r="J2437" s="1"/>
    </row>
    <row r="2438" spans="1:10" x14ac:dyDescent="0.25">
      <c r="A2438" s="2">
        <v>48019</v>
      </c>
      <c r="B2438" t="s">
        <v>1531</v>
      </c>
      <c r="C2438" t="s">
        <v>1539</v>
      </c>
      <c r="D2438" t="s">
        <v>2</v>
      </c>
      <c r="E2438" s="4">
        <v>5.2214087920000001</v>
      </c>
      <c r="F2438" s="4">
        <v>5.2214087920000001</v>
      </c>
      <c r="G2438" s="4">
        <f t="shared" si="76"/>
        <v>0</v>
      </c>
      <c r="H2438" s="3">
        <f t="shared" si="77"/>
        <v>0</v>
      </c>
      <c r="I2438" s="1"/>
      <c r="J2438" s="1"/>
    </row>
    <row r="2439" spans="1:10" x14ac:dyDescent="0.25">
      <c r="A2439" s="2">
        <v>48021</v>
      </c>
      <c r="B2439" t="s">
        <v>1531</v>
      </c>
      <c r="C2439" t="s">
        <v>1540</v>
      </c>
      <c r="D2439" t="s">
        <v>2</v>
      </c>
      <c r="E2439" s="4">
        <v>79.975298063999901</v>
      </c>
      <c r="F2439" s="4">
        <v>79.975298064</v>
      </c>
      <c r="G2439" s="4">
        <f t="shared" si="76"/>
        <v>0</v>
      </c>
      <c r="H2439" s="3">
        <f t="shared" si="77"/>
        <v>0</v>
      </c>
      <c r="I2439" s="1"/>
      <c r="J2439" s="1"/>
    </row>
    <row r="2440" spans="1:10" x14ac:dyDescent="0.25">
      <c r="A2440" s="2">
        <v>48023</v>
      </c>
      <c r="B2440" t="s">
        <v>1531</v>
      </c>
      <c r="C2440" t="s">
        <v>1541</v>
      </c>
      <c r="D2440" t="s">
        <v>2</v>
      </c>
      <c r="E2440" s="4">
        <v>9.0736722459999992</v>
      </c>
      <c r="F2440" s="4">
        <v>9.0736722459999992</v>
      </c>
      <c r="G2440" s="4">
        <f t="shared" si="76"/>
        <v>0</v>
      </c>
      <c r="H2440" s="3">
        <f t="shared" si="77"/>
        <v>0</v>
      </c>
    </row>
    <row r="2441" spans="1:10" x14ac:dyDescent="0.25">
      <c r="A2441" s="2">
        <v>48025</v>
      </c>
      <c r="B2441" t="s">
        <v>1531</v>
      </c>
      <c r="C2441" t="s">
        <v>1542</v>
      </c>
      <c r="D2441" t="s">
        <v>2</v>
      </c>
      <c r="E2441" s="4">
        <v>23.500385045999899</v>
      </c>
      <c r="F2441" s="4">
        <v>23.500385046000002</v>
      </c>
      <c r="G2441" s="4">
        <f t="shared" si="76"/>
        <v>1.0302869668521453E-13</v>
      </c>
      <c r="H2441" s="3">
        <f t="shared" si="77"/>
        <v>4.3841280252874618E-15</v>
      </c>
      <c r="I2441" s="1"/>
      <c r="J2441" s="1"/>
    </row>
    <row r="2442" spans="1:10" x14ac:dyDescent="0.25">
      <c r="A2442" s="2">
        <v>48027</v>
      </c>
      <c r="B2442" t="s">
        <v>1531</v>
      </c>
      <c r="C2442" t="s">
        <v>698</v>
      </c>
      <c r="D2442" t="s">
        <v>2</v>
      </c>
      <c r="E2442" s="4">
        <v>343.622346582999</v>
      </c>
      <c r="F2442" s="4">
        <v>341.30787080299899</v>
      </c>
      <c r="G2442" s="4">
        <f t="shared" si="76"/>
        <v>-2.3144757800000093</v>
      </c>
      <c r="H2442" s="3">
        <f t="shared" si="77"/>
        <v>-6.7355217232385892E-3</v>
      </c>
    </row>
    <row r="2443" spans="1:10" x14ac:dyDescent="0.25">
      <c r="A2443" s="2">
        <v>48029</v>
      </c>
      <c r="B2443" t="s">
        <v>1531</v>
      </c>
      <c r="C2443" t="s">
        <v>1543</v>
      </c>
      <c r="D2443" t="s">
        <v>2</v>
      </c>
      <c r="E2443" s="4">
        <v>2049.5891190309899</v>
      </c>
      <c r="F2443" s="4">
        <v>1820.3560043109901</v>
      </c>
      <c r="G2443" s="4">
        <f t="shared" si="76"/>
        <v>-229.23311471999978</v>
      </c>
      <c r="H2443" s="3">
        <f t="shared" si="77"/>
        <v>-0.11184344832410957</v>
      </c>
    </row>
    <row r="2444" spans="1:10" x14ac:dyDescent="0.25">
      <c r="A2444" s="2">
        <v>48031</v>
      </c>
      <c r="B2444" t="s">
        <v>1531</v>
      </c>
      <c r="C2444" t="s">
        <v>1544</v>
      </c>
      <c r="D2444" t="s">
        <v>2</v>
      </c>
      <c r="E2444" s="4">
        <v>4.8859808840000003</v>
      </c>
      <c r="F2444" s="4">
        <v>4.8859808839999896</v>
      </c>
      <c r="G2444" s="4">
        <f t="shared" si="76"/>
        <v>-1.0658141036401503E-14</v>
      </c>
      <c r="H2444" s="3">
        <f t="shared" si="77"/>
        <v>-2.181371824704319E-15</v>
      </c>
      <c r="I2444" s="1"/>
      <c r="J2444" s="1"/>
    </row>
    <row r="2445" spans="1:10" x14ac:dyDescent="0.25">
      <c r="A2445" s="2">
        <v>48035</v>
      </c>
      <c r="B2445" t="s">
        <v>1531</v>
      </c>
      <c r="C2445" t="s">
        <v>1545</v>
      </c>
      <c r="D2445" t="s">
        <v>2</v>
      </c>
      <c r="E2445" s="4">
        <v>22.838276237999999</v>
      </c>
      <c r="F2445" s="4">
        <v>22.838276237999899</v>
      </c>
      <c r="G2445" s="4">
        <f t="shared" si="76"/>
        <v>-9.9475983006414026E-14</v>
      </c>
      <c r="H2445" s="3">
        <f t="shared" si="77"/>
        <v>-4.3556694896657124E-15</v>
      </c>
      <c r="I2445" s="1"/>
      <c r="J2445" s="1"/>
    </row>
    <row r="2446" spans="1:10" x14ac:dyDescent="0.25">
      <c r="A2446" s="2">
        <v>48037</v>
      </c>
      <c r="B2446" t="s">
        <v>1531</v>
      </c>
      <c r="C2446" t="s">
        <v>1546</v>
      </c>
      <c r="D2446" t="s">
        <v>2</v>
      </c>
      <c r="E2446" s="4">
        <v>1.300793246</v>
      </c>
      <c r="F2446" s="4">
        <v>1.300793246</v>
      </c>
      <c r="G2446" s="4">
        <f t="shared" si="76"/>
        <v>0</v>
      </c>
      <c r="H2446" s="3">
        <f t="shared" si="77"/>
        <v>0</v>
      </c>
    </row>
    <row r="2447" spans="1:10" x14ac:dyDescent="0.25">
      <c r="A2447" s="2">
        <v>48039</v>
      </c>
      <c r="B2447" t="s">
        <v>1531</v>
      </c>
      <c r="C2447" t="s">
        <v>1547</v>
      </c>
      <c r="D2447" t="s">
        <v>2</v>
      </c>
      <c r="E2447" s="4">
        <v>577.32592069199904</v>
      </c>
      <c r="F2447" s="4">
        <v>577.32592069199995</v>
      </c>
      <c r="G2447" s="4">
        <f t="shared" si="76"/>
        <v>9.0949470177292824E-13</v>
      </c>
      <c r="H2447" s="3">
        <f t="shared" si="77"/>
        <v>1.5753574699760274E-15</v>
      </c>
      <c r="I2447" s="1"/>
      <c r="J2447" s="1"/>
    </row>
    <row r="2448" spans="1:10" x14ac:dyDescent="0.25">
      <c r="A2448" s="2">
        <v>48041</v>
      </c>
      <c r="B2448" t="s">
        <v>1531</v>
      </c>
      <c r="C2448" t="s">
        <v>1548</v>
      </c>
      <c r="D2448" t="s">
        <v>2</v>
      </c>
      <c r="E2448" s="4">
        <v>279.13422253499999</v>
      </c>
      <c r="F2448" s="4">
        <v>276.35610507500002</v>
      </c>
      <c r="G2448" s="4">
        <f t="shared" si="76"/>
        <v>-2.7781174599999758</v>
      </c>
      <c r="H2448" s="3">
        <f t="shared" si="77"/>
        <v>-9.9526222000658991E-3</v>
      </c>
    </row>
    <row r="2449" spans="1:10" x14ac:dyDescent="0.25">
      <c r="A2449" s="2">
        <v>48043</v>
      </c>
      <c r="B2449" t="s">
        <v>1531</v>
      </c>
      <c r="C2449" t="s">
        <v>1549</v>
      </c>
      <c r="D2449" t="s">
        <v>2</v>
      </c>
      <c r="E2449" s="4">
        <v>32.093477669999999</v>
      </c>
      <c r="F2449" s="4">
        <v>32.093477669999999</v>
      </c>
      <c r="G2449" s="4">
        <f t="shared" si="76"/>
        <v>0</v>
      </c>
      <c r="H2449" s="3">
        <f t="shared" si="77"/>
        <v>0</v>
      </c>
    </row>
    <row r="2450" spans="1:10" x14ac:dyDescent="0.25">
      <c r="A2450" s="2">
        <v>48045</v>
      </c>
      <c r="B2450" t="s">
        <v>1531</v>
      </c>
      <c r="C2450" t="s">
        <v>1550</v>
      </c>
      <c r="D2450" t="s">
        <v>2</v>
      </c>
      <c r="E2450" s="4">
        <v>6.4102459999999997E-3</v>
      </c>
      <c r="F2450" s="4">
        <v>6.4102459999999997E-3</v>
      </c>
      <c r="G2450" s="4">
        <f t="shared" si="76"/>
        <v>0</v>
      </c>
      <c r="H2450" s="3">
        <f t="shared" si="77"/>
        <v>0</v>
      </c>
    </row>
    <row r="2451" spans="1:10" x14ac:dyDescent="0.25">
      <c r="A2451" s="2">
        <v>48047</v>
      </c>
      <c r="B2451" t="s">
        <v>1531</v>
      </c>
      <c r="C2451" t="s">
        <v>362</v>
      </c>
      <c r="D2451" t="s">
        <v>2</v>
      </c>
      <c r="E2451" s="4">
        <v>16.7696749999999</v>
      </c>
      <c r="F2451" s="4">
        <v>16.7696749999999</v>
      </c>
      <c r="G2451" s="4">
        <f t="shared" si="76"/>
        <v>0</v>
      </c>
      <c r="H2451" s="3">
        <f t="shared" si="77"/>
        <v>0</v>
      </c>
    </row>
    <row r="2452" spans="1:10" x14ac:dyDescent="0.25">
      <c r="A2452" s="2">
        <v>48049</v>
      </c>
      <c r="B2452" t="s">
        <v>1531</v>
      </c>
      <c r="C2452" t="s">
        <v>488</v>
      </c>
      <c r="D2452" t="s">
        <v>2</v>
      </c>
      <c r="E2452" s="4">
        <v>72.015999077999993</v>
      </c>
      <c r="F2452" s="4">
        <v>71.958528577999999</v>
      </c>
      <c r="G2452" s="4">
        <f t="shared" si="76"/>
        <v>-5.7470499999993763E-2</v>
      </c>
      <c r="H2452" s="3">
        <f t="shared" si="77"/>
        <v>-7.9802406042784875E-4</v>
      </c>
    </row>
    <row r="2453" spans="1:10" x14ac:dyDescent="0.25">
      <c r="A2453" s="2">
        <v>48051</v>
      </c>
      <c r="B2453" t="s">
        <v>1531</v>
      </c>
      <c r="C2453" t="s">
        <v>1551</v>
      </c>
      <c r="D2453" t="s">
        <v>2</v>
      </c>
      <c r="E2453" s="4">
        <v>9.0009932999999993</v>
      </c>
      <c r="F2453" s="4">
        <v>9.0009932999999993</v>
      </c>
      <c r="G2453" s="4">
        <f t="shared" si="76"/>
        <v>0</v>
      </c>
      <c r="H2453" s="3">
        <f t="shared" si="77"/>
        <v>0</v>
      </c>
    </row>
    <row r="2454" spans="1:10" x14ac:dyDescent="0.25">
      <c r="A2454" s="2">
        <v>48053</v>
      </c>
      <c r="B2454" t="s">
        <v>1531</v>
      </c>
      <c r="C2454" t="s">
        <v>1552</v>
      </c>
      <c r="D2454" t="s">
        <v>2</v>
      </c>
      <c r="E2454" s="4">
        <v>109.281628238</v>
      </c>
      <c r="F2454" s="4">
        <v>109.281628238</v>
      </c>
      <c r="G2454" s="4">
        <f t="shared" si="76"/>
        <v>0</v>
      </c>
      <c r="H2454" s="3">
        <f t="shared" si="77"/>
        <v>0</v>
      </c>
      <c r="I2454" s="1"/>
      <c r="J2454" s="1"/>
    </row>
    <row r="2455" spans="1:10" x14ac:dyDescent="0.25">
      <c r="A2455" s="2">
        <v>48055</v>
      </c>
      <c r="B2455" t="s">
        <v>1531</v>
      </c>
      <c r="C2455" t="s">
        <v>704</v>
      </c>
      <c r="D2455" t="s">
        <v>2</v>
      </c>
      <c r="E2455" s="4">
        <v>237.291736101</v>
      </c>
      <c r="F2455" s="4">
        <v>237.25016984999999</v>
      </c>
      <c r="G2455" s="4">
        <f t="shared" si="76"/>
        <v>-4.1566251000006105E-2</v>
      </c>
      <c r="H2455" s="3">
        <f t="shared" si="77"/>
        <v>-1.7516939984085243E-4</v>
      </c>
    </row>
    <row r="2456" spans="1:10" x14ac:dyDescent="0.25">
      <c r="A2456" s="2">
        <v>48057</v>
      </c>
      <c r="B2456" t="s">
        <v>1531</v>
      </c>
      <c r="C2456" t="s">
        <v>18</v>
      </c>
      <c r="D2456" t="s">
        <v>2</v>
      </c>
      <c r="E2456" s="4">
        <v>41.847486492000002</v>
      </c>
      <c r="F2456" s="4">
        <v>41.847486492000002</v>
      </c>
      <c r="G2456" s="4">
        <f t="shared" si="76"/>
        <v>0</v>
      </c>
      <c r="H2456" s="3">
        <f t="shared" si="77"/>
        <v>0</v>
      </c>
      <c r="I2456" s="1"/>
      <c r="J2456" s="1"/>
    </row>
    <row r="2457" spans="1:10" x14ac:dyDescent="0.25">
      <c r="A2457" s="2">
        <v>48059</v>
      </c>
      <c r="B2457" t="s">
        <v>1531</v>
      </c>
      <c r="C2457" t="s">
        <v>1553</v>
      </c>
      <c r="D2457" t="s">
        <v>2</v>
      </c>
      <c r="E2457" s="4">
        <v>1.8351344999999999</v>
      </c>
      <c r="F2457" s="4">
        <v>1.8351344999999999</v>
      </c>
      <c r="G2457" s="4">
        <f t="shared" si="76"/>
        <v>0</v>
      </c>
      <c r="H2457" s="3">
        <f t="shared" si="77"/>
        <v>0</v>
      </c>
      <c r="I2457" s="1"/>
      <c r="J2457" s="1"/>
    </row>
    <row r="2458" spans="1:10" x14ac:dyDescent="0.25">
      <c r="A2458" s="2">
        <v>48061</v>
      </c>
      <c r="B2458" t="s">
        <v>1531</v>
      </c>
      <c r="C2458" t="s">
        <v>1412</v>
      </c>
      <c r="D2458" t="s">
        <v>2</v>
      </c>
      <c r="E2458" s="4">
        <v>665.04266967900003</v>
      </c>
      <c r="F2458" s="4">
        <v>638.94021403899899</v>
      </c>
      <c r="G2458" s="4">
        <f t="shared" si="76"/>
        <v>-26.10245564000104</v>
      </c>
      <c r="H2458" s="3">
        <f t="shared" si="77"/>
        <v>-3.9249294564212042E-2</v>
      </c>
    </row>
    <row r="2459" spans="1:10" x14ac:dyDescent="0.25">
      <c r="A2459" s="2">
        <v>48063</v>
      </c>
      <c r="B2459" t="s">
        <v>1531</v>
      </c>
      <c r="C2459" t="s">
        <v>1554</v>
      </c>
      <c r="D2459" t="s">
        <v>2</v>
      </c>
      <c r="E2459" s="4">
        <v>0.92184889999999997</v>
      </c>
      <c r="F2459" s="4">
        <v>0.92184889999999997</v>
      </c>
      <c r="G2459" s="4">
        <f t="shared" si="76"/>
        <v>0</v>
      </c>
      <c r="H2459" s="3">
        <f t="shared" si="77"/>
        <v>0</v>
      </c>
    </row>
    <row r="2460" spans="1:10" x14ac:dyDescent="0.25">
      <c r="A2460" s="2">
        <v>48065</v>
      </c>
      <c r="B2460" t="s">
        <v>1531</v>
      </c>
      <c r="C2460" t="s">
        <v>1555</v>
      </c>
      <c r="D2460" t="s">
        <v>2</v>
      </c>
      <c r="E2460" s="4">
        <v>15.4793871999999</v>
      </c>
      <c r="F2460" s="4">
        <v>15.4793871999999</v>
      </c>
      <c r="G2460" s="4">
        <f t="shared" si="76"/>
        <v>0</v>
      </c>
      <c r="H2460" s="3">
        <f t="shared" si="77"/>
        <v>0</v>
      </c>
    </row>
    <row r="2461" spans="1:10" x14ac:dyDescent="0.25">
      <c r="A2461" s="2">
        <v>48067</v>
      </c>
      <c r="B2461" t="s">
        <v>1531</v>
      </c>
      <c r="C2461" t="s">
        <v>490</v>
      </c>
      <c r="D2461" t="s">
        <v>2</v>
      </c>
      <c r="E2461" s="4">
        <v>57.819828799999897</v>
      </c>
      <c r="F2461" s="4">
        <v>57.819828800000003</v>
      </c>
      <c r="G2461" s="4">
        <f t="shared" si="76"/>
        <v>1.0658141036401503E-13</v>
      </c>
      <c r="H2461" s="3">
        <f t="shared" si="77"/>
        <v>1.8433366645322066E-15</v>
      </c>
      <c r="I2461" s="1"/>
      <c r="J2461" s="1"/>
    </row>
    <row r="2462" spans="1:10" x14ac:dyDescent="0.25">
      <c r="A2462" s="2">
        <v>48069</v>
      </c>
      <c r="B2462" t="s">
        <v>1531</v>
      </c>
      <c r="C2462" t="s">
        <v>1556</v>
      </c>
      <c r="D2462" t="s">
        <v>2</v>
      </c>
      <c r="E2462" s="4">
        <v>8.5918047000000008</v>
      </c>
      <c r="F2462" s="4">
        <v>8.5918046999999902</v>
      </c>
      <c r="G2462" s="4">
        <f t="shared" si="76"/>
        <v>0</v>
      </c>
      <c r="H2462" s="3">
        <f t="shared" si="77"/>
        <v>0</v>
      </c>
      <c r="I2462" s="1"/>
      <c r="J2462" s="1"/>
    </row>
    <row r="2463" spans="1:10" x14ac:dyDescent="0.25">
      <c r="A2463" s="2">
        <v>48071</v>
      </c>
      <c r="B2463" t="s">
        <v>1531</v>
      </c>
      <c r="C2463" t="s">
        <v>19</v>
      </c>
      <c r="D2463" t="s">
        <v>2</v>
      </c>
      <c r="E2463" s="4">
        <v>59.682215299999903</v>
      </c>
      <c r="F2463" s="4">
        <v>59.682215299999903</v>
      </c>
      <c r="G2463" s="4">
        <f t="shared" si="76"/>
        <v>0</v>
      </c>
      <c r="H2463" s="3">
        <f t="shared" si="77"/>
        <v>0</v>
      </c>
    </row>
    <row r="2464" spans="1:10" x14ac:dyDescent="0.25">
      <c r="A2464" s="2">
        <v>48073</v>
      </c>
      <c r="B2464" t="s">
        <v>1531</v>
      </c>
      <c r="C2464" t="s">
        <v>20</v>
      </c>
      <c r="D2464" t="s">
        <v>2</v>
      </c>
      <c r="E2464" s="4">
        <v>64.340632192000001</v>
      </c>
      <c r="F2464" s="4">
        <v>64.340632192000001</v>
      </c>
      <c r="G2464" s="4">
        <f t="shared" si="76"/>
        <v>0</v>
      </c>
      <c r="H2464" s="3">
        <f t="shared" si="77"/>
        <v>0</v>
      </c>
    </row>
    <row r="2465" spans="1:10" x14ac:dyDescent="0.25">
      <c r="A2465" s="2">
        <v>48075</v>
      </c>
      <c r="B2465" t="s">
        <v>1531</v>
      </c>
      <c r="C2465" t="s">
        <v>1557</v>
      </c>
      <c r="D2465" t="s">
        <v>2</v>
      </c>
      <c r="E2465" s="4">
        <v>9.4907973999999999</v>
      </c>
      <c r="F2465" s="4">
        <v>9.4907973999999999</v>
      </c>
      <c r="G2465" s="4">
        <f t="shared" si="76"/>
        <v>0</v>
      </c>
      <c r="H2465" s="3">
        <f t="shared" si="77"/>
        <v>0</v>
      </c>
    </row>
    <row r="2466" spans="1:10" x14ac:dyDescent="0.25">
      <c r="A2466" s="2">
        <v>48077</v>
      </c>
      <c r="B2466" t="s">
        <v>1531</v>
      </c>
      <c r="C2466" t="s">
        <v>24</v>
      </c>
      <c r="D2466" t="s">
        <v>2</v>
      </c>
      <c r="E2466" s="4">
        <v>13.0137407</v>
      </c>
      <c r="F2466" s="4">
        <v>13.0137407</v>
      </c>
      <c r="G2466" s="4">
        <f t="shared" si="76"/>
        <v>0</v>
      </c>
      <c r="H2466" s="3">
        <f t="shared" si="77"/>
        <v>0</v>
      </c>
    </row>
    <row r="2467" spans="1:10" x14ac:dyDescent="0.25">
      <c r="A2467" s="2">
        <v>48079</v>
      </c>
      <c r="B2467" t="s">
        <v>1531</v>
      </c>
      <c r="C2467" t="s">
        <v>1558</v>
      </c>
      <c r="D2467" t="s">
        <v>2</v>
      </c>
      <c r="E2467" s="4">
        <v>3.4002230999999998</v>
      </c>
      <c r="F2467" s="4">
        <v>3.4002230999999998</v>
      </c>
      <c r="G2467" s="4">
        <f t="shared" si="76"/>
        <v>0</v>
      </c>
      <c r="H2467" s="3">
        <f t="shared" si="77"/>
        <v>0</v>
      </c>
      <c r="I2467" s="1"/>
      <c r="J2467" s="1"/>
    </row>
    <row r="2468" spans="1:10" x14ac:dyDescent="0.25">
      <c r="A2468" s="2">
        <v>48081</v>
      </c>
      <c r="B2468" t="s">
        <v>1531</v>
      </c>
      <c r="C2468" t="s">
        <v>1559</v>
      </c>
      <c r="D2468" t="s">
        <v>2</v>
      </c>
      <c r="E2468" s="4">
        <v>0.92036479999999998</v>
      </c>
      <c r="F2468" s="4">
        <v>0.92036479999999998</v>
      </c>
      <c r="G2468" s="4">
        <f t="shared" si="76"/>
        <v>0</v>
      </c>
      <c r="H2468" s="3">
        <f t="shared" si="77"/>
        <v>0</v>
      </c>
    </row>
    <row r="2469" spans="1:10" x14ac:dyDescent="0.25">
      <c r="A2469" s="2">
        <v>48083</v>
      </c>
      <c r="B2469" t="s">
        <v>1531</v>
      </c>
      <c r="C2469" t="s">
        <v>1560</v>
      </c>
      <c r="D2469" t="s">
        <v>2</v>
      </c>
      <c r="E2469" s="4">
        <v>21.284403918698999</v>
      </c>
      <c r="F2469" s="4">
        <v>21.271106587399998</v>
      </c>
      <c r="G2469" s="4">
        <f t="shared" si="76"/>
        <v>-1.3297331299000348E-2</v>
      </c>
      <c r="H2469" s="3">
        <f t="shared" si="77"/>
        <v>-6.2474529941231927E-4</v>
      </c>
    </row>
    <row r="2470" spans="1:10" x14ac:dyDescent="0.25">
      <c r="A2470" s="2">
        <v>48085</v>
      </c>
      <c r="B2470" t="s">
        <v>1531</v>
      </c>
      <c r="C2470" t="s">
        <v>1561</v>
      </c>
      <c r="D2470" t="s">
        <v>2</v>
      </c>
      <c r="E2470" s="4">
        <v>496.26636959199902</v>
      </c>
      <c r="F2470" s="4">
        <v>496.26636959199902</v>
      </c>
      <c r="G2470" s="4">
        <f t="shared" si="76"/>
        <v>0</v>
      </c>
      <c r="H2470" s="3">
        <f t="shared" si="77"/>
        <v>0</v>
      </c>
      <c r="I2470" s="1"/>
      <c r="J2470" s="1"/>
    </row>
    <row r="2471" spans="1:10" x14ac:dyDescent="0.25">
      <c r="A2471" s="2">
        <v>48087</v>
      </c>
      <c r="B2471" t="s">
        <v>1531</v>
      </c>
      <c r="C2471" t="s">
        <v>1562</v>
      </c>
      <c r="D2471" t="s">
        <v>2</v>
      </c>
      <c r="E2471" s="4">
        <v>11.7235043</v>
      </c>
      <c r="F2471" s="4">
        <v>11.7235043</v>
      </c>
      <c r="G2471" s="4">
        <f t="shared" si="76"/>
        <v>0</v>
      </c>
      <c r="H2471" s="3">
        <f t="shared" si="77"/>
        <v>0</v>
      </c>
    </row>
    <row r="2472" spans="1:10" x14ac:dyDescent="0.25">
      <c r="A2472" s="2">
        <v>48089</v>
      </c>
      <c r="B2472" t="s">
        <v>1531</v>
      </c>
      <c r="C2472" t="s">
        <v>1563</v>
      </c>
      <c r="D2472" t="s">
        <v>2</v>
      </c>
      <c r="E2472" s="4">
        <v>39.660244845999998</v>
      </c>
      <c r="F2472" s="4">
        <v>39.660244845999998</v>
      </c>
      <c r="G2472" s="4">
        <f t="shared" si="76"/>
        <v>0</v>
      </c>
      <c r="H2472" s="3">
        <f t="shared" si="77"/>
        <v>0</v>
      </c>
    </row>
    <row r="2473" spans="1:10" x14ac:dyDescent="0.25">
      <c r="A2473" s="2">
        <v>48091</v>
      </c>
      <c r="B2473" t="s">
        <v>1531</v>
      </c>
      <c r="C2473" t="s">
        <v>1564</v>
      </c>
      <c r="D2473" t="s">
        <v>2</v>
      </c>
      <c r="E2473" s="4">
        <v>112.094963346</v>
      </c>
      <c r="F2473" s="4">
        <v>112.094963346</v>
      </c>
      <c r="G2473" s="4">
        <f t="shared" si="76"/>
        <v>0</v>
      </c>
      <c r="H2473" s="3">
        <f t="shared" si="77"/>
        <v>0</v>
      </c>
      <c r="I2473" s="1"/>
      <c r="J2473" s="1"/>
    </row>
    <row r="2474" spans="1:10" x14ac:dyDescent="0.25">
      <c r="A2474" s="2">
        <v>48093</v>
      </c>
      <c r="B2474" t="s">
        <v>1531</v>
      </c>
      <c r="C2474" t="s">
        <v>639</v>
      </c>
      <c r="D2474" t="s">
        <v>2</v>
      </c>
      <c r="E2474" s="4">
        <v>45.763795299999998</v>
      </c>
      <c r="F2474" s="4">
        <v>45.763795299999899</v>
      </c>
      <c r="G2474" s="4">
        <f t="shared" si="76"/>
        <v>-9.9475983006414026E-14</v>
      </c>
      <c r="H2474" s="3">
        <f t="shared" si="77"/>
        <v>-2.1736829813678944E-15</v>
      </c>
      <c r="I2474" s="1"/>
      <c r="J2474" s="1"/>
    </row>
    <row r="2475" spans="1:10" x14ac:dyDescent="0.25">
      <c r="A2475" s="2">
        <v>48097</v>
      </c>
      <c r="B2475" t="s">
        <v>1531</v>
      </c>
      <c r="C2475" t="s">
        <v>1565</v>
      </c>
      <c r="D2475" t="s">
        <v>2</v>
      </c>
      <c r="E2475" s="4">
        <v>88.702349937999998</v>
      </c>
      <c r="F2475" s="4">
        <v>88.702349937999998</v>
      </c>
      <c r="G2475" s="4">
        <f t="shared" si="76"/>
        <v>0</v>
      </c>
      <c r="H2475" s="3">
        <f t="shared" si="77"/>
        <v>0</v>
      </c>
    </row>
    <row r="2476" spans="1:10" x14ac:dyDescent="0.25">
      <c r="A2476" s="2">
        <v>48099</v>
      </c>
      <c r="B2476" t="s">
        <v>1531</v>
      </c>
      <c r="C2476" t="s">
        <v>1566</v>
      </c>
      <c r="D2476" t="s">
        <v>2</v>
      </c>
      <c r="E2476" s="4">
        <v>44.262602991999998</v>
      </c>
      <c r="F2476" s="4">
        <v>44.262602991999998</v>
      </c>
      <c r="G2476" s="4">
        <f t="shared" si="76"/>
        <v>0</v>
      </c>
      <c r="H2476" s="3">
        <f t="shared" si="77"/>
        <v>0</v>
      </c>
      <c r="I2476" s="1"/>
      <c r="J2476" s="1"/>
    </row>
    <row r="2477" spans="1:10" x14ac:dyDescent="0.25">
      <c r="A2477" s="2">
        <v>48101</v>
      </c>
      <c r="B2477" t="s">
        <v>1531</v>
      </c>
      <c r="C2477" t="s">
        <v>1567</v>
      </c>
      <c r="D2477" t="s">
        <v>2</v>
      </c>
      <c r="E2477" s="4">
        <v>3.3746711</v>
      </c>
      <c r="F2477" s="4">
        <v>3.3746711</v>
      </c>
      <c r="G2477" s="4">
        <f t="shared" si="76"/>
        <v>0</v>
      </c>
      <c r="H2477" s="3">
        <f t="shared" si="77"/>
        <v>0</v>
      </c>
    </row>
    <row r="2478" spans="1:10" x14ac:dyDescent="0.25">
      <c r="A2478" s="2">
        <v>48103</v>
      </c>
      <c r="B2478" t="s">
        <v>1531</v>
      </c>
      <c r="C2478" t="s">
        <v>1568</v>
      </c>
      <c r="D2478" t="s">
        <v>2</v>
      </c>
      <c r="E2478" s="4">
        <v>3.8231050099999999</v>
      </c>
      <c r="F2478" s="4">
        <v>3.8231050099999999</v>
      </c>
      <c r="G2478" s="4">
        <f t="shared" si="76"/>
        <v>0</v>
      </c>
      <c r="H2478" s="3">
        <f t="shared" si="77"/>
        <v>0</v>
      </c>
    </row>
    <row r="2479" spans="1:10" x14ac:dyDescent="0.25">
      <c r="A2479" s="2">
        <v>48105</v>
      </c>
      <c r="B2479" t="s">
        <v>1531</v>
      </c>
      <c r="C2479" t="s">
        <v>1569</v>
      </c>
      <c r="D2479" t="s">
        <v>2</v>
      </c>
      <c r="E2479" s="4">
        <v>23.7448940999999</v>
      </c>
      <c r="F2479" s="4">
        <v>23.7448941</v>
      </c>
      <c r="G2479" s="4">
        <f t="shared" si="76"/>
        <v>9.9475983006414026E-14</v>
      </c>
      <c r="H2479" s="3">
        <f t="shared" si="77"/>
        <v>4.1893630937025085E-15</v>
      </c>
      <c r="I2479" s="1"/>
      <c r="J2479" s="1"/>
    </row>
    <row r="2480" spans="1:10" x14ac:dyDescent="0.25">
      <c r="A2480" s="2">
        <v>48107</v>
      </c>
      <c r="B2480" t="s">
        <v>1531</v>
      </c>
      <c r="C2480" t="s">
        <v>1570</v>
      </c>
      <c r="D2480" t="s">
        <v>2</v>
      </c>
      <c r="E2480" s="4">
        <v>16.862805000000002</v>
      </c>
      <c r="F2480" s="4">
        <v>16.862805000000002</v>
      </c>
      <c r="G2480" s="4">
        <f t="shared" si="76"/>
        <v>0</v>
      </c>
      <c r="H2480" s="3">
        <f t="shared" si="77"/>
        <v>0</v>
      </c>
    </row>
    <row r="2481" spans="1:10" x14ac:dyDescent="0.25">
      <c r="A2481" s="2">
        <v>48109</v>
      </c>
      <c r="B2481" t="s">
        <v>1531</v>
      </c>
      <c r="C2481" t="s">
        <v>1571</v>
      </c>
      <c r="D2481" t="s">
        <v>2</v>
      </c>
      <c r="E2481" s="4">
        <v>3.1547482734900001</v>
      </c>
      <c r="F2481" s="4">
        <v>3.1339044096449999</v>
      </c>
      <c r="G2481" s="4">
        <f t="shared" si="76"/>
        <v>-2.0843863845000143E-2</v>
      </c>
      <c r="H2481" s="3">
        <f t="shared" si="77"/>
        <v>-6.6071401069161132E-3</v>
      </c>
    </row>
    <row r="2482" spans="1:10" x14ac:dyDescent="0.25">
      <c r="A2482" s="2">
        <v>48111</v>
      </c>
      <c r="B2482" t="s">
        <v>1531</v>
      </c>
      <c r="C2482" t="s">
        <v>1572</v>
      </c>
      <c r="D2482" t="s">
        <v>2</v>
      </c>
      <c r="E2482" s="4">
        <v>8.1495356999999995</v>
      </c>
      <c r="F2482" s="4">
        <v>8.1495356999999995</v>
      </c>
      <c r="G2482" s="4">
        <f t="shared" si="76"/>
        <v>0</v>
      </c>
      <c r="H2482" s="3">
        <f t="shared" si="77"/>
        <v>0</v>
      </c>
    </row>
    <row r="2483" spans="1:10" x14ac:dyDescent="0.25">
      <c r="A2483" s="2">
        <v>48113</v>
      </c>
      <c r="B2483" t="s">
        <v>1531</v>
      </c>
      <c r="C2483" t="s">
        <v>33</v>
      </c>
      <c r="D2483" t="s">
        <v>2</v>
      </c>
      <c r="E2483" s="4">
        <v>3115.96035492899</v>
      </c>
      <c r="F2483" s="4">
        <v>2659.02260784899</v>
      </c>
      <c r="G2483" s="4">
        <f t="shared" si="76"/>
        <v>-456.93774708000001</v>
      </c>
      <c r="H2483" s="3">
        <f t="shared" si="77"/>
        <v>-0.14664427496877225</v>
      </c>
    </row>
    <row r="2484" spans="1:10" x14ac:dyDescent="0.25">
      <c r="A2484" s="2">
        <v>48115</v>
      </c>
      <c r="B2484" t="s">
        <v>1531</v>
      </c>
      <c r="C2484" t="s">
        <v>381</v>
      </c>
      <c r="D2484" t="s">
        <v>2</v>
      </c>
      <c r="E2484" s="4">
        <v>41.204122945999998</v>
      </c>
      <c r="F2484" s="4">
        <v>41.204122945999998</v>
      </c>
      <c r="G2484" s="4">
        <f t="shared" si="76"/>
        <v>0</v>
      </c>
      <c r="H2484" s="3">
        <f t="shared" si="77"/>
        <v>0</v>
      </c>
    </row>
    <row r="2485" spans="1:10" x14ac:dyDescent="0.25">
      <c r="A2485" s="2">
        <v>48117</v>
      </c>
      <c r="B2485" t="s">
        <v>1531</v>
      </c>
      <c r="C2485" t="s">
        <v>1573</v>
      </c>
      <c r="D2485" t="s">
        <v>2</v>
      </c>
      <c r="E2485" s="4">
        <v>39.332974556000003</v>
      </c>
      <c r="F2485" s="4">
        <v>39.332974555999897</v>
      </c>
      <c r="G2485" s="4">
        <f t="shared" si="76"/>
        <v>-1.0658141036401503E-13</v>
      </c>
      <c r="H2485" s="3">
        <f t="shared" si="77"/>
        <v>-2.7097215902720658E-15</v>
      </c>
      <c r="I2485" s="1"/>
      <c r="J2485" s="1"/>
    </row>
    <row r="2486" spans="1:10" x14ac:dyDescent="0.25">
      <c r="A2486" s="2">
        <v>48119</v>
      </c>
      <c r="B2486" t="s">
        <v>1531</v>
      </c>
      <c r="C2486" t="s">
        <v>248</v>
      </c>
      <c r="D2486" t="s">
        <v>2</v>
      </c>
      <c r="E2486" s="4">
        <v>6.4102459999999997E-3</v>
      </c>
      <c r="F2486" s="4">
        <v>6.4102459999999997E-3</v>
      </c>
      <c r="G2486" s="4">
        <f t="shared" si="76"/>
        <v>0</v>
      </c>
      <c r="H2486" s="3">
        <f t="shared" si="77"/>
        <v>0</v>
      </c>
    </row>
    <row r="2487" spans="1:10" x14ac:dyDescent="0.25">
      <c r="A2487" s="2">
        <v>48121</v>
      </c>
      <c r="B2487" t="s">
        <v>1531</v>
      </c>
      <c r="C2487" t="s">
        <v>1574</v>
      </c>
      <c r="D2487" t="s">
        <v>2</v>
      </c>
      <c r="E2487" s="4">
        <v>997.54981778419904</v>
      </c>
      <c r="F2487" s="4">
        <v>997.48246603419898</v>
      </c>
      <c r="G2487" s="4">
        <f t="shared" si="76"/>
        <v>-6.7351750000057109E-2</v>
      </c>
      <c r="H2487" s="3">
        <f t="shared" si="77"/>
        <v>-6.7517179392265078E-5</v>
      </c>
    </row>
    <row r="2488" spans="1:10" x14ac:dyDescent="0.25">
      <c r="A2488" s="2">
        <v>48123</v>
      </c>
      <c r="B2488" t="s">
        <v>1531</v>
      </c>
      <c r="C2488" t="s">
        <v>496</v>
      </c>
      <c r="D2488" t="s">
        <v>2</v>
      </c>
      <c r="E2488" s="4">
        <v>1.3342274000000001</v>
      </c>
      <c r="F2488" s="4">
        <v>1.3342274000000001</v>
      </c>
      <c r="G2488" s="4">
        <f t="shared" si="76"/>
        <v>0</v>
      </c>
      <c r="H2488" s="3">
        <f t="shared" si="77"/>
        <v>0</v>
      </c>
    </row>
    <row r="2489" spans="1:10" x14ac:dyDescent="0.25">
      <c r="A2489" s="2">
        <v>48125</v>
      </c>
      <c r="B2489" t="s">
        <v>1531</v>
      </c>
      <c r="C2489" t="s">
        <v>1575</v>
      </c>
      <c r="D2489" t="s">
        <v>2</v>
      </c>
      <c r="E2489" s="4">
        <v>1.1066398899999901</v>
      </c>
      <c r="F2489" s="4">
        <v>1.1066398900000001</v>
      </c>
      <c r="G2489" s="4">
        <f t="shared" si="76"/>
        <v>9.9920072216264089E-15</v>
      </c>
      <c r="H2489" s="3">
        <f t="shared" si="77"/>
        <v>9.0291406553458852E-15</v>
      </c>
      <c r="I2489" s="1"/>
      <c r="J2489" s="1"/>
    </row>
    <row r="2490" spans="1:10" x14ac:dyDescent="0.25">
      <c r="A2490" s="2">
        <v>48127</v>
      </c>
      <c r="B2490" t="s">
        <v>1531</v>
      </c>
      <c r="C2490" t="s">
        <v>1576</v>
      </c>
      <c r="D2490" t="s">
        <v>2</v>
      </c>
      <c r="E2490" s="4">
        <v>8.5506745272</v>
      </c>
      <c r="F2490" s="4">
        <v>8.5486378931499907</v>
      </c>
      <c r="G2490" s="4">
        <f t="shared" si="76"/>
        <v>-2.0366340500093116E-3</v>
      </c>
      <c r="H2490" s="3">
        <f t="shared" si="77"/>
        <v>-2.3818402203600503E-4</v>
      </c>
    </row>
    <row r="2491" spans="1:10" x14ac:dyDescent="0.25">
      <c r="A2491" s="2">
        <v>48129</v>
      </c>
      <c r="B2491" t="s">
        <v>1531</v>
      </c>
      <c r="C2491" t="s">
        <v>1577</v>
      </c>
      <c r="D2491" t="s">
        <v>2</v>
      </c>
      <c r="E2491" s="4">
        <v>5.3166564999999997</v>
      </c>
      <c r="F2491" s="4">
        <v>5.3166564999999997</v>
      </c>
      <c r="G2491" s="4">
        <f t="shared" si="76"/>
        <v>0</v>
      </c>
      <c r="H2491" s="3">
        <f t="shared" si="77"/>
        <v>0</v>
      </c>
      <c r="I2491" s="1"/>
      <c r="J2491" s="1"/>
    </row>
    <row r="2492" spans="1:10" x14ac:dyDescent="0.25">
      <c r="A2492" s="2">
        <v>48131</v>
      </c>
      <c r="B2492" t="s">
        <v>1531</v>
      </c>
      <c r="C2492" t="s">
        <v>315</v>
      </c>
      <c r="D2492" t="s">
        <v>2</v>
      </c>
      <c r="E2492" s="4">
        <v>6.9678290839999999</v>
      </c>
      <c r="F2492" s="4">
        <v>6.9678290839999999</v>
      </c>
      <c r="G2492" s="4">
        <f t="shared" si="76"/>
        <v>0</v>
      </c>
      <c r="H2492" s="3">
        <f t="shared" si="77"/>
        <v>0</v>
      </c>
      <c r="I2492" s="1"/>
      <c r="J2492" s="1"/>
    </row>
    <row r="2493" spans="1:10" x14ac:dyDescent="0.25">
      <c r="A2493" s="2">
        <v>48133</v>
      </c>
      <c r="B2493" t="s">
        <v>1531</v>
      </c>
      <c r="C2493" t="s">
        <v>1578</v>
      </c>
      <c r="D2493" t="s">
        <v>2</v>
      </c>
      <c r="E2493" s="4">
        <v>31.163221645999901</v>
      </c>
      <c r="F2493" s="4">
        <v>31.163221646</v>
      </c>
      <c r="G2493" s="4">
        <f t="shared" si="76"/>
        <v>9.9475983006414026E-14</v>
      </c>
      <c r="H2493" s="3">
        <f t="shared" si="77"/>
        <v>3.1920956098960561E-15</v>
      </c>
      <c r="I2493" s="1"/>
      <c r="J2493" s="1"/>
    </row>
    <row r="2494" spans="1:10" x14ac:dyDescent="0.25">
      <c r="A2494" s="2">
        <v>48135</v>
      </c>
      <c r="B2494" t="s">
        <v>1531</v>
      </c>
      <c r="C2494" t="s">
        <v>1579</v>
      </c>
      <c r="D2494" t="s">
        <v>2</v>
      </c>
      <c r="E2494" s="4">
        <v>145.9942092</v>
      </c>
      <c r="F2494" s="4">
        <v>145.9942092</v>
      </c>
      <c r="G2494" s="4">
        <f t="shared" si="76"/>
        <v>0</v>
      </c>
      <c r="H2494" s="3">
        <f t="shared" si="77"/>
        <v>0</v>
      </c>
      <c r="I2494" s="1"/>
      <c r="J2494" s="1"/>
    </row>
    <row r="2495" spans="1:10" x14ac:dyDescent="0.25">
      <c r="A2495" s="2">
        <v>48137</v>
      </c>
      <c r="B2495" t="s">
        <v>1531</v>
      </c>
      <c r="C2495" t="s">
        <v>499</v>
      </c>
      <c r="D2495" t="s">
        <v>2</v>
      </c>
      <c r="E2495" s="4">
        <v>3.6315865919999899</v>
      </c>
      <c r="F2495" s="4">
        <v>3.6315865920000001</v>
      </c>
      <c r="G2495" s="4">
        <f t="shared" si="76"/>
        <v>1.021405182655144E-14</v>
      </c>
      <c r="H2495" s="3">
        <f t="shared" si="77"/>
        <v>2.8125590751579326E-15</v>
      </c>
      <c r="I2495" s="1"/>
      <c r="J2495" s="1"/>
    </row>
    <row r="2496" spans="1:10" x14ac:dyDescent="0.25">
      <c r="A2496" s="2">
        <v>48139</v>
      </c>
      <c r="B2496" t="s">
        <v>1531</v>
      </c>
      <c r="C2496" t="s">
        <v>643</v>
      </c>
      <c r="D2496" t="s">
        <v>2</v>
      </c>
      <c r="E2496" s="4">
        <v>138.49227913799999</v>
      </c>
      <c r="F2496" s="4">
        <v>138.49227913799999</v>
      </c>
      <c r="G2496" s="4">
        <f t="shared" si="76"/>
        <v>0</v>
      </c>
      <c r="H2496" s="3">
        <f t="shared" si="77"/>
        <v>0</v>
      </c>
      <c r="I2496" s="1"/>
      <c r="J2496" s="1"/>
    </row>
    <row r="2497" spans="1:10" x14ac:dyDescent="0.25">
      <c r="A2497" s="2">
        <v>48141</v>
      </c>
      <c r="B2497" t="s">
        <v>1531</v>
      </c>
      <c r="C2497" t="s">
        <v>254</v>
      </c>
      <c r="D2497" t="s">
        <v>2</v>
      </c>
      <c r="E2497" s="4">
        <v>817.62058949619995</v>
      </c>
      <c r="F2497" s="4">
        <v>747.62827954620002</v>
      </c>
      <c r="G2497" s="4">
        <f t="shared" si="76"/>
        <v>-69.992309949999935</v>
      </c>
      <c r="H2497" s="3">
        <f t="shared" si="77"/>
        <v>-8.5604876943140187E-2</v>
      </c>
    </row>
    <row r="2498" spans="1:10" x14ac:dyDescent="0.25">
      <c r="A2498" s="2">
        <v>48143</v>
      </c>
      <c r="B2498" t="s">
        <v>1531</v>
      </c>
      <c r="C2498" t="s">
        <v>1580</v>
      </c>
      <c r="D2498" t="s">
        <v>2</v>
      </c>
      <c r="E2498" s="4">
        <v>67.646143293999899</v>
      </c>
      <c r="F2498" s="4">
        <v>67.646143293999998</v>
      </c>
      <c r="G2498" s="4">
        <f t="shared" si="76"/>
        <v>0</v>
      </c>
      <c r="H2498" s="3">
        <f t="shared" si="77"/>
        <v>0</v>
      </c>
      <c r="I2498" s="1"/>
      <c r="J2498" s="1"/>
    </row>
    <row r="2499" spans="1:10" x14ac:dyDescent="0.25">
      <c r="A2499" s="2">
        <v>48145</v>
      </c>
      <c r="B2499" t="s">
        <v>1531</v>
      </c>
      <c r="C2499" t="s">
        <v>1581</v>
      </c>
      <c r="D2499" t="s">
        <v>2</v>
      </c>
      <c r="E2499" s="4">
        <v>1.4277050999999901</v>
      </c>
      <c r="F2499" s="4">
        <v>1.4277050999999901</v>
      </c>
      <c r="G2499" s="4">
        <f t="shared" ref="G2499:G2562" si="78">F2499-E2499</f>
        <v>0</v>
      </c>
      <c r="H2499" s="3">
        <f t="shared" ref="H2499:H2562" si="79">G2499/E2499</f>
        <v>0</v>
      </c>
    </row>
    <row r="2500" spans="1:10" x14ac:dyDescent="0.25">
      <c r="A2500" s="2">
        <v>48147</v>
      </c>
      <c r="B2500" t="s">
        <v>1531</v>
      </c>
      <c r="C2500" t="s">
        <v>390</v>
      </c>
      <c r="D2500" t="s">
        <v>2</v>
      </c>
      <c r="E2500" s="4">
        <v>43.9506058999999</v>
      </c>
      <c r="F2500" s="4">
        <v>43.9506058999999</v>
      </c>
      <c r="G2500" s="4">
        <f t="shared" si="78"/>
        <v>0</v>
      </c>
      <c r="H2500" s="3">
        <f t="shared" si="79"/>
        <v>0</v>
      </c>
      <c r="I2500" s="1"/>
      <c r="J2500" s="1"/>
    </row>
    <row r="2501" spans="1:10" x14ac:dyDescent="0.25">
      <c r="A2501" s="2">
        <v>48149</v>
      </c>
      <c r="B2501" t="s">
        <v>1531</v>
      </c>
      <c r="C2501" t="s">
        <v>38</v>
      </c>
      <c r="D2501" t="s">
        <v>2</v>
      </c>
      <c r="E2501" s="4">
        <v>35.654913100000002</v>
      </c>
      <c r="F2501" s="4">
        <v>35.654913100000002</v>
      </c>
      <c r="G2501" s="4">
        <f t="shared" si="78"/>
        <v>0</v>
      </c>
      <c r="H2501" s="3">
        <f t="shared" si="79"/>
        <v>0</v>
      </c>
    </row>
    <row r="2502" spans="1:10" x14ac:dyDescent="0.25">
      <c r="A2502" s="2">
        <v>48151</v>
      </c>
      <c r="B2502" t="s">
        <v>1531</v>
      </c>
      <c r="C2502" t="s">
        <v>1582</v>
      </c>
      <c r="D2502" t="s">
        <v>2</v>
      </c>
      <c r="E2502" s="4">
        <v>11.050788246</v>
      </c>
      <c r="F2502" s="4">
        <v>11.050788246</v>
      </c>
      <c r="G2502" s="4">
        <f t="shared" si="78"/>
        <v>0</v>
      </c>
      <c r="H2502" s="3">
        <f t="shared" si="79"/>
        <v>0</v>
      </c>
    </row>
    <row r="2503" spans="1:10" x14ac:dyDescent="0.25">
      <c r="A2503" s="2">
        <v>48153</v>
      </c>
      <c r="B2503" t="s">
        <v>1531</v>
      </c>
      <c r="C2503" t="s">
        <v>391</v>
      </c>
      <c r="D2503" t="s">
        <v>2</v>
      </c>
      <c r="E2503" s="4">
        <v>19.1605901</v>
      </c>
      <c r="F2503" s="4">
        <v>19.1605901</v>
      </c>
      <c r="G2503" s="4">
        <f t="shared" si="78"/>
        <v>0</v>
      </c>
      <c r="H2503" s="3">
        <f t="shared" si="79"/>
        <v>0</v>
      </c>
    </row>
    <row r="2504" spans="1:10" x14ac:dyDescent="0.25">
      <c r="A2504" s="2">
        <v>48155</v>
      </c>
      <c r="B2504" t="s">
        <v>1531</v>
      </c>
      <c r="C2504" t="s">
        <v>1583</v>
      </c>
      <c r="D2504" t="s">
        <v>2</v>
      </c>
      <c r="E2504" s="4">
        <v>1.3574373</v>
      </c>
      <c r="F2504" s="4">
        <v>1.3574373</v>
      </c>
      <c r="G2504" s="4">
        <f t="shared" si="78"/>
        <v>0</v>
      </c>
      <c r="H2504" s="3">
        <f t="shared" si="79"/>
        <v>0</v>
      </c>
    </row>
    <row r="2505" spans="1:10" x14ac:dyDescent="0.25">
      <c r="A2505" s="2">
        <v>48157</v>
      </c>
      <c r="B2505" t="s">
        <v>1531</v>
      </c>
      <c r="C2505" t="s">
        <v>1584</v>
      </c>
      <c r="D2505" t="s">
        <v>2</v>
      </c>
      <c r="E2505" s="4">
        <v>370.96855453310002</v>
      </c>
      <c r="F2505" s="4">
        <v>370.83955309309903</v>
      </c>
      <c r="G2505" s="4">
        <f t="shared" si="78"/>
        <v>-0.1290014400009909</v>
      </c>
      <c r="H2505" s="3">
        <f t="shared" si="79"/>
        <v>-3.4774225045395489E-4</v>
      </c>
    </row>
    <row r="2506" spans="1:10" x14ac:dyDescent="0.25">
      <c r="A2506" s="2">
        <v>48159</v>
      </c>
      <c r="B2506" t="s">
        <v>1531</v>
      </c>
      <c r="C2506" t="s">
        <v>39</v>
      </c>
      <c r="D2506" t="s">
        <v>2</v>
      </c>
      <c r="E2506" s="4">
        <v>20.9756398</v>
      </c>
      <c r="F2506" s="4">
        <v>20.9756398</v>
      </c>
      <c r="G2506" s="4">
        <f t="shared" si="78"/>
        <v>0</v>
      </c>
      <c r="H2506" s="3">
        <f t="shared" si="79"/>
        <v>0</v>
      </c>
      <c r="I2506" s="1"/>
      <c r="J2506" s="1"/>
    </row>
    <row r="2507" spans="1:10" x14ac:dyDescent="0.25">
      <c r="A2507" s="2">
        <v>48161</v>
      </c>
      <c r="B2507" t="s">
        <v>1531</v>
      </c>
      <c r="C2507" t="s">
        <v>1585</v>
      </c>
      <c r="D2507" t="s">
        <v>2</v>
      </c>
      <c r="E2507" s="4">
        <v>4.402636792</v>
      </c>
      <c r="F2507" s="4">
        <v>4.402636792</v>
      </c>
      <c r="G2507" s="4">
        <f t="shared" si="78"/>
        <v>0</v>
      </c>
      <c r="H2507" s="3">
        <f t="shared" si="79"/>
        <v>0</v>
      </c>
    </row>
    <row r="2508" spans="1:10" x14ac:dyDescent="0.25">
      <c r="A2508" s="2">
        <v>48163</v>
      </c>
      <c r="B2508" t="s">
        <v>1531</v>
      </c>
      <c r="C2508" t="s">
        <v>1586</v>
      </c>
      <c r="D2508" t="s">
        <v>2</v>
      </c>
      <c r="E2508" s="4">
        <v>15.091992892</v>
      </c>
      <c r="F2508" s="4">
        <v>15.091992892</v>
      </c>
      <c r="G2508" s="4">
        <f t="shared" si="78"/>
        <v>0</v>
      </c>
      <c r="H2508" s="3">
        <f t="shared" si="79"/>
        <v>0</v>
      </c>
      <c r="I2508" s="1"/>
      <c r="J2508" s="1"/>
    </row>
    <row r="2509" spans="1:10" x14ac:dyDescent="0.25">
      <c r="A2509" s="2">
        <v>48165</v>
      </c>
      <c r="B2509" t="s">
        <v>1531</v>
      </c>
      <c r="C2509" t="s">
        <v>1587</v>
      </c>
      <c r="D2509" t="s">
        <v>2</v>
      </c>
      <c r="E2509" s="4">
        <v>51.849114700000001</v>
      </c>
      <c r="F2509" s="4">
        <v>51.849114700000001</v>
      </c>
      <c r="G2509" s="4">
        <f t="shared" si="78"/>
        <v>0</v>
      </c>
      <c r="H2509" s="3">
        <f t="shared" si="79"/>
        <v>0</v>
      </c>
    </row>
    <row r="2510" spans="1:10" x14ac:dyDescent="0.25">
      <c r="A2510" s="2">
        <v>48167</v>
      </c>
      <c r="B2510" t="s">
        <v>1531</v>
      </c>
      <c r="C2510" t="s">
        <v>1588</v>
      </c>
      <c r="D2510" t="s">
        <v>2</v>
      </c>
      <c r="E2510" s="4">
        <v>108.26055736199901</v>
      </c>
      <c r="F2510" s="4">
        <v>108.26055736199901</v>
      </c>
      <c r="G2510" s="4">
        <f t="shared" si="78"/>
        <v>0</v>
      </c>
      <c r="H2510" s="3">
        <f t="shared" si="79"/>
        <v>0</v>
      </c>
      <c r="I2510" s="1"/>
      <c r="J2510" s="1"/>
    </row>
    <row r="2511" spans="1:10" x14ac:dyDescent="0.25">
      <c r="A2511" s="2">
        <v>48169</v>
      </c>
      <c r="B2511" t="s">
        <v>1531</v>
      </c>
      <c r="C2511" t="s">
        <v>1589</v>
      </c>
      <c r="D2511" t="s">
        <v>2</v>
      </c>
      <c r="E2511" s="4">
        <v>2.9397830999999899</v>
      </c>
      <c r="F2511" s="4">
        <v>2.9397831000000001</v>
      </c>
      <c r="G2511" s="4">
        <f t="shared" si="78"/>
        <v>1.021405182655144E-14</v>
      </c>
      <c r="H2511" s="3">
        <f t="shared" si="79"/>
        <v>3.4744236153175637E-15</v>
      </c>
      <c r="I2511" s="1"/>
      <c r="J2511" s="1"/>
    </row>
    <row r="2512" spans="1:10" x14ac:dyDescent="0.25">
      <c r="A2512" s="2">
        <v>48171</v>
      </c>
      <c r="B2512" t="s">
        <v>1531</v>
      </c>
      <c r="C2512" t="s">
        <v>1590</v>
      </c>
      <c r="D2512" t="s">
        <v>2</v>
      </c>
      <c r="E2512" s="4">
        <v>51.121302184000001</v>
      </c>
      <c r="F2512" s="4">
        <v>51.121302184000001</v>
      </c>
      <c r="G2512" s="4">
        <f t="shared" si="78"/>
        <v>0</v>
      </c>
      <c r="H2512" s="3">
        <f t="shared" si="79"/>
        <v>0</v>
      </c>
    </row>
    <row r="2513" spans="1:10" x14ac:dyDescent="0.25">
      <c r="A2513" s="2">
        <v>48173</v>
      </c>
      <c r="B2513" t="s">
        <v>1531</v>
      </c>
      <c r="C2513" t="s">
        <v>1591</v>
      </c>
      <c r="D2513" t="s">
        <v>2</v>
      </c>
      <c r="E2513" s="4">
        <v>0.84589239999999999</v>
      </c>
      <c r="F2513" s="4">
        <v>0.84589239999999999</v>
      </c>
      <c r="G2513" s="4">
        <f t="shared" si="78"/>
        <v>0</v>
      </c>
      <c r="H2513" s="3">
        <f t="shared" si="79"/>
        <v>0</v>
      </c>
      <c r="I2513" s="1"/>
      <c r="J2513" s="1"/>
    </row>
    <row r="2514" spans="1:10" x14ac:dyDescent="0.25">
      <c r="A2514" s="2">
        <v>48177</v>
      </c>
      <c r="B2514" t="s">
        <v>1531</v>
      </c>
      <c r="C2514" t="s">
        <v>1592</v>
      </c>
      <c r="D2514" t="s">
        <v>2</v>
      </c>
      <c r="E2514" s="4">
        <v>6.7022838460000003</v>
      </c>
      <c r="F2514" s="4">
        <v>6.7022838460000003</v>
      </c>
      <c r="G2514" s="4">
        <f t="shared" si="78"/>
        <v>0</v>
      </c>
      <c r="H2514" s="3">
        <f t="shared" si="79"/>
        <v>0</v>
      </c>
    </row>
    <row r="2515" spans="1:10" x14ac:dyDescent="0.25">
      <c r="A2515" s="2">
        <v>48179</v>
      </c>
      <c r="B2515" t="s">
        <v>1531</v>
      </c>
      <c r="C2515" t="s">
        <v>648</v>
      </c>
      <c r="D2515" t="s">
        <v>2</v>
      </c>
      <c r="E2515" s="4">
        <v>63.8713712999999</v>
      </c>
      <c r="F2515" s="4">
        <v>63.8713713</v>
      </c>
      <c r="G2515" s="4">
        <f t="shared" si="78"/>
        <v>9.9475983006414026E-14</v>
      </c>
      <c r="H2515" s="3">
        <f t="shared" si="79"/>
        <v>1.557442418750984E-15</v>
      </c>
      <c r="I2515" s="1"/>
      <c r="J2515" s="1"/>
    </row>
    <row r="2516" spans="1:10" x14ac:dyDescent="0.25">
      <c r="A2516" s="2">
        <v>48181</v>
      </c>
      <c r="B2516" t="s">
        <v>1531</v>
      </c>
      <c r="C2516" t="s">
        <v>714</v>
      </c>
      <c r="D2516" t="s">
        <v>2</v>
      </c>
      <c r="E2516" s="4">
        <v>499.68185821009899</v>
      </c>
      <c r="F2516" s="4">
        <v>499.68185821010002</v>
      </c>
      <c r="G2516" s="4">
        <f t="shared" si="78"/>
        <v>1.0231815394945443E-12</v>
      </c>
      <c r="H2516" s="3">
        <f t="shared" si="79"/>
        <v>2.0476659752260441E-15</v>
      </c>
      <c r="I2516" s="1"/>
      <c r="J2516" s="1"/>
    </row>
    <row r="2517" spans="1:10" x14ac:dyDescent="0.25">
      <c r="A2517" s="2">
        <v>48183</v>
      </c>
      <c r="B2517" t="s">
        <v>1531</v>
      </c>
      <c r="C2517" t="s">
        <v>1593</v>
      </c>
      <c r="D2517" t="s">
        <v>2</v>
      </c>
      <c r="E2517" s="4">
        <v>215.89478536499999</v>
      </c>
      <c r="F2517" s="4">
        <v>213.19879270499999</v>
      </c>
      <c r="G2517" s="4">
        <f t="shared" si="78"/>
        <v>-2.6959926600000017</v>
      </c>
      <c r="H2517" s="3">
        <f t="shared" si="79"/>
        <v>-1.2487530235813955E-2</v>
      </c>
    </row>
    <row r="2518" spans="1:10" x14ac:dyDescent="0.25">
      <c r="A2518" s="2">
        <v>48185</v>
      </c>
      <c r="B2518" t="s">
        <v>1531</v>
      </c>
      <c r="C2518" t="s">
        <v>1594</v>
      </c>
      <c r="D2518" t="s">
        <v>2</v>
      </c>
      <c r="E2518" s="4">
        <v>14.451937846</v>
      </c>
      <c r="F2518" s="4">
        <v>14.451937846</v>
      </c>
      <c r="G2518" s="4">
        <f t="shared" si="78"/>
        <v>0</v>
      </c>
      <c r="H2518" s="3">
        <f t="shared" si="79"/>
        <v>0</v>
      </c>
    </row>
    <row r="2519" spans="1:10" x14ac:dyDescent="0.25">
      <c r="A2519" s="2">
        <v>48187</v>
      </c>
      <c r="B2519" t="s">
        <v>1531</v>
      </c>
      <c r="C2519" t="s">
        <v>1161</v>
      </c>
      <c r="D2519" t="s">
        <v>2</v>
      </c>
      <c r="E2519" s="4">
        <v>207.19946593799901</v>
      </c>
      <c r="F2519" s="4">
        <v>207.19946593799901</v>
      </c>
      <c r="G2519" s="4">
        <f t="shared" si="78"/>
        <v>0</v>
      </c>
      <c r="H2519" s="3">
        <f t="shared" si="79"/>
        <v>0</v>
      </c>
    </row>
    <row r="2520" spans="1:10" x14ac:dyDescent="0.25">
      <c r="A2520" s="2">
        <v>48189</v>
      </c>
      <c r="B2520" t="s">
        <v>1531</v>
      </c>
      <c r="C2520" t="s">
        <v>42</v>
      </c>
      <c r="D2520" t="s">
        <v>2</v>
      </c>
      <c r="E2520" s="4">
        <v>23.024753799999999</v>
      </c>
      <c r="F2520" s="4">
        <v>23.024753799999999</v>
      </c>
      <c r="G2520" s="4">
        <f t="shared" si="78"/>
        <v>0</v>
      </c>
      <c r="H2520" s="3">
        <f t="shared" si="79"/>
        <v>0</v>
      </c>
    </row>
    <row r="2521" spans="1:10" x14ac:dyDescent="0.25">
      <c r="A2521" s="2">
        <v>48191</v>
      </c>
      <c r="B2521" t="s">
        <v>1531</v>
      </c>
      <c r="C2521" t="s">
        <v>399</v>
      </c>
      <c r="D2521" t="s">
        <v>2</v>
      </c>
      <c r="E2521" s="4">
        <v>3.4002230999999998</v>
      </c>
      <c r="F2521" s="4">
        <v>3.4002230999999998</v>
      </c>
      <c r="G2521" s="4">
        <f t="shared" si="78"/>
        <v>0</v>
      </c>
      <c r="H2521" s="3">
        <f t="shared" si="79"/>
        <v>0</v>
      </c>
      <c r="I2521" s="1"/>
      <c r="J2521" s="1"/>
    </row>
    <row r="2522" spans="1:10" x14ac:dyDescent="0.25">
      <c r="A2522" s="2">
        <v>48193</v>
      </c>
      <c r="B2522" t="s">
        <v>1531</v>
      </c>
      <c r="C2522" t="s">
        <v>321</v>
      </c>
      <c r="D2522" t="s">
        <v>2</v>
      </c>
      <c r="E2522" s="4">
        <v>21.519260070000001</v>
      </c>
      <c r="F2522" s="4">
        <v>21.519260070000001</v>
      </c>
      <c r="G2522" s="4">
        <f t="shared" si="78"/>
        <v>0</v>
      </c>
      <c r="H2522" s="3">
        <f t="shared" si="79"/>
        <v>0</v>
      </c>
    </row>
    <row r="2523" spans="1:10" x14ac:dyDescent="0.25">
      <c r="A2523" s="2">
        <v>48195</v>
      </c>
      <c r="B2523" t="s">
        <v>1531</v>
      </c>
      <c r="C2523" t="s">
        <v>1595</v>
      </c>
      <c r="D2523" t="s">
        <v>2</v>
      </c>
      <c r="E2523" s="4">
        <v>88.405800999999997</v>
      </c>
      <c r="F2523" s="4">
        <v>88.405800999999997</v>
      </c>
      <c r="G2523" s="4">
        <f t="shared" si="78"/>
        <v>0</v>
      </c>
      <c r="H2523" s="3">
        <f t="shared" si="79"/>
        <v>0</v>
      </c>
    </row>
    <row r="2524" spans="1:10" x14ac:dyDescent="0.25">
      <c r="A2524" s="2">
        <v>48197</v>
      </c>
      <c r="B2524" t="s">
        <v>1531</v>
      </c>
      <c r="C2524" t="s">
        <v>1518</v>
      </c>
      <c r="D2524" t="s">
        <v>2</v>
      </c>
      <c r="E2524" s="4">
        <v>12.473895246</v>
      </c>
      <c r="F2524" s="4">
        <v>12.473895246</v>
      </c>
      <c r="G2524" s="4">
        <f t="shared" si="78"/>
        <v>0</v>
      </c>
      <c r="H2524" s="3">
        <f t="shared" si="79"/>
        <v>0</v>
      </c>
    </row>
    <row r="2525" spans="1:10" x14ac:dyDescent="0.25">
      <c r="A2525" s="2">
        <v>48199</v>
      </c>
      <c r="B2525" t="s">
        <v>1531</v>
      </c>
      <c r="C2525" t="s">
        <v>503</v>
      </c>
      <c r="D2525" t="s">
        <v>2</v>
      </c>
      <c r="E2525" s="4">
        <v>12.205607493</v>
      </c>
      <c r="F2525" s="4">
        <v>12.205607493</v>
      </c>
      <c r="G2525" s="4">
        <f t="shared" si="78"/>
        <v>0</v>
      </c>
      <c r="H2525" s="3">
        <f t="shared" si="79"/>
        <v>0</v>
      </c>
      <c r="I2525" s="1"/>
      <c r="J2525" s="1"/>
    </row>
    <row r="2526" spans="1:10" x14ac:dyDescent="0.25">
      <c r="A2526" s="2">
        <v>48201</v>
      </c>
      <c r="B2526" t="s">
        <v>1531</v>
      </c>
      <c r="C2526" t="s">
        <v>401</v>
      </c>
      <c r="D2526" t="s">
        <v>2</v>
      </c>
      <c r="E2526" s="4">
        <v>7740.8444998750001</v>
      </c>
      <c r="F2526" s="4">
        <v>6146.72430398501</v>
      </c>
      <c r="G2526" s="4">
        <f t="shared" si="78"/>
        <v>-1594.1201958899901</v>
      </c>
      <c r="H2526" s="3">
        <f t="shared" si="79"/>
        <v>-0.20593621224605818</v>
      </c>
    </row>
    <row r="2527" spans="1:10" x14ac:dyDescent="0.25">
      <c r="A2527" s="2">
        <v>48203</v>
      </c>
      <c r="B2527" t="s">
        <v>1531</v>
      </c>
      <c r="C2527" t="s">
        <v>552</v>
      </c>
      <c r="D2527" t="s">
        <v>2</v>
      </c>
      <c r="E2527" s="4">
        <v>49.510981649999998</v>
      </c>
      <c r="F2527" s="4">
        <v>49.510981649999998</v>
      </c>
      <c r="G2527" s="4">
        <f t="shared" si="78"/>
        <v>0</v>
      </c>
      <c r="H2527" s="3">
        <f t="shared" si="79"/>
        <v>0</v>
      </c>
      <c r="I2527" s="1"/>
      <c r="J2527" s="1"/>
    </row>
    <row r="2528" spans="1:10" x14ac:dyDescent="0.25">
      <c r="A2528" s="2">
        <v>48205</v>
      </c>
      <c r="B2528" t="s">
        <v>1531</v>
      </c>
      <c r="C2528" t="s">
        <v>1596</v>
      </c>
      <c r="D2528" t="s">
        <v>2</v>
      </c>
      <c r="E2528" s="4">
        <v>32.7089797</v>
      </c>
      <c r="F2528" s="4">
        <v>32.7089797</v>
      </c>
      <c r="G2528" s="4">
        <f t="shared" si="78"/>
        <v>0</v>
      </c>
      <c r="H2528" s="3">
        <f t="shared" si="79"/>
        <v>0</v>
      </c>
    </row>
    <row r="2529" spans="1:10" x14ac:dyDescent="0.25">
      <c r="A2529" s="2">
        <v>48207</v>
      </c>
      <c r="B2529" t="s">
        <v>1531</v>
      </c>
      <c r="C2529" t="s">
        <v>653</v>
      </c>
      <c r="D2529" t="s">
        <v>2</v>
      </c>
      <c r="E2529" s="4">
        <v>6.8004459999999902</v>
      </c>
      <c r="F2529" s="4">
        <v>6.800446</v>
      </c>
      <c r="G2529" s="4">
        <f t="shared" si="78"/>
        <v>9.7699626167013776E-15</v>
      </c>
      <c r="H2529" s="3">
        <f t="shared" si="79"/>
        <v>1.4366649800176916E-15</v>
      </c>
      <c r="I2529" s="1"/>
      <c r="J2529" s="1"/>
    </row>
    <row r="2530" spans="1:10" x14ac:dyDescent="0.25">
      <c r="A2530" s="2">
        <v>48209</v>
      </c>
      <c r="B2530" t="s">
        <v>1531</v>
      </c>
      <c r="C2530" t="s">
        <v>1597</v>
      </c>
      <c r="D2530" t="s">
        <v>2</v>
      </c>
      <c r="E2530" s="4">
        <v>5.1795204379999902</v>
      </c>
      <c r="F2530" s="4">
        <v>5.1795204379999902</v>
      </c>
      <c r="G2530" s="4">
        <f t="shared" si="78"/>
        <v>0</v>
      </c>
      <c r="H2530" s="3">
        <f t="shared" si="79"/>
        <v>0</v>
      </c>
    </row>
    <row r="2531" spans="1:10" x14ac:dyDescent="0.25">
      <c r="A2531" s="2">
        <v>48211</v>
      </c>
      <c r="B2531" t="s">
        <v>1531</v>
      </c>
      <c r="C2531" t="s">
        <v>1598</v>
      </c>
      <c r="D2531" t="s">
        <v>2</v>
      </c>
      <c r="E2531" s="4">
        <v>19.271721199999899</v>
      </c>
      <c r="F2531" s="4">
        <v>19.271721199999899</v>
      </c>
      <c r="G2531" s="4">
        <f t="shared" si="78"/>
        <v>0</v>
      </c>
      <c r="H2531" s="3">
        <f t="shared" si="79"/>
        <v>0</v>
      </c>
    </row>
    <row r="2532" spans="1:10" x14ac:dyDescent="0.25">
      <c r="A2532" s="2">
        <v>48213</v>
      </c>
      <c r="B2532" t="s">
        <v>1531</v>
      </c>
      <c r="C2532" t="s">
        <v>504</v>
      </c>
      <c r="D2532" t="s">
        <v>2</v>
      </c>
      <c r="E2532" s="4">
        <v>38.698641739999999</v>
      </c>
      <c r="F2532" s="4">
        <v>38.698641739999999</v>
      </c>
      <c r="G2532" s="4">
        <f t="shared" si="78"/>
        <v>0</v>
      </c>
      <c r="H2532" s="3">
        <f t="shared" si="79"/>
        <v>0</v>
      </c>
      <c r="I2532" s="1"/>
      <c r="J2532" s="1"/>
    </row>
    <row r="2533" spans="1:10" x14ac:dyDescent="0.25">
      <c r="A2533" s="2">
        <v>48215</v>
      </c>
      <c r="B2533" t="s">
        <v>1531</v>
      </c>
      <c r="C2533" t="s">
        <v>1163</v>
      </c>
      <c r="D2533" t="s">
        <v>2</v>
      </c>
      <c r="E2533" s="4">
        <v>431.50654270400003</v>
      </c>
      <c r="F2533" s="4">
        <v>422.70690647399999</v>
      </c>
      <c r="G2533" s="4">
        <f t="shared" si="78"/>
        <v>-8.7996362300000328</v>
      </c>
      <c r="H2533" s="3">
        <f t="shared" si="79"/>
        <v>-2.0392822261414256E-2</v>
      </c>
    </row>
    <row r="2534" spans="1:10" x14ac:dyDescent="0.25">
      <c r="A2534" s="2">
        <v>48217</v>
      </c>
      <c r="B2534" t="s">
        <v>1531</v>
      </c>
      <c r="C2534" t="s">
        <v>1064</v>
      </c>
      <c r="D2534" t="s">
        <v>2</v>
      </c>
      <c r="E2534" s="4">
        <v>38.116466738</v>
      </c>
      <c r="F2534" s="4">
        <v>38.116466738</v>
      </c>
      <c r="G2534" s="4">
        <f t="shared" si="78"/>
        <v>0</v>
      </c>
      <c r="H2534" s="3">
        <f t="shared" si="79"/>
        <v>0</v>
      </c>
      <c r="I2534" s="1"/>
      <c r="J2534" s="1"/>
    </row>
    <row r="2535" spans="1:10" x14ac:dyDescent="0.25">
      <c r="A2535" s="2">
        <v>48219</v>
      </c>
      <c r="B2535" t="s">
        <v>1531</v>
      </c>
      <c r="C2535" t="s">
        <v>1599</v>
      </c>
      <c r="D2535" t="s">
        <v>2</v>
      </c>
      <c r="E2535" s="4">
        <v>40.231526940000002</v>
      </c>
      <c r="F2535" s="4">
        <v>40.231526940000002</v>
      </c>
      <c r="G2535" s="4">
        <f t="shared" si="78"/>
        <v>0</v>
      </c>
      <c r="H2535" s="3">
        <f t="shared" si="79"/>
        <v>0</v>
      </c>
    </row>
    <row r="2536" spans="1:10" x14ac:dyDescent="0.25">
      <c r="A2536" s="2">
        <v>48221</v>
      </c>
      <c r="B2536" t="s">
        <v>1531</v>
      </c>
      <c r="C2536" t="s">
        <v>1600</v>
      </c>
      <c r="D2536" t="s">
        <v>2</v>
      </c>
      <c r="E2536" s="4">
        <v>103.4633135</v>
      </c>
      <c r="F2536" s="4">
        <v>103.4633135</v>
      </c>
      <c r="G2536" s="4">
        <f t="shared" si="78"/>
        <v>0</v>
      </c>
      <c r="H2536" s="3">
        <f t="shared" si="79"/>
        <v>0</v>
      </c>
    </row>
    <row r="2537" spans="1:10" x14ac:dyDescent="0.25">
      <c r="A2537" s="2">
        <v>48223</v>
      </c>
      <c r="B2537" t="s">
        <v>1531</v>
      </c>
      <c r="C2537" t="s">
        <v>719</v>
      </c>
      <c r="D2537" t="s">
        <v>2</v>
      </c>
      <c r="E2537" s="4">
        <v>97.432917911999994</v>
      </c>
      <c r="F2537" s="4">
        <v>97.432917911999994</v>
      </c>
      <c r="G2537" s="4">
        <f t="shared" si="78"/>
        <v>0</v>
      </c>
      <c r="H2537" s="3">
        <f t="shared" si="79"/>
        <v>0</v>
      </c>
    </row>
    <row r="2538" spans="1:10" x14ac:dyDescent="0.25">
      <c r="A2538" s="2">
        <v>48225</v>
      </c>
      <c r="B2538" t="s">
        <v>1531</v>
      </c>
      <c r="C2538" t="s">
        <v>44</v>
      </c>
      <c r="D2538" t="s">
        <v>2</v>
      </c>
      <c r="E2538" s="4">
        <v>28.6599397919999</v>
      </c>
      <c r="F2538" s="4">
        <v>28.659939791999999</v>
      </c>
      <c r="G2538" s="4">
        <f t="shared" si="78"/>
        <v>9.9475983006414026E-14</v>
      </c>
      <c r="H2538" s="3">
        <f t="shared" si="79"/>
        <v>3.4709069079824665E-15</v>
      </c>
      <c r="I2538" s="1"/>
      <c r="J2538" s="1"/>
    </row>
    <row r="2539" spans="1:10" x14ac:dyDescent="0.25">
      <c r="A2539" s="2">
        <v>48227</v>
      </c>
      <c r="B2539" t="s">
        <v>1531</v>
      </c>
      <c r="C2539" t="s">
        <v>147</v>
      </c>
      <c r="D2539" t="s">
        <v>2</v>
      </c>
      <c r="E2539" s="4">
        <v>71.027279399999998</v>
      </c>
      <c r="F2539" s="4">
        <v>71.027279399999998</v>
      </c>
      <c r="G2539" s="4">
        <f t="shared" si="78"/>
        <v>0</v>
      </c>
      <c r="H2539" s="3">
        <f t="shared" si="79"/>
        <v>0</v>
      </c>
    </row>
    <row r="2540" spans="1:10" x14ac:dyDescent="0.25">
      <c r="A2540" s="2">
        <v>48229</v>
      </c>
      <c r="B2540" t="s">
        <v>1531</v>
      </c>
      <c r="C2540" t="s">
        <v>1601</v>
      </c>
      <c r="D2540" t="s">
        <v>2</v>
      </c>
      <c r="E2540" s="4">
        <v>8.72945054599999</v>
      </c>
      <c r="F2540" s="4">
        <v>8.7294505460000007</v>
      </c>
      <c r="G2540" s="4">
        <f t="shared" si="78"/>
        <v>0</v>
      </c>
      <c r="H2540" s="3">
        <f t="shared" si="79"/>
        <v>0</v>
      </c>
      <c r="I2540" s="1"/>
      <c r="J2540" s="1"/>
    </row>
    <row r="2541" spans="1:10" x14ac:dyDescent="0.25">
      <c r="A2541" s="2">
        <v>48231</v>
      </c>
      <c r="B2541" t="s">
        <v>1531</v>
      </c>
      <c r="C2541" t="s">
        <v>1602</v>
      </c>
      <c r="D2541" t="s">
        <v>2</v>
      </c>
      <c r="E2541" s="4">
        <v>129.718519638</v>
      </c>
      <c r="F2541" s="4">
        <v>129.718519638</v>
      </c>
      <c r="G2541" s="4">
        <f t="shared" si="78"/>
        <v>0</v>
      </c>
      <c r="H2541" s="3">
        <f t="shared" si="79"/>
        <v>0</v>
      </c>
    </row>
    <row r="2542" spans="1:10" x14ac:dyDescent="0.25">
      <c r="A2542" s="2">
        <v>48233</v>
      </c>
      <c r="B2542" t="s">
        <v>1531</v>
      </c>
      <c r="C2542" t="s">
        <v>1488</v>
      </c>
      <c r="D2542" t="s">
        <v>2</v>
      </c>
      <c r="E2542" s="4">
        <v>28.400103379999901</v>
      </c>
      <c r="F2542" s="4">
        <v>28.400103380000001</v>
      </c>
      <c r="G2542" s="4">
        <f t="shared" si="78"/>
        <v>9.9475983006414026E-14</v>
      </c>
      <c r="H2542" s="3">
        <f t="shared" si="79"/>
        <v>3.5026627077867481E-15</v>
      </c>
      <c r="I2542" s="1"/>
      <c r="J2542" s="1"/>
    </row>
    <row r="2543" spans="1:10" x14ac:dyDescent="0.25">
      <c r="A2543" s="2">
        <v>48235</v>
      </c>
      <c r="B2543" t="s">
        <v>1531</v>
      </c>
      <c r="C2543" t="s">
        <v>1603</v>
      </c>
      <c r="D2543" t="s">
        <v>2</v>
      </c>
      <c r="E2543" s="4">
        <v>0.55312594599999898</v>
      </c>
      <c r="F2543" s="4">
        <v>0.55312594599999998</v>
      </c>
      <c r="G2543" s="4">
        <f t="shared" si="78"/>
        <v>9.9920072216264089E-16</v>
      </c>
      <c r="H2543" s="3">
        <f t="shared" si="79"/>
        <v>1.8064614928814832E-15</v>
      </c>
      <c r="I2543" s="1"/>
      <c r="J2543" s="1"/>
    </row>
    <row r="2544" spans="1:10" x14ac:dyDescent="0.25">
      <c r="A2544" s="2">
        <v>48237</v>
      </c>
      <c r="B2544" t="s">
        <v>1531</v>
      </c>
      <c r="C2544" t="s">
        <v>1604</v>
      </c>
      <c r="D2544" t="s">
        <v>2</v>
      </c>
      <c r="E2544" s="4">
        <v>8.9000816999999994</v>
      </c>
      <c r="F2544" s="4">
        <v>8.9000816999999994</v>
      </c>
      <c r="G2544" s="4">
        <f t="shared" si="78"/>
        <v>0</v>
      </c>
      <c r="H2544" s="3">
        <f t="shared" si="79"/>
        <v>0</v>
      </c>
    </row>
    <row r="2545" spans="1:10" x14ac:dyDescent="0.25">
      <c r="A2545" s="2">
        <v>48239</v>
      </c>
      <c r="B2545" t="s">
        <v>1531</v>
      </c>
      <c r="C2545" t="s">
        <v>45</v>
      </c>
      <c r="D2545" t="s">
        <v>2</v>
      </c>
      <c r="E2545" s="4">
        <v>56.297729238000002</v>
      </c>
      <c r="F2545" s="4">
        <v>56.297729238000002</v>
      </c>
      <c r="G2545" s="4">
        <f t="shared" si="78"/>
        <v>0</v>
      </c>
      <c r="H2545" s="3">
        <f t="shared" si="79"/>
        <v>0</v>
      </c>
    </row>
    <row r="2546" spans="1:10" x14ac:dyDescent="0.25">
      <c r="A2546" s="2">
        <v>48241</v>
      </c>
      <c r="B2546" t="s">
        <v>1531</v>
      </c>
      <c r="C2546" t="s">
        <v>405</v>
      </c>
      <c r="D2546" t="s">
        <v>2</v>
      </c>
      <c r="E2546" s="4">
        <v>57.0682977962</v>
      </c>
      <c r="F2546" s="4">
        <v>57.065519148150003</v>
      </c>
      <c r="G2546" s="4">
        <f t="shared" si="78"/>
        <v>-2.7786480499969457E-3</v>
      </c>
      <c r="H2546" s="3">
        <f t="shared" si="79"/>
        <v>-4.8689870861751325E-5</v>
      </c>
    </row>
    <row r="2547" spans="1:10" x14ac:dyDescent="0.25">
      <c r="A2547" s="2">
        <v>48243</v>
      </c>
      <c r="B2547" t="s">
        <v>1531</v>
      </c>
      <c r="C2547" t="s">
        <v>406</v>
      </c>
      <c r="D2547" t="s">
        <v>2</v>
      </c>
      <c r="E2547" s="4">
        <v>6.4102459999999997E-3</v>
      </c>
      <c r="F2547" s="4">
        <v>6.4102459999999997E-3</v>
      </c>
      <c r="G2547" s="4">
        <f t="shared" si="78"/>
        <v>0</v>
      </c>
      <c r="H2547" s="3">
        <f t="shared" si="79"/>
        <v>0</v>
      </c>
    </row>
    <row r="2548" spans="1:10" x14ac:dyDescent="0.25">
      <c r="A2548" s="2">
        <v>48245</v>
      </c>
      <c r="B2548" t="s">
        <v>1531</v>
      </c>
      <c r="C2548" t="s">
        <v>46</v>
      </c>
      <c r="D2548" t="s">
        <v>2</v>
      </c>
      <c r="E2548" s="4">
        <v>129.02896876400001</v>
      </c>
      <c r="F2548" s="4">
        <v>128.942302514</v>
      </c>
      <c r="G2548" s="4">
        <f t="shared" si="78"/>
        <v>-8.6666250000007494E-2</v>
      </c>
      <c r="H2548" s="3">
        <f t="shared" si="79"/>
        <v>-6.7168056003395716E-4</v>
      </c>
    </row>
    <row r="2549" spans="1:10" x14ac:dyDescent="0.25">
      <c r="A2549" s="2">
        <v>48247</v>
      </c>
      <c r="B2549" t="s">
        <v>1531</v>
      </c>
      <c r="C2549" t="s">
        <v>1605</v>
      </c>
      <c r="D2549" t="s">
        <v>2</v>
      </c>
      <c r="E2549" s="4">
        <v>1.89214009199999</v>
      </c>
      <c r="F2549" s="4">
        <v>1.89214009199999</v>
      </c>
      <c r="G2549" s="4">
        <f t="shared" si="78"/>
        <v>0</v>
      </c>
      <c r="H2549" s="3">
        <f t="shared" si="79"/>
        <v>0</v>
      </c>
    </row>
    <row r="2550" spans="1:10" x14ac:dyDescent="0.25">
      <c r="A2550" s="2">
        <v>48249</v>
      </c>
      <c r="B2550" t="s">
        <v>1531</v>
      </c>
      <c r="C2550" t="s">
        <v>1606</v>
      </c>
      <c r="D2550" t="s">
        <v>2</v>
      </c>
      <c r="E2550" s="4">
        <v>148.55055092399999</v>
      </c>
      <c r="F2550" s="4">
        <v>148.55055092399999</v>
      </c>
      <c r="G2550" s="4">
        <f t="shared" si="78"/>
        <v>0</v>
      </c>
      <c r="H2550" s="3">
        <f t="shared" si="79"/>
        <v>0</v>
      </c>
    </row>
    <row r="2551" spans="1:10" x14ac:dyDescent="0.25">
      <c r="A2551" s="2">
        <v>48251</v>
      </c>
      <c r="B2551" t="s">
        <v>1531</v>
      </c>
      <c r="C2551" t="s">
        <v>150</v>
      </c>
      <c r="D2551" t="s">
        <v>2</v>
      </c>
      <c r="E2551" s="4">
        <v>112.219109347</v>
      </c>
      <c r="F2551" s="4">
        <v>112.21910934699901</v>
      </c>
      <c r="G2551" s="4">
        <f t="shared" si="78"/>
        <v>-9.9475983006414026E-13</v>
      </c>
      <c r="H2551" s="3">
        <f t="shared" si="79"/>
        <v>-8.8644423917871136E-15</v>
      </c>
      <c r="I2551" s="1"/>
      <c r="J2551" s="1"/>
    </row>
    <row r="2552" spans="1:10" x14ac:dyDescent="0.25">
      <c r="A2552" s="2">
        <v>48253</v>
      </c>
      <c r="B2552" t="s">
        <v>1531</v>
      </c>
      <c r="C2552" t="s">
        <v>602</v>
      </c>
      <c r="D2552" t="s">
        <v>2</v>
      </c>
      <c r="E2552" s="4">
        <v>29.287935646000001</v>
      </c>
      <c r="F2552" s="4">
        <v>29.287935645999902</v>
      </c>
      <c r="G2552" s="4">
        <f t="shared" si="78"/>
        <v>-9.9475983006414026E-14</v>
      </c>
      <c r="H2552" s="3">
        <f t="shared" si="79"/>
        <v>-3.3964832553843702E-15</v>
      </c>
      <c r="I2552" s="1"/>
      <c r="J2552" s="1"/>
    </row>
    <row r="2553" spans="1:10" x14ac:dyDescent="0.25">
      <c r="A2553" s="2">
        <v>48255</v>
      </c>
      <c r="B2553" t="s">
        <v>1531</v>
      </c>
      <c r="C2553" t="s">
        <v>1607</v>
      </c>
      <c r="D2553" t="s">
        <v>2</v>
      </c>
      <c r="E2553" s="4">
        <v>30.173215891999899</v>
      </c>
      <c r="F2553" s="4">
        <v>30.173215891999899</v>
      </c>
      <c r="G2553" s="4">
        <f t="shared" si="78"/>
        <v>0</v>
      </c>
      <c r="H2553" s="3">
        <f t="shared" si="79"/>
        <v>0</v>
      </c>
    </row>
    <row r="2554" spans="1:10" x14ac:dyDescent="0.25">
      <c r="A2554" s="2">
        <v>48257</v>
      </c>
      <c r="B2554" t="s">
        <v>1531</v>
      </c>
      <c r="C2554" t="s">
        <v>1608</v>
      </c>
      <c r="D2554" t="s">
        <v>2</v>
      </c>
      <c r="E2554" s="4">
        <v>110.95888531600001</v>
      </c>
      <c r="F2554" s="4">
        <v>110.958885315999</v>
      </c>
      <c r="G2554" s="4">
        <f t="shared" si="78"/>
        <v>-1.0089706847793423E-12</v>
      </c>
      <c r="H2554" s="3">
        <f t="shared" si="79"/>
        <v>-9.093194131374814E-15</v>
      </c>
      <c r="I2554" s="1"/>
      <c r="J2554" s="1"/>
    </row>
    <row r="2555" spans="1:10" x14ac:dyDescent="0.25">
      <c r="A2555" s="2">
        <v>48259</v>
      </c>
      <c r="B2555" t="s">
        <v>1531</v>
      </c>
      <c r="C2555" t="s">
        <v>510</v>
      </c>
      <c r="D2555" t="s">
        <v>2</v>
      </c>
      <c r="E2555" s="4">
        <v>2.1579704839999998</v>
      </c>
      <c r="F2555" s="4">
        <v>2.1579704839999998</v>
      </c>
      <c r="G2555" s="4">
        <f t="shared" si="78"/>
        <v>0</v>
      </c>
      <c r="H2555" s="3">
        <f t="shared" si="79"/>
        <v>0</v>
      </c>
    </row>
    <row r="2556" spans="1:10" x14ac:dyDescent="0.25">
      <c r="A2556" s="2">
        <v>48261</v>
      </c>
      <c r="B2556" t="s">
        <v>1531</v>
      </c>
      <c r="C2556" t="s">
        <v>1609</v>
      </c>
      <c r="D2556" t="s">
        <v>2</v>
      </c>
      <c r="E2556" s="4">
        <v>0.54644409999999999</v>
      </c>
      <c r="F2556" s="4">
        <v>0.54644409999999999</v>
      </c>
      <c r="G2556" s="4">
        <f t="shared" si="78"/>
        <v>0</v>
      </c>
      <c r="H2556" s="3">
        <f t="shared" si="79"/>
        <v>0</v>
      </c>
    </row>
    <row r="2557" spans="1:10" x14ac:dyDescent="0.25">
      <c r="A2557" s="2">
        <v>48263</v>
      </c>
      <c r="B2557" t="s">
        <v>1531</v>
      </c>
      <c r="C2557" t="s">
        <v>298</v>
      </c>
      <c r="D2557" t="s">
        <v>2</v>
      </c>
      <c r="E2557" s="4">
        <v>18.419715245999999</v>
      </c>
      <c r="F2557" s="4">
        <v>18.419715245999999</v>
      </c>
      <c r="G2557" s="4">
        <f t="shared" si="78"/>
        <v>0</v>
      </c>
      <c r="H2557" s="3">
        <f t="shared" si="79"/>
        <v>0</v>
      </c>
    </row>
    <row r="2558" spans="1:10" x14ac:dyDescent="0.25">
      <c r="A2558" s="2">
        <v>48265</v>
      </c>
      <c r="B2558" t="s">
        <v>1531</v>
      </c>
      <c r="C2558" t="s">
        <v>1610</v>
      </c>
      <c r="D2558" t="s">
        <v>2</v>
      </c>
      <c r="E2558" s="4">
        <v>178.67629401629</v>
      </c>
      <c r="F2558" s="4">
        <v>178.62484836629</v>
      </c>
      <c r="G2558" s="4">
        <f t="shared" si="78"/>
        <v>-5.1445650000005116E-2</v>
      </c>
      <c r="H2558" s="3">
        <f t="shared" si="79"/>
        <v>-2.879265561402051E-4</v>
      </c>
    </row>
    <row r="2559" spans="1:10" x14ac:dyDescent="0.25">
      <c r="A2559" s="2">
        <v>48267</v>
      </c>
      <c r="B2559" t="s">
        <v>1531</v>
      </c>
      <c r="C2559" t="s">
        <v>1611</v>
      </c>
      <c r="D2559" t="s">
        <v>2</v>
      </c>
      <c r="E2559" s="4">
        <v>22.190203046000001</v>
      </c>
      <c r="F2559" s="4">
        <v>22.190203045999901</v>
      </c>
      <c r="G2559" s="4">
        <f t="shared" si="78"/>
        <v>-9.9475983006414026E-14</v>
      </c>
      <c r="H2559" s="3">
        <f t="shared" si="79"/>
        <v>-4.4828784486650086E-15</v>
      </c>
      <c r="I2559" s="1"/>
      <c r="J2559" s="1"/>
    </row>
    <row r="2560" spans="1:10" x14ac:dyDescent="0.25">
      <c r="A2560" s="2">
        <v>48269</v>
      </c>
      <c r="B2560" t="s">
        <v>1531</v>
      </c>
      <c r="C2560" t="s">
        <v>1612</v>
      </c>
      <c r="D2560" t="s">
        <v>2</v>
      </c>
      <c r="E2560" s="4">
        <v>1.0992386459999901</v>
      </c>
      <c r="F2560" s="4">
        <v>1.0992386459999901</v>
      </c>
      <c r="G2560" s="4">
        <f t="shared" si="78"/>
        <v>0</v>
      </c>
      <c r="H2560" s="3">
        <f t="shared" si="79"/>
        <v>0</v>
      </c>
    </row>
    <row r="2561" spans="1:10" x14ac:dyDescent="0.25">
      <c r="A2561" s="2">
        <v>48271</v>
      </c>
      <c r="B2561" t="s">
        <v>1531</v>
      </c>
      <c r="C2561" t="s">
        <v>1613</v>
      </c>
      <c r="D2561" t="s">
        <v>2</v>
      </c>
      <c r="E2561" s="4">
        <v>3.535268576</v>
      </c>
      <c r="F2561" s="4">
        <v>3.535268576</v>
      </c>
      <c r="G2561" s="4">
        <f t="shared" si="78"/>
        <v>0</v>
      </c>
      <c r="H2561" s="3">
        <f t="shared" si="79"/>
        <v>0</v>
      </c>
    </row>
    <row r="2562" spans="1:10" x14ac:dyDescent="0.25">
      <c r="A2562" s="2">
        <v>48273</v>
      </c>
      <c r="B2562" t="s">
        <v>1531</v>
      </c>
      <c r="C2562" t="s">
        <v>1614</v>
      </c>
      <c r="D2562" t="s">
        <v>2</v>
      </c>
      <c r="E2562" s="4">
        <v>23.869537015999999</v>
      </c>
      <c r="F2562" s="4">
        <v>23.869537015999899</v>
      </c>
      <c r="G2562" s="4">
        <f t="shared" si="78"/>
        <v>-9.9475983006414026E-14</v>
      </c>
      <c r="H2562" s="3">
        <f t="shared" si="79"/>
        <v>-4.1674869076737533E-15</v>
      </c>
      <c r="I2562" s="1"/>
      <c r="J2562" s="1"/>
    </row>
    <row r="2563" spans="1:10" x14ac:dyDescent="0.25">
      <c r="A2563" s="2">
        <v>48275</v>
      </c>
      <c r="B2563" t="s">
        <v>1531</v>
      </c>
      <c r="C2563" t="s">
        <v>511</v>
      </c>
      <c r="D2563" t="s">
        <v>2</v>
      </c>
      <c r="E2563" s="4">
        <v>15.892155799999999</v>
      </c>
      <c r="F2563" s="4">
        <v>15.892155799999999</v>
      </c>
      <c r="G2563" s="4">
        <f t="shared" ref="G2563:G2626" si="80">F2563-E2563</f>
        <v>0</v>
      </c>
      <c r="H2563" s="3">
        <f t="shared" ref="H2563:H2626" si="81">G2563/E2563</f>
        <v>0</v>
      </c>
      <c r="I2563" s="1"/>
      <c r="J2563" s="1"/>
    </row>
    <row r="2564" spans="1:10" x14ac:dyDescent="0.25">
      <c r="A2564" s="2">
        <v>48277</v>
      </c>
      <c r="B2564" t="s">
        <v>1531</v>
      </c>
      <c r="C2564" t="s">
        <v>47</v>
      </c>
      <c r="D2564" t="s">
        <v>2</v>
      </c>
      <c r="E2564" s="4">
        <v>53.646266851999997</v>
      </c>
      <c r="F2564" s="4">
        <v>53.646266851999997</v>
      </c>
      <c r="G2564" s="4">
        <f t="shared" si="80"/>
        <v>0</v>
      </c>
      <c r="H2564" s="3">
        <f t="shared" si="81"/>
        <v>0</v>
      </c>
      <c r="I2564" s="1"/>
      <c r="J2564" s="1"/>
    </row>
    <row r="2565" spans="1:10" x14ac:dyDescent="0.25">
      <c r="A2565" s="2">
        <v>48279</v>
      </c>
      <c r="B2565" t="s">
        <v>1531</v>
      </c>
      <c r="C2565" t="s">
        <v>1615</v>
      </c>
      <c r="D2565" t="s">
        <v>2</v>
      </c>
      <c r="E2565" s="4">
        <v>26.104308146000001</v>
      </c>
      <c r="F2565" s="4">
        <v>26.104308145999902</v>
      </c>
      <c r="G2565" s="4">
        <f t="shared" si="80"/>
        <v>-9.9475983006414026E-14</v>
      </c>
      <c r="H2565" s="3">
        <f t="shared" si="81"/>
        <v>-3.8107113373796452E-15</v>
      </c>
      <c r="I2565" s="1"/>
      <c r="J2565" s="1"/>
    </row>
    <row r="2566" spans="1:10" x14ac:dyDescent="0.25">
      <c r="A2566" s="2">
        <v>48281</v>
      </c>
      <c r="B2566" t="s">
        <v>1531</v>
      </c>
      <c r="C2566" t="s">
        <v>1616</v>
      </c>
      <c r="D2566" t="s">
        <v>2</v>
      </c>
      <c r="E2566" s="4">
        <v>33.204148419999903</v>
      </c>
      <c r="F2566" s="4">
        <v>33.204148419999903</v>
      </c>
      <c r="G2566" s="4">
        <f t="shared" si="80"/>
        <v>0</v>
      </c>
      <c r="H2566" s="3">
        <f t="shared" si="81"/>
        <v>0</v>
      </c>
    </row>
    <row r="2567" spans="1:10" x14ac:dyDescent="0.25">
      <c r="A2567" s="2">
        <v>48283</v>
      </c>
      <c r="B2567" t="s">
        <v>1531</v>
      </c>
      <c r="C2567" t="s">
        <v>512</v>
      </c>
      <c r="D2567" t="s">
        <v>2</v>
      </c>
      <c r="E2567" s="4">
        <v>49.522095578799998</v>
      </c>
      <c r="F2567" s="4">
        <v>49.522095578799899</v>
      </c>
      <c r="G2567" s="4">
        <f t="shared" si="80"/>
        <v>-9.9475983006414026E-14</v>
      </c>
      <c r="H2567" s="3">
        <f t="shared" si="81"/>
        <v>-2.0087191756279165E-15</v>
      </c>
      <c r="I2567" s="1"/>
      <c r="J2567" s="1"/>
    </row>
    <row r="2568" spans="1:10" x14ac:dyDescent="0.25">
      <c r="A2568" s="2">
        <v>48285</v>
      </c>
      <c r="B2568" t="s">
        <v>1531</v>
      </c>
      <c r="C2568" t="s">
        <v>1617</v>
      </c>
      <c r="D2568" t="s">
        <v>2</v>
      </c>
      <c r="E2568" s="4">
        <v>8.9939102920000007</v>
      </c>
      <c r="F2568" s="4">
        <v>8.9939102920000007</v>
      </c>
      <c r="G2568" s="4">
        <f t="shared" si="80"/>
        <v>0</v>
      </c>
      <c r="H2568" s="3">
        <f t="shared" si="81"/>
        <v>0</v>
      </c>
    </row>
    <row r="2569" spans="1:10" x14ac:dyDescent="0.25">
      <c r="A2569" s="2">
        <v>48287</v>
      </c>
      <c r="B2569" t="s">
        <v>1531</v>
      </c>
      <c r="C2569" t="s">
        <v>50</v>
      </c>
      <c r="D2569" t="s">
        <v>2</v>
      </c>
      <c r="E2569" s="4">
        <v>40.548255399999903</v>
      </c>
      <c r="F2569" s="4">
        <v>40.548255400000002</v>
      </c>
      <c r="G2569" s="4">
        <f t="shared" si="80"/>
        <v>9.9475983006414026E-14</v>
      </c>
      <c r="H2569" s="3">
        <f t="shared" si="81"/>
        <v>2.4532740564323827E-15</v>
      </c>
      <c r="I2569" s="1"/>
      <c r="J2569" s="1"/>
    </row>
    <row r="2570" spans="1:10" x14ac:dyDescent="0.25">
      <c r="A2570" s="2">
        <v>48289</v>
      </c>
      <c r="B2570" t="s">
        <v>1531</v>
      </c>
      <c r="C2570" t="s">
        <v>330</v>
      </c>
      <c r="D2570" t="s">
        <v>2</v>
      </c>
      <c r="E2570" s="4">
        <v>5.3495844000000004</v>
      </c>
      <c r="F2570" s="4">
        <v>5.3495844000000004</v>
      </c>
      <c r="G2570" s="4">
        <f t="shared" si="80"/>
        <v>0</v>
      </c>
      <c r="H2570" s="3">
        <f t="shared" si="81"/>
        <v>0</v>
      </c>
    </row>
    <row r="2571" spans="1:10" x14ac:dyDescent="0.25">
      <c r="A2571" s="2">
        <v>48291</v>
      </c>
      <c r="B2571" t="s">
        <v>1531</v>
      </c>
      <c r="C2571" t="s">
        <v>409</v>
      </c>
      <c r="D2571" t="s">
        <v>2</v>
      </c>
      <c r="E2571" s="4">
        <v>64.285071783999996</v>
      </c>
      <c r="F2571" s="4">
        <v>64.285071783999996</v>
      </c>
      <c r="G2571" s="4">
        <f t="shared" si="80"/>
        <v>0</v>
      </c>
      <c r="H2571" s="3">
        <f t="shared" si="81"/>
        <v>0</v>
      </c>
      <c r="I2571" s="1"/>
      <c r="J2571" s="1"/>
    </row>
    <row r="2572" spans="1:10" x14ac:dyDescent="0.25">
      <c r="A2572" s="2">
        <v>48293</v>
      </c>
      <c r="B2572" t="s">
        <v>1531</v>
      </c>
      <c r="C2572" t="s">
        <v>51</v>
      </c>
      <c r="D2572" t="s">
        <v>2</v>
      </c>
      <c r="E2572" s="4">
        <v>13.0619546</v>
      </c>
      <c r="F2572" s="4">
        <v>13.0619546</v>
      </c>
      <c r="G2572" s="4">
        <f t="shared" si="80"/>
        <v>0</v>
      </c>
      <c r="H2572" s="3">
        <f t="shared" si="81"/>
        <v>0</v>
      </c>
    </row>
    <row r="2573" spans="1:10" x14ac:dyDescent="0.25">
      <c r="A2573" s="2">
        <v>48295</v>
      </c>
      <c r="B2573" t="s">
        <v>1531</v>
      </c>
      <c r="C2573" t="s">
        <v>1618</v>
      </c>
      <c r="D2573" t="s">
        <v>2</v>
      </c>
      <c r="E2573" s="4">
        <v>2.54861921</v>
      </c>
      <c r="F2573" s="4">
        <v>2.5486192099999898</v>
      </c>
      <c r="G2573" s="4">
        <f t="shared" si="80"/>
        <v>-1.021405182655144E-14</v>
      </c>
      <c r="H2573" s="3">
        <f t="shared" si="81"/>
        <v>-4.0076806242669103E-15</v>
      </c>
      <c r="I2573" s="1"/>
      <c r="J2573" s="1"/>
    </row>
    <row r="2574" spans="1:10" x14ac:dyDescent="0.25">
      <c r="A2574" s="2">
        <v>48297</v>
      </c>
      <c r="B2574" t="s">
        <v>1531</v>
      </c>
      <c r="C2574" t="s">
        <v>1619</v>
      </c>
      <c r="D2574" t="s">
        <v>2</v>
      </c>
      <c r="E2574" s="4">
        <v>7.8352770999999901</v>
      </c>
      <c r="F2574" s="4">
        <v>7.8352770999999901</v>
      </c>
      <c r="G2574" s="4">
        <f t="shared" si="80"/>
        <v>0</v>
      </c>
      <c r="H2574" s="3">
        <f t="shared" si="81"/>
        <v>0</v>
      </c>
    </row>
    <row r="2575" spans="1:10" x14ac:dyDescent="0.25">
      <c r="A2575" s="2">
        <v>48299</v>
      </c>
      <c r="B2575" t="s">
        <v>1531</v>
      </c>
      <c r="C2575" t="s">
        <v>1620</v>
      </c>
      <c r="D2575" t="s">
        <v>2</v>
      </c>
      <c r="E2575" s="4">
        <v>76.896546146000006</v>
      </c>
      <c r="F2575" s="4">
        <v>76.896546146000006</v>
      </c>
      <c r="G2575" s="4">
        <f t="shared" si="80"/>
        <v>0</v>
      </c>
      <c r="H2575" s="3">
        <f t="shared" si="81"/>
        <v>0</v>
      </c>
    </row>
    <row r="2576" spans="1:10" x14ac:dyDescent="0.25">
      <c r="A2576" s="2">
        <v>48303</v>
      </c>
      <c r="B2576" t="s">
        <v>1531</v>
      </c>
      <c r="C2576" t="s">
        <v>1621</v>
      </c>
      <c r="D2576" t="s">
        <v>2</v>
      </c>
      <c r="E2576" s="4">
        <v>530.86387852386895</v>
      </c>
      <c r="F2576" s="4">
        <v>485.488805190439</v>
      </c>
      <c r="G2576" s="4">
        <f t="shared" si="80"/>
        <v>-45.375073333429953</v>
      </c>
      <c r="H2576" s="3">
        <f t="shared" si="81"/>
        <v>-8.5474026712084497E-2</v>
      </c>
    </row>
    <row r="2577" spans="1:10" x14ac:dyDescent="0.25">
      <c r="A2577" s="2">
        <v>48305</v>
      </c>
      <c r="B2577" t="s">
        <v>1531</v>
      </c>
      <c r="C2577" t="s">
        <v>1622</v>
      </c>
      <c r="D2577" t="s">
        <v>2</v>
      </c>
      <c r="E2577" s="4">
        <v>8.5792145860000009</v>
      </c>
      <c r="F2577" s="4">
        <v>8.5792145859999902</v>
      </c>
      <c r="G2577" s="4">
        <f t="shared" si="80"/>
        <v>0</v>
      </c>
      <c r="H2577" s="3">
        <f t="shared" si="81"/>
        <v>0</v>
      </c>
      <c r="I2577" s="1"/>
      <c r="J2577" s="1"/>
    </row>
    <row r="2578" spans="1:10" x14ac:dyDescent="0.25">
      <c r="A2578" s="2">
        <v>48307</v>
      </c>
      <c r="B2578" t="s">
        <v>1531</v>
      </c>
      <c r="C2578" t="s">
        <v>1623</v>
      </c>
      <c r="D2578" t="s">
        <v>2</v>
      </c>
      <c r="E2578" s="4">
        <v>125.197749425339</v>
      </c>
      <c r="F2578" s="4">
        <v>125.197749425339</v>
      </c>
      <c r="G2578" s="4">
        <f t="shared" si="80"/>
        <v>0</v>
      </c>
      <c r="H2578" s="3">
        <f t="shared" si="81"/>
        <v>0</v>
      </c>
      <c r="I2578" s="1"/>
      <c r="J2578" s="1"/>
    </row>
    <row r="2579" spans="1:10" x14ac:dyDescent="0.25">
      <c r="A2579" s="2">
        <v>48309</v>
      </c>
      <c r="B2579" t="s">
        <v>1531</v>
      </c>
      <c r="C2579" t="s">
        <v>1624</v>
      </c>
      <c r="D2579" t="s">
        <v>2</v>
      </c>
      <c r="E2579" s="4">
        <v>657.12891563499898</v>
      </c>
      <c r="F2579" s="4">
        <v>653.22300722499904</v>
      </c>
      <c r="G2579" s="4">
        <f t="shared" si="80"/>
        <v>-3.9059084099999382</v>
      </c>
      <c r="H2579" s="3">
        <f t="shared" si="81"/>
        <v>-5.9438997692341207E-3</v>
      </c>
    </row>
    <row r="2580" spans="1:10" x14ac:dyDescent="0.25">
      <c r="A2580" s="2">
        <v>48311</v>
      </c>
      <c r="B2580" t="s">
        <v>1531</v>
      </c>
      <c r="C2580" t="s">
        <v>1625</v>
      </c>
      <c r="D2580" t="s">
        <v>2</v>
      </c>
      <c r="E2580" s="4">
        <v>0.55292114599999997</v>
      </c>
      <c r="F2580" s="4">
        <v>0.55292114599999997</v>
      </c>
      <c r="G2580" s="4">
        <f t="shared" si="80"/>
        <v>0</v>
      </c>
      <c r="H2580" s="3">
        <f t="shared" si="81"/>
        <v>0</v>
      </c>
    </row>
    <row r="2581" spans="1:10" x14ac:dyDescent="0.25">
      <c r="A2581" s="2">
        <v>48313</v>
      </c>
      <c r="B2581" t="s">
        <v>1531</v>
      </c>
      <c r="C2581" t="s">
        <v>54</v>
      </c>
      <c r="D2581" t="s">
        <v>2</v>
      </c>
      <c r="E2581" s="4">
        <v>2.4063596</v>
      </c>
      <c r="F2581" s="4">
        <v>2.4063596</v>
      </c>
      <c r="G2581" s="4">
        <f t="shared" si="80"/>
        <v>0</v>
      </c>
      <c r="H2581" s="3">
        <f t="shared" si="81"/>
        <v>0</v>
      </c>
    </row>
    <row r="2582" spans="1:10" x14ac:dyDescent="0.25">
      <c r="A2582" s="2">
        <v>48315</v>
      </c>
      <c r="B2582" t="s">
        <v>1531</v>
      </c>
      <c r="C2582" t="s">
        <v>56</v>
      </c>
      <c r="D2582" t="s">
        <v>2</v>
      </c>
      <c r="E2582" s="4">
        <v>5.7948375399999996</v>
      </c>
      <c r="F2582" s="4">
        <v>5.7948375399999996</v>
      </c>
      <c r="G2582" s="4">
        <f t="shared" si="80"/>
        <v>0</v>
      </c>
      <c r="H2582" s="3">
        <f t="shared" si="81"/>
        <v>0</v>
      </c>
      <c r="I2582" s="1"/>
      <c r="J2582" s="1"/>
    </row>
    <row r="2583" spans="1:10" x14ac:dyDescent="0.25">
      <c r="A2583" s="2">
        <v>48317</v>
      </c>
      <c r="B2583" t="s">
        <v>1531</v>
      </c>
      <c r="C2583" t="s">
        <v>333</v>
      </c>
      <c r="D2583" t="s">
        <v>2</v>
      </c>
      <c r="E2583" s="4">
        <v>5.1047285000000002</v>
      </c>
      <c r="F2583" s="4">
        <v>5.1047285000000002</v>
      </c>
      <c r="G2583" s="4">
        <f t="shared" si="80"/>
        <v>0</v>
      </c>
      <c r="H2583" s="3">
        <f t="shared" si="81"/>
        <v>0</v>
      </c>
    </row>
    <row r="2584" spans="1:10" x14ac:dyDescent="0.25">
      <c r="A2584" s="2">
        <v>48319</v>
      </c>
      <c r="B2584" t="s">
        <v>1531</v>
      </c>
      <c r="C2584" t="s">
        <v>518</v>
      </c>
      <c r="D2584" t="s">
        <v>2</v>
      </c>
      <c r="E2584" s="4">
        <v>5.9091187920000001</v>
      </c>
      <c r="F2584" s="4">
        <v>5.9091187919999903</v>
      </c>
      <c r="G2584" s="4">
        <f t="shared" si="80"/>
        <v>-9.7699626167013776E-15</v>
      </c>
      <c r="H2584" s="3">
        <f t="shared" si="81"/>
        <v>-1.6533704873099423E-15</v>
      </c>
      <c r="I2584" s="1"/>
      <c r="J2584" s="1"/>
    </row>
    <row r="2585" spans="1:10" x14ac:dyDescent="0.25">
      <c r="A2585" s="2">
        <v>48321</v>
      </c>
      <c r="B2585" t="s">
        <v>1531</v>
      </c>
      <c r="C2585" t="s">
        <v>1626</v>
      </c>
      <c r="D2585" t="s">
        <v>2</v>
      </c>
      <c r="E2585" s="4">
        <v>65.219866437999997</v>
      </c>
      <c r="F2585" s="4">
        <v>65.219866437999997</v>
      </c>
      <c r="G2585" s="4">
        <f t="shared" si="80"/>
        <v>0</v>
      </c>
      <c r="H2585" s="3">
        <f t="shared" si="81"/>
        <v>0</v>
      </c>
    </row>
    <row r="2586" spans="1:10" x14ac:dyDescent="0.25">
      <c r="A2586" s="2">
        <v>48323</v>
      </c>
      <c r="B2586" t="s">
        <v>1531</v>
      </c>
      <c r="C2586" t="s">
        <v>1627</v>
      </c>
      <c r="D2586" t="s">
        <v>2</v>
      </c>
      <c r="E2586" s="4">
        <v>3.47007413</v>
      </c>
      <c r="F2586" s="4">
        <v>3.47007413</v>
      </c>
      <c r="G2586" s="4">
        <f t="shared" si="80"/>
        <v>0</v>
      </c>
      <c r="H2586" s="3">
        <f t="shared" si="81"/>
        <v>0</v>
      </c>
      <c r="I2586" s="1"/>
      <c r="J2586" s="1"/>
    </row>
    <row r="2587" spans="1:10" x14ac:dyDescent="0.25">
      <c r="A2587" s="2">
        <v>48325</v>
      </c>
      <c r="B2587" t="s">
        <v>1531</v>
      </c>
      <c r="C2587" t="s">
        <v>1327</v>
      </c>
      <c r="D2587" t="s">
        <v>2</v>
      </c>
      <c r="E2587" s="4">
        <v>321.34676038399999</v>
      </c>
      <c r="F2587" s="4">
        <v>321.34676038399999</v>
      </c>
      <c r="G2587" s="4">
        <f t="shared" si="80"/>
        <v>0</v>
      </c>
      <c r="H2587" s="3">
        <f t="shared" si="81"/>
        <v>0</v>
      </c>
    </row>
    <row r="2588" spans="1:10" x14ac:dyDescent="0.25">
      <c r="A2588" s="2">
        <v>48327</v>
      </c>
      <c r="B2588" t="s">
        <v>1531</v>
      </c>
      <c r="C2588" t="s">
        <v>520</v>
      </c>
      <c r="D2588" t="s">
        <v>2</v>
      </c>
      <c r="E2588" s="4">
        <v>2.861055892</v>
      </c>
      <c r="F2588" s="4">
        <v>2.861055892</v>
      </c>
      <c r="G2588" s="4">
        <f t="shared" si="80"/>
        <v>0</v>
      </c>
      <c r="H2588" s="3">
        <f t="shared" si="81"/>
        <v>0</v>
      </c>
      <c r="I2588" s="1"/>
      <c r="J2588" s="1"/>
    </row>
    <row r="2589" spans="1:10" x14ac:dyDescent="0.25">
      <c r="A2589" s="2">
        <v>48329</v>
      </c>
      <c r="B2589" t="s">
        <v>1531</v>
      </c>
      <c r="C2589" t="s">
        <v>885</v>
      </c>
      <c r="D2589" t="s">
        <v>2</v>
      </c>
      <c r="E2589" s="4">
        <v>510.92755863168401</v>
      </c>
      <c r="F2589" s="4">
        <v>470.719994760384</v>
      </c>
      <c r="G2589" s="4">
        <f t="shared" si="80"/>
        <v>-40.20756387130001</v>
      </c>
      <c r="H2589" s="3">
        <f t="shared" si="81"/>
        <v>-7.8695234171709108E-2</v>
      </c>
    </row>
    <row r="2590" spans="1:10" x14ac:dyDescent="0.25">
      <c r="A2590" s="2">
        <v>48331</v>
      </c>
      <c r="B2590" t="s">
        <v>1531</v>
      </c>
      <c r="C2590" t="s">
        <v>1628</v>
      </c>
      <c r="D2590" t="s">
        <v>2</v>
      </c>
      <c r="E2590" s="4">
        <v>19.297085891999998</v>
      </c>
      <c r="F2590" s="4">
        <v>19.297085891999998</v>
      </c>
      <c r="G2590" s="4">
        <f t="shared" si="80"/>
        <v>0</v>
      </c>
      <c r="H2590" s="3">
        <f t="shared" si="81"/>
        <v>0</v>
      </c>
      <c r="I2590" s="1"/>
      <c r="J2590" s="1"/>
    </row>
    <row r="2591" spans="1:10" x14ac:dyDescent="0.25">
      <c r="A2591" s="2">
        <v>48333</v>
      </c>
      <c r="B2591" t="s">
        <v>1531</v>
      </c>
      <c r="C2591" t="s">
        <v>1629</v>
      </c>
      <c r="D2591" t="s">
        <v>2</v>
      </c>
      <c r="E2591" s="4">
        <v>2.2091583379999999</v>
      </c>
      <c r="F2591" s="4">
        <v>2.2091583379999999</v>
      </c>
      <c r="G2591" s="4">
        <f t="shared" si="80"/>
        <v>0</v>
      </c>
      <c r="H2591" s="3">
        <f t="shared" si="81"/>
        <v>0</v>
      </c>
      <c r="I2591" s="1"/>
      <c r="J2591" s="1"/>
    </row>
    <row r="2592" spans="1:10" x14ac:dyDescent="0.25">
      <c r="A2592" s="2">
        <v>48335</v>
      </c>
      <c r="B2592" t="s">
        <v>1531</v>
      </c>
      <c r="C2592" t="s">
        <v>414</v>
      </c>
      <c r="D2592" t="s">
        <v>2</v>
      </c>
      <c r="E2592" s="4">
        <v>13.189364846</v>
      </c>
      <c r="F2592" s="4">
        <v>13.189364846</v>
      </c>
      <c r="G2592" s="4">
        <f t="shared" si="80"/>
        <v>0</v>
      </c>
      <c r="H2592" s="3">
        <f t="shared" si="81"/>
        <v>0</v>
      </c>
    </row>
    <row r="2593" spans="1:10" x14ac:dyDescent="0.25">
      <c r="A2593" s="2">
        <v>48337</v>
      </c>
      <c r="B2593" t="s">
        <v>1531</v>
      </c>
      <c r="C2593" t="s">
        <v>1630</v>
      </c>
      <c r="D2593" t="s">
        <v>2</v>
      </c>
      <c r="E2593" s="4">
        <v>40.446745179999901</v>
      </c>
      <c r="F2593" s="4">
        <v>40.446745179999901</v>
      </c>
      <c r="G2593" s="4">
        <f t="shared" si="80"/>
        <v>0</v>
      </c>
      <c r="H2593" s="3">
        <f t="shared" si="81"/>
        <v>0</v>
      </c>
    </row>
    <row r="2594" spans="1:10" x14ac:dyDescent="0.25">
      <c r="A2594" s="2">
        <v>48339</v>
      </c>
      <c r="B2594" t="s">
        <v>1531</v>
      </c>
      <c r="C2594" t="s">
        <v>60</v>
      </c>
      <c r="D2594" t="s">
        <v>2</v>
      </c>
      <c r="E2594" s="4">
        <v>220.34996379608</v>
      </c>
      <c r="F2594" s="4">
        <v>220.34996379607901</v>
      </c>
      <c r="G2594" s="4">
        <f t="shared" si="80"/>
        <v>-9.9475983006414026E-13</v>
      </c>
      <c r="H2594" s="3">
        <f t="shared" si="81"/>
        <v>-4.5144542478106679E-15</v>
      </c>
      <c r="I2594" s="1"/>
      <c r="J2594" s="1"/>
    </row>
    <row r="2595" spans="1:10" x14ac:dyDescent="0.25">
      <c r="A2595" s="2">
        <v>48341</v>
      </c>
      <c r="B2595" t="s">
        <v>1531</v>
      </c>
      <c r="C2595" t="s">
        <v>1250</v>
      </c>
      <c r="D2595" t="s">
        <v>2</v>
      </c>
      <c r="E2595" s="4">
        <v>55.646566100000001</v>
      </c>
      <c r="F2595" s="4">
        <v>55.646566100000001</v>
      </c>
      <c r="G2595" s="4">
        <f t="shared" si="80"/>
        <v>0</v>
      </c>
      <c r="H2595" s="3">
        <f t="shared" si="81"/>
        <v>0</v>
      </c>
    </row>
    <row r="2596" spans="1:10" x14ac:dyDescent="0.25">
      <c r="A2596" s="2">
        <v>48343</v>
      </c>
      <c r="B2596" t="s">
        <v>1531</v>
      </c>
      <c r="C2596" t="s">
        <v>663</v>
      </c>
      <c r="D2596" t="s">
        <v>2</v>
      </c>
      <c r="E2596" s="4">
        <v>0.43841242999999902</v>
      </c>
      <c r="F2596" s="4">
        <v>0.43841242999999902</v>
      </c>
      <c r="G2596" s="4">
        <f t="shared" si="80"/>
        <v>0</v>
      </c>
      <c r="H2596" s="3">
        <f t="shared" si="81"/>
        <v>0</v>
      </c>
    </row>
    <row r="2597" spans="1:10" x14ac:dyDescent="0.25">
      <c r="A2597" s="2">
        <v>48345</v>
      </c>
      <c r="B2597" t="s">
        <v>1531</v>
      </c>
      <c r="C2597" t="s">
        <v>1631</v>
      </c>
      <c r="D2597" t="s">
        <v>2</v>
      </c>
      <c r="E2597" s="4">
        <v>0.60470739999999901</v>
      </c>
      <c r="F2597" s="4">
        <v>0.60470740000000001</v>
      </c>
      <c r="G2597" s="4">
        <f t="shared" si="80"/>
        <v>9.9920072216264089E-16</v>
      </c>
      <c r="H2597" s="3">
        <f t="shared" si="81"/>
        <v>1.6523705880937499E-15</v>
      </c>
      <c r="I2597" s="1"/>
      <c r="J2597" s="1"/>
    </row>
    <row r="2598" spans="1:10" x14ac:dyDescent="0.25">
      <c r="A2598" s="2">
        <v>48347</v>
      </c>
      <c r="B2598" t="s">
        <v>1531</v>
      </c>
      <c r="C2598" t="s">
        <v>1632</v>
      </c>
      <c r="D2598" t="s">
        <v>2</v>
      </c>
      <c r="E2598" s="4">
        <v>87.743067909999994</v>
      </c>
      <c r="F2598" s="4">
        <v>87.743067909999994</v>
      </c>
      <c r="G2598" s="4">
        <f t="shared" si="80"/>
        <v>0</v>
      </c>
      <c r="H2598" s="3">
        <f t="shared" si="81"/>
        <v>0</v>
      </c>
    </row>
    <row r="2599" spans="1:10" x14ac:dyDescent="0.25">
      <c r="A2599" s="2">
        <v>48349</v>
      </c>
      <c r="B2599" t="s">
        <v>1531</v>
      </c>
      <c r="C2599" t="s">
        <v>1633</v>
      </c>
      <c r="D2599" t="s">
        <v>2</v>
      </c>
      <c r="E2599" s="4">
        <v>75.837703292</v>
      </c>
      <c r="F2599" s="4">
        <v>75.837703292</v>
      </c>
      <c r="G2599" s="4">
        <f t="shared" si="80"/>
        <v>0</v>
      </c>
      <c r="H2599" s="3">
        <f t="shared" si="81"/>
        <v>0</v>
      </c>
    </row>
    <row r="2600" spans="1:10" x14ac:dyDescent="0.25">
      <c r="A2600" s="2">
        <v>48351</v>
      </c>
      <c r="B2600" t="s">
        <v>1531</v>
      </c>
      <c r="C2600" t="s">
        <v>157</v>
      </c>
      <c r="D2600" t="s">
        <v>2</v>
      </c>
      <c r="E2600" s="4">
        <v>1.7609190459999899</v>
      </c>
      <c r="F2600" s="4">
        <v>1.7609190459999999</v>
      </c>
      <c r="G2600" s="4">
        <f t="shared" si="80"/>
        <v>9.9920072216264089E-15</v>
      </c>
      <c r="H2600" s="3">
        <f t="shared" si="81"/>
        <v>5.67431378763477E-15</v>
      </c>
      <c r="I2600" s="1"/>
      <c r="J2600" s="1"/>
    </row>
    <row r="2601" spans="1:10" x14ac:dyDescent="0.25">
      <c r="A2601" s="2">
        <v>48353</v>
      </c>
      <c r="B2601" t="s">
        <v>1531</v>
      </c>
      <c r="C2601" t="s">
        <v>1634</v>
      </c>
      <c r="D2601" t="s">
        <v>2</v>
      </c>
      <c r="E2601" s="4">
        <v>29.514912491999901</v>
      </c>
      <c r="F2601" s="4">
        <v>29.514912492000001</v>
      </c>
      <c r="G2601" s="4">
        <f t="shared" si="80"/>
        <v>9.9475983006414026E-14</v>
      </c>
      <c r="H2601" s="3">
        <f t="shared" si="81"/>
        <v>3.3703634741718195E-15</v>
      </c>
      <c r="I2601" s="1"/>
      <c r="J2601" s="1"/>
    </row>
    <row r="2602" spans="1:10" x14ac:dyDescent="0.25">
      <c r="A2602" s="2">
        <v>48355</v>
      </c>
      <c r="B2602" t="s">
        <v>1531</v>
      </c>
      <c r="C2602" t="s">
        <v>1635</v>
      </c>
      <c r="D2602" t="s">
        <v>2</v>
      </c>
      <c r="E2602" s="4">
        <v>625.19201195799894</v>
      </c>
      <c r="F2602" s="4">
        <v>603.57014855800003</v>
      </c>
      <c r="G2602" s="4">
        <f t="shared" si="80"/>
        <v>-21.621863399998915</v>
      </c>
      <c r="H2602" s="3">
        <f t="shared" si="81"/>
        <v>-3.4584356463997004E-2</v>
      </c>
    </row>
    <row r="2603" spans="1:10" x14ac:dyDescent="0.25">
      <c r="A2603" s="2">
        <v>48357</v>
      </c>
      <c r="B2603" t="s">
        <v>1531</v>
      </c>
      <c r="C2603" t="s">
        <v>1636</v>
      </c>
      <c r="D2603" t="s">
        <v>2</v>
      </c>
      <c r="E2603" s="4">
        <v>54.403569999999903</v>
      </c>
      <c r="F2603" s="4">
        <v>54.403569999999903</v>
      </c>
      <c r="G2603" s="4">
        <f t="shared" si="80"/>
        <v>0</v>
      </c>
      <c r="H2603" s="3">
        <f t="shared" si="81"/>
        <v>0</v>
      </c>
    </row>
    <row r="2604" spans="1:10" x14ac:dyDescent="0.25">
      <c r="A2604" s="2">
        <v>48359</v>
      </c>
      <c r="B2604" t="s">
        <v>1531</v>
      </c>
      <c r="C2604" t="s">
        <v>732</v>
      </c>
      <c r="D2604" t="s">
        <v>2</v>
      </c>
      <c r="E2604" s="4">
        <v>12.473895246</v>
      </c>
      <c r="F2604" s="4">
        <v>12.473895246</v>
      </c>
      <c r="G2604" s="4">
        <f t="shared" si="80"/>
        <v>0</v>
      </c>
      <c r="H2604" s="3">
        <f t="shared" si="81"/>
        <v>0</v>
      </c>
    </row>
    <row r="2605" spans="1:10" x14ac:dyDescent="0.25">
      <c r="A2605" s="2">
        <v>48361</v>
      </c>
      <c r="B2605" t="s">
        <v>1531</v>
      </c>
      <c r="C2605" t="s">
        <v>207</v>
      </c>
      <c r="D2605" t="s">
        <v>2</v>
      </c>
      <c r="E2605" s="4">
        <v>34.814089600000003</v>
      </c>
      <c r="F2605" s="4">
        <v>34.814089600000003</v>
      </c>
      <c r="G2605" s="4">
        <f t="shared" si="80"/>
        <v>0</v>
      </c>
      <c r="H2605" s="3">
        <f t="shared" si="81"/>
        <v>0</v>
      </c>
    </row>
    <row r="2606" spans="1:10" x14ac:dyDescent="0.25">
      <c r="A2606" s="2">
        <v>48363</v>
      </c>
      <c r="B2606" t="s">
        <v>1531</v>
      </c>
      <c r="C2606" t="s">
        <v>1637</v>
      </c>
      <c r="D2606" t="s">
        <v>2</v>
      </c>
      <c r="E2606" s="4">
        <v>14.7334759</v>
      </c>
      <c r="F2606" s="4">
        <v>14.7334759</v>
      </c>
      <c r="G2606" s="4">
        <f t="shared" si="80"/>
        <v>0</v>
      </c>
      <c r="H2606" s="3">
        <f t="shared" si="81"/>
        <v>0</v>
      </c>
      <c r="I2606" s="1"/>
      <c r="J2606" s="1"/>
    </row>
    <row r="2607" spans="1:10" x14ac:dyDescent="0.25">
      <c r="A2607" s="2">
        <v>48365</v>
      </c>
      <c r="B2607" t="s">
        <v>1531</v>
      </c>
      <c r="C2607" t="s">
        <v>989</v>
      </c>
      <c r="D2607" t="s">
        <v>2</v>
      </c>
      <c r="E2607" s="4">
        <v>32.511764399999997</v>
      </c>
      <c r="F2607" s="4">
        <v>32.511764399999997</v>
      </c>
      <c r="G2607" s="4">
        <f t="shared" si="80"/>
        <v>0</v>
      </c>
      <c r="H2607" s="3">
        <f t="shared" si="81"/>
        <v>0</v>
      </c>
    </row>
    <row r="2608" spans="1:10" x14ac:dyDescent="0.25">
      <c r="A2608" s="2">
        <v>48367</v>
      </c>
      <c r="B2608" t="s">
        <v>1531</v>
      </c>
      <c r="C2608" t="s">
        <v>1638</v>
      </c>
      <c r="D2608" t="s">
        <v>2</v>
      </c>
      <c r="E2608" s="4">
        <v>193.196931492</v>
      </c>
      <c r="F2608" s="4">
        <v>193.196931492</v>
      </c>
      <c r="G2608" s="4">
        <f t="shared" si="80"/>
        <v>0</v>
      </c>
      <c r="H2608" s="3">
        <f t="shared" si="81"/>
        <v>0</v>
      </c>
      <c r="I2608" s="1"/>
      <c r="J2608" s="1"/>
    </row>
    <row r="2609" spans="1:10" x14ac:dyDescent="0.25">
      <c r="A2609" s="2">
        <v>48369</v>
      </c>
      <c r="B2609" t="s">
        <v>1531</v>
      </c>
      <c r="C2609" t="s">
        <v>1639</v>
      </c>
      <c r="D2609" t="s">
        <v>2</v>
      </c>
      <c r="E2609" s="4">
        <v>22.569572999999998</v>
      </c>
      <c r="F2609" s="4">
        <v>22.569572999999998</v>
      </c>
      <c r="G2609" s="4">
        <f t="shared" si="80"/>
        <v>0</v>
      </c>
      <c r="H2609" s="3">
        <f t="shared" si="81"/>
        <v>0</v>
      </c>
    </row>
    <row r="2610" spans="1:10" x14ac:dyDescent="0.25">
      <c r="A2610" s="2">
        <v>48371</v>
      </c>
      <c r="B2610" t="s">
        <v>1531</v>
      </c>
      <c r="C2610" t="s">
        <v>1640</v>
      </c>
      <c r="D2610" t="s">
        <v>2</v>
      </c>
      <c r="E2610" s="4">
        <v>30.876918761999999</v>
      </c>
      <c r="F2610" s="4">
        <v>30.876918761999999</v>
      </c>
      <c r="G2610" s="4">
        <f t="shared" si="80"/>
        <v>0</v>
      </c>
      <c r="H2610" s="3">
        <f t="shared" si="81"/>
        <v>0</v>
      </c>
      <c r="I2610" s="1"/>
      <c r="J2610" s="1"/>
    </row>
    <row r="2611" spans="1:10" x14ac:dyDescent="0.25">
      <c r="A2611" s="2">
        <v>48373</v>
      </c>
      <c r="B2611" t="s">
        <v>1531</v>
      </c>
      <c r="C2611" t="s">
        <v>161</v>
      </c>
      <c r="D2611" t="s">
        <v>2</v>
      </c>
      <c r="E2611" s="4">
        <v>26.631568346000002</v>
      </c>
      <c r="F2611" s="4">
        <v>26.631568346000002</v>
      </c>
      <c r="G2611" s="4">
        <f t="shared" si="80"/>
        <v>0</v>
      </c>
      <c r="H2611" s="3">
        <f t="shared" si="81"/>
        <v>0</v>
      </c>
    </row>
    <row r="2612" spans="1:10" x14ac:dyDescent="0.25">
      <c r="A2612" s="2">
        <v>48375</v>
      </c>
      <c r="B2612" t="s">
        <v>1531</v>
      </c>
      <c r="C2612" t="s">
        <v>1432</v>
      </c>
      <c r="D2612" t="s">
        <v>2</v>
      </c>
      <c r="E2612" s="4">
        <v>591.75720880999995</v>
      </c>
      <c r="F2612" s="4">
        <v>572.07611248999899</v>
      </c>
      <c r="G2612" s="4">
        <f t="shared" si="80"/>
        <v>-19.681096320000961</v>
      </c>
      <c r="H2612" s="3">
        <f t="shared" si="81"/>
        <v>-3.3258735216050613E-2</v>
      </c>
    </row>
    <row r="2613" spans="1:10" x14ac:dyDescent="0.25">
      <c r="A2613" s="2">
        <v>48377</v>
      </c>
      <c r="B2613" t="s">
        <v>1531</v>
      </c>
      <c r="C2613" t="s">
        <v>1641</v>
      </c>
      <c r="D2613" t="s">
        <v>2</v>
      </c>
      <c r="E2613" s="4">
        <v>48.869736542699897</v>
      </c>
      <c r="F2613" s="4">
        <v>48.869736542699897</v>
      </c>
      <c r="G2613" s="4">
        <f t="shared" si="80"/>
        <v>0</v>
      </c>
      <c r="H2613" s="3">
        <f t="shared" si="81"/>
        <v>0</v>
      </c>
    </row>
    <row r="2614" spans="1:10" x14ac:dyDescent="0.25">
      <c r="A2614" s="2">
        <v>48379</v>
      </c>
      <c r="B2614" t="s">
        <v>1531</v>
      </c>
      <c r="C2614" t="s">
        <v>1642</v>
      </c>
      <c r="D2614" t="s">
        <v>2</v>
      </c>
      <c r="E2614" s="4">
        <v>0.92989840000000001</v>
      </c>
      <c r="F2614" s="4">
        <v>0.92989840000000001</v>
      </c>
      <c r="G2614" s="4">
        <f t="shared" si="80"/>
        <v>0</v>
      </c>
      <c r="H2614" s="3">
        <f t="shared" si="81"/>
        <v>0</v>
      </c>
    </row>
    <row r="2615" spans="1:10" x14ac:dyDescent="0.25">
      <c r="A2615" s="2">
        <v>48381</v>
      </c>
      <c r="B2615" t="s">
        <v>1531</v>
      </c>
      <c r="C2615" t="s">
        <v>1643</v>
      </c>
      <c r="D2615" t="s">
        <v>2</v>
      </c>
      <c r="E2615" s="4">
        <v>128.05471673</v>
      </c>
      <c r="F2615" s="4">
        <v>128.05471673</v>
      </c>
      <c r="G2615" s="4">
        <f t="shared" si="80"/>
        <v>0</v>
      </c>
      <c r="H2615" s="3">
        <f t="shared" si="81"/>
        <v>0</v>
      </c>
      <c r="I2615" s="1"/>
      <c r="J2615" s="1"/>
    </row>
    <row r="2616" spans="1:10" x14ac:dyDescent="0.25">
      <c r="A2616" s="2">
        <v>48383</v>
      </c>
      <c r="B2616" t="s">
        <v>1531</v>
      </c>
      <c r="C2616" t="s">
        <v>1644</v>
      </c>
      <c r="D2616" t="s">
        <v>2</v>
      </c>
      <c r="E2616" s="4">
        <v>6.7557522460000001</v>
      </c>
      <c r="F2616" s="4">
        <v>6.7557522460000001</v>
      </c>
      <c r="G2616" s="4">
        <f t="shared" si="80"/>
        <v>0</v>
      </c>
      <c r="H2616" s="3">
        <f t="shared" si="81"/>
        <v>0</v>
      </c>
    </row>
    <row r="2617" spans="1:10" x14ac:dyDescent="0.25">
      <c r="A2617" s="2">
        <v>48385</v>
      </c>
      <c r="B2617" t="s">
        <v>1531</v>
      </c>
      <c r="C2617" t="s">
        <v>1645</v>
      </c>
      <c r="D2617" t="s">
        <v>2</v>
      </c>
      <c r="E2617" s="4">
        <v>5.0002738119999997</v>
      </c>
      <c r="F2617" s="4">
        <v>5.0002738119999997</v>
      </c>
      <c r="G2617" s="4">
        <f t="shared" si="80"/>
        <v>0</v>
      </c>
      <c r="H2617" s="3">
        <f t="shared" si="81"/>
        <v>0</v>
      </c>
    </row>
    <row r="2618" spans="1:10" x14ac:dyDescent="0.25">
      <c r="A2618" s="2">
        <v>48387</v>
      </c>
      <c r="B2618" t="s">
        <v>1531</v>
      </c>
      <c r="C2618" t="s">
        <v>1646</v>
      </c>
      <c r="D2618" t="s">
        <v>2</v>
      </c>
      <c r="E2618" s="4">
        <v>4.5264367459999999</v>
      </c>
      <c r="F2618" s="4">
        <v>4.5264367459999901</v>
      </c>
      <c r="G2618" s="4">
        <f t="shared" si="80"/>
        <v>-9.7699626167013776E-15</v>
      </c>
      <c r="H2618" s="3">
        <f t="shared" si="81"/>
        <v>-2.1584224335698642E-15</v>
      </c>
      <c r="I2618" s="1"/>
      <c r="J2618" s="1"/>
    </row>
    <row r="2619" spans="1:10" x14ac:dyDescent="0.25">
      <c r="A2619" s="2">
        <v>48389</v>
      </c>
      <c r="B2619" t="s">
        <v>1531</v>
      </c>
      <c r="C2619" t="s">
        <v>1647</v>
      </c>
      <c r="D2619" t="s">
        <v>2</v>
      </c>
      <c r="E2619" s="4">
        <v>90.011461499999996</v>
      </c>
      <c r="F2619" s="4">
        <v>90.011461499999996</v>
      </c>
      <c r="G2619" s="4">
        <f t="shared" si="80"/>
        <v>0</v>
      </c>
      <c r="H2619" s="3">
        <f t="shared" si="81"/>
        <v>0</v>
      </c>
      <c r="I2619" s="1"/>
      <c r="J2619" s="1"/>
    </row>
    <row r="2620" spans="1:10" x14ac:dyDescent="0.25">
      <c r="A2620" s="2">
        <v>48391</v>
      </c>
      <c r="B2620" t="s">
        <v>1531</v>
      </c>
      <c r="C2620" t="s">
        <v>1648</v>
      </c>
      <c r="D2620" t="s">
        <v>2</v>
      </c>
      <c r="E2620" s="4">
        <v>12.099678000000001</v>
      </c>
      <c r="F2620" s="4">
        <v>12.0996779999999</v>
      </c>
      <c r="G2620" s="4">
        <f t="shared" si="80"/>
        <v>-1.0125233984581428E-13</v>
      </c>
      <c r="H2620" s="3">
        <f t="shared" si="81"/>
        <v>-8.3681846612624127E-15</v>
      </c>
      <c r="I2620" s="1"/>
      <c r="J2620" s="1"/>
    </row>
    <row r="2621" spans="1:10" x14ac:dyDescent="0.25">
      <c r="A2621" s="2">
        <v>48393</v>
      </c>
      <c r="B2621" t="s">
        <v>1531</v>
      </c>
      <c r="C2621" t="s">
        <v>1498</v>
      </c>
      <c r="D2621" t="s">
        <v>2</v>
      </c>
      <c r="E2621" s="4">
        <v>2.0869134460000001</v>
      </c>
      <c r="F2621" s="4">
        <v>2.0869134460000001</v>
      </c>
      <c r="G2621" s="4">
        <f t="shared" si="80"/>
        <v>0</v>
      </c>
      <c r="H2621" s="3">
        <f t="shared" si="81"/>
        <v>0</v>
      </c>
    </row>
    <row r="2622" spans="1:10" x14ac:dyDescent="0.25">
      <c r="A2622" s="2">
        <v>48395</v>
      </c>
      <c r="B2622" t="s">
        <v>1531</v>
      </c>
      <c r="C2622" t="s">
        <v>1528</v>
      </c>
      <c r="D2622" t="s">
        <v>2</v>
      </c>
      <c r="E2622" s="4">
        <v>11.188027099999999</v>
      </c>
      <c r="F2622" s="4">
        <v>11.188027099999999</v>
      </c>
      <c r="G2622" s="4">
        <f t="shared" si="80"/>
        <v>0</v>
      </c>
      <c r="H2622" s="3">
        <f t="shared" si="81"/>
        <v>0</v>
      </c>
    </row>
    <row r="2623" spans="1:10" x14ac:dyDescent="0.25">
      <c r="A2623" s="2">
        <v>48397</v>
      </c>
      <c r="B2623" t="s">
        <v>1531</v>
      </c>
      <c r="C2623" t="s">
        <v>1649</v>
      </c>
      <c r="D2623" t="s">
        <v>2</v>
      </c>
      <c r="E2623" s="4">
        <v>156.59908204600001</v>
      </c>
      <c r="F2623" s="4">
        <v>156.59908204599901</v>
      </c>
      <c r="G2623" s="4">
        <f t="shared" si="80"/>
        <v>-9.9475983006414026E-13</v>
      </c>
      <c r="H2623" s="3">
        <f t="shared" si="81"/>
        <v>-6.3522711440411624E-15</v>
      </c>
      <c r="I2623" s="1"/>
      <c r="J2623" s="1"/>
    </row>
    <row r="2624" spans="1:10" x14ac:dyDescent="0.25">
      <c r="A2624" s="2">
        <v>48399</v>
      </c>
      <c r="B2624" t="s">
        <v>1531</v>
      </c>
      <c r="C2624" t="s">
        <v>1650</v>
      </c>
      <c r="D2624" t="s">
        <v>2</v>
      </c>
      <c r="E2624" s="4">
        <v>9.9124539899999995</v>
      </c>
      <c r="F2624" s="4">
        <v>9.9124539899999995</v>
      </c>
      <c r="G2624" s="4">
        <f t="shared" si="80"/>
        <v>0</v>
      </c>
      <c r="H2624" s="3">
        <f t="shared" si="81"/>
        <v>0</v>
      </c>
      <c r="I2624" s="1"/>
      <c r="J2624" s="1"/>
    </row>
    <row r="2625" spans="1:10" x14ac:dyDescent="0.25">
      <c r="A2625" s="2">
        <v>48401</v>
      </c>
      <c r="B2625" t="s">
        <v>1531</v>
      </c>
      <c r="C2625" t="s">
        <v>1651</v>
      </c>
      <c r="D2625" t="s">
        <v>2</v>
      </c>
      <c r="E2625" s="4">
        <v>36.598405999999997</v>
      </c>
      <c r="F2625" s="4">
        <v>36.598405999999997</v>
      </c>
      <c r="G2625" s="4">
        <f t="shared" si="80"/>
        <v>0</v>
      </c>
      <c r="H2625" s="3">
        <f t="shared" si="81"/>
        <v>0</v>
      </c>
      <c r="I2625" s="1"/>
      <c r="J2625" s="1"/>
    </row>
    <row r="2626" spans="1:10" x14ac:dyDescent="0.25">
      <c r="A2626" s="2">
        <v>48403</v>
      </c>
      <c r="B2626" t="s">
        <v>1531</v>
      </c>
      <c r="C2626" t="s">
        <v>1652</v>
      </c>
      <c r="D2626" t="s">
        <v>2</v>
      </c>
      <c r="E2626" s="4">
        <v>3.7961659000000001</v>
      </c>
      <c r="F2626" s="4">
        <v>3.7961659000000001</v>
      </c>
      <c r="G2626" s="4">
        <f t="shared" si="80"/>
        <v>0</v>
      </c>
      <c r="H2626" s="3">
        <f t="shared" si="81"/>
        <v>0</v>
      </c>
    </row>
    <row r="2627" spans="1:10" x14ac:dyDescent="0.25">
      <c r="A2627" s="2">
        <v>48405</v>
      </c>
      <c r="B2627" t="s">
        <v>1531</v>
      </c>
      <c r="C2627" t="s">
        <v>1653</v>
      </c>
      <c r="D2627" t="s">
        <v>2</v>
      </c>
      <c r="E2627" s="4">
        <v>2.4266189460000001</v>
      </c>
      <c r="F2627" s="4">
        <v>2.4266189460000001</v>
      </c>
      <c r="G2627" s="4">
        <f t="shared" ref="G2627:G2690" si="82">F2627-E2627</f>
        <v>0</v>
      </c>
      <c r="H2627" s="3">
        <f t="shared" ref="H2627:H2690" si="83">G2627/E2627</f>
        <v>0</v>
      </c>
    </row>
    <row r="2628" spans="1:10" x14ac:dyDescent="0.25">
      <c r="A2628" s="2">
        <v>48407</v>
      </c>
      <c r="B2628" t="s">
        <v>1531</v>
      </c>
      <c r="C2628" t="s">
        <v>1654</v>
      </c>
      <c r="D2628" t="s">
        <v>2</v>
      </c>
      <c r="E2628" s="4">
        <v>0.64432044599999905</v>
      </c>
      <c r="F2628" s="4">
        <v>0.64432044599999905</v>
      </c>
      <c r="G2628" s="4">
        <f t="shared" si="82"/>
        <v>0</v>
      </c>
      <c r="H2628" s="3">
        <f t="shared" si="83"/>
        <v>0</v>
      </c>
    </row>
    <row r="2629" spans="1:10" x14ac:dyDescent="0.25">
      <c r="A2629" s="2">
        <v>48409</v>
      </c>
      <c r="B2629" t="s">
        <v>1531</v>
      </c>
      <c r="C2629" t="s">
        <v>1655</v>
      </c>
      <c r="D2629" t="s">
        <v>2</v>
      </c>
      <c r="E2629" s="4">
        <v>66.284228499999998</v>
      </c>
      <c r="F2629" s="4">
        <v>66.284228499999998</v>
      </c>
      <c r="G2629" s="4">
        <f t="shared" si="82"/>
        <v>0</v>
      </c>
      <c r="H2629" s="3">
        <f t="shared" si="83"/>
        <v>0</v>
      </c>
      <c r="I2629" s="1"/>
      <c r="J2629" s="1"/>
    </row>
    <row r="2630" spans="1:10" x14ac:dyDescent="0.25">
      <c r="A2630" s="2">
        <v>48411</v>
      </c>
      <c r="B2630" t="s">
        <v>1531</v>
      </c>
      <c r="C2630" t="s">
        <v>1656</v>
      </c>
      <c r="D2630" t="s">
        <v>2</v>
      </c>
      <c r="E2630" s="4">
        <v>5.9965325460000001</v>
      </c>
      <c r="F2630" s="4">
        <v>5.9965325459999903</v>
      </c>
      <c r="G2630" s="4">
        <f t="shared" si="82"/>
        <v>-9.7699626167013776E-15</v>
      </c>
      <c r="H2630" s="3">
        <f t="shared" si="83"/>
        <v>-1.6292686718124213E-15</v>
      </c>
      <c r="I2630" s="1"/>
      <c r="J2630" s="1"/>
    </row>
    <row r="2631" spans="1:10" x14ac:dyDescent="0.25">
      <c r="A2631" s="2">
        <v>48413</v>
      </c>
      <c r="B2631" t="s">
        <v>1531</v>
      </c>
      <c r="C2631" t="s">
        <v>1657</v>
      </c>
      <c r="D2631" t="s">
        <v>2</v>
      </c>
      <c r="E2631" s="4">
        <v>3.3573993459999998</v>
      </c>
      <c r="F2631" s="4">
        <v>3.3573993459999998</v>
      </c>
      <c r="G2631" s="4">
        <f t="shared" si="82"/>
        <v>0</v>
      </c>
      <c r="H2631" s="3">
        <f t="shared" si="83"/>
        <v>0</v>
      </c>
    </row>
    <row r="2632" spans="1:10" x14ac:dyDescent="0.25">
      <c r="A2632" s="2">
        <v>48415</v>
      </c>
      <c r="B2632" t="s">
        <v>1531</v>
      </c>
      <c r="C2632" t="s">
        <v>1658</v>
      </c>
      <c r="D2632" t="s">
        <v>2</v>
      </c>
      <c r="E2632" s="4">
        <v>31.735413999999999</v>
      </c>
      <c r="F2632" s="4">
        <v>31.735413999999999</v>
      </c>
      <c r="G2632" s="4">
        <f t="shared" si="82"/>
        <v>0</v>
      </c>
      <c r="H2632" s="3">
        <f t="shared" si="83"/>
        <v>0</v>
      </c>
    </row>
    <row r="2633" spans="1:10" x14ac:dyDescent="0.25">
      <c r="A2633" s="2">
        <v>48417</v>
      </c>
      <c r="B2633" t="s">
        <v>1531</v>
      </c>
      <c r="C2633" t="s">
        <v>1659</v>
      </c>
      <c r="D2633" t="s">
        <v>2</v>
      </c>
      <c r="E2633" s="4">
        <v>12.094147</v>
      </c>
      <c r="F2633" s="4">
        <v>12.094147</v>
      </c>
      <c r="G2633" s="4">
        <f t="shared" si="82"/>
        <v>0</v>
      </c>
      <c r="H2633" s="3">
        <f t="shared" si="83"/>
        <v>0</v>
      </c>
    </row>
    <row r="2634" spans="1:10" x14ac:dyDescent="0.25">
      <c r="A2634" s="2">
        <v>48419</v>
      </c>
      <c r="B2634" t="s">
        <v>1531</v>
      </c>
      <c r="C2634" t="s">
        <v>68</v>
      </c>
      <c r="D2634" t="s">
        <v>2</v>
      </c>
      <c r="E2634" s="4">
        <v>69.332583099999994</v>
      </c>
      <c r="F2634" s="4">
        <v>69.332583099999994</v>
      </c>
      <c r="G2634" s="4">
        <f t="shared" si="82"/>
        <v>0</v>
      </c>
      <c r="H2634" s="3">
        <f t="shared" si="83"/>
        <v>0</v>
      </c>
    </row>
    <row r="2635" spans="1:10" x14ac:dyDescent="0.25">
      <c r="A2635" s="2">
        <v>48421</v>
      </c>
      <c r="B2635" t="s">
        <v>1531</v>
      </c>
      <c r="C2635" t="s">
        <v>684</v>
      </c>
      <c r="D2635" t="s">
        <v>2</v>
      </c>
      <c r="E2635" s="4">
        <v>0.79764950000000001</v>
      </c>
      <c r="F2635" s="4">
        <v>0.79764950000000001</v>
      </c>
      <c r="G2635" s="4">
        <f t="shared" si="82"/>
        <v>0</v>
      </c>
      <c r="H2635" s="3">
        <f t="shared" si="83"/>
        <v>0</v>
      </c>
    </row>
    <row r="2636" spans="1:10" x14ac:dyDescent="0.25">
      <c r="A2636" s="2">
        <v>48423</v>
      </c>
      <c r="B2636" t="s">
        <v>1531</v>
      </c>
      <c r="C2636" t="s">
        <v>685</v>
      </c>
      <c r="D2636" t="s">
        <v>2</v>
      </c>
      <c r="E2636" s="4">
        <v>136.762908842</v>
      </c>
      <c r="F2636" s="4">
        <v>130.116247472</v>
      </c>
      <c r="G2636" s="4">
        <f t="shared" si="82"/>
        <v>-6.6466613700000039</v>
      </c>
      <c r="H2636" s="3">
        <f t="shared" si="83"/>
        <v>-4.8599883011254064E-2</v>
      </c>
    </row>
    <row r="2637" spans="1:10" x14ac:dyDescent="0.25">
      <c r="A2637" s="2">
        <v>48425</v>
      </c>
      <c r="B2637" t="s">
        <v>1531</v>
      </c>
      <c r="C2637" t="s">
        <v>1660</v>
      </c>
      <c r="D2637" t="s">
        <v>2</v>
      </c>
      <c r="E2637" s="4">
        <v>2.2928849919999998</v>
      </c>
      <c r="F2637" s="4">
        <v>2.2928849919999998</v>
      </c>
      <c r="G2637" s="4">
        <f t="shared" si="82"/>
        <v>0</v>
      </c>
      <c r="H2637" s="3">
        <f t="shared" si="83"/>
        <v>0</v>
      </c>
    </row>
    <row r="2638" spans="1:10" x14ac:dyDescent="0.25">
      <c r="A2638" s="2">
        <v>48427</v>
      </c>
      <c r="B2638" t="s">
        <v>1531</v>
      </c>
      <c r="C2638" t="s">
        <v>1661</v>
      </c>
      <c r="D2638" t="s">
        <v>2</v>
      </c>
      <c r="E2638" s="4">
        <v>1.5529124000000001</v>
      </c>
      <c r="F2638" s="4">
        <v>1.5529123999999901</v>
      </c>
      <c r="G2638" s="4">
        <f t="shared" si="82"/>
        <v>-9.9920072216264089E-15</v>
      </c>
      <c r="H2638" s="3">
        <f t="shared" si="83"/>
        <v>-6.4343663052896022E-15</v>
      </c>
      <c r="I2638" s="1"/>
      <c r="J2638" s="1"/>
    </row>
    <row r="2639" spans="1:10" x14ac:dyDescent="0.25">
      <c r="A2639" s="2">
        <v>48429</v>
      </c>
      <c r="B2639" t="s">
        <v>1531</v>
      </c>
      <c r="C2639" t="s">
        <v>426</v>
      </c>
      <c r="D2639" t="s">
        <v>2</v>
      </c>
      <c r="E2639" s="4">
        <v>44.166619399999902</v>
      </c>
      <c r="F2639" s="4">
        <v>44.166619399999902</v>
      </c>
      <c r="G2639" s="4">
        <f t="shared" si="82"/>
        <v>0</v>
      </c>
      <c r="H2639" s="3">
        <f t="shared" si="83"/>
        <v>0</v>
      </c>
    </row>
    <row r="2640" spans="1:10" x14ac:dyDescent="0.25">
      <c r="A2640" s="2">
        <v>48431</v>
      </c>
      <c r="B2640" t="s">
        <v>1531</v>
      </c>
      <c r="C2640" t="s">
        <v>1662</v>
      </c>
      <c r="D2640" t="s">
        <v>2</v>
      </c>
      <c r="E2640" s="4">
        <v>0.70554512599999997</v>
      </c>
      <c r="F2640" s="4">
        <v>0.70554512599999997</v>
      </c>
      <c r="G2640" s="4">
        <f t="shared" si="82"/>
        <v>0</v>
      </c>
      <c r="H2640" s="3">
        <f t="shared" si="83"/>
        <v>0</v>
      </c>
      <c r="I2640" s="1"/>
      <c r="J2640" s="1"/>
    </row>
    <row r="2641" spans="1:10" x14ac:dyDescent="0.25">
      <c r="A2641" s="2">
        <v>48433</v>
      </c>
      <c r="B2641" t="s">
        <v>1531</v>
      </c>
      <c r="C2641" t="s">
        <v>1663</v>
      </c>
      <c r="D2641" t="s">
        <v>2</v>
      </c>
      <c r="E2641" s="4">
        <v>3.1585174</v>
      </c>
      <c r="F2641" s="4">
        <v>3.1585174</v>
      </c>
      <c r="G2641" s="4">
        <f t="shared" si="82"/>
        <v>0</v>
      </c>
      <c r="H2641" s="3">
        <f t="shared" si="83"/>
        <v>0</v>
      </c>
    </row>
    <row r="2642" spans="1:10" x14ac:dyDescent="0.25">
      <c r="A2642" s="2">
        <v>48435</v>
      </c>
      <c r="B2642" t="s">
        <v>1531</v>
      </c>
      <c r="C2642" t="s">
        <v>1664</v>
      </c>
      <c r="D2642" t="s">
        <v>2</v>
      </c>
      <c r="E2642" s="4">
        <v>5.14230169</v>
      </c>
      <c r="F2642" s="4">
        <v>5.14230169</v>
      </c>
      <c r="G2642" s="4">
        <f t="shared" si="82"/>
        <v>0</v>
      </c>
      <c r="H2642" s="3">
        <f t="shared" si="83"/>
        <v>0</v>
      </c>
    </row>
    <row r="2643" spans="1:10" x14ac:dyDescent="0.25">
      <c r="A2643" s="2">
        <v>48437</v>
      </c>
      <c r="B2643" t="s">
        <v>1531</v>
      </c>
      <c r="C2643" t="s">
        <v>1665</v>
      </c>
      <c r="D2643" t="s">
        <v>2</v>
      </c>
      <c r="E2643" s="4">
        <v>21.003965899999901</v>
      </c>
      <c r="F2643" s="4">
        <v>21.003965900000001</v>
      </c>
      <c r="G2643" s="4">
        <f t="shared" si="82"/>
        <v>9.9475983006414026E-14</v>
      </c>
      <c r="H2643" s="3">
        <f t="shared" si="83"/>
        <v>4.7360571560637746E-15</v>
      </c>
      <c r="I2643" s="1"/>
      <c r="J2643" s="1"/>
    </row>
    <row r="2644" spans="1:10" x14ac:dyDescent="0.25">
      <c r="A2644" s="2">
        <v>48439</v>
      </c>
      <c r="B2644" t="s">
        <v>1531</v>
      </c>
      <c r="C2644" t="s">
        <v>1666</v>
      </c>
      <c r="D2644" t="s">
        <v>2</v>
      </c>
      <c r="E2644" s="4">
        <v>14765.965906839199</v>
      </c>
      <c r="F2644" s="4">
        <v>11845.494001859701</v>
      </c>
      <c r="G2644" s="4">
        <f t="shared" si="82"/>
        <v>-2920.4719049794985</v>
      </c>
      <c r="H2644" s="3">
        <f t="shared" si="83"/>
        <v>-0.19778400704736926</v>
      </c>
    </row>
    <row r="2645" spans="1:10" x14ac:dyDescent="0.25">
      <c r="A2645" s="2">
        <v>48441</v>
      </c>
      <c r="B2645" t="s">
        <v>1531</v>
      </c>
      <c r="C2645" t="s">
        <v>349</v>
      </c>
      <c r="D2645" t="s">
        <v>2</v>
      </c>
      <c r="E2645" s="4">
        <v>267.86300200409897</v>
      </c>
      <c r="F2645" s="4">
        <v>262.63463179410002</v>
      </c>
      <c r="G2645" s="4">
        <f t="shared" si="82"/>
        <v>-5.2283702099989569</v>
      </c>
      <c r="H2645" s="3">
        <f t="shared" si="83"/>
        <v>-1.9518821826386271E-2</v>
      </c>
    </row>
    <row r="2646" spans="1:10" x14ac:dyDescent="0.25">
      <c r="A2646" s="2">
        <v>48443</v>
      </c>
      <c r="B2646" t="s">
        <v>1531</v>
      </c>
      <c r="C2646" t="s">
        <v>430</v>
      </c>
      <c r="D2646" t="s">
        <v>2</v>
      </c>
      <c r="E2646" s="4">
        <v>1.4733495459999999</v>
      </c>
      <c r="F2646" s="4">
        <v>1.4733495459999999</v>
      </c>
      <c r="G2646" s="4">
        <f t="shared" si="82"/>
        <v>0</v>
      </c>
      <c r="H2646" s="3">
        <f t="shared" si="83"/>
        <v>0</v>
      </c>
    </row>
    <row r="2647" spans="1:10" x14ac:dyDescent="0.25">
      <c r="A2647" s="2">
        <v>48445</v>
      </c>
      <c r="B2647" t="s">
        <v>1531</v>
      </c>
      <c r="C2647" t="s">
        <v>1667</v>
      </c>
      <c r="D2647" t="s">
        <v>2</v>
      </c>
      <c r="E2647" s="4">
        <v>8.5610263999999994</v>
      </c>
      <c r="F2647" s="4">
        <v>8.5610263999999994</v>
      </c>
      <c r="G2647" s="4">
        <f t="shared" si="82"/>
        <v>0</v>
      </c>
      <c r="H2647" s="3">
        <f t="shared" si="83"/>
        <v>0</v>
      </c>
    </row>
    <row r="2648" spans="1:10" x14ac:dyDescent="0.25">
      <c r="A2648" s="2">
        <v>48447</v>
      </c>
      <c r="B2648" t="s">
        <v>1531</v>
      </c>
      <c r="C2648" t="s">
        <v>1668</v>
      </c>
      <c r="D2648" t="s">
        <v>2</v>
      </c>
      <c r="E2648" s="4">
        <v>0.19941239999999999</v>
      </c>
      <c r="F2648" s="4">
        <v>0.19941239999999999</v>
      </c>
      <c r="G2648" s="4">
        <f t="shared" si="82"/>
        <v>0</v>
      </c>
      <c r="H2648" s="3">
        <f t="shared" si="83"/>
        <v>0</v>
      </c>
    </row>
    <row r="2649" spans="1:10" x14ac:dyDescent="0.25">
      <c r="A2649" s="2">
        <v>48449</v>
      </c>
      <c r="B2649" t="s">
        <v>1531</v>
      </c>
      <c r="C2649" t="s">
        <v>1669</v>
      </c>
      <c r="D2649" t="s">
        <v>2</v>
      </c>
      <c r="E2649" s="4">
        <v>47.906669399999998</v>
      </c>
      <c r="F2649" s="4">
        <v>47.906669399999998</v>
      </c>
      <c r="G2649" s="4">
        <f t="shared" si="82"/>
        <v>0</v>
      </c>
      <c r="H2649" s="3">
        <f t="shared" si="83"/>
        <v>0</v>
      </c>
      <c r="I2649" s="1"/>
      <c r="J2649" s="1"/>
    </row>
    <row r="2650" spans="1:10" x14ac:dyDescent="0.25">
      <c r="A2650" s="2">
        <v>48451</v>
      </c>
      <c r="B2650" t="s">
        <v>1531</v>
      </c>
      <c r="C2650" t="s">
        <v>1670</v>
      </c>
      <c r="D2650" t="s">
        <v>2</v>
      </c>
      <c r="E2650" s="4">
        <v>499.36135407999899</v>
      </c>
      <c r="F2650" s="4">
        <v>496.41256257999999</v>
      </c>
      <c r="G2650" s="4">
        <f t="shared" si="82"/>
        <v>-2.9487914999990039</v>
      </c>
      <c r="H2650" s="3">
        <f t="shared" si="83"/>
        <v>-5.9051255687010973E-3</v>
      </c>
    </row>
    <row r="2651" spans="1:10" x14ac:dyDescent="0.25">
      <c r="A2651" s="2">
        <v>48453</v>
      </c>
      <c r="B2651" t="s">
        <v>1531</v>
      </c>
      <c r="C2651" t="s">
        <v>1671</v>
      </c>
      <c r="D2651" t="s">
        <v>2</v>
      </c>
      <c r="E2651" s="4">
        <v>2954.3382252317101</v>
      </c>
      <c r="F2651" s="4">
        <v>2338.5401666017101</v>
      </c>
      <c r="G2651" s="4">
        <f t="shared" si="82"/>
        <v>-615.79805863000001</v>
      </c>
      <c r="H2651" s="3">
        <f t="shared" si="83"/>
        <v>-0.20843857801071597</v>
      </c>
    </row>
    <row r="2652" spans="1:10" x14ac:dyDescent="0.25">
      <c r="A2652" s="2">
        <v>48455</v>
      </c>
      <c r="B2652" t="s">
        <v>1531</v>
      </c>
      <c r="C2652" t="s">
        <v>229</v>
      </c>
      <c r="D2652" t="s">
        <v>2</v>
      </c>
      <c r="E2652" s="4">
        <v>5.0575406999999997</v>
      </c>
      <c r="F2652" s="4">
        <v>5.0575406999999997</v>
      </c>
      <c r="G2652" s="4">
        <f t="shared" si="82"/>
        <v>0</v>
      </c>
      <c r="H2652" s="3">
        <f t="shared" si="83"/>
        <v>0</v>
      </c>
    </row>
    <row r="2653" spans="1:10" x14ac:dyDescent="0.25">
      <c r="A2653" s="2">
        <v>48457</v>
      </c>
      <c r="B2653" t="s">
        <v>1531</v>
      </c>
      <c r="C2653" t="s">
        <v>1672</v>
      </c>
      <c r="D2653" t="s">
        <v>2</v>
      </c>
      <c r="E2653" s="4">
        <v>5.4593042999999897</v>
      </c>
      <c r="F2653" s="4">
        <v>5.4593043000000003</v>
      </c>
      <c r="G2653" s="4">
        <f t="shared" si="82"/>
        <v>1.0658141036401503E-14</v>
      </c>
      <c r="H2653" s="3">
        <f t="shared" si="83"/>
        <v>1.9522892388324138E-15</v>
      </c>
      <c r="I2653" s="1"/>
      <c r="J2653" s="1"/>
    </row>
    <row r="2654" spans="1:10" x14ac:dyDescent="0.25">
      <c r="A2654" s="2">
        <v>48459</v>
      </c>
      <c r="B2654" t="s">
        <v>1531</v>
      </c>
      <c r="C2654" t="s">
        <v>1673</v>
      </c>
      <c r="D2654" t="s">
        <v>2</v>
      </c>
      <c r="E2654" s="4">
        <v>55.316758399999998</v>
      </c>
      <c r="F2654" s="4">
        <v>55.316758399999998</v>
      </c>
      <c r="G2654" s="4">
        <f t="shared" si="82"/>
        <v>0</v>
      </c>
      <c r="H2654" s="3">
        <f t="shared" si="83"/>
        <v>0</v>
      </c>
    </row>
    <row r="2655" spans="1:10" x14ac:dyDescent="0.25">
      <c r="A2655" s="2">
        <v>48461</v>
      </c>
      <c r="B2655" t="s">
        <v>1531</v>
      </c>
      <c r="C2655" t="s">
        <v>1674</v>
      </c>
      <c r="D2655" t="s">
        <v>2</v>
      </c>
      <c r="E2655" s="4">
        <v>2.4543064600000002</v>
      </c>
      <c r="F2655" s="4">
        <v>2.4543064600000002</v>
      </c>
      <c r="G2655" s="4">
        <f t="shared" si="82"/>
        <v>0</v>
      </c>
      <c r="H2655" s="3">
        <f t="shared" si="83"/>
        <v>0</v>
      </c>
    </row>
    <row r="2656" spans="1:10" x14ac:dyDescent="0.25">
      <c r="A2656" s="2">
        <v>48463</v>
      </c>
      <c r="B2656" t="s">
        <v>1531</v>
      </c>
      <c r="C2656" t="s">
        <v>1675</v>
      </c>
      <c r="D2656" t="s">
        <v>2</v>
      </c>
      <c r="E2656" s="4">
        <v>37.788535093500002</v>
      </c>
      <c r="F2656" s="4">
        <v>37.788535093500002</v>
      </c>
      <c r="G2656" s="4">
        <f t="shared" si="82"/>
        <v>0</v>
      </c>
      <c r="H2656" s="3">
        <f t="shared" si="83"/>
        <v>0</v>
      </c>
    </row>
    <row r="2657" spans="1:10" x14ac:dyDescent="0.25">
      <c r="A2657" s="2">
        <v>48465</v>
      </c>
      <c r="B2657" t="s">
        <v>1531</v>
      </c>
      <c r="C2657" t="s">
        <v>1676</v>
      </c>
      <c r="D2657" t="s">
        <v>2</v>
      </c>
      <c r="E2657" s="4">
        <v>45.802946382000002</v>
      </c>
      <c r="F2657" s="4">
        <v>45.802946382000002</v>
      </c>
      <c r="G2657" s="4">
        <f t="shared" si="82"/>
        <v>0</v>
      </c>
      <c r="H2657" s="3">
        <f t="shared" si="83"/>
        <v>0</v>
      </c>
      <c r="I2657" s="1"/>
      <c r="J2657" s="1"/>
    </row>
    <row r="2658" spans="1:10" x14ac:dyDescent="0.25">
      <c r="A2658" s="2">
        <v>48467</v>
      </c>
      <c r="B2658" t="s">
        <v>1531</v>
      </c>
      <c r="C2658" t="s">
        <v>1677</v>
      </c>
      <c r="D2658" t="s">
        <v>2</v>
      </c>
      <c r="E2658" s="4">
        <v>11.862306346</v>
      </c>
      <c r="F2658" s="4">
        <v>11.862306346</v>
      </c>
      <c r="G2658" s="4">
        <f t="shared" si="82"/>
        <v>0</v>
      </c>
      <c r="H2658" s="3">
        <f t="shared" si="83"/>
        <v>0</v>
      </c>
    </row>
    <row r="2659" spans="1:10" x14ac:dyDescent="0.25">
      <c r="A2659" s="2">
        <v>48469</v>
      </c>
      <c r="B2659" t="s">
        <v>1531</v>
      </c>
      <c r="C2659" t="s">
        <v>1678</v>
      </c>
      <c r="D2659" t="s">
        <v>2</v>
      </c>
      <c r="E2659" s="4">
        <v>353.84062024999901</v>
      </c>
      <c r="F2659" s="4">
        <v>353.84062024999997</v>
      </c>
      <c r="G2659" s="4">
        <f t="shared" si="82"/>
        <v>9.6633812063373625E-13</v>
      </c>
      <c r="H2659" s="3">
        <f t="shared" si="83"/>
        <v>2.7309982668213429E-15</v>
      </c>
      <c r="I2659" s="1"/>
      <c r="J2659" s="1"/>
    </row>
    <row r="2660" spans="1:10" x14ac:dyDescent="0.25">
      <c r="A2660" s="2">
        <v>48471</v>
      </c>
      <c r="B2660" t="s">
        <v>1531</v>
      </c>
      <c r="C2660" t="s">
        <v>73</v>
      </c>
      <c r="D2660" t="s">
        <v>2</v>
      </c>
      <c r="E2660" s="4">
        <v>99.839633546000002</v>
      </c>
      <c r="F2660" s="4">
        <v>99.839633546000002</v>
      </c>
      <c r="G2660" s="4">
        <f t="shared" si="82"/>
        <v>0</v>
      </c>
      <c r="H2660" s="3">
        <f t="shared" si="83"/>
        <v>0</v>
      </c>
    </row>
    <row r="2661" spans="1:10" x14ac:dyDescent="0.25">
      <c r="A2661" s="2">
        <v>48473</v>
      </c>
      <c r="B2661" t="s">
        <v>1531</v>
      </c>
      <c r="C2661" t="s">
        <v>1679</v>
      </c>
      <c r="D2661" t="s">
        <v>2</v>
      </c>
      <c r="E2661" s="4">
        <v>61.793792406000001</v>
      </c>
      <c r="F2661" s="4">
        <v>61.793792406000001</v>
      </c>
      <c r="G2661" s="4">
        <f t="shared" si="82"/>
        <v>0</v>
      </c>
      <c r="H2661" s="3">
        <f t="shared" si="83"/>
        <v>0</v>
      </c>
    </row>
    <row r="2662" spans="1:10" x14ac:dyDescent="0.25">
      <c r="A2662" s="2">
        <v>48475</v>
      </c>
      <c r="B2662" t="s">
        <v>1531</v>
      </c>
      <c r="C2662" t="s">
        <v>1305</v>
      </c>
      <c r="D2662" t="s">
        <v>2</v>
      </c>
      <c r="E2662" s="4">
        <v>37.402456000000001</v>
      </c>
      <c r="F2662" s="4">
        <v>37.402456000000001</v>
      </c>
      <c r="G2662" s="4">
        <f t="shared" si="82"/>
        <v>0</v>
      </c>
      <c r="H2662" s="3">
        <f t="shared" si="83"/>
        <v>0</v>
      </c>
    </row>
    <row r="2663" spans="1:10" x14ac:dyDescent="0.25">
      <c r="A2663" s="2">
        <v>48477</v>
      </c>
      <c r="B2663" t="s">
        <v>1531</v>
      </c>
      <c r="C2663" t="s">
        <v>74</v>
      </c>
      <c r="D2663" t="s">
        <v>2</v>
      </c>
      <c r="E2663" s="4">
        <v>36.304360345999903</v>
      </c>
      <c r="F2663" s="4">
        <v>36.304360346000003</v>
      </c>
      <c r="G2663" s="4">
        <f t="shared" si="82"/>
        <v>9.9475983006414026E-14</v>
      </c>
      <c r="H2663" s="3">
        <f t="shared" si="83"/>
        <v>2.7400560720077395E-15</v>
      </c>
      <c r="I2663" s="1"/>
      <c r="J2663" s="1"/>
    </row>
    <row r="2664" spans="1:10" x14ac:dyDescent="0.25">
      <c r="A2664" s="2">
        <v>48479</v>
      </c>
      <c r="B2664" t="s">
        <v>1531</v>
      </c>
      <c r="C2664" t="s">
        <v>1680</v>
      </c>
      <c r="D2664" t="s">
        <v>2</v>
      </c>
      <c r="E2664" s="4">
        <v>501.76727346599898</v>
      </c>
      <c r="F2664" s="4">
        <v>491.59489296599901</v>
      </c>
      <c r="G2664" s="4">
        <f t="shared" si="82"/>
        <v>-10.172380499999974</v>
      </c>
      <c r="H2664" s="3">
        <f t="shared" si="83"/>
        <v>-2.0273104759769234E-2</v>
      </c>
    </row>
    <row r="2665" spans="1:10" x14ac:dyDescent="0.25">
      <c r="A2665" s="2">
        <v>48481</v>
      </c>
      <c r="B2665" t="s">
        <v>1531</v>
      </c>
      <c r="C2665" t="s">
        <v>1681</v>
      </c>
      <c r="D2665" t="s">
        <v>2</v>
      </c>
      <c r="E2665" s="4">
        <v>42.117775852000001</v>
      </c>
      <c r="F2665" s="4">
        <v>42.117775851999902</v>
      </c>
      <c r="G2665" s="4">
        <f t="shared" si="82"/>
        <v>-9.9475983006414026E-14</v>
      </c>
      <c r="H2665" s="3">
        <f t="shared" si="83"/>
        <v>-2.3618527093160909E-15</v>
      </c>
      <c r="I2665" s="1"/>
      <c r="J2665" s="1"/>
    </row>
    <row r="2666" spans="1:10" x14ac:dyDescent="0.25">
      <c r="A2666" s="2">
        <v>48483</v>
      </c>
      <c r="B2666" t="s">
        <v>1531</v>
      </c>
      <c r="C2666" t="s">
        <v>441</v>
      </c>
      <c r="D2666" t="s">
        <v>2</v>
      </c>
      <c r="E2666" s="4">
        <v>3.7121381000000002</v>
      </c>
      <c r="F2666" s="4">
        <v>3.71213809999999</v>
      </c>
      <c r="G2666" s="4">
        <f t="shared" si="82"/>
        <v>-1.021405182655144E-14</v>
      </c>
      <c r="H2666" s="3">
        <f t="shared" si="83"/>
        <v>-2.7515279742829179E-15</v>
      </c>
      <c r="I2666" s="1"/>
      <c r="J2666" s="1"/>
    </row>
    <row r="2667" spans="1:10" x14ac:dyDescent="0.25">
      <c r="A2667" s="2">
        <v>48485</v>
      </c>
      <c r="B2667" t="s">
        <v>1531</v>
      </c>
      <c r="C2667" t="s">
        <v>693</v>
      </c>
      <c r="D2667" t="s">
        <v>2</v>
      </c>
      <c r="E2667" s="4">
        <v>828.00683944699995</v>
      </c>
      <c r="F2667" s="4">
        <v>826.14956078700004</v>
      </c>
      <c r="G2667" s="4">
        <f t="shared" si="82"/>
        <v>-1.8572786599999063</v>
      </c>
      <c r="H2667" s="3">
        <f t="shared" si="83"/>
        <v>-2.2430716408578522E-3</v>
      </c>
    </row>
    <row r="2668" spans="1:10" x14ac:dyDescent="0.25">
      <c r="A2668" s="2">
        <v>48487</v>
      </c>
      <c r="B2668" t="s">
        <v>1531</v>
      </c>
      <c r="C2668" t="s">
        <v>1682</v>
      </c>
      <c r="D2668" t="s">
        <v>2</v>
      </c>
      <c r="E2668" s="4">
        <v>48.596739745999997</v>
      </c>
      <c r="F2668" s="4">
        <v>48.596739745999997</v>
      </c>
      <c r="G2668" s="4">
        <f t="shared" si="82"/>
        <v>0</v>
      </c>
      <c r="H2668" s="3">
        <f t="shared" si="83"/>
        <v>0</v>
      </c>
      <c r="I2668" s="1"/>
      <c r="J2668" s="1"/>
    </row>
    <row r="2669" spans="1:10" x14ac:dyDescent="0.25">
      <c r="A2669" s="2">
        <v>48489</v>
      </c>
      <c r="B2669" t="s">
        <v>1531</v>
      </c>
      <c r="C2669" t="s">
        <v>1683</v>
      </c>
      <c r="D2669" t="s">
        <v>2</v>
      </c>
      <c r="E2669" s="4">
        <v>4.4715045</v>
      </c>
      <c r="F2669" s="4">
        <v>4.4715045</v>
      </c>
      <c r="G2669" s="4">
        <f t="shared" si="82"/>
        <v>0</v>
      </c>
      <c r="H2669" s="3">
        <f t="shared" si="83"/>
        <v>0</v>
      </c>
    </row>
    <row r="2670" spans="1:10" x14ac:dyDescent="0.25">
      <c r="A2670" s="2">
        <v>48491</v>
      </c>
      <c r="B2670" t="s">
        <v>1531</v>
      </c>
      <c r="C2670" t="s">
        <v>538</v>
      </c>
      <c r="D2670" t="s">
        <v>2</v>
      </c>
      <c r="E2670" s="4">
        <v>413.14967529199902</v>
      </c>
      <c r="F2670" s="4">
        <v>413.14967529199902</v>
      </c>
      <c r="G2670" s="4">
        <f t="shared" si="82"/>
        <v>0</v>
      </c>
      <c r="H2670" s="3">
        <f t="shared" si="83"/>
        <v>0</v>
      </c>
      <c r="I2670" s="1"/>
      <c r="J2670" s="1"/>
    </row>
    <row r="2671" spans="1:10" x14ac:dyDescent="0.25">
      <c r="A2671" s="2">
        <v>48493</v>
      </c>
      <c r="B2671" t="s">
        <v>1531</v>
      </c>
      <c r="C2671" t="s">
        <v>694</v>
      </c>
      <c r="D2671" t="s">
        <v>2</v>
      </c>
      <c r="E2671" s="4">
        <v>3.349609246</v>
      </c>
      <c r="F2671" s="4">
        <v>3.349609246</v>
      </c>
      <c r="G2671" s="4">
        <f t="shared" si="82"/>
        <v>0</v>
      </c>
      <c r="H2671" s="3">
        <f t="shared" si="83"/>
        <v>0</v>
      </c>
      <c r="I2671" s="1"/>
      <c r="J2671" s="1"/>
    </row>
    <row r="2672" spans="1:10" x14ac:dyDescent="0.25">
      <c r="A2672" s="2">
        <v>48495</v>
      </c>
      <c r="B2672" t="s">
        <v>1531</v>
      </c>
      <c r="C2672" t="s">
        <v>1684</v>
      </c>
      <c r="D2672" t="s">
        <v>2</v>
      </c>
      <c r="E2672" s="4">
        <v>4.33641629999999</v>
      </c>
      <c r="F2672" s="4">
        <v>4.3364162999999998</v>
      </c>
      <c r="G2672" s="4">
        <f t="shared" si="82"/>
        <v>9.7699626167013776E-15</v>
      </c>
      <c r="H2672" s="3">
        <f t="shared" si="83"/>
        <v>2.2530038494462352E-15</v>
      </c>
      <c r="I2672" s="1"/>
      <c r="J2672" s="1"/>
    </row>
    <row r="2673" spans="1:10" x14ac:dyDescent="0.25">
      <c r="A2673" s="2">
        <v>48497</v>
      </c>
      <c r="B2673" t="s">
        <v>1531</v>
      </c>
      <c r="C2673" t="s">
        <v>1685</v>
      </c>
      <c r="D2673" t="s">
        <v>2</v>
      </c>
      <c r="E2673" s="4">
        <v>138.628070334</v>
      </c>
      <c r="F2673" s="4">
        <v>138.628070334</v>
      </c>
      <c r="G2673" s="4">
        <f t="shared" si="82"/>
        <v>0</v>
      </c>
      <c r="H2673" s="3">
        <f t="shared" si="83"/>
        <v>0</v>
      </c>
      <c r="I2673" s="1"/>
      <c r="J2673" s="1"/>
    </row>
    <row r="2674" spans="1:10" x14ac:dyDescent="0.25">
      <c r="A2674" s="2">
        <v>48499</v>
      </c>
      <c r="B2674" t="s">
        <v>1531</v>
      </c>
      <c r="C2674" t="s">
        <v>1341</v>
      </c>
      <c r="D2674" t="s">
        <v>2</v>
      </c>
      <c r="E2674" s="4">
        <v>68.276631492000007</v>
      </c>
      <c r="F2674" s="4">
        <v>68.276631492000007</v>
      </c>
      <c r="G2674" s="4">
        <f t="shared" si="82"/>
        <v>0</v>
      </c>
      <c r="H2674" s="3">
        <f t="shared" si="83"/>
        <v>0</v>
      </c>
    </row>
    <row r="2675" spans="1:10" x14ac:dyDescent="0.25">
      <c r="A2675" s="2">
        <v>48501</v>
      </c>
      <c r="B2675" t="s">
        <v>1531</v>
      </c>
      <c r="C2675" t="s">
        <v>1686</v>
      </c>
      <c r="D2675" t="s">
        <v>2</v>
      </c>
      <c r="E2675" s="4">
        <v>28.670665</v>
      </c>
      <c r="F2675" s="4">
        <v>28.670665</v>
      </c>
      <c r="G2675" s="4">
        <f t="shared" si="82"/>
        <v>0</v>
      </c>
      <c r="H2675" s="3">
        <f t="shared" si="83"/>
        <v>0</v>
      </c>
    </row>
    <row r="2676" spans="1:10" x14ac:dyDescent="0.25">
      <c r="A2676" s="2">
        <v>48503</v>
      </c>
      <c r="B2676" t="s">
        <v>1531</v>
      </c>
      <c r="C2676" t="s">
        <v>1687</v>
      </c>
      <c r="D2676" t="s">
        <v>2</v>
      </c>
      <c r="E2676" s="4">
        <v>46.720421926</v>
      </c>
      <c r="F2676" s="4">
        <v>46.720421926</v>
      </c>
      <c r="G2676" s="4">
        <f t="shared" si="82"/>
        <v>0</v>
      </c>
      <c r="H2676" s="3">
        <f t="shared" si="83"/>
        <v>0</v>
      </c>
    </row>
    <row r="2677" spans="1:10" x14ac:dyDescent="0.25">
      <c r="A2677" s="2">
        <v>48505</v>
      </c>
      <c r="B2677" t="s">
        <v>1531</v>
      </c>
      <c r="C2677" t="s">
        <v>1688</v>
      </c>
      <c r="D2677" t="s">
        <v>2</v>
      </c>
      <c r="E2677" s="4">
        <v>9.7484336000000003</v>
      </c>
      <c r="F2677" s="4">
        <v>9.7484336000000003</v>
      </c>
      <c r="G2677" s="4">
        <f t="shared" si="82"/>
        <v>0</v>
      </c>
      <c r="H2677" s="3">
        <f t="shared" si="83"/>
        <v>0</v>
      </c>
    </row>
    <row r="2678" spans="1:10" x14ac:dyDescent="0.25">
      <c r="A2678" s="2">
        <v>48507</v>
      </c>
      <c r="B2678" t="s">
        <v>1531</v>
      </c>
      <c r="C2678" t="s">
        <v>1689</v>
      </c>
      <c r="D2678" t="s">
        <v>2</v>
      </c>
      <c r="E2678" s="4">
        <v>3.397873438</v>
      </c>
      <c r="F2678" s="4">
        <v>3.397873438</v>
      </c>
      <c r="G2678" s="4">
        <f t="shared" si="82"/>
        <v>0</v>
      </c>
      <c r="H2678" s="3">
        <f t="shared" si="83"/>
        <v>0</v>
      </c>
    </row>
    <row r="2679" spans="1:10" x14ac:dyDescent="0.25">
      <c r="A2679" s="2">
        <v>49001</v>
      </c>
      <c r="B2679" t="s">
        <v>1690</v>
      </c>
      <c r="C2679" t="s">
        <v>1346</v>
      </c>
      <c r="D2679" t="s">
        <v>2</v>
      </c>
      <c r="E2679" s="4">
        <v>11.05297704</v>
      </c>
      <c r="F2679" s="4">
        <v>11.05297704</v>
      </c>
      <c r="G2679" s="4">
        <f t="shared" si="82"/>
        <v>0</v>
      </c>
      <c r="H2679" s="3">
        <f t="shared" si="83"/>
        <v>0</v>
      </c>
    </row>
    <row r="2680" spans="1:10" x14ac:dyDescent="0.25">
      <c r="A2680" s="2">
        <v>49003</v>
      </c>
      <c r="B2680" t="s">
        <v>1690</v>
      </c>
      <c r="C2680" t="s">
        <v>1691</v>
      </c>
      <c r="D2680" t="s">
        <v>2</v>
      </c>
      <c r="E2680" s="4">
        <v>59.872940099669997</v>
      </c>
      <c r="F2680" s="4">
        <v>59.861131500385</v>
      </c>
      <c r="G2680" s="4">
        <f t="shared" si="82"/>
        <v>-1.1808599284997001E-2</v>
      </c>
      <c r="H2680" s="3">
        <f t="shared" si="83"/>
        <v>-1.9722765017617845E-4</v>
      </c>
    </row>
    <row r="2681" spans="1:10" x14ac:dyDescent="0.25">
      <c r="A2681" s="2">
        <v>49005</v>
      </c>
      <c r="B2681" t="s">
        <v>1690</v>
      </c>
      <c r="C2681" t="s">
        <v>1692</v>
      </c>
      <c r="D2681" t="s">
        <v>2</v>
      </c>
      <c r="E2681" s="4">
        <v>218.13920836099999</v>
      </c>
      <c r="F2681" s="4">
        <v>217.917243125499</v>
      </c>
      <c r="G2681" s="4">
        <f t="shared" si="82"/>
        <v>-0.22196523550098846</v>
      </c>
      <c r="H2681" s="3">
        <f t="shared" si="83"/>
        <v>-1.0175393830789774E-3</v>
      </c>
    </row>
    <row r="2682" spans="1:10" x14ac:dyDescent="0.25">
      <c r="A2682" s="2">
        <v>49007</v>
      </c>
      <c r="B2682" t="s">
        <v>1690</v>
      </c>
      <c r="C2682" t="s">
        <v>1052</v>
      </c>
      <c r="D2682" t="s">
        <v>2</v>
      </c>
      <c r="E2682" s="4">
        <v>12.91300788867</v>
      </c>
      <c r="F2682" s="4">
        <v>12.9043561443849</v>
      </c>
      <c r="G2682" s="4">
        <f t="shared" si="82"/>
        <v>-8.6517442850997384E-3</v>
      </c>
      <c r="H2682" s="3">
        <f t="shared" si="83"/>
        <v>-6.7000224577349352E-4</v>
      </c>
    </row>
    <row r="2683" spans="1:10" x14ac:dyDescent="0.25">
      <c r="A2683" s="2">
        <v>49009</v>
      </c>
      <c r="B2683" t="s">
        <v>1690</v>
      </c>
      <c r="C2683" t="s">
        <v>1693</v>
      </c>
      <c r="D2683" t="s">
        <v>2</v>
      </c>
      <c r="E2683" s="4">
        <v>4.7663222899999997</v>
      </c>
      <c r="F2683" s="4">
        <v>4.7663222899999997</v>
      </c>
      <c r="G2683" s="4">
        <f t="shared" si="82"/>
        <v>0</v>
      </c>
      <c r="H2683" s="3">
        <f t="shared" si="83"/>
        <v>0</v>
      </c>
    </row>
    <row r="2684" spans="1:10" x14ac:dyDescent="0.25">
      <c r="A2684" s="2">
        <v>49011</v>
      </c>
      <c r="B2684" t="s">
        <v>1690</v>
      </c>
      <c r="C2684" t="s">
        <v>594</v>
      </c>
      <c r="D2684" t="s">
        <v>2</v>
      </c>
      <c r="E2684" s="4">
        <v>181.09824554219901</v>
      </c>
      <c r="F2684" s="4">
        <v>181.06119156619999</v>
      </c>
      <c r="G2684" s="4">
        <f t="shared" si="82"/>
        <v>-3.7053975999015165E-2</v>
      </c>
      <c r="H2684" s="3">
        <f t="shared" si="83"/>
        <v>-2.0460704016252301E-4</v>
      </c>
    </row>
    <row r="2685" spans="1:10" x14ac:dyDescent="0.25">
      <c r="A2685" s="2">
        <v>49013</v>
      </c>
      <c r="B2685" t="s">
        <v>1690</v>
      </c>
      <c r="C2685" t="s">
        <v>1694</v>
      </c>
      <c r="D2685" t="s">
        <v>2</v>
      </c>
      <c r="E2685" s="4">
        <v>21.919829638669999</v>
      </c>
      <c r="F2685" s="4">
        <v>21.909234979385001</v>
      </c>
      <c r="G2685" s="4">
        <f t="shared" si="82"/>
        <v>-1.0594659284997476E-2</v>
      </c>
      <c r="H2685" s="3">
        <f t="shared" si="83"/>
        <v>-4.8333675305153124E-4</v>
      </c>
    </row>
    <row r="2686" spans="1:10" x14ac:dyDescent="0.25">
      <c r="A2686" s="2">
        <v>49015</v>
      </c>
      <c r="B2686" t="s">
        <v>1690</v>
      </c>
      <c r="C2686" t="s">
        <v>1695</v>
      </c>
      <c r="D2686" t="s">
        <v>2</v>
      </c>
      <c r="E2686" s="4">
        <v>16.570188639000001</v>
      </c>
      <c r="F2686" s="4">
        <v>16.570188638999898</v>
      </c>
      <c r="G2686" s="4">
        <f t="shared" si="82"/>
        <v>-1.0302869668521453E-13</v>
      </c>
      <c r="H2686" s="3">
        <f t="shared" si="83"/>
        <v>-6.2177141690906081E-15</v>
      </c>
      <c r="I2686" s="1"/>
      <c r="J2686" s="1"/>
    </row>
    <row r="2687" spans="1:10" x14ac:dyDescent="0.25">
      <c r="A2687" s="2">
        <v>49017</v>
      </c>
      <c r="B2687" t="s">
        <v>1690</v>
      </c>
      <c r="C2687" t="s">
        <v>256</v>
      </c>
      <c r="D2687" t="s">
        <v>2</v>
      </c>
      <c r="E2687" s="4">
        <v>20.4557281593999</v>
      </c>
      <c r="F2687" s="4">
        <v>20.382671150199901</v>
      </c>
      <c r="G2687" s="4">
        <f t="shared" si="82"/>
        <v>-7.3057009199999356E-2</v>
      </c>
      <c r="H2687" s="3">
        <f t="shared" si="83"/>
        <v>-3.571469498944622E-3</v>
      </c>
    </row>
    <row r="2688" spans="1:10" x14ac:dyDescent="0.25">
      <c r="A2688" s="2">
        <v>49019</v>
      </c>
      <c r="B2688" t="s">
        <v>1690</v>
      </c>
      <c r="C2688" t="s">
        <v>258</v>
      </c>
      <c r="D2688" t="s">
        <v>2</v>
      </c>
      <c r="E2688" s="4">
        <v>58.702289799999903</v>
      </c>
      <c r="F2688" s="4">
        <v>49.314255749999901</v>
      </c>
      <c r="G2688" s="4">
        <f t="shared" si="82"/>
        <v>-9.3880340500000017</v>
      </c>
      <c r="H2688" s="3">
        <f t="shared" si="83"/>
        <v>-0.15992619848365808</v>
      </c>
    </row>
    <row r="2689" spans="1:10" x14ac:dyDescent="0.25">
      <c r="A2689" s="2">
        <v>49021</v>
      </c>
      <c r="B2689" t="s">
        <v>1690</v>
      </c>
      <c r="C2689" t="s">
        <v>871</v>
      </c>
      <c r="D2689" t="s">
        <v>2</v>
      </c>
      <c r="E2689" s="4">
        <v>266.04959432999999</v>
      </c>
      <c r="F2689" s="4">
        <v>259.60538866500002</v>
      </c>
      <c r="G2689" s="4">
        <f t="shared" si="82"/>
        <v>-6.4442056649999699</v>
      </c>
      <c r="H2689" s="3">
        <f t="shared" si="83"/>
        <v>-2.4221821052682266E-2</v>
      </c>
    </row>
    <row r="2690" spans="1:10" x14ac:dyDescent="0.25">
      <c r="A2690" s="2">
        <v>49023</v>
      </c>
      <c r="B2690" t="s">
        <v>1690</v>
      </c>
      <c r="C2690" t="s">
        <v>1696</v>
      </c>
      <c r="D2690" t="s">
        <v>2</v>
      </c>
      <c r="E2690" s="4">
        <v>10.9063829999999</v>
      </c>
      <c r="F2690" s="4">
        <v>10.906383</v>
      </c>
      <c r="G2690" s="4">
        <f t="shared" si="82"/>
        <v>9.9475983006414026E-14</v>
      </c>
      <c r="H2690" s="3">
        <f t="shared" si="83"/>
        <v>9.1208958099504606E-15</v>
      </c>
      <c r="I2690" s="1"/>
      <c r="J2690" s="1"/>
    </row>
    <row r="2691" spans="1:10" x14ac:dyDescent="0.25">
      <c r="A2691" s="2">
        <v>49025</v>
      </c>
      <c r="B2691" t="s">
        <v>1690</v>
      </c>
      <c r="C2691" t="s">
        <v>508</v>
      </c>
      <c r="D2691" t="s">
        <v>2</v>
      </c>
      <c r="E2691" s="4">
        <v>15.216104275999999</v>
      </c>
      <c r="F2691" s="4">
        <v>15.112749773000001</v>
      </c>
      <c r="G2691" s="4">
        <f t="shared" ref="G2691:G2754" si="84">F2691-E2691</f>
        <v>-0.10335450299999849</v>
      </c>
      <c r="H2691" s="3">
        <f t="shared" ref="H2691:H2754" si="85">G2691/E2691</f>
        <v>-6.792441818568311E-3</v>
      </c>
    </row>
    <row r="2692" spans="1:10" x14ac:dyDescent="0.25">
      <c r="A2692" s="2">
        <v>49027</v>
      </c>
      <c r="B2692" t="s">
        <v>1690</v>
      </c>
      <c r="C2692" t="s">
        <v>1697</v>
      </c>
      <c r="D2692" t="s">
        <v>2</v>
      </c>
      <c r="E2692" s="4">
        <v>12.520080689999901</v>
      </c>
      <c r="F2692" s="4">
        <v>12.52008069</v>
      </c>
      <c r="G2692" s="4">
        <f t="shared" si="84"/>
        <v>9.9475983006414026E-14</v>
      </c>
      <c r="H2692" s="3">
        <f t="shared" si="85"/>
        <v>7.9453148481597213E-15</v>
      </c>
      <c r="I2692" s="1"/>
      <c r="J2692" s="1"/>
    </row>
    <row r="2693" spans="1:10" x14ac:dyDescent="0.25">
      <c r="A2693" s="2">
        <v>49029</v>
      </c>
      <c r="B2693" t="s">
        <v>1690</v>
      </c>
      <c r="C2693" t="s">
        <v>61</v>
      </c>
      <c r="D2693" t="s">
        <v>2</v>
      </c>
      <c r="E2693" s="4">
        <v>12.67168328</v>
      </c>
      <c r="F2693" s="4">
        <v>12.67168328</v>
      </c>
      <c r="G2693" s="4">
        <f t="shared" si="84"/>
        <v>0</v>
      </c>
      <c r="H2693" s="3">
        <f t="shared" si="85"/>
        <v>0</v>
      </c>
      <c r="I2693" s="1"/>
      <c r="J2693" s="1"/>
    </row>
    <row r="2694" spans="1:10" x14ac:dyDescent="0.25">
      <c r="A2694" s="2">
        <v>49031</v>
      </c>
      <c r="B2694" t="s">
        <v>1690</v>
      </c>
      <c r="C2694" t="s">
        <v>1698</v>
      </c>
      <c r="D2694" t="s">
        <v>2</v>
      </c>
      <c r="E2694" s="4">
        <v>2.2457639999999999</v>
      </c>
      <c r="F2694" s="4">
        <v>2.2457639999999999</v>
      </c>
      <c r="G2694" s="4">
        <f t="shared" si="84"/>
        <v>0</v>
      </c>
      <c r="H2694" s="3">
        <f t="shared" si="85"/>
        <v>0</v>
      </c>
    </row>
    <row r="2695" spans="1:10" x14ac:dyDescent="0.25">
      <c r="A2695" s="2">
        <v>49035</v>
      </c>
      <c r="B2695" t="s">
        <v>1690</v>
      </c>
      <c r="C2695" t="s">
        <v>1699</v>
      </c>
      <c r="D2695" t="s">
        <v>2</v>
      </c>
      <c r="E2695" s="4">
        <v>5727.4143475793999</v>
      </c>
      <c r="F2695" s="4">
        <v>3109.0954554247</v>
      </c>
      <c r="G2695" s="4">
        <f t="shared" si="84"/>
        <v>-2618.3188921546998</v>
      </c>
      <c r="H2695" s="3">
        <f t="shared" si="85"/>
        <v>-0.45715548644761322</v>
      </c>
    </row>
    <row r="2696" spans="1:10" x14ac:dyDescent="0.25">
      <c r="A2696" s="2">
        <v>49037</v>
      </c>
      <c r="B2696" t="s">
        <v>1690</v>
      </c>
      <c r="C2696" t="s">
        <v>282</v>
      </c>
      <c r="D2696" t="s">
        <v>2</v>
      </c>
      <c r="E2696" s="4">
        <v>25.221952600000002</v>
      </c>
      <c r="F2696" s="4">
        <v>24.932248300000001</v>
      </c>
      <c r="G2696" s="4">
        <f t="shared" si="84"/>
        <v>-0.28970430000000036</v>
      </c>
      <c r="H2696" s="3">
        <f t="shared" si="85"/>
        <v>-1.1486196354202978E-2</v>
      </c>
    </row>
    <row r="2697" spans="1:10" x14ac:dyDescent="0.25">
      <c r="A2697" s="2">
        <v>49039</v>
      </c>
      <c r="B2697" t="s">
        <v>1690</v>
      </c>
      <c r="C2697" t="s">
        <v>1700</v>
      </c>
      <c r="D2697" t="s">
        <v>2</v>
      </c>
      <c r="E2697" s="4">
        <v>4.0707760100000003</v>
      </c>
      <c r="F2697" s="4">
        <v>4.0707760099999897</v>
      </c>
      <c r="G2697" s="4">
        <f t="shared" si="84"/>
        <v>-1.0658141036401503E-14</v>
      </c>
      <c r="H2697" s="3">
        <f t="shared" si="85"/>
        <v>-2.6182086683765983E-15</v>
      </c>
      <c r="I2697" s="1"/>
      <c r="J2697" s="1"/>
    </row>
    <row r="2698" spans="1:10" x14ac:dyDescent="0.25">
      <c r="A2698" s="2">
        <v>49041</v>
      </c>
      <c r="B2698" t="s">
        <v>1690</v>
      </c>
      <c r="C2698" t="s">
        <v>170</v>
      </c>
      <c r="D2698" t="s">
        <v>2</v>
      </c>
      <c r="E2698" s="4">
        <v>30.675403185999901</v>
      </c>
      <c r="F2698" s="4">
        <v>30.675403186</v>
      </c>
      <c r="G2698" s="4">
        <f t="shared" si="84"/>
        <v>9.9475983006414026E-14</v>
      </c>
      <c r="H2698" s="3">
        <f t="shared" si="85"/>
        <v>3.2428582080321071E-15</v>
      </c>
      <c r="I2698" s="1"/>
      <c r="J2698" s="1"/>
    </row>
    <row r="2699" spans="1:10" x14ac:dyDescent="0.25">
      <c r="A2699" s="2">
        <v>49043</v>
      </c>
      <c r="B2699" t="s">
        <v>1690</v>
      </c>
      <c r="C2699" t="s">
        <v>285</v>
      </c>
      <c r="D2699" t="s">
        <v>2</v>
      </c>
      <c r="E2699" s="4">
        <v>0.43851099999999998</v>
      </c>
      <c r="F2699" s="4">
        <v>0.43851099999999998</v>
      </c>
      <c r="G2699" s="4">
        <f t="shared" si="84"/>
        <v>0</v>
      </c>
      <c r="H2699" s="3">
        <f t="shared" si="85"/>
        <v>0</v>
      </c>
    </row>
    <row r="2700" spans="1:10" x14ac:dyDescent="0.25">
      <c r="A2700" s="2">
        <v>49045</v>
      </c>
      <c r="B2700" t="s">
        <v>1690</v>
      </c>
      <c r="C2700" t="s">
        <v>1701</v>
      </c>
      <c r="D2700" t="s">
        <v>2</v>
      </c>
      <c r="E2700" s="4">
        <v>487.70033482000002</v>
      </c>
      <c r="F2700" s="4">
        <v>475.35361820999901</v>
      </c>
      <c r="G2700" s="4">
        <f t="shared" si="84"/>
        <v>-12.34671661000101</v>
      </c>
      <c r="H2700" s="3">
        <f t="shared" si="85"/>
        <v>-2.5316194655798062E-2</v>
      </c>
    </row>
    <row r="2701" spans="1:10" x14ac:dyDescent="0.25">
      <c r="A2701" s="2">
        <v>49047</v>
      </c>
      <c r="B2701" t="s">
        <v>1690</v>
      </c>
      <c r="C2701" t="s">
        <v>1702</v>
      </c>
      <c r="D2701" t="s">
        <v>2</v>
      </c>
      <c r="E2701" s="4">
        <v>38.274571690000002</v>
      </c>
      <c r="F2701" s="4">
        <v>30.008461339999901</v>
      </c>
      <c r="G2701" s="4">
        <f t="shared" si="84"/>
        <v>-8.2661103500001012</v>
      </c>
      <c r="H2701" s="3">
        <f t="shared" si="85"/>
        <v>-0.21596872244450976</v>
      </c>
    </row>
    <row r="2702" spans="1:10" x14ac:dyDescent="0.25">
      <c r="A2702" s="2">
        <v>49049</v>
      </c>
      <c r="B2702" t="s">
        <v>1690</v>
      </c>
      <c r="C2702" t="s">
        <v>1703</v>
      </c>
      <c r="D2702" t="s">
        <v>2</v>
      </c>
      <c r="E2702" s="4">
        <v>369.72036992</v>
      </c>
      <c r="F2702" s="4">
        <v>353.048324175</v>
      </c>
      <c r="G2702" s="4">
        <f t="shared" si="84"/>
        <v>-16.672045744999991</v>
      </c>
      <c r="H2702" s="3">
        <f t="shared" si="85"/>
        <v>-4.5093662944802E-2</v>
      </c>
    </row>
    <row r="2703" spans="1:10" x14ac:dyDescent="0.25">
      <c r="A2703" s="2">
        <v>49051</v>
      </c>
      <c r="B2703" t="s">
        <v>1690</v>
      </c>
      <c r="C2703" t="s">
        <v>1704</v>
      </c>
      <c r="D2703" t="s">
        <v>2</v>
      </c>
      <c r="E2703" s="4">
        <v>58.993401036079902</v>
      </c>
      <c r="F2703" s="4">
        <v>58.972338773039901</v>
      </c>
      <c r="G2703" s="4">
        <f t="shared" si="84"/>
        <v>-2.1062263040001028E-2</v>
      </c>
      <c r="H2703" s="3">
        <f t="shared" si="85"/>
        <v>-3.5702744154586904E-4</v>
      </c>
    </row>
    <row r="2704" spans="1:10" x14ac:dyDescent="0.25">
      <c r="A2704" s="2">
        <v>49053</v>
      </c>
      <c r="B2704" t="s">
        <v>1690</v>
      </c>
      <c r="C2704" t="s">
        <v>74</v>
      </c>
      <c r="D2704" t="s">
        <v>2</v>
      </c>
      <c r="E2704" s="4">
        <v>183.918816085999</v>
      </c>
      <c r="F2704" s="4">
        <v>180.988191086</v>
      </c>
      <c r="G2704" s="4">
        <f t="shared" si="84"/>
        <v>-2.9306249999989973</v>
      </c>
      <c r="H2704" s="3">
        <f t="shared" si="85"/>
        <v>-1.5934340283207674E-2</v>
      </c>
    </row>
    <row r="2705" spans="1:10" x14ac:dyDescent="0.25">
      <c r="A2705" s="2">
        <v>49055</v>
      </c>
      <c r="B2705" t="s">
        <v>1690</v>
      </c>
      <c r="C2705" t="s">
        <v>440</v>
      </c>
      <c r="D2705" t="s">
        <v>2</v>
      </c>
      <c r="E2705" s="4">
        <v>8.2526987599999995</v>
      </c>
      <c r="F2705" s="4">
        <v>8.2526987599999995</v>
      </c>
      <c r="G2705" s="4">
        <f t="shared" si="84"/>
        <v>0</v>
      </c>
      <c r="H2705" s="3">
        <f t="shared" si="85"/>
        <v>0</v>
      </c>
    </row>
    <row r="2706" spans="1:10" x14ac:dyDescent="0.25">
      <c r="A2706" s="2">
        <v>49057</v>
      </c>
      <c r="B2706" t="s">
        <v>1690</v>
      </c>
      <c r="C2706" t="s">
        <v>1705</v>
      </c>
      <c r="D2706" t="s">
        <v>2</v>
      </c>
      <c r="E2706" s="4">
        <v>229.70105505999899</v>
      </c>
      <c r="F2706" s="4">
        <v>225.719261079999</v>
      </c>
      <c r="G2706" s="4">
        <f t="shared" si="84"/>
        <v>-3.981793979999992</v>
      </c>
      <c r="H2706" s="3">
        <f t="shared" si="85"/>
        <v>-1.7334678671632259E-2</v>
      </c>
    </row>
    <row r="2707" spans="1:10" x14ac:dyDescent="0.25">
      <c r="A2707" s="2">
        <v>50001</v>
      </c>
      <c r="B2707" t="s">
        <v>1706</v>
      </c>
      <c r="C2707" t="s">
        <v>1707</v>
      </c>
      <c r="D2707" t="s">
        <v>2</v>
      </c>
      <c r="E2707" s="4">
        <v>43.875884099999901</v>
      </c>
      <c r="F2707" s="4">
        <v>43.875884099999901</v>
      </c>
      <c r="G2707" s="4">
        <f t="shared" si="84"/>
        <v>0</v>
      </c>
      <c r="H2707" s="3">
        <f t="shared" si="85"/>
        <v>0</v>
      </c>
    </row>
    <row r="2708" spans="1:10" x14ac:dyDescent="0.25">
      <c r="A2708" s="2">
        <v>50003</v>
      </c>
      <c r="B2708" t="s">
        <v>1706</v>
      </c>
      <c r="C2708" t="s">
        <v>1708</v>
      </c>
      <c r="D2708" t="s">
        <v>2</v>
      </c>
      <c r="E2708" s="4">
        <v>41.481906018669903</v>
      </c>
      <c r="F2708" s="4">
        <v>41.474341609385</v>
      </c>
      <c r="G2708" s="4">
        <f t="shared" si="84"/>
        <v>-7.5644092849032063E-3</v>
      </c>
      <c r="H2708" s="3">
        <f t="shared" si="85"/>
        <v>-1.8235442897678489E-4</v>
      </c>
    </row>
    <row r="2709" spans="1:10" x14ac:dyDescent="0.25">
      <c r="A2709" s="2">
        <v>50005</v>
      </c>
      <c r="B2709" t="s">
        <v>1706</v>
      </c>
      <c r="C2709" t="s">
        <v>1709</v>
      </c>
      <c r="D2709" t="s">
        <v>2</v>
      </c>
      <c r="E2709" s="4">
        <v>22.014458999999999</v>
      </c>
      <c r="F2709" s="4">
        <v>22.014458999999999</v>
      </c>
      <c r="G2709" s="4">
        <f t="shared" si="84"/>
        <v>0</v>
      </c>
      <c r="H2709" s="3">
        <f t="shared" si="85"/>
        <v>0</v>
      </c>
      <c r="I2709" s="1"/>
      <c r="J2709" s="1"/>
    </row>
    <row r="2710" spans="1:10" x14ac:dyDescent="0.25">
      <c r="A2710" s="2">
        <v>50007</v>
      </c>
      <c r="B2710" t="s">
        <v>1706</v>
      </c>
      <c r="C2710" t="s">
        <v>1710</v>
      </c>
      <c r="D2710" t="s">
        <v>2</v>
      </c>
      <c r="E2710" s="4">
        <v>516.23014661000002</v>
      </c>
      <c r="F2710" s="4">
        <v>359.25162508499898</v>
      </c>
      <c r="G2710" s="4">
        <f t="shared" si="84"/>
        <v>-156.97852152500104</v>
      </c>
      <c r="H2710" s="3">
        <f t="shared" si="85"/>
        <v>-0.30408631219205934</v>
      </c>
    </row>
    <row r="2711" spans="1:10" x14ac:dyDescent="0.25">
      <c r="A2711" s="2">
        <v>50009</v>
      </c>
      <c r="B2711" t="s">
        <v>1706</v>
      </c>
      <c r="C2711" t="s">
        <v>839</v>
      </c>
      <c r="D2711" t="s">
        <v>2</v>
      </c>
      <c r="E2711" s="4">
        <v>1.4519408499999999</v>
      </c>
      <c r="F2711" s="4">
        <v>1.4519408499999999</v>
      </c>
      <c r="G2711" s="4">
        <f t="shared" si="84"/>
        <v>0</v>
      </c>
      <c r="H2711" s="3">
        <f t="shared" si="85"/>
        <v>0</v>
      </c>
      <c r="I2711" s="1"/>
      <c r="J2711" s="1"/>
    </row>
    <row r="2712" spans="1:10" x14ac:dyDescent="0.25">
      <c r="A2712" s="2">
        <v>50011</v>
      </c>
      <c r="B2712" t="s">
        <v>1706</v>
      </c>
      <c r="C2712" t="s">
        <v>39</v>
      </c>
      <c r="D2712" t="s">
        <v>2</v>
      </c>
      <c r="E2712" s="4">
        <v>34.622053000000001</v>
      </c>
      <c r="F2712" s="4">
        <v>34.622053000000001</v>
      </c>
      <c r="G2712" s="4">
        <f t="shared" si="84"/>
        <v>0</v>
      </c>
      <c r="H2712" s="3">
        <f t="shared" si="85"/>
        <v>0</v>
      </c>
    </row>
    <row r="2713" spans="1:10" x14ac:dyDescent="0.25">
      <c r="A2713" s="2">
        <v>50013</v>
      </c>
      <c r="B2713" t="s">
        <v>1706</v>
      </c>
      <c r="C2713" t="s">
        <v>1711</v>
      </c>
      <c r="D2713" t="s">
        <v>2</v>
      </c>
      <c r="E2713" s="4">
        <v>2.8332735999999898</v>
      </c>
      <c r="F2713" s="4">
        <v>2.8332736000000001</v>
      </c>
      <c r="G2713" s="4">
        <f t="shared" si="84"/>
        <v>1.021405182655144E-14</v>
      </c>
      <c r="H2713" s="3">
        <f t="shared" si="85"/>
        <v>3.6050354708248006E-15</v>
      </c>
      <c r="I2713" s="1"/>
      <c r="J2713" s="1"/>
    </row>
    <row r="2714" spans="1:10" x14ac:dyDescent="0.25">
      <c r="A2714" s="2">
        <v>50015</v>
      </c>
      <c r="B2714" t="s">
        <v>1706</v>
      </c>
      <c r="C2714" t="s">
        <v>1712</v>
      </c>
      <c r="D2714" t="s">
        <v>2</v>
      </c>
      <c r="E2714" s="4">
        <v>38.018756418199999</v>
      </c>
      <c r="F2714" s="4">
        <v>37.471376759099897</v>
      </c>
      <c r="G2714" s="4">
        <f t="shared" si="84"/>
        <v>-0.54737965910010189</v>
      </c>
      <c r="H2714" s="3">
        <f t="shared" si="85"/>
        <v>-1.4397621349815251E-2</v>
      </c>
    </row>
    <row r="2715" spans="1:10" x14ac:dyDescent="0.25">
      <c r="A2715" s="2">
        <v>50017</v>
      </c>
      <c r="B2715" t="s">
        <v>1706</v>
      </c>
      <c r="C2715" t="s">
        <v>207</v>
      </c>
      <c r="D2715" t="s">
        <v>2</v>
      </c>
      <c r="E2715" s="4">
        <v>13.399128236999999</v>
      </c>
      <c r="F2715" s="4">
        <v>13.399128236999999</v>
      </c>
      <c r="G2715" s="4">
        <f t="shared" si="84"/>
        <v>0</v>
      </c>
      <c r="H2715" s="3">
        <f t="shared" si="85"/>
        <v>0</v>
      </c>
    </row>
    <row r="2716" spans="1:10" x14ac:dyDescent="0.25">
      <c r="A2716" s="2">
        <v>50019</v>
      </c>
      <c r="B2716" t="s">
        <v>1706</v>
      </c>
      <c r="C2716" t="s">
        <v>1193</v>
      </c>
      <c r="D2716" t="s">
        <v>2</v>
      </c>
      <c r="E2716" s="4">
        <v>27.776138424909998</v>
      </c>
      <c r="F2716" s="4">
        <v>27.731627311960001</v>
      </c>
      <c r="G2716" s="4">
        <f t="shared" si="84"/>
        <v>-4.4511112949997766E-2</v>
      </c>
      <c r="H2716" s="3">
        <f t="shared" si="85"/>
        <v>-1.6024946401505412E-3</v>
      </c>
    </row>
    <row r="2717" spans="1:10" x14ac:dyDescent="0.25">
      <c r="A2717" s="2">
        <v>50021</v>
      </c>
      <c r="B2717" t="s">
        <v>1706</v>
      </c>
      <c r="C2717" t="s">
        <v>1713</v>
      </c>
      <c r="D2717" t="s">
        <v>2</v>
      </c>
      <c r="E2717" s="4">
        <v>140.895964873</v>
      </c>
      <c r="F2717" s="4">
        <v>110.996001291</v>
      </c>
      <c r="G2717" s="4">
        <f t="shared" si="84"/>
        <v>-29.899963581999998</v>
      </c>
      <c r="H2717" s="3">
        <f t="shared" si="85"/>
        <v>-0.21221305811668245</v>
      </c>
    </row>
    <row r="2718" spans="1:10" x14ac:dyDescent="0.25">
      <c r="A2718" s="2">
        <v>50023</v>
      </c>
      <c r="B2718" t="s">
        <v>1706</v>
      </c>
      <c r="C2718" t="s">
        <v>74</v>
      </c>
      <c r="D2718" t="s">
        <v>2</v>
      </c>
      <c r="E2718" s="4">
        <v>122.510229299999</v>
      </c>
      <c r="F2718" s="4">
        <v>122.510229299999</v>
      </c>
      <c r="G2718" s="4">
        <f t="shared" si="84"/>
        <v>0</v>
      </c>
      <c r="H2718" s="3">
        <f t="shared" si="85"/>
        <v>0</v>
      </c>
    </row>
    <row r="2719" spans="1:10" x14ac:dyDescent="0.25">
      <c r="A2719" s="2">
        <v>50025</v>
      </c>
      <c r="B2719" t="s">
        <v>1706</v>
      </c>
      <c r="C2719" t="s">
        <v>296</v>
      </c>
      <c r="D2719" t="s">
        <v>2</v>
      </c>
      <c r="E2719" s="4">
        <v>10.40119899488</v>
      </c>
      <c r="F2719" s="4">
        <v>10.36994519744</v>
      </c>
      <c r="G2719" s="4">
        <f t="shared" si="84"/>
        <v>-3.1253797439999786E-2</v>
      </c>
      <c r="H2719" s="3">
        <f t="shared" si="85"/>
        <v>-3.0048264104344602E-3</v>
      </c>
    </row>
    <row r="2720" spans="1:10" x14ac:dyDescent="0.25">
      <c r="A2720" s="2">
        <v>50027</v>
      </c>
      <c r="B2720" t="s">
        <v>1706</v>
      </c>
      <c r="C2720" t="s">
        <v>1714</v>
      </c>
      <c r="D2720" t="s">
        <v>2</v>
      </c>
      <c r="E2720" s="4">
        <v>20.287718999999999</v>
      </c>
      <c r="F2720" s="4">
        <v>20.287718999999999</v>
      </c>
      <c r="G2720" s="4">
        <f t="shared" si="84"/>
        <v>0</v>
      </c>
      <c r="H2720" s="3">
        <f t="shared" si="85"/>
        <v>0</v>
      </c>
      <c r="I2720" s="1"/>
      <c r="J2720" s="1"/>
    </row>
    <row r="2721" spans="1:10" x14ac:dyDescent="0.25">
      <c r="A2721" s="2">
        <v>51001</v>
      </c>
      <c r="B2721" t="s">
        <v>1715</v>
      </c>
      <c r="C2721" t="s">
        <v>1716</v>
      </c>
      <c r="D2721" t="s">
        <v>2</v>
      </c>
      <c r="E2721" s="4">
        <v>60.462736999999997</v>
      </c>
      <c r="F2721" s="4">
        <v>60.462736999999997</v>
      </c>
      <c r="G2721" s="4">
        <f t="shared" si="84"/>
        <v>0</v>
      </c>
      <c r="H2721" s="3">
        <f t="shared" si="85"/>
        <v>0</v>
      </c>
      <c r="I2721" s="1"/>
      <c r="J2721" s="1"/>
    </row>
    <row r="2722" spans="1:10" x14ac:dyDescent="0.25">
      <c r="A2722" s="2">
        <v>51003</v>
      </c>
      <c r="B2722" t="s">
        <v>1715</v>
      </c>
      <c r="C2722" t="s">
        <v>1717</v>
      </c>
      <c r="D2722" t="s">
        <v>2</v>
      </c>
      <c r="E2722" s="4">
        <v>393.63562760999997</v>
      </c>
      <c r="F2722" s="4">
        <v>311.61009579500001</v>
      </c>
      <c r="G2722" s="4">
        <f t="shared" si="84"/>
        <v>-82.025531814999965</v>
      </c>
      <c r="H2722" s="3">
        <f t="shared" si="85"/>
        <v>-0.20837933881398538</v>
      </c>
    </row>
    <row r="2723" spans="1:10" x14ac:dyDescent="0.25">
      <c r="A2723" s="2">
        <v>51005</v>
      </c>
      <c r="B2723" t="s">
        <v>1715</v>
      </c>
      <c r="C2723" t="s">
        <v>1211</v>
      </c>
      <c r="D2723" t="s">
        <v>2</v>
      </c>
      <c r="E2723" s="4">
        <v>0.6807436</v>
      </c>
      <c r="F2723" s="4">
        <v>0.6807436</v>
      </c>
      <c r="G2723" s="4">
        <f t="shared" si="84"/>
        <v>0</v>
      </c>
      <c r="H2723" s="3">
        <f t="shared" si="85"/>
        <v>0</v>
      </c>
    </row>
    <row r="2724" spans="1:10" x14ac:dyDescent="0.25">
      <c r="A2724" s="2">
        <v>51007</v>
      </c>
      <c r="B2724" t="s">
        <v>1715</v>
      </c>
      <c r="C2724" t="s">
        <v>1718</v>
      </c>
      <c r="D2724" t="s">
        <v>2</v>
      </c>
      <c r="E2724" s="4">
        <v>1.59736739999999</v>
      </c>
      <c r="F2724" s="4">
        <v>1.5973674</v>
      </c>
      <c r="G2724" s="4">
        <f t="shared" si="84"/>
        <v>9.9920072216264089E-15</v>
      </c>
      <c r="H2724" s="3">
        <f t="shared" si="85"/>
        <v>6.2552968225259084E-15</v>
      </c>
      <c r="I2724" s="1"/>
      <c r="J2724" s="1"/>
    </row>
    <row r="2725" spans="1:10" x14ac:dyDescent="0.25">
      <c r="A2725" s="2">
        <v>51009</v>
      </c>
      <c r="B2725" t="s">
        <v>1715</v>
      </c>
      <c r="C2725" t="s">
        <v>1719</v>
      </c>
      <c r="D2725" t="s">
        <v>2</v>
      </c>
      <c r="E2725" s="4">
        <v>0.42161329999999902</v>
      </c>
      <c r="F2725" s="4">
        <v>0.42161329999999902</v>
      </c>
      <c r="G2725" s="4">
        <f t="shared" si="84"/>
        <v>0</v>
      </c>
      <c r="H2725" s="3">
        <f t="shared" si="85"/>
        <v>0</v>
      </c>
    </row>
    <row r="2726" spans="1:10" x14ac:dyDescent="0.25">
      <c r="A2726" s="2">
        <v>51011</v>
      </c>
      <c r="B2726" t="s">
        <v>1715</v>
      </c>
      <c r="C2726" t="s">
        <v>1720</v>
      </c>
      <c r="D2726" t="s">
        <v>2</v>
      </c>
      <c r="E2726" s="4">
        <v>0.68651700000000004</v>
      </c>
      <c r="F2726" s="4">
        <v>0.68651700000000004</v>
      </c>
      <c r="G2726" s="4">
        <f t="shared" si="84"/>
        <v>0</v>
      </c>
      <c r="H2726" s="3">
        <f t="shared" si="85"/>
        <v>0</v>
      </c>
    </row>
    <row r="2727" spans="1:10" x14ac:dyDescent="0.25">
      <c r="A2727" s="2">
        <v>51013</v>
      </c>
      <c r="B2727" t="s">
        <v>1715</v>
      </c>
      <c r="C2727" t="s">
        <v>1721</v>
      </c>
      <c r="D2727" t="s">
        <v>2</v>
      </c>
      <c r="E2727" s="4">
        <v>4726.81549782</v>
      </c>
      <c r="F2727" s="4">
        <v>2461.72717616</v>
      </c>
      <c r="G2727" s="4">
        <f t="shared" si="84"/>
        <v>-2265.08832166</v>
      </c>
      <c r="H2727" s="3">
        <f t="shared" si="85"/>
        <v>-0.47919964777653268</v>
      </c>
    </row>
    <row r="2728" spans="1:10" x14ac:dyDescent="0.25">
      <c r="A2728" s="2">
        <v>51015</v>
      </c>
      <c r="B2728" t="s">
        <v>1715</v>
      </c>
      <c r="C2728" t="s">
        <v>1722</v>
      </c>
      <c r="D2728" t="s">
        <v>2</v>
      </c>
      <c r="E2728" s="4">
        <v>83.169484189999906</v>
      </c>
      <c r="F2728" s="4">
        <v>76.457279555</v>
      </c>
      <c r="G2728" s="4">
        <f t="shared" si="84"/>
        <v>-6.7122046349999067</v>
      </c>
      <c r="H2728" s="3">
        <f t="shared" si="85"/>
        <v>-8.070513723117409E-2</v>
      </c>
    </row>
    <row r="2729" spans="1:10" x14ac:dyDescent="0.25">
      <c r="A2729" s="2">
        <v>51017</v>
      </c>
      <c r="B2729" t="s">
        <v>1715</v>
      </c>
      <c r="C2729" t="s">
        <v>1723</v>
      </c>
      <c r="D2729" t="s">
        <v>2</v>
      </c>
      <c r="E2729" s="4">
        <v>44.3350711</v>
      </c>
      <c r="F2729" s="4">
        <v>44.335071099999901</v>
      </c>
      <c r="G2729" s="4">
        <f t="shared" si="84"/>
        <v>-9.9475983006414026E-14</v>
      </c>
      <c r="H2729" s="3">
        <f t="shared" si="85"/>
        <v>-2.2437312163555778E-15</v>
      </c>
      <c r="I2729" s="1"/>
      <c r="J2729" s="1"/>
    </row>
    <row r="2730" spans="1:10" x14ac:dyDescent="0.25">
      <c r="A2730" s="2">
        <v>51019</v>
      </c>
      <c r="B2730" t="s">
        <v>1715</v>
      </c>
      <c r="C2730" t="s">
        <v>1407</v>
      </c>
      <c r="D2730" t="s">
        <v>2</v>
      </c>
      <c r="E2730" s="4">
        <v>113.91729899000001</v>
      </c>
      <c r="F2730" s="4">
        <v>113.917298989999</v>
      </c>
      <c r="G2730" s="4">
        <f t="shared" si="84"/>
        <v>-1.0089706847793423E-12</v>
      </c>
      <c r="H2730" s="3">
        <f t="shared" si="85"/>
        <v>-8.8570453629515277E-15</v>
      </c>
      <c r="I2730" s="1"/>
      <c r="J2730" s="1"/>
    </row>
    <row r="2731" spans="1:10" x14ac:dyDescent="0.25">
      <c r="A2731" s="2">
        <v>51023</v>
      </c>
      <c r="B2731" t="s">
        <v>1715</v>
      </c>
      <c r="C2731" t="s">
        <v>1724</v>
      </c>
      <c r="D2731" t="s">
        <v>2</v>
      </c>
      <c r="E2731" s="4">
        <v>2.6564277999999999</v>
      </c>
      <c r="F2731" s="4">
        <v>2.6564277999999999</v>
      </c>
      <c r="G2731" s="4">
        <f t="shared" si="84"/>
        <v>0</v>
      </c>
      <c r="H2731" s="3">
        <f t="shared" si="85"/>
        <v>0</v>
      </c>
      <c r="I2731" s="1"/>
      <c r="J2731" s="1"/>
    </row>
    <row r="2732" spans="1:10" x14ac:dyDescent="0.25">
      <c r="A2732" s="2">
        <v>51025</v>
      </c>
      <c r="B2732" t="s">
        <v>1715</v>
      </c>
      <c r="C2732" t="s">
        <v>1218</v>
      </c>
      <c r="D2732" t="s">
        <v>2</v>
      </c>
      <c r="E2732" s="4">
        <v>8.3514692999999998</v>
      </c>
      <c r="F2732" s="4">
        <v>8.3514692999999998</v>
      </c>
      <c r="G2732" s="4">
        <f t="shared" si="84"/>
        <v>0</v>
      </c>
      <c r="H2732" s="3">
        <f t="shared" si="85"/>
        <v>0</v>
      </c>
    </row>
    <row r="2733" spans="1:10" x14ac:dyDescent="0.25">
      <c r="A2733" s="2">
        <v>51027</v>
      </c>
      <c r="B2733" t="s">
        <v>1715</v>
      </c>
      <c r="C2733" t="s">
        <v>589</v>
      </c>
      <c r="D2733" t="s">
        <v>2</v>
      </c>
      <c r="E2733" s="4">
        <v>12.8469725</v>
      </c>
      <c r="F2733" s="4">
        <v>12.8469725</v>
      </c>
      <c r="G2733" s="4">
        <f t="shared" si="84"/>
        <v>0</v>
      </c>
      <c r="H2733" s="3">
        <f t="shared" si="85"/>
        <v>0</v>
      </c>
    </row>
    <row r="2734" spans="1:10" x14ac:dyDescent="0.25">
      <c r="A2734" s="2">
        <v>51029</v>
      </c>
      <c r="B2734" t="s">
        <v>1715</v>
      </c>
      <c r="C2734" t="s">
        <v>1725</v>
      </c>
      <c r="D2734" t="s">
        <v>2</v>
      </c>
      <c r="E2734" s="4">
        <v>1.0842723000000001</v>
      </c>
      <c r="F2734" s="4">
        <v>1.0842722999999901</v>
      </c>
      <c r="G2734" s="4">
        <f t="shared" si="84"/>
        <v>-9.9920072216264089E-15</v>
      </c>
      <c r="H2734" s="3">
        <f t="shared" si="85"/>
        <v>-9.215403936470947E-15</v>
      </c>
      <c r="I2734" s="1"/>
      <c r="J2734" s="1"/>
    </row>
    <row r="2735" spans="1:10" x14ac:dyDescent="0.25">
      <c r="A2735" s="2">
        <v>51031</v>
      </c>
      <c r="B2735" t="s">
        <v>1715</v>
      </c>
      <c r="C2735" t="s">
        <v>706</v>
      </c>
      <c r="D2735" t="s">
        <v>2</v>
      </c>
      <c r="E2735" s="4">
        <v>374.87436310999999</v>
      </c>
      <c r="F2735" s="4">
        <v>356.56948584999998</v>
      </c>
      <c r="G2735" s="4">
        <f t="shared" si="84"/>
        <v>-18.304877260000012</v>
      </c>
      <c r="H2735" s="3">
        <f t="shared" si="85"/>
        <v>-4.8829365412296231E-2</v>
      </c>
    </row>
    <row r="2736" spans="1:10" x14ac:dyDescent="0.25">
      <c r="A2736" s="2">
        <v>51033</v>
      </c>
      <c r="B2736" t="s">
        <v>1715</v>
      </c>
      <c r="C2736" t="s">
        <v>821</v>
      </c>
      <c r="D2736" t="s">
        <v>2</v>
      </c>
      <c r="E2736" s="4">
        <v>26.066124916</v>
      </c>
      <c r="F2736" s="4">
        <v>13.541397702999999</v>
      </c>
      <c r="G2736" s="4">
        <f t="shared" si="84"/>
        <v>-12.524727213</v>
      </c>
      <c r="H2736" s="3">
        <f t="shared" si="85"/>
        <v>-0.48049824257966434</v>
      </c>
    </row>
    <row r="2737" spans="1:10" x14ac:dyDescent="0.25">
      <c r="A2737" s="2">
        <v>51035</v>
      </c>
      <c r="B2737" t="s">
        <v>1715</v>
      </c>
      <c r="C2737" t="s">
        <v>129</v>
      </c>
      <c r="D2737" t="s">
        <v>2</v>
      </c>
      <c r="E2737" s="4">
        <v>26.119103299999999</v>
      </c>
      <c r="F2737" s="4">
        <v>26.119103299999999</v>
      </c>
      <c r="G2737" s="4">
        <f t="shared" si="84"/>
        <v>0</v>
      </c>
      <c r="H2737" s="3">
        <f t="shared" si="85"/>
        <v>0</v>
      </c>
    </row>
    <row r="2738" spans="1:10" x14ac:dyDescent="0.25">
      <c r="A2738" s="2">
        <v>51036</v>
      </c>
      <c r="B2738" t="s">
        <v>1715</v>
      </c>
      <c r="C2738" t="s">
        <v>1726</v>
      </c>
      <c r="D2738" t="s">
        <v>2</v>
      </c>
      <c r="E2738" s="4">
        <v>0.40478589999999998</v>
      </c>
      <c r="F2738" s="4">
        <v>0.40478589999999998</v>
      </c>
      <c r="G2738" s="4">
        <f t="shared" si="84"/>
        <v>0</v>
      </c>
      <c r="H2738" s="3">
        <f t="shared" si="85"/>
        <v>0</v>
      </c>
      <c r="I2738" s="1"/>
      <c r="J2738" s="1"/>
    </row>
    <row r="2739" spans="1:10" x14ac:dyDescent="0.25">
      <c r="A2739" s="2">
        <v>51037</v>
      </c>
      <c r="B2739" t="s">
        <v>1715</v>
      </c>
      <c r="C2739" t="s">
        <v>310</v>
      </c>
      <c r="D2739" t="s">
        <v>2</v>
      </c>
      <c r="E2739" s="4">
        <v>1.2624347</v>
      </c>
      <c r="F2739" s="4">
        <v>1.2624347</v>
      </c>
      <c r="G2739" s="4">
        <f t="shared" si="84"/>
        <v>0</v>
      </c>
      <c r="H2739" s="3">
        <f t="shared" si="85"/>
        <v>0</v>
      </c>
    </row>
    <row r="2740" spans="1:10" x14ac:dyDescent="0.25">
      <c r="A2740" s="2">
        <v>51041</v>
      </c>
      <c r="B2740" t="s">
        <v>1715</v>
      </c>
      <c r="C2740" t="s">
        <v>1449</v>
      </c>
      <c r="D2740" t="s">
        <v>2</v>
      </c>
      <c r="E2740" s="4">
        <v>172.07859956867</v>
      </c>
      <c r="F2740" s="4">
        <v>172.06890568438499</v>
      </c>
      <c r="G2740" s="4">
        <f t="shared" si="84"/>
        <v>-9.6938842850136098E-3</v>
      </c>
      <c r="H2740" s="3">
        <f t="shared" si="85"/>
        <v>-5.6334049145635627E-5</v>
      </c>
    </row>
    <row r="2741" spans="1:10" x14ac:dyDescent="0.25">
      <c r="A2741" s="2">
        <v>51043</v>
      </c>
      <c r="B2741" t="s">
        <v>1715</v>
      </c>
      <c r="C2741" t="s">
        <v>23</v>
      </c>
      <c r="D2741" t="s">
        <v>2</v>
      </c>
      <c r="E2741" s="4">
        <v>1.2446233</v>
      </c>
      <c r="F2741" s="4">
        <v>1.2446233</v>
      </c>
      <c r="G2741" s="4">
        <f t="shared" si="84"/>
        <v>0</v>
      </c>
      <c r="H2741" s="3">
        <f t="shared" si="85"/>
        <v>0</v>
      </c>
    </row>
    <row r="2742" spans="1:10" x14ac:dyDescent="0.25">
      <c r="A2742" s="2">
        <v>51045</v>
      </c>
      <c r="B2742" t="s">
        <v>1715</v>
      </c>
      <c r="C2742" t="s">
        <v>1354</v>
      </c>
      <c r="D2742" t="s">
        <v>2</v>
      </c>
      <c r="E2742" s="4">
        <v>0.69330990000000003</v>
      </c>
      <c r="F2742" s="4">
        <v>0.69330990000000003</v>
      </c>
      <c r="G2742" s="4">
        <f t="shared" si="84"/>
        <v>0</v>
      </c>
      <c r="H2742" s="3">
        <f t="shared" si="85"/>
        <v>0</v>
      </c>
    </row>
    <row r="2743" spans="1:10" x14ac:dyDescent="0.25">
      <c r="A2743" s="2">
        <v>51047</v>
      </c>
      <c r="B2743" t="s">
        <v>1715</v>
      </c>
      <c r="C2743" t="s">
        <v>1727</v>
      </c>
      <c r="D2743" t="s">
        <v>2</v>
      </c>
      <c r="E2743" s="4">
        <v>202.0109582</v>
      </c>
      <c r="F2743" s="4">
        <v>202.0109582</v>
      </c>
      <c r="G2743" s="4">
        <f t="shared" si="84"/>
        <v>0</v>
      </c>
      <c r="H2743" s="3">
        <f t="shared" si="85"/>
        <v>0</v>
      </c>
      <c r="I2743" s="1"/>
      <c r="J2743" s="1"/>
    </row>
    <row r="2744" spans="1:10" x14ac:dyDescent="0.25">
      <c r="A2744" s="2">
        <v>51049</v>
      </c>
      <c r="B2744" t="s">
        <v>1715</v>
      </c>
      <c r="C2744" t="s">
        <v>495</v>
      </c>
      <c r="D2744" t="s">
        <v>2</v>
      </c>
      <c r="E2744" s="4">
        <v>49.788552999999901</v>
      </c>
      <c r="F2744" s="4">
        <v>49.788552999999901</v>
      </c>
      <c r="G2744" s="4">
        <f t="shared" si="84"/>
        <v>0</v>
      </c>
      <c r="H2744" s="3">
        <f t="shared" si="85"/>
        <v>0</v>
      </c>
    </row>
    <row r="2745" spans="1:10" x14ac:dyDescent="0.25">
      <c r="A2745" s="2">
        <v>51053</v>
      </c>
      <c r="B2745" t="s">
        <v>1715</v>
      </c>
      <c r="C2745" t="s">
        <v>1728</v>
      </c>
      <c r="D2745" t="s">
        <v>2</v>
      </c>
      <c r="E2745" s="4">
        <v>189.455815999999</v>
      </c>
      <c r="F2745" s="4">
        <v>189.455816</v>
      </c>
      <c r="G2745" s="4">
        <f t="shared" si="84"/>
        <v>9.9475983006414026E-13</v>
      </c>
      <c r="H2745" s="3">
        <f t="shared" si="85"/>
        <v>5.2506164818088533E-15</v>
      </c>
      <c r="I2745" s="1"/>
      <c r="J2745" s="1"/>
    </row>
    <row r="2746" spans="1:10" x14ac:dyDescent="0.25">
      <c r="A2746" s="2">
        <v>51057</v>
      </c>
      <c r="B2746" t="s">
        <v>1715</v>
      </c>
      <c r="C2746" t="s">
        <v>839</v>
      </c>
      <c r="D2746" t="s">
        <v>2</v>
      </c>
      <c r="E2746" s="4">
        <v>21.046305499999999</v>
      </c>
      <c r="F2746" s="4">
        <v>21.0463054999999</v>
      </c>
      <c r="G2746" s="4">
        <f t="shared" si="84"/>
        <v>-9.9475983006414026E-14</v>
      </c>
      <c r="H2746" s="3">
        <f t="shared" si="85"/>
        <v>-4.7265294617344614E-15</v>
      </c>
      <c r="I2746" s="1"/>
      <c r="J2746" s="1"/>
    </row>
    <row r="2747" spans="1:10" x14ac:dyDescent="0.25">
      <c r="A2747" s="2">
        <v>51059</v>
      </c>
      <c r="B2747" t="s">
        <v>1715</v>
      </c>
      <c r="C2747" t="s">
        <v>1729</v>
      </c>
      <c r="D2747" t="s">
        <v>2</v>
      </c>
      <c r="E2747" s="4">
        <v>2.6734789999999902</v>
      </c>
      <c r="F2747" s="4">
        <v>2.6734789999999999</v>
      </c>
      <c r="G2747" s="4">
        <f t="shared" si="84"/>
        <v>9.7699626167013776E-15</v>
      </c>
      <c r="H2747" s="3">
        <f t="shared" si="85"/>
        <v>3.6544003587465674E-15</v>
      </c>
      <c r="I2747" s="1"/>
      <c r="J2747" s="1"/>
    </row>
    <row r="2748" spans="1:10" x14ac:dyDescent="0.25">
      <c r="A2748" s="2">
        <v>51061</v>
      </c>
      <c r="B2748" t="s">
        <v>1715</v>
      </c>
      <c r="C2748" t="s">
        <v>1730</v>
      </c>
      <c r="D2748" t="s">
        <v>2</v>
      </c>
      <c r="E2748" s="4">
        <v>169.46265577999901</v>
      </c>
      <c r="F2748" s="4">
        <v>169.46265577999901</v>
      </c>
      <c r="G2748" s="4">
        <f t="shared" si="84"/>
        <v>0</v>
      </c>
      <c r="H2748" s="3">
        <f t="shared" si="85"/>
        <v>0</v>
      </c>
    </row>
    <row r="2749" spans="1:10" x14ac:dyDescent="0.25">
      <c r="A2749" s="2">
        <v>51063</v>
      </c>
      <c r="B2749" t="s">
        <v>1715</v>
      </c>
      <c r="C2749" t="s">
        <v>391</v>
      </c>
      <c r="D2749" t="s">
        <v>2</v>
      </c>
      <c r="E2749" s="4">
        <v>0.83763529999999997</v>
      </c>
      <c r="F2749" s="4">
        <v>0.83763529999999997</v>
      </c>
      <c r="G2749" s="4">
        <f t="shared" si="84"/>
        <v>0</v>
      </c>
      <c r="H2749" s="3">
        <f t="shared" si="85"/>
        <v>0</v>
      </c>
    </row>
    <row r="2750" spans="1:10" x14ac:dyDescent="0.25">
      <c r="A2750" s="2">
        <v>51067</v>
      </c>
      <c r="B2750" t="s">
        <v>1715</v>
      </c>
      <c r="C2750" t="s">
        <v>39</v>
      </c>
      <c r="D2750" t="s">
        <v>2</v>
      </c>
      <c r="E2750" s="4">
        <v>3.2603528000000002</v>
      </c>
      <c r="F2750" s="4">
        <v>3.2603528000000002</v>
      </c>
      <c r="G2750" s="4">
        <f t="shared" si="84"/>
        <v>0</v>
      </c>
      <c r="H2750" s="3">
        <f t="shared" si="85"/>
        <v>0</v>
      </c>
    </row>
    <row r="2751" spans="1:10" x14ac:dyDescent="0.25">
      <c r="A2751" s="2">
        <v>51069</v>
      </c>
      <c r="B2751" t="s">
        <v>1715</v>
      </c>
      <c r="C2751" t="s">
        <v>825</v>
      </c>
      <c r="D2751" t="s">
        <v>2</v>
      </c>
      <c r="E2751" s="4">
        <v>118.58296639999899</v>
      </c>
      <c r="F2751" s="4">
        <v>118.5829664</v>
      </c>
      <c r="G2751" s="4">
        <f t="shared" si="84"/>
        <v>1.0089706847793423E-12</v>
      </c>
      <c r="H2751" s="3">
        <f t="shared" si="85"/>
        <v>8.5085633747424185E-15</v>
      </c>
      <c r="I2751" s="1"/>
      <c r="J2751" s="1"/>
    </row>
    <row r="2752" spans="1:10" x14ac:dyDescent="0.25">
      <c r="A2752" s="2">
        <v>51071</v>
      </c>
      <c r="B2752" t="s">
        <v>1715</v>
      </c>
      <c r="C2752" t="s">
        <v>1515</v>
      </c>
      <c r="D2752" t="s">
        <v>2</v>
      </c>
      <c r="E2752" s="4">
        <v>0.26614649999999901</v>
      </c>
      <c r="F2752" s="4">
        <v>0.26614650000000001</v>
      </c>
      <c r="G2752" s="4">
        <f t="shared" si="84"/>
        <v>9.9920072216264089E-16</v>
      </c>
      <c r="H2752" s="3">
        <f t="shared" si="85"/>
        <v>3.7543259902446379E-15</v>
      </c>
      <c r="I2752" s="1"/>
      <c r="J2752" s="1"/>
    </row>
    <row r="2753" spans="1:10" x14ac:dyDescent="0.25">
      <c r="A2753" s="2">
        <v>51073</v>
      </c>
      <c r="B2753" t="s">
        <v>1715</v>
      </c>
      <c r="C2753" t="s">
        <v>1144</v>
      </c>
      <c r="D2753" t="s">
        <v>2</v>
      </c>
      <c r="E2753" s="4">
        <v>1.19043399999999</v>
      </c>
      <c r="F2753" s="4">
        <v>1.190434</v>
      </c>
      <c r="G2753" s="4">
        <f t="shared" si="84"/>
        <v>9.9920072216264089E-15</v>
      </c>
      <c r="H2753" s="3">
        <f t="shared" si="85"/>
        <v>8.3935835347667263E-15</v>
      </c>
      <c r="I2753" s="1"/>
      <c r="J2753" s="1"/>
    </row>
    <row r="2754" spans="1:10" x14ac:dyDescent="0.25">
      <c r="A2754" s="2">
        <v>51075</v>
      </c>
      <c r="B2754" t="s">
        <v>1715</v>
      </c>
      <c r="C2754" t="s">
        <v>1731</v>
      </c>
      <c r="D2754" t="s">
        <v>2</v>
      </c>
      <c r="E2754" s="4">
        <v>1.9584241</v>
      </c>
      <c r="F2754" s="4">
        <v>1.95842409999999</v>
      </c>
      <c r="G2754" s="4">
        <f t="shared" si="84"/>
        <v>-9.9920072216264089E-15</v>
      </c>
      <c r="H2754" s="3">
        <f t="shared" si="85"/>
        <v>-5.1020650846904965E-15</v>
      </c>
      <c r="I2754" s="1"/>
      <c r="J2754" s="1"/>
    </row>
    <row r="2755" spans="1:10" x14ac:dyDescent="0.25">
      <c r="A2755" s="2">
        <v>51077</v>
      </c>
      <c r="B2755" t="s">
        <v>1715</v>
      </c>
      <c r="C2755" t="s">
        <v>714</v>
      </c>
      <c r="D2755" t="s">
        <v>2</v>
      </c>
      <c r="E2755" s="4">
        <v>0.40827599999999997</v>
      </c>
      <c r="F2755" s="4">
        <v>0.40827599999999997</v>
      </c>
      <c r="G2755" s="4">
        <f t="shared" ref="G2755:G2818" si="86">F2755-E2755</f>
        <v>0</v>
      </c>
      <c r="H2755" s="3">
        <f t="shared" ref="H2755:H2818" si="87">G2755/E2755</f>
        <v>0</v>
      </c>
      <c r="I2755" s="1"/>
      <c r="J2755" s="1"/>
    </row>
    <row r="2756" spans="1:10" x14ac:dyDescent="0.25">
      <c r="A2756" s="2">
        <v>51081</v>
      </c>
      <c r="B2756" t="s">
        <v>1715</v>
      </c>
      <c r="C2756" t="s">
        <v>1732</v>
      </c>
      <c r="D2756" t="s">
        <v>2</v>
      </c>
      <c r="E2756" s="4">
        <v>3.3911693700000001</v>
      </c>
      <c r="F2756" s="4">
        <v>3.3911693700000001</v>
      </c>
      <c r="G2756" s="4">
        <f t="shared" si="86"/>
        <v>0</v>
      </c>
      <c r="H2756" s="3">
        <f t="shared" si="87"/>
        <v>0</v>
      </c>
    </row>
    <row r="2757" spans="1:10" x14ac:dyDescent="0.25">
      <c r="A2757" s="2">
        <v>51083</v>
      </c>
      <c r="B2757" t="s">
        <v>1715</v>
      </c>
      <c r="C2757" t="s">
        <v>1239</v>
      </c>
      <c r="D2757" t="s">
        <v>2</v>
      </c>
      <c r="E2757" s="4">
        <v>23.732550499999999</v>
      </c>
      <c r="F2757" s="4">
        <v>23.732550499999999</v>
      </c>
      <c r="G2757" s="4">
        <f t="shared" si="86"/>
        <v>0</v>
      </c>
      <c r="H2757" s="3">
        <f t="shared" si="87"/>
        <v>0</v>
      </c>
    </row>
    <row r="2758" spans="1:10" x14ac:dyDescent="0.25">
      <c r="A2758" s="2">
        <v>51085</v>
      </c>
      <c r="B2758" t="s">
        <v>1715</v>
      </c>
      <c r="C2758" t="s">
        <v>1733</v>
      </c>
      <c r="D2758" t="s">
        <v>2</v>
      </c>
      <c r="E2758" s="4">
        <v>100.612358198669</v>
      </c>
      <c r="F2758" s="4">
        <v>100.602717449385</v>
      </c>
      <c r="G2758" s="4">
        <f t="shared" si="86"/>
        <v>-9.6407492840029363E-3</v>
      </c>
      <c r="H2758" s="3">
        <f t="shared" si="87"/>
        <v>-9.5820726763667829E-5</v>
      </c>
    </row>
    <row r="2759" spans="1:10" x14ac:dyDescent="0.25">
      <c r="A2759" s="2">
        <v>51087</v>
      </c>
      <c r="B2759" t="s">
        <v>1715</v>
      </c>
      <c r="C2759" t="s">
        <v>1734</v>
      </c>
      <c r="D2759" t="s">
        <v>2</v>
      </c>
      <c r="E2759" s="4">
        <v>1206.4713309123999</v>
      </c>
      <c r="F2759" s="4">
        <v>702.37968331620004</v>
      </c>
      <c r="G2759" s="4">
        <f t="shared" si="86"/>
        <v>-504.09164759619989</v>
      </c>
      <c r="H2759" s="3">
        <f t="shared" si="87"/>
        <v>-0.4178231464604949</v>
      </c>
    </row>
    <row r="2760" spans="1:10" x14ac:dyDescent="0.25">
      <c r="A2760" s="2">
        <v>51089</v>
      </c>
      <c r="B2760" t="s">
        <v>1715</v>
      </c>
      <c r="C2760" t="s">
        <v>43</v>
      </c>
      <c r="D2760" t="s">
        <v>2</v>
      </c>
      <c r="E2760" s="4">
        <v>70.306109399999997</v>
      </c>
      <c r="F2760" s="4">
        <v>70.306109399999997</v>
      </c>
      <c r="G2760" s="4">
        <f t="shared" si="86"/>
        <v>0</v>
      </c>
      <c r="H2760" s="3">
        <f t="shared" si="87"/>
        <v>0</v>
      </c>
      <c r="I2760" s="1"/>
      <c r="J2760" s="1"/>
    </row>
    <row r="2761" spans="1:10" x14ac:dyDescent="0.25">
      <c r="A2761" s="2">
        <v>51091</v>
      </c>
      <c r="B2761" t="s">
        <v>1715</v>
      </c>
      <c r="C2761" t="s">
        <v>1322</v>
      </c>
      <c r="D2761" t="s">
        <v>2</v>
      </c>
      <c r="E2761" s="4">
        <v>0.41437609999999903</v>
      </c>
      <c r="F2761" s="4">
        <v>0.41437609999999903</v>
      </c>
      <c r="G2761" s="4">
        <f t="shared" si="86"/>
        <v>0</v>
      </c>
      <c r="H2761" s="3">
        <f t="shared" si="87"/>
        <v>0</v>
      </c>
    </row>
    <row r="2762" spans="1:10" x14ac:dyDescent="0.25">
      <c r="A2762" s="2">
        <v>51093</v>
      </c>
      <c r="B2762" t="s">
        <v>1715</v>
      </c>
      <c r="C2762" t="s">
        <v>1735</v>
      </c>
      <c r="D2762" t="s">
        <v>2</v>
      </c>
      <c r="E2762" s="4">
        <v>22.780166080000001</v>
      </c>
      <c r="F2762" s="4">
        <v>22.780166079999901</v>
      </c>
      <c r="G2762" s="4">
        <f t="shared" si="86"/>
        <v>-9.9475983006414026E-14</v>
      </c>
      <c r="H2762" s="3">
        <f t="shared" si="87"/>
        <v>-4.3667804113925946E-15</v>
      </c>
      <c r="I2762" s="1"/>
      <c r="J2762" s="1"/>
    </row>
    <row r="2763" spans="1:10" x14ac:dyDescent="0.25">
      <c r="A2763" s="2">
        <v>51095</v>
      </c>
      <c r="B2763" t="s">
        <v>1715</v>
      </c>
      <c r="C2763" t="s">
        <v>1736</v>
      </c>
      <c r="D2763" t="s">
        <v>2</v>
      </c>
      <c r="E2763" s="4">
        <v>81.55982866734</v>
      </c>
      <c r="F2763" s="4">
        <v>81.540436338670006</v>
      </c>
      <c r="G2763" s="4">
        <f t="shared" si="86"/>
        <v>-1.9392328669994185E-2</v>
      </c>
      <c r="H2763" s="3">
        <f t="shared" si="87"/>
        <v>-2.3776813888477054E-4</v>
      </c>
    </row>
    <row r="2764" spans="1:10" x14ac:dyDescent="0.25">
      <c r="A2764" s="2">
        <v>51097</v>
      </c>
      <c r="B2764" t="s">
        <v>1715</v>
      </c>
      <c r="C2764" t="s">
        <v>1737</v>
      </c>
      <c r="D2764" t="s">
        <v>2</v>
      </c>
      <c r="E2764" s="4">
        <v>77.057973500000003</v>
      </c>
      <c r="F2764" s="4">
        <v>77.057973500000003</v>
      </c>
      <c r="G2764" s="4">
        <f t="shared" si="86"/>
        <v>0</v>
      </c>
      <c r="H2764" s="3">
        <f t="shared" si="87"/>
        <v>0</v>
      </c>
      <c r="I2764" s="1"/>
      <c r="J2764" s="1"/>
    </row>
    <row r="2765" spans="1:10" x14ac:dyDescent="0.25">
      <c r="A2765" s="2">
        <v>51099</v>
      </c>
      <c r="B2765" t="s">
        <v>1715</v>
      </c>
      <c r="C2765" t="s">
        <v>1738</v>
      </c>
      <c r="D2765" t="s">
        <v>2</v>
      </c>
      <c r="E2765" s="4">
        <v>1.2014E-2</v>
      </c>
      <c r="F2765" s="4">
        <v>1.2014E-2</v>
      </c>
      <c r="G2765" s="4">
        <f t="shared" si="86"/>
        <v>0</v>
      </c>
      <c r="H2765" s="3">
        <f t="shared" si="87"/>
        <v>0</v>
      </c>
    </row>
    <row r="2766" spans="1:10" x14ac:dyDescent="0.25">
      <c r="A2766" s="2">
        <v>51101</v>
      </c>
      <c r="B2766" t="s">
        <v>1715</v>
      </c>
      <c r="C2766" t="s">
        <v>1739</v>
      </c>
      <c r="D2766" t="s">
        <v>2</v>
      </c>
      <c r="E2766" s="4">
        <v>1.8688425</v>
      </c>
      <c r="F2766" s="4">
        <v>1.8688425</v>
      </c>
      <c r="G2766" s="4">
        <f t="shared" si="86"/>
        <v>0</v>
      </c>
      <c r="H2766" s="3">
        <f t="shared" si="87"/>
        <v>0</v>
      </c>
      <c r="I2766" s="1"/>
      <c r="J2766" s="1"/>
    </row>
    <row r="2767" spans="1:10" x14ac:dyDescent="0.25">
      <c r="A2767" s="2">
        <v>51103</v>
      </c>
      <c r="B2767" t="s">
        <v>1715</v>
      </c>
      <c r="C2767" t="s">
        <v>1106</v>
      </c>
      <c r="D2767" t="s">
        <v>2</v>
      </c>
      <c r="E2767" s="4">
        <v>1.06458599999999</v>
      </c>
      <c r="F2767" s="4">
        <v>1.064586</v>
      </c>
      <c r="G2767" s="4">
        <f t="shared" si="86"/>
        <v>9.9920072216264089E-15</v>
      </c>
      <c r="H2767" s="3">
        <f t="shared" si="87"/>
        <v>9.3858149756116481E-15</v>
      </c>
      <c r="I2767" s="1"/>
      <c r="J2767" s="1"/>
    </row>
    <row r="2768" spans="1:10" x14ac:dyDescent="0.25">
      <c r="A2768" s="2">
        <v>51105</v>
      </c>
      <c r="B2768" t="s">
        <v>1715</v>
      </c>
      <c r="C2768" t="s">
        <v>50</v>
      </c>
      <c r="D2768" t="s">
        <v>2</v>
      </c>
      <c r="E2768" s="4">
        <v>16.706443999999902</v>
      </c>
      <c r="F2768" s="4">
        <v>16.706443999999902</v>
      </c>
      <c r="G2768" s="4">
        <f t="shared" si="86"/>
        <v>0</v>
      </c>
      <c r="H2768" s="3">
        <f t="shared" si="87"/>
        <v>0</v>
      </c>
    </row>
    <row r="2769" spans="1:10" x14ac:dyDescent="0.25">
      <c r="A2769" s="2">
        <v>51107</v>
      </c>
      <c r="B2769" t="s">
        <v>1715</v>
      </c>
      <c r="C2769" t="s">
        <v>1740</v>
      </c>
      <c r="D2769" t="s">
        <v>2</v>
      </c>
      <c r="E2769" s="4">
        <v>5177.8417585284396</v>
      </c>
      <c r="F2769" s="4">
        <v>2913.3437477437201</v>
      </c>
      <c r="G2769" s="4">
        <f t="shared" si="86"/>
        <v>-2264.4980107847196</v>
      </c>
      <c r="H2769" s="3">
        <f t="shared" si="87"/>
        <v>-0.43734399705337801</v>
      </c>
    </row>
    <row r="2770" spans="1:10" x14ac:dyDescent="0.25">
      <c r="A2770" s="2">
        <v>51109</v>
      </c>
      <c r="B2770" t="s">
        <v>1715</v>
      </c>
      <c r="C2770" t="s">
        <v>606</v>
      </c>
      <c r="D2770" t="s">
        <v>2</v>
      </c>
      <c r="E2770" s="4">
        <v>68.757494500000007</v>
      </c>
      <c r="F2770" s="4">
        <v>68.757494500000007</v>
      </c>
      <c r="G2770" s="4">
        <f t="shared" si="86"/>
        <v>0</v>
      </c>
      <c r="H2770" s="3">
        <f t="shared" si="87"/>
        <v>0</v>
      </c>
    </row>
    <row r="2771" spans="1:10" x14ac:dyDescent="0.25">
      <c r="A2771" s="2">
        <v>51111</v>
      </c>
      <c r="B2771" t="s">
        <v>1715</v>
      </c>
      <c r="C2771" t="s">
        <v>1741</v>
      </c>
      <c r="D2771" t="s">
        <v>2</v>
      </c>
      <c r="E2771" s="4">
        <v>1.5178795999999899</v>
      </c>
      <c r="F2771" s="4">
        <v>1.5178796000000001</v>
      </c>
      <c r="G2771" s="4">
        <f t="shared" si="86"/>
        <v>1.021405182655144E-14</v>
      </c>
      <c r="H2771" s="3">
        <f t="shared" si="87"/>
        <v>6.7291581140898843E-15</v>
      </c>
      <c r="I2771" s="1"/>
      <c r="J2771" s="1"/>
    </row>
    <row r="2772" spans="1:10" x14ac:dyDescent="0.25">
      <c r="A2772" s="2">
        <v>51113</v>
      </c>
      <c r="B2772" t="s">
        <v>1715</v>
      </c>
      <c r="C2772" t="s">
        <v>54</v>
      </c>
      <c r="D2772" t="s">
        <v>2</v>
      </c>
      <c r="E2772" s="4">
        <v>0.40743859999999998</v>
      </c>
      <c r="F2772" s="4">
        <v>0.40743859999999998</v>
      </c>
      <c r="G2772" s="4">
        <f t="shared" si="86"/>
        <v>0</v>
      </c>
      <c r="H2772" s="3">
        <f t="shared" si="87"/>
        <v>0</v>
      </c>
    </row>
    <row r="2773" spans="1:10" x14ac:dyDescent="0.25">
      <c r="A2773" s="2">
        <v>51115</v>
      </c>
      <c r="B2773" t="s">
        <v>1715</v>
      </c>
      <c r="C2773" t="s">
        <v>1742</v>
      </c>
      <c r="D2773" t="s">
        <v>2</v>
      </c>
      <c r="E2773" s="4">
        <v>6.0070000000000002E-3</v>
      </c>
      <c r="F2773" s="4">
        <v>6.0070000000000002E-3</v>
      </c>
      <c r="G2773" s="4">
        <f t="shared" si="86"/>
        <v>0</v>
      </c>
      <c r="H2773" s="3">
        <f t="shared" si="87"/>
        <v>0</v>
      </c>
    </row>
    <row r="2774" spans="1:10" x14ac:dyDescent="0.25">
      <c r="A2774" s="2">
        <v>51117</v>
      </c>
      <c r="B2774" t="s">
        <v>1715</v>
      </c>
      <c r="C2774" t="s">
        <v>1249</v>
      </c>
      <c r="D2774" t="s">
        <v>2</v>
      </c>
      <c r="E2774" s="4">
        <v>51.560006000000001</v>
      </c>
      <c r="F2774" s="4">
        <v>51.560005999999902</v>
      </c>
      <c r="G2774" s="4">
        <f t="shared" si="86"/>
        <v>-9.9475983006414026E-14</v>
      </c>
      <c r="H2774" s="3">
        <f t="shared" si="87"/>
        <v>-1.929324504081982E-15</v>
      </c>
      <c r="I2774" s="1"/>
      <c r="J2774" s="1"/>
    </row>
    <row r="2775" spans="1:10" x14ac:dyDescent="0.25">
      <c r="A2775" s="2">
        <v>51119</v>
      </c>
      <c r="B2775" t="s">
        <v>1715</v>
      </c>
      <c r="C2775" t="s">
        <v>292</v>
      </c>
      <c r="D2775" t="s">
        <v>2</v>
      </c>
      <c r="E2775" s="4">
        <v>39.147464199999902</v>
      </c>
      <c r="F2775" s="4">
        <v>39.147464200000002</v>
      </c>
      <c r="G2775" s="4">
        <f t="shared" si="86"/>
        <v>9.9475983006414026E-14</v>
      </c>
      <c r="H2775" s="3">
        <f t="shared" si="87"/>
        <v>2.5410581512560467E-15</v>
      </c>
      <c r="I2775" s="1"/>
      <c r="J2775" s="1"/>
    </row>
    <row r="2776" spans="1:10" x14ac:dyDescent="0.25">
      <c r="A2776" s="2">
        <v>51121</v>
      </c>
      <c r="B2776" t="s">
        <v>1715</v>
      </c>
      <c r="C2776" t="s">
        <v>60</v>
      </c>
      <c r="D2776" t="s">
        <v>2</v>
      </c>
      <c r="E2776" s="4">
        <v>56.120379399999898</v>
      </c>
      <c r="F2776" s="4">
        <v>56.120379399999898</v>
      </c>
      <c r="G2776" s="4">
        <f t="shared" si="86"/>
        <v>0</v>
      </c>
      <c r="H2776" s="3">
        <f t="shared" si="87"/>
        <v>0</v>
      </c>
    </row>
    <row r="2777" spans="1:10" x14ac:dyDescent="0.25">
      <c r="A2777" s="2">
        <v>51125</v>
      </c>
      <c r="B2777" t="s">
        <v>1715</v>
      </c>
      <c r="C2777" t="s">
        <v>729</v>
      </c>
      <c r="D2777" t="s">
        <v>2</v>
      </c>
      <c r="E2777" s="4">
        <v>3.3094565999999999</v>
      </c>
      <c r="F2777" s="4">
        <v>3.3094565999999999</v>
      </c>
      <c r="G2777" s="4">
        <f t="shared" si="86"/>
        <v>0</v>
      </c>
      <c r="H2777" s="3">
        <f t="shared" si="87"/>
        <v>0</v>
      </c>
      <c r="I2777" s="1"/>
      <c r="J2777" s="1"/>
    </row>
    <row r="2778" spans="1:10" x14ac:dyDescent="0.25">
      <c r="A2778" s="2">
        <v>51127</v>
      </c>
      <c r="B2778" t="s">
        <v>1715</v>
      </c>
      <c r="C2778" t="s">
        <v>1743</v>
      </c>
      <c r="D2778" t="s">
        <v>2</v>
      </c>
      <c r="E2778" s="4">
        <v>16.120248199999999</v>
      </c>
      <c r="F2778" s="4">
        <v>16.120248199999999</v>
      </c>
      <c r="G2778" s="4">
        <f t="shared" si="86"/>
        <v>0</v>
      </c>
      <c r="H2778" s="3">
        <f t="shared" si="87"/>
        <v>0</v>
      </c>
    </row>
    <row r="2779" spans="1:10" x14ac:dyDescent="0.25">
      <c r="A2779" s="2">
        <v>51131</v>
      </c>
      <c r="B2779" t="s">
        <v>1715</v>
      </c>
      <c r="C2779" t="s">
        <v>1253</v>
      </c>
      <c r="D2779" t="s">
        <v>2</v>
      </c>
      <c r="E2779" s="4">
        <v>5.3798838800000004</v>
      </c>
      <c r="F2779" s="4">
        <v>5.3798838800000004</v>
      </c>
      <c r="G2779" s="4">
        <f t="shared" si="86"/>
        <v>0</v>
      </c>
      <c r="H2779" s="3">
        <f t="shared" si="87"/>
        <v>0</v>
      </c>
      <c r="I2779" s="1"/>
      <c r="J2779" s="1"/>
    </row>
    <row r="2780" spans="1:10" x14ac:dyDescent="0.25">
      <c r="A2780" s="2">
        <v>51133</v>
      </c>
      <c r="B2780" t="s">
        <v>1715</v>
      </c>
      <c r="C2780" t="s">
        <v>1430</v>
      </c>
      <c r="D2780" t="s">
        <v>2</v>
      </c>
      <c r="E2780" s="4">
        <v>2.6342652000000002</v>
      </c>
      <c r="F2780" s="4">
        <v>2.63426519999999</v>
      </c>
      <c r="G2780" s="4">
        <f t="shared" si="86"/>
        <v>-1.021405182655144E-14</v>
      </c>
      <c r="H2780" s="3">
        <f t="shared" si="87"/>
        <v>-3.8773817558503372E-15</v>
      </c>
      <c r="I2780" s="1"/>
      <c r="J2780" s="1"/>
    </row>
    <row r="2781" spans="1:10" x14ac:dyDescent="0.25">
      <c r="A2781" s="2">
        <v>51135</v>
      </c>
      <c r="B2781" t="s">
        <v>1715</v>
      </c>
      <c r="C2781" t="s">
        <v>1744</v>
      </c>
      <c r="D2781" t="s">
        <v>2</v>
      </c>
      <c r="E2781" s="4">
        <v>34.3952581</v>
      </c>
      <c r="F2781" s="4">
        <v>34.3952581</v>
      </c>
      <c r="G2781" s="4">
        <f t="shared" si="86"/>
        <v>0</v>
      </c>
      <c r="H2781" s="3">
        <f t="shared" si="87"/>
        <v>0</v>
      </c>
      <c r="I2781" s="1"/>
      <c r="J2781" s="1"/>
    </row>
    <row r="2782" spans="1:10" x14ac:dyDescent="0.25">
      <c r="A2782" s="2">
        <v>51137</v>
      </c>
      <c r="B2782" t="s">
        <v>1715</v>
      </c>
      <c r="C2782" t="s">
        <v>207</v>
      </c>
      <c r="D2782" t="s">
        <v>2</v>
      </c>
      <c r="E2782" s="4">
        <v>55.860655489999999</v>
      </c>
      <c r="F2782" s="4">
        <v>55.8606554899999</v>
      </c>
      <c r="G2782" s="4">
        <f t="shared" si="86"/>
        <v>-9.9475983006414026E-14</v>
      </c>
      <c r="H2782" s="3">
        <f t="shared" si="87"/>
        <v>-1.7807879648713019E-15</v>
      </c>
      <c r="I2782" s="1"/>
      <c r="J2782" s="1"/>
    </row>
    <row r="2783" spans="1:10" x14ac:dyDescent="0.25">
      <c r="A2783" s="2">
        <v>51139</v>
      </c>
      <c r="B2783" t="s">
        <v>1715</v>
      </c>
      <c r="C2783" t="s">
        <v>613</v>
      </c>
      <c r="D2783" t="s">
        <v>2</v>
      </c>
      <c r="E2783" s="4">
        <v>23.638469899999901</v>
      </c>
      <c r="F2783" s="4">
        <v>23.6384699</v>
      </c>
      <c r="G2783" s="4">
        <f t="shared" si="86"/>
        <v>9.9475983006414026E-14</v>
      </c>
      <c r="H2783" s="3">
        <f t="shared" si="87"/>
        <v>4.208224281319259E-15</v>
      </c>
      <c r="I2783" s="1"/>
      <c r="J2783" s="1"/>
    </row>
    <row r="2784" spans="1:10" x14ac:dyDescent="0.25">
      <c r="A2784" s="2">
        <v>51141</v>
      </c>
      <c r="B2784" t="s">
        <v>1715</v>
      </c>
      <c r="C2784" t="s">
        <v>1745</v>
      </c>
      <c r="D2784" t="s">
        <v>2</v>
      </c>
      <c r="E2784" s="4">
        <v>1.2409561999999901</v>
      </c>
      <c r="F2784" s="4">
        <v>1.2409561999999901</v>
      </c>
      <c r="G2784" s="4">
        <f t="shared" si="86"/>
        <v>0</v>
      </c>
      <c r="H2784" s="3">
        <f t="shared" si="87"/>
        <v>0</v>
      </c>
    </row>
    <row r="2785" spans="1:10" x14ac:dyDescent="0.25">
      <c r="A2785" s="2">
        <v>51143</v>
      </c>
      <c r="B2785" t="s">
        <v>1715</v>
      </c>
      <c r="C2785" t="s">
        <v>1746</v>
      </c>
      <c r="D2785" t="s">
        <v>2</v>
      </c>
      <c r="E2785" s="4">
        <v>0.69487569999999999</v>
      </c>
      <c r="F2785" s="4">
        <v>0.69487569999999999</v>
      </c>
      <c r="G2785" s="4">
        <f t="shared" si="86"/>
        <v>0</v>
      </c>
      <c r="H2785" s="3">
        <f t="shared" si="87"/>
        <v>0</v>
      </c>
      <c r="I2785" s="1"/>
      <c r="J2785" s="1"/>
    </row>
    <row r="2786" spans="1:10" x14ac:dyDescent="0.25">
      <c r="A2786" s="2">
        <v>51145</v>
      </c>
      <c r="B2786" t="s">
        <v>1715</v>
      </c>
      <c r="C2786" t="s">
        <v>1747</v>
      </c>
      <c r="D2786" t="s">
        <v>2</v>
      </c>
      <c r="E2786" s="4">
        <v>0.42606630000000001</v>
      </c>
      <c r="F2786" s="4">
        <v>0.42606629999999901</v>
      </c>
      <c r="G2786" s="4">
        <f t="shared" si="86"/>
        <v>-9.9920072216264089E-16</v>
      </c>
      <c r="H2786" s="3">
        <f t="shared" si="87"/>
        <v>-2.3451766125662621E-15</v>
      </c>
      <c r="I2786" s="1"/>
      <c r="J2786" s="1"/>
    </row>
    <row r="2787" spans="1:10" x14ac:dyDescent="0.25">
      <c r="A2787" s="2">
        <v>51147</v>
      </c>
      <c r="B2787" t="s">
        <v>1715</v>
      </c>
      <c r="C2787" t="s">
        <v>1748</v>
      </c>
      <c r="D2787" t="s">
        <v>2</v>
      </c>
      <c r="E2787" s="4">
        <v>1.1162728</v>
      </c>
      <c r="F2787" s="4">
        <v>1.1162728</v>
      </c>
      <c r="G2787" s="4">
        <f t="shared" si="86"/>
        <v>0</v>
      </c>
      <c r="H2787" s="3">
        <f t="shared" si="87"/>
        <v>0</v>
      </c>
    </row>
    <row r="2788" spans="1:10" x14ac:dyDescent="0.25">
      <c r="A2788" s="2">
        <v>51149</v>
      </c>
      <c r="B2788" t="s">
        <v>1715</v>
      </c>
      <c r="C2788" t="s">
        <v>1749</v>
      </c>
      <c r="D2788" t="s">
        <v>2</v>
      </c>
      <c r="E2788" s="4">
        <v>0.95018800000000003</v>
      </c>
      <c r="F2788" s="4">
        <v>0.95018800000000003</v>
      </c>
      <c r="G2788" s="4">
        <f t="shared" si="86"/>
        <v>0</v>
      </c>
      <c r="H2788" s="3">
        <f t="shared" si="87"/>
        <v>0</v>
      </c>
    </row>
    <row r="2789" spans="1:10" x14ac:dyDescent="0.25">
      <c r="A2789" s="2">
        <v>51153</v>
      </c>
      <c r="B2789" t="s">
        <v>1715</v>
      </c>
      <c r="C2789" t="s">
        <v>1750</v>
      </c>
      <c r="D2789" t="s">
        <v>2</v>
      </c>
      <c r="E2789" s="4">
        <v>1.7216646</v>
      </c>
      <c r="F2789" s="4">
        <v>1.7216646</v>
      </c>
      <c r="G2789" s="4">
        <f t="shared" si="86"/>
        <v>0</v>
      </c>
      <c r="H2789" s="3">
        <f t="shared" si="87"/>
        <v>0</v>
      </c>
    </row>
    <row r="2790" spans="1:10" x14ac:dyDescent="0.25">
      <c r="A2790" s="2">
        <v>51155</v>
      </c>
      <c r="B2790" t="s">
        <v>1715</v>
      </c>
      <c r="C2790" t="s">
        <v>164</v>
      </c>
      <c r="D2790" t="s">
        <v>2</v>
      </c>
      <c r="E2790" s="4">
        <v>44.971870500000001</v>
      </c>
      <c r="F2790" s="4">
        <v>44.971870500000001</v>
      </c>
      <c r="G2790" s="4">
        <f t="shared" si="86"/>
        <v>0</v>
      </c>
      <c r="H2790" s="3">
        <f t="shared" si="87"/>
        <v>0</v>
      </c>
    </row>
    <row r="2791" spans="1:10" x14ac:dyDescent="0.25">
      <c r="A2791" s="2">
        <v>51159</v>
      </c>
      <c r="B2791" t="s">
        <v>1715</v>
      </c>
      <c r="C2791" t="s">
        <v>422</v>
      </c>
      <c r="D2791" t="s">
        <v>2</v>
      </c>
      <c r="E2791" s="4">
        <v>0.85853120000000005</v>
      </c>
      <c r="F2791" s="4">
        <v>0.85853120000000005</v>
      </c>
      <c r="G2791" s="4">
        <f t="shared" si="86"/>
        <v>0</v>
      </c>
      <c r="H2791" s="3">
        <f t="shared" si="87"/>
        <v>0</v>
      </c>
    </row>
    <row r="2792" spans="1:10" x14ac:dyDescent="0.25">
      <c r="A2792" s="2">
        <v>51161</v>
      </c>
      <c r="B2792" t="s">
        <v>1715</v>
      </c>
      <c r="C2792" t="s">
        <v>1751</v>
      </c>
      <c r="D2792" t="s">
        <v>2</v>
      </c>
      <c r="E2792" s="4">
        <v>0.26614649999999901</v>
      </c>
      <c r="F2792" s="4">
        <v>0.26614650000000001</v>
      </c>
      <c r="G2792" s="4">
        <f t="shared" si="86"/>
        <v>9.9920072216264089E-16</v>
      </c>
      <c r="H2792" s="3">
        <f t="shared" si="87"/>
        <v>3.7543259902446379E-15</v>
      </c>
      <c r="I2792" s="1"/>
      <c r="J2792" s="1"/>
    </row>
    <row r="2793" spans="1:10" x14ac:dyDescent="0.25">
      <c r="A2793" s="2">
        <v>51163</v>
      </c>
      <c r="B2793" t="s">
        <v>1715</v>
      </c>
      <c r="C2793" t="s">
        <v>1752</v>
      </c>
      <c r="D2793" t="s">
        <v>2</v>
      </c>
      <c r="E2793" s="4">
        <v>0.82280880000000001</v>
      </c>
      <c r="F2793" s="4">
        <v>0.82280880000000001</v>
      </c>
      <c r="G2793" s="4">
        <f t="shared" si="86"/>
        <v>0</v>
      </c>
      <c r="H2793" s="3">
        <f t="shared" si="87"/>
        <v>0</v>
      </c>
    </row>
    <row r="2794" spans="1:10" x14ac:dyDescent="0.25">
      <c r="A2794" s="2">
        <v>51165</v>
      </c>
      <c r="B2794" t="s">
        <v>1715</v>
      </c>
      <c r="C2794" t="s">
        <v>1137</v>
      </c>
      <c r="D2794" t="s">
        <v>2</v>
      </c>
      <c r="E2794" s="4">
        <v>35.250771999999998</v>
      </c>
      <c r="F2794" s="4">
        <v>35.250771999999998</v>
      </c>
      <c r="G2794" s="4">
        <f t="shared" si="86"/>
        <v>0</v>
      </c>
      <c r="H2794" s="3">
        <f t="shared" si="87"/>
        <v>0</v>
      </c>
    </row>
    <row r="2795" spans="1:10" x14ac:dyDescent="0.25">
      <c r="A2795" s="2">
        <v>51167</v>
      </c>
      <c r="B2795" t="s">
        <v>1715</v>
      </c>
      <c r="C2795" t="s">
        <v>66</v>
      </c>
      <c r="D2795" t="s">
        <v>2</v>
      </c>
      <c r="E2795" s="4">
        <v>0.74200719999999998</v>
      </c>
      <c r="F2795" s="4">
        <v>0.74200719999999998</v>
      </c>
      <c r="G2795" s="4">
        <f t="shared" si="86"/>
        <v>0</v>
      </c>
      <c r="H2795" s="3">
        <f t="shared" si="87"/>
        <v>0</v>
      </c>
    </row>
    <row r="2796" spans="1:10" x14ac:dyDescent="0.25">
      <c r="A2796" s="2">
        <v>51169</v>
      </c>
      <c r="B2796" t="s">
        <v>1715</v>
      </c>
      <c r="C2796" t="s">
        <v>167</v>
      </c>
      <c r="D2796" t="s">
        <v>2</v>
      </c>
      <c r="E2796" s="4">
        <v>0.26614649999999901</v>
      </c>
      <c r="F2796" s="4">
        <v>0.26614650000000001</v>
      </c>
      <c r="G2796" s="4">
        <f t="shared" si="86"/>
        <v>9.9920072216264089E-16</v>
      </c>
      <c r="H2796" s="3">
        <f t="shared" si="87"/>
        <v>3.7543259902446379E-15</v>
      </c>
      <c r="I2796" s="1"/>
      <c r="J2796" s="1"/>
    </row>
    <row r="2797" spans="1:10" x14ac:dyDescent="0.25">
      <c r="A2797" s="2">
        <v>51171</v>
      </c>
      <c r="B2797" t="s">
        <v>1715</v>
      </c>
      <c r="C2797" t="s">
        <v>1753</v>
      </c>
      <c r="D2797" t="s">
        <v>2</v>
      </c>
      <c r="E2797" s="4">
        <v>59.716400669999999</v>
      </c>
      <c r="F2797" s="4">
        <v>59.716400669999999</v>
      </c>
      <c r="G2797" s="4">
        <f t="shared" si="86"/>
        <v>0</v>
      </c>
      <c r="H2797" s="3">
        <f t="shared" si="87"/>
        <v>0</v>
      </c>
    </row>
    <row r="2798" spans="1:10" x14ac:dyDescent="0.25">
      <c r="A2798" s="2">
        <v>51173</v>
      </c>
      <c r="B2798" t="s">
        <v>1715</v>
      </c>
      <c r="C2798" t="s">
        <v>1754</v>
      </c>
      <c r="D2798" t="s">
        <v>2</v>
      </c>
      <c r="E2798" s="4">
        <v>31.2022870999999</v>
      </c>
      <c r="F2798" s="4">
        <v>31.202287099999999</v>
      </c>
      <c r="G2798" s="4">
        <f t="shared" si="86"/>
        <v>9.9475983006414026E-14</v>
      </c>
      <c r="H2798" s="3">
        <f t="shared" si="87"/>
        <v>3.1880990866984984E-15</v>
      </c>
      <c r="I2798" s="1"/>
      <c r="J2798" s="1"/>
    </row>
    <row r="2799" spans="1:10" x14ac:dyDescent="0.25">
      <c r="A2799" s="2">
        <v>51175</v>
      </c>
      <c r="B2799" t="s">
        <v>1715</v>
      </c>
      <c r="C2799" t="s">
        <v>1755</v>
      </c>
      <c r="D2799" t="s">
        <v>2</v>
      </c>
      <c r="E2799" s="4">
        <v>6.0070000000000002E-3</v>
      </c>
      <c r="F2799" s="4">
        <v>6.0070000000000002E-3</v>
      </c>
      <c r="G2799" s="4">
        <f t="shared" si="86"/>
        <v>0</v>
      </c>
      <c r="H2799" s="3">
        <f t="shared" si="87"/>
        <v>0</v>
      </c>
    </row>
    <row r="2800" spans="1:10" x14ac:dyDescent="0.25">
      <c r="A2800" s="2">
        <v>51177</v>
      </c>
      <c r="B2800" t="s">
        <v>1715</v>
      </c>
      <c r="C2800" t="s">
        <v>1756</v>
      </c>
      <c r="D2800" t="s">
        <v>2</v>
      </c>
      <c r="E2800" s="4">
        <v>90.927823899999893</v>
      </c>
      <c r="F2800" s="4">
        <v>90.927823900000007</v>
      </c>
      <c r="G2800" s="4">
        <f t="shared" si="86"/>
        <v>1.1368683772161603E-13</v>
      </c>
      <c r="H2800" s="3">
        <f t="shared" si="87"/>
        <v>1.2502975749936117E-15</v>
      </c>
      <c r="I2800" s="1"/>
      <c r="J2800" s="1"/>
    </row>
    <row r="2801" spans="1:10" x14ac:dyDescent="0.25">
      <c r="A2801" s="2">
        <v>51179</v>
      </c>
      <c r="B2801" t="s">
        <v>1715</v>
      </c>
      <c r="C2801" t="s">
        <v>686</v>
      </c>
      <c r="D2801" t="s">
        <v>2</v>
      </c>
      <c r="E2801" s="4">
        <v>162.8759287252</v>
      </c>
      <c r="F2801" s="4">
        <v>118.52908649259901</v>
      </c>
      <c r="G2801" s="4">
        <f t="shared" si="86"/>
        <v>-44.346842232600991</v>
      </c>
      <c r="H2801" s="3">
        <f t="shared" si="87"/>
        <v>-0.27227376432905454</v>
      </c>
    </row>
    <row r="2802" spans="1:10" x14ac:dyDescent="0.25">
      <c r="A2802" s="2">
        <v>51181</v>
      </c>
      <c r="B2802" t="s">
        <v>1715</v>
      </c>
      <c r="C2802" t="s">
        <v>1267</v>
      </c>
      <c r="D2802" t="s">
        <v>2</v>
      </c>
      <c r="E2802" s="4">
        <v>1.3028213</v>
      </c>
      <c r="F2802" s="4">
        <v>1.3028213</v>
      </c>
      <c r="G2802" s="4">
        <f t="shared" si="86"/>
        <v>0</v>
      </c>
      <c r="H2802" s="3">
        <f t="shared" si="87"/>
        <v>0</v>
      </c>
    </row>
    <row r="2803" spans="1:10" x14ac:dyDescent="0.25">
      <c r="A2803" s="2">
        <v>51183</v>
      </c>
      <c r="B2803" t="s">
        <v>1715</v>
      </c>
      <c r="C2803" t="s">
        <v>300</v>
      </c>
      <c r="D2803" t="s">
        <v>2</v>
      </c>
      <c r="E2803" s="4">
        <v>58.2320115999999</v>
      </c>
      <c r="F2803" s="4">
        <v>58.2320116</v>
      </c>
      <c r="G2803" s="4">
        <f t="shared" si="86"/>
        <v>9.9475983006414026E-14</v>
      </c>
      <c r="H2803" s="3">
        <f t="shared" si="87"/>
        <v>1.7082697346902953E-15</v>
      </c>
      <c r="I2803" s="1"/>
      <c r="J2803" s="1"/>
    </row>
    <row r="2804" spans="1:10" x14ac:dyDescent="0.25">
      <c r="A2804" s="2">
        <v>51185</v>
      </c>
      <c r="B2804" t="s">
        <v>1715</v>
      </c>
      <c r="C2804" t="s">
        <v>532</v>
      </c>
      <c r="D2804" t="s">
        <v>2</v>
      </c>
      <c r="E2804" s="4">
        <v>15.504355500000001</v>
      </c>
      <c r="F2804" s="4">
        <v>15.504355500000001</v>
      </c>
      <c r="G2804" s="4">
        <f t="shared" si="86"/>
        <v>0</v>
      </c>
      <c r="H2804" s="3">
        <f t="shared" si="87"/>
        <v>0</v>
      </c>
    </row>
    <row r="2805" spans="1:10" x14ac:dyDescent="0.25">
      <c r="A2805" s="2">
        <v>51187</v>
      </c>
      <c r="B2805" t="s">
        <v>1715</v>
      </c>
      <c r="C2805" t="s">
        <v>535</v>
      </c>
      <c r="D2805" t="s">
        <v>2</v>
      </c>
      <c r="E2805" s="4">
        <v>51.736251799999998</v>
      </c>
      <c r="F2805" s="4">
        <v>51.736251799999899</v>
      </c>
      <c r="G2805" s="4">
        <f t="shared" si="86"/>
        <v>-9.9475983006414026E-14</v>
      </c>
      <c r="H2805" s="3">
        <f t="shared" si="87"/>
        <v>-1.9227520267792966E-15</v>
      </c>
      <c r="I2805" s="1"/>
      <c r="J2805" s="1"/>
    </row>
    <row r="2806" spans="1:10" x14ac:dyDescent="0.25">
      <c r="A2806" s="2">
        <v>51191</v>
      </c>
      <c r="B2806" t="s">
        <v>1715</v>
      </c>
      <c r="C2806" t="s">
        <v>74</v>
      </c>
      <c r="D2806" t="s">
        <v>2</v>
      </c>
      <c r="E2806" s="4">
        <v>71.481664699999996</v>
      </c>
      <c r="F2806" s="4">
        <v>71.481664699999996</v>
      </c>
      <c r="G2806" s="4">
        <f t="shared" si="86"/>
        <v>0</v>
      </c>
      <c r="H2806" s="3">
        <f t="shared" si="87"/>
        <v>0</v>
      </c>
    </row>
    <row r="2807" spans="1:10" x14ac:dyDescent="0.25">
      <c r="A2807" s="2">
        <v>51193</v>
      </c>
      <c r="B2807" t="s">
        <v>1715</v>
      </c>
      <c r="C2807" t="s">
        <v>1437</v>
      </c>
      <c r="D2807" t="s">
        <v>2</v>
      </c>
      <c r="E2807" s="4">
        <v>1.2692483999999999</v>
      </c>
      <c r="F2807" s="4">
        <v>1.2692483999999999</v>
      </c>
      <c r="G2807" s="4">
        <f t="shared" si="86"/>
        <v>0</v>
      </c>
      <c r="H2807" s="3">
        <f t="shared" si="87"/>
        <v>0</v>
      </c>
    </row>
    <row r="2808" spans="1:10" x14ac:dyDescent="0.25">
      <c r="A2808" s="2">
        <v>51195</v>
      </c>
      <c r="B2808" t="s">
        <v>1715</v>
      </c>
      <c r="C2808" t="s">
        <v>1685</v>
      </c>
      <c r="D2808" t="s">
        <v>2</v>
      </c>
      <c r="E2808" s="4">
        <v>28.070863999999901</v>
      </c>
      <c r="F2808" s="4">
        <v>28.070864</v>
      </c>
      <c r="G2808" s="4">
        <f t="shared" si="86"/>
        <v>9.9475983006414026E-14</v>
      </c>
      <c r="H2808" s="3">
        <f t="shared" si="87"/>
        <v>3.5437449665394831E-15</v>
      </c>
      <c r="I2808" s="1"/>
      <c r="J2808" s="1"/>
    </row>
    <row r="2809" spans="1:10" x14ac:dyDescent="0.25">
      <c r="A2809" s="2">
        <v>51197</v>
      </c>
      <c r="B2809" t="s">
        <v>1715</v>
      </c>
      <c r="C2809" t="s">
        <v>1757</v>
      </c>
      <c r="D2809" t="s">
        <v>2</v>
      </c>
      <c r="E2809" s="4">
        <v>0.26614649999999901</v>
      </c>
      <c r="F2809" s="4">
        <v>0.26614650000000001</v>
      </c>
      <c r="G2809" s="4">
        <f t="shared" si="86"/>
        <v>9.9920072216264089E-16</v>
      </c>
      <c r="H2809" s="3">
        <f t="shared" si="87"/>
        <v>3.7543259902446379E-15</v>
      </c>
      <c r="I2809" s="1"/>
      <c r="J2809" s="1"/>
    </row>
    <row r="2810" spans="1:10" x14ac:dyDescent="0.25">
      <c r="A2810" s="2">
        <v>51199</v>
      </c>
      <c r="B2810" t="s">
        <v>1715</v>
      </c>
      <c r="C2810" t="s">
        <v>815</v>
      </c>
      <c r="D2810" t="s">
        <v>2</v>
      </c>
      <c r="E2810" s="4">
        <v>1.0705929999999999</v>
      </c>
      <c r="F2810" s="4">
        <v>1.0705929999999999</v>
      </c>
      <c r="G2810" s="4">
        <f t="shared" si="86"/>
        <v>0</v>
      </c>
      <c r="H2810" s="3">
        <f t="shared" si="87"/>
        <v>0</v>
      </c>
      <c r="I2810" s="1"/>
      <c r="J2810" s="1"/>
    </row>
    <row r="2811" spans="1:10" x14ac:dyDescent="0.25">
      <c r="A2811" s="2">
        <v>51510</v>
      </c>
      <c r="B2811" t="s">
        <v>1715</v>
      </c>
      <c r="C2811" t="s">
        <v>1758</v>
      </c>
      <c r="D2811" t="s">
        <v>2</v>
      </c>
      <c r="E2811" s="4">
        <v>0.26614649999999901</v>
      </c>
      <c r="F2811" s="4">
        <v>0.26614650000000001</v>
      </c>
      <c r="G2811" s="4">
        <f t="shared" si="86"/>
        <v>9.9920072216264089E-16</v>
      </c>
      <c r="H2811" s="3">
        <f t="shared" si="87"/>
        <v>3.7543259902446379E-15</v>
      </c>
      <c r="I2811" s="1"/>
      <c r="J2811" s="1"/>
    </row>
    <row r="2812" spans="1:10" x14ac:dyDescent="0.25">
      <c r="A2812" s="2">
        <v>51520</v>
      </c>
      <c r="B2812" t="s">
        <v>1715</v>
      </c>
      <c r="C2812" t="s">
        <v>1759</v>
      </c>
      <c r="D2812" t="s">
        <v>2</v>
      </c>
      <c r="E2812" s="4">
        <v>0.79843949999999897</v>
      </c>
      <c r="F2812" s="4">
        <v>0.79843949999999997</v>
      </c>
      <c r="G2812" s="4">
        <f t="shared" si="86"/>
        <v>9.9920072216264089E-16</v>
      </c>
      <c r="H2812" s="3">
        <f t="shared" si="87"/>
        <v>1.2514419967482098E-15</v>
      </c>
      <c r="I2812" s="1"/>
      <c r="J2812" s="1"/>
    </row>
    <row r="2813" spans="1:10" x14ac:dyDescent="0.25">
      <c r="A2813" s="2">
        <v>51540</v>
      </c>
      <c r="B2813" t="s">
        <v>1715</v>
      </c>
      <c r="C2813" t="s">
        <v>1760</v>
      </c>
      <c r="D2813" t="s">
        <v>2</v>
      </c>
      <c r="E2813" s="4">
        <v>0.26614649999999901</v>
      </c>
      <c r="F2813" s="4">
        <v>0.26614650000000001</v>
      </c>
      <c r="G2813" s="4">
        <f t="shared" si="86"/>
        <v>9.9920072216264089E-16</v>
      </c>
      <c r="H2813" s="3">
        <f t="shared" si="87"/>
        <v>3.7543259902446379E-15</v>
      </c>
      <c r="I2813" s="1"/>
      <c r="J2813" s="1"/>
    </row>
    <row r="2814" spans="1:10" x14ac:dyDescent="0.25">
      <c r="A2814" s="2">
        <v>51550</v>
      </c>
      <c r="B2814" t="s">
        <v>1715</v>
      </c>
      <c r="C2814" t="s">
        <v>1761</v>
      </c>
      <c r="D2814" t="s">
        <v>2</v>
      </c>
      <c r="E2814" s="4">
        <v>2297.0150619000001</v>
      </c>
      <c r="F2814" s="4">
        <v>1312.5054138999999</v>
      </c>
      <c r="G2814" s="4">
        <f t="shared" si="86"/>
        <v>-984.5096480000002</v>
      </c>
      <c r="H2814" s="3">
        <f t="shared" si="87"/>
        <v>-0.42860391485010668</v>
      </c>
    </row>
    <row r="2815" spans="1:10" x14ac:dyDescent="0.25">
      <c r="A2815" s="2">
        <v>51590</v>
      </c>
      <c r="B2815" t="s">
        <v>1715</v>
      </c>
      <c r="C2815" t="s">
        <v>1762</v>
      </c>
      <c r="D2815" t="s">
        <v>2</v>
      </c>
      <c r="E2815" s="4">
        <v>55.233992299999997</v>
      </c>
      <c r="F2815" s="4">
        <v>55.233992299999997</v>
      </c>
      <c r="G2815" s="4">
        <f t="shared" si="86"/>
        <v>0</v>
      </c>
      <c r="H2815" s="3">
        <f t="shared" si="87"/>
        <v>0</v>
      </c>
      <c r="I2815" s="1"/>
      <c r="J2815" s="1"/>
    </row>
    <row r="2816" spans="1:10" x14ac:dyDescent="0.25">
      <c r="A2816" s="2">
        <v>51595</v>
      </c>
      <c r="B2816" t="s">
        <v>1715</v>
      </c>
      <c r="C2816" t="s">
        <v>1763</v>
      </c>
      <c r="D2816" t="s">
        <v>2</v>
      </c>
      <c r="E2816" s="4">
        <v>0.26614649999999901</v>
      </c>
      <c r="F2816" s="4">
        <v>0.26614650000000001</v>
      </c>
      <c r="G2816" s="4">
        <f t="shared" si="86"/>
        <v>9.9920072216264089E-16</v>
      </c>
      <c r="H2816" s="3">
        <f t="shared" si="87"/>
        <v>3.7543259902446379E-15</v>
      </c>
      <c r="I2816" s="1"/>
      <c r="J2816" s="1"/>
    </row>
    <row r="2817" spans="1:10" x14ac:dyDescent="0.25">
      <c r="A2817" s="2">
        <v>51620</v>
      </c>
      <c r="B2817" t="s">
        <v>1715</v>
      </c>
      <c r="C2817" t="s">
        <v>1764</v>
      </c>
      <c r="D2817" t="s">
        <v>2</v>
      </c>
      <c r="E2817" s="4">
        <v>0.26614649999999901</v>
      </c>
      <c r="F2817" s="4">
        <v>0.26614650000000001</v>
      </c>
      <c r="G2817" s="4">
        <f t="shared" si="86"/>
        <v>9.9920072216264089E-16</v>
      </c>
      <c r="H2817" s="3">
        <f t="shared" si="87"/>
        <v>3.7543259902446379E-15</v>
      </c>
      <c r="I2817" s="1"/>
      <c r="J2817" s="1"/>
    </row>
    <row r="2818" spans="1:10" x14ac:dyDescent="0.25">
      <c r="A2818" s="2">
        <v>51650</v>
      </c>
      <c r="B2818" t="s">
        <v>1715</v>
      </c>
      <c r="C2818" t="s">
        <v>1765</v>
      </c>
      <c r="D2818" t="s">
        <v>2</v>
      </c>
      <c r="E2818" s="4">
        <v>405.75756186000001</v>
      </c>
      <c r="F2818" s="4">
        <v>204.63854421999901</v>
      </c>
      <c r="G2818" s="4">
        <f t="shared" si="86"/>
        <v>-201.119017640001</v>
      </c>
      <c r="H2818" s="3">
        <f t="shared" si="87"/>
        <v>-0.49566301788207662</v>
      </c>
    </row>
    <row r="2819" spans="1:10" x14ac:dyDescent="0.25">
      <c r="A2819" s="2">
        <v>51660</v>
      </c>
      <c r="B2819" t="s">
        <v>1715</v>
      </c>
      <c r="C2819" t="s">
        <v>1766</v>
      </c>
      <c r="D2819" t="s">
        <v>2</v>
      </c>
      <c r="E2819" s="4">
        <v>0.26614649999999901</v>
      </c>
      <c r="F2819" s="4">
        <v>0.26614650000000001</v>
      </c>
      <c r="G2819" s="4">
        <f t="shared" ref="G2819:G2882" si="88">F2819-E2819</f>
        <v>9.9920072216264089E-16</v>
      </c>
      <c r="H2819" s="3">
        <f t="shared" ref="H2819:H2882" si="89">G2819/E2819</f>
        <v>3.7543259902446379E-15</v>
      </c>
      <c r="I2819" s="1"/>
      <c r="J2819" s="1"/>
    </row>
    <row r="2820" spans="1:10" x14ac:dyDescent="0.25">
      <c r="A2820" s="2">
        <v>51670</v>
      </c>
      <c r="B2820" t="s">
        <v>1715</v>
      </c>
      <c r="C2820" t="s">
        <v>1767</v>
      </c>
      <c r="D2820" t="s">
        <v>2</v>
      </c>
      <c r="E2820" s="4">
        <v>0.53229299999999902</v>
      </c>
      <c r="F2820" s="4">
        <v>0.53229300000000002</v>
      </c>
      <c r="G2820" s="4">
        <f t="shared" si="88"/>
        <v>9.9920072216264089E-16</v>
      </c>
      <c r="H2820" s="3">
        <f t="shared" si="89"/>
        <v>1.8771629951223154E-15</v>
      </c>
      <c r="I2820" s="1"/>
      <c r="J2820" s="1"/>
    </row>
    <row r="2821" spans="1:10" x14ac:dyDescent="0.25">
      <c r="A2821" s="2">
        <v>51678</v>
      </c>
      <c r="B2821" t="s">
        <v>1715</v>
      </c>
      <c r="C2821" t="s">
        <v>1768</v>
      </c>
      <c r="D2821" t="s">
        <v>2</v>
      </c>
      <c r="E2821" s="4">
        <v>0.26614649999999901</v>
      </c>
      <c r="F2821" s="4">
        <v>0.26614650000000001</v>
      </c>
      <c r="G2821" s="4">
        <f t="shared" si="88"/>
        <v>9.9920072216264089E-16</v>
      </c>
      <c r="H2821" s="3">
        <f t="shared" si="89"/>
        <v>3.7543259902446379E-15</v>
      </c>
      <c r="I2821" s="1"/>
      <c r="J2821" s="1"/>
    </row>
    <row r="2822" spans="1:10" x14ac:dyDescent="0.25">
      <c r="A2822" s="2">
        <v>51680</v>
      </c>
      <c r="B2822" t="s">
        <v>1715</v>
      </c>
      <c r="C2822" t="s">
        <v>1769</v>
      </c>
      <c r="D2822" t="s">
        <v>2</v>
      </c>
      <c r="E2822" s="4">
        <v>19.817428499999998</v>
      </c>
      <c r="F2822" s="4">
        <v>19.817428499999998</v>
      </c>
      <c r="G2822" s="4">
        <f t="shared" si="88"/>
        <v>0</v>
      </c>
      <c r="H2822" s="3">
        <f t="shared" si="89"/>
        <v>0</v>
      </c>
      <c r="I2822" s="1"/>
      <c r="J2822" s="1"/>
    </row>
    <row r="2823" spans="1:10" x14ac:dyDescent="0.25">
      <c r="A2823" s="2">
        <v>51683</v>
      </c>
      <c r="B2823" t="s">
        <v>1715</v>
      </c>
      <c r="C2823" t="s">
        <v>1770</v>
      </c>
      <c r="D2823" t="s">
        <v>2</v>
      </c>
      <c r="E2823" s="4">
        <v>232.063322734</v>
      </c>
      <c r="F2823" s="4">
        <v>231.40239136700001</v>
      </c>
      <c r="G2823" s="4">
        <f t="shared" si="88"/>
        <v>-0.66093136699998922</v>
      </c>
      <c r="H2823" s="3">
        <f t="shared" si="89"/>
        <v>-2.8480647403190656E-3</v>
      </c>
    </row>
    <row r="2824" spans="1:10" x14ac:dyDescent="0.25">
      <c r="A2824" s="2">
        <v>51690</v>
      </c>
      <c r="B2824" t="s">
        <v>1715</v>
      </c>
      <c r="C2824" t="s">
        <v>1771</v>
      </c>
      <c r="D2824" t="s">
        <v>2</v>
      </c>
      <c r="E2824" s="4">
        <v>0.26614649999999901</v>
      </c>
      <c r="F2824" s="4">
        <v>0.26614650000000001</v>
      </c>
      <c r="G2824" s="4">
        <f t="shared" si="88"/>
        <v>9.9920072216264089E-16</v>
      </c>
      <c r="H2824" s="3">
        <f t="shared" si="89"/>
        <v>3.7543259902446379E-15</v>
      </c>
      <c r="I2824" s="1"/>
      <c r="J2824" s="1"/>
    </row>
    <row r="2825" spans="1:10" x14ac:dyDescent="0.25">
      <c r="A2825" s="2">
        <v>51700</v>
      </c>
      <c r="B2825" t="s">
        <v>1715</v>
      </c>
      <c r="C2825" t="s">
        <v>1772</v>
      </c>
      <c r="D2825" t="s">
        <v>2</v>
      </c>
      <c r="E2825" s="4">
        <v>1911.9986960700001</v>
      </c>
      <c r="F2825" s="4">
        <v>1106.7593083899999</v>
      </c>
      <c r="G2825" s="4">
        <f t="shared" si="88"/>
        <v>-805.23938768000016</v>
      </c>
      <c r="H2825" s="3">
        <f t="shared" si="89"/>
        <v>-0.42115059457682791</v>
      </c>
    </row>
    <row r="2826" spans="1:10" x14ac:dyDescent="0.25">
      <c r="A2826" s="2">
        <v>51710</v>
      </c>
      <c r="B2826" t="s">
        <v>1715</v>
      </c>
      <c r="C2826" t="s">
        <v>1773</v>
      </c>
      <c r="D2826" t="s">
        <v>2</v>
      </c>
      <c r="E2826" s="4">
        <v>2893.5349451227298</v>
      </c>
      <c r="F2826" s="4">
        <v>1508.34920520637</v>
      </c>
      <c r="G2826" s="4">
        <f t="shared" si="88"/>
        <v>-1385.1857399163598</v>
      </c>
      <c r="H2826" s="3">
        <f t="shared" si="89"/>
        <v>-0.4787174740195187</v>
      </c>
    </row>
    <row r="2827" spans="1:10" x14ac:dyDescent="0.25">
      <c r="A2827" s="2">
        <v>51720</v>
      </c>
      <c r="B2827" t="s">
        <v>1715</v>
      </c>
      <c r="C2827" t="s">
        <v>1774</v>
      </c>
      <c r="D2827" t="s">
        <v>2</v>
      </c>
      <c r="E2827" s="4">
        <v>0.53229300000000002</v>
      </c>
      <c r="F2827" s="4">
        <v>0.53229300000000002</v>
      </c>
      <c r="G2827" s="4">
        <f t="shared" si="88"/>
        <v>0</v>
      </c>
      <c r="H2827" s="3">
        <f t="shared" si="89"/>
        <v>0</v>
      </c>
    </row>
    <row r="2828" spans="1:10" x14ac:dyDescent="0.25">
      <c r="A2828" s="2">
        <v>51760</v>
      </c>
      <c r="B2828" t="s">
        <v>1715</v>
      </c>
      <c r="C2828" t="s">
        <v>1775</v>
      </c>
      <c r="D2828" t="s">
        <v>2</v>
      </c>
      <c r="E2828" s="4">
        <v>1.06458599999999</v>
      </c>
      <c r="F2828" s="4">
        <v>1.064586</v>
      </c>
      <c r="G2828" s="4">
        <f t="shared" si="88"/>
        <v>9.9920072216264089E-15</v>
      </c>
      <c r="H2828" s="3">
        <f t="shared" si="89"/>
        <v>9.3858149756116481E-15</v>
      </c>
      <c r="I2828" s="1"/>
      <c r="J2828" s="1"/>
    </row>
    <row r="2829" spans="1:10" x14ac:dyDescent="0.25">
      <c r="A2829" s="2">
        <v>51770</v>
      </c>
      <c r="B2829" t="s">
        <v>1715</v>
      </c>
      <c r="C2829" t="s">
        <v>1776</v>
      </c>
      <c r="D2829" t="s">
        <v>2</v>
      </c>
      <c r="E2829" s="4">
        <v>344.08210833999999</v>
      </c>
      <c r="F2829" s="4">
        <v>217.90033711499899</v>
      </c>
      <c r="G2829" s="4">
        <f t="shared" si="88"/>
        <v>-126.181771225001</v>
      </c>
      <c r="H2829" s="3">
        <f t="shared" si="89"/>
        <v>-0.36671994319540796</v>
      </c>
    </row>
    <row r="2830" spans="1:10" x14ac:dyDescent="0.25">
      <c r="A2830" s="2">
        <v>51775</v>
      </c>
      <c r="B2830" t="s">
        <v>1715</v>
      </c>
      <c r="C2830" t="s">
        <v>1777</v>
      </c>
      <c r="D2830" t="s">
        <v>2</v>
      </c>
      <c r="E2830" s="4">
        <v>0.70845689999999995</v>
      </c>
      <c r="F2830" s="4">
        <v>0.70845689999999995</v>
      </c>
      <c r="G2830" s="4">
        <f t="shared" si="88"/>
        <v>0</v>
      </c>
      <c r="H2830" s="3">
        <f t="shared" si="89"/>
        <v>0</v>
      </c>
    </row>
    <row r="2831" spans="1:10" x14ac:dyDescent="0.25">
      <c r="A2831" s="2">
        <v>51800</v>
      </c>
      <c r="B2831" t="s">
        <v>1715</v>
      </c>
      <c r="C2831" t="s">
        <v>1778</v>
      </c>
      <c r="D2831" t="s">
        <v>2</v>
      </c>
      <c r="E2831" s="4">
        <v>121.61415340000001</v>
      </c>
      <c r="F2831" s="4">
        <v>121.61415340000001</v>
      </c>
      <c r="G2831" s="4">
        <f t="shared" si="88"/>
        <v>0</v>
      </c>
      <c r="H2831" s="3">
        <f t="shared" si="89"/>
        <v>0</v>
      </c>
    </row>
    <row r="2832" spans="1:10" x14ac:dyDescent="0.25">
      <c r="A2832" s="2">
        <v>51810</v>
      </c>
      <c r="B2832" t="s">
        <v>1715</v>
      </c>
      <c r="C2832" t="s">
        <v>1779</v>
      </c>
      <c r="D2832" t="s">
        <v>2</v>
      </c>
      <c r="E2832" s="4">
        <v>4522.7122497299897</v>
      </c>
      <c r="F2832" s="4">
        <v>2263.6559059750002</v>
      </c>
      <c r="G2832" s="4">
        <f t="shared" si="88"/>
        <v>-2259.0563437549895</v>
      </c>
      <c r="H2832" s="3">
        <f t="shared" si="89"/>
        <v>-0.49949150399516512</v>
      </c>
    </row>
    <row r="2833" spans="1:10" x14ac:dyDescent="0.25">
      <c r="A2833" s="2">
        <v>51840</v>
      </c>
      <c r="B2833" t="s">
        <v>1715</v>
      </c>
      <c r="C2833" t="s">
        <v>1780</v>
      </c>
      <c r="D2833" t="s">
        <v>2</v>
      </c>
      <c r="E2833" s="4">
        <v>0.26614649999999901</v>
      </c>
      <c r="F2833" s="4">
        <v>0.26614650000000001</v>
      </c>
      <c r="G2833" s="4">
        <f t="shared" si="88"/>
        <v>9.9920072216264089E-16</v>
      </c>
      <c r="H2833" s="3">
        <f t="shared" si="89"/>
        <v>3.7543259902446379E-15</v>
      </c>
      <c r="I2833" s="1"/>
      <c r="J2833" s="1"/>
    </row>
    <row r="2834" spans="1:10" x14ac:dyDescent="0.25">
      <c r="A2834" s="2">
        <v>53001</v>
      </c>
      <c r="B2834" t="s">
        <v>302</v>
      </c>
      <c r="C2834" t="s">
        <v>236</v>
      </c>
      <c r="D2834" t="s">
        <v>2</v>
      </c>
      <c r="E2834" s="4">
        <v>133.05824509999999</v>
      </c>
      <c r="F2834" s="4">
        <v>133.05824509999999</v>
      </c>
      <c r="G2834" s="4">
        <f t="shared" si="88"/>
        <v>0</v>
      </c>
      <c r="H2834" s="3">
        <f t="shared" si="89"/>
        <v>0</v>
      </c>
    </row>
    <row r="2835" spans="1:10" x14ac:dyDescent="0.25">
      <c r="A2835" s="2">
        <v>53003</v>
      </c>
      <c r="B2835" t="s">
        <v>302</v>
      </c>
      <c r="C2835" t="s">
        <v>1781</v>
      </c>
      <c r="D2835" t="s">
        <v>2</v>
      </c>
      <c r="E2835" s="4">
        <v>1.38580259899999</v>
      </c>
      <c r="F2835" s="4">
        <v>1.385802599</v>
      </c>
      <c r="G2835" s="4">
        <f t="shared" si="88"/>
        <v>9.9920072216264089E-15</v>
      </c>
      <c r="H2835" s="3">
        <f t="shared" si="89"/>
        <v>7.2102673417099578E-15</v>
      </c>
      <c r="I2835" s="1"/>
      <c r="J2835" s="1"/>
    </row>
    <row r="2836" spans="1:10" x14ac:dyDescent="0.25">
      <c r="A2836" s="2">
        <v>53005</v>
      </c>
      <c r="B2836" t="s">
        <v>302</v>
      </c>
      <c r="C2836" t="s">
        <v>126</v>
      </c>
      <c r="D2836" t="s">
        <v>2</v>
      </c>
      <c r="E2836" s="4">
        <v>121.9853912</v>
      </c>
      <c r="F2836" s="4">
        <v>121.9853912</v>
      </c>
      <c r="G2836" s="4">
        <f t="shared" si="88"/>
        <v>0</v>
      </c>
      <c r="H2836" s="3">
        <f t="shared" si="89"/>
        <v>0</v>
      </c>
      <c r="I2836" s="1"/>
      <c r="J2836" s="1"/>
    </row>
    <row r="2837" spans="1:10" x14ac:dyDescent="0.25">
      <c r="A2837" s="2">
        <v>53007</v>
      </c>
      <c r="B2837" t="s">
        <v>302</v>
      </c>
      <c r="C2837" t="s">
        <v>1782</v>
      </c>
      <c r="D2837" t="s">
        <v>2</v>
      </c>
      <c r="E2837" s="4">
        <v>67.797750401999906</v>
      </c>
      <c r="F2837" s="4">
        <v>67.780947900999905</v>
      </c>
      <c r="G2837" s="4">
        <f t="shared" si="88"/>
        <v>-1.6802501000000802E-2</v>
      </c>
      <c r="H2837" s="3">
        <f t="shared" si="89"/>
        <v>-2.4783272159285629E-4</v>
      </c>
    </row>
    <row r="2838" spans="1:10" x14ac:dyDescent="0.25">
      <c r="A2838" s="2">
        <v>53009</v>
      </c>
      <c r="B2838" t="s">
        <v>302</v>
      </c>
      <c r="C2838" t="s">
        <v>1783</v>
      </c>
      <c r="D2838" t="s">
        <v>2</v>
      </c>
      <c r="E2838" s="4">
        <v>243.41474998999999</v>
      </c>
      <c r="F2838" s="4">
        <v>242.127061045</v>
      </c>
      <c r="G2838" s="4">
        <f t="shared" si="88"/>
        <v>-1.2876889449999851</v>
      </c>
      <c r="H2838" s="3">
        <f t="shared" si="89"/>
        <v>-5.2901023666515118E-3</v>
      </c>
    </row>
    <row r="2839" spans="1:10" x14ac:dyDescent="0.25">
      <c r="A2839" s="2">
        <v>53011</v>
      </c>
      <c r="B2839" t="s">
        <v>302</v>
      </c>
      <c r="C2839" t="s">
        <v>131</v>
      </c>
      <c r="D2839" t="s">
        <v>2</v>
      </c>
      <c r="E2839" s="4">
        <v>224.616629774399</v>
      </c>
      <c r="F2839" s="4">
        <v>224.61151323719901</v>
      </c>
      <c r="G2839" s="4">
        <f t="shared" si="88"/>
        <v>-5.1165371999957188E-3</v>
      </c>
      <c r="H2839" s="3">
        <f t="shared" si="89"/>
        <v>-2.2778977696952709E-5</v>
      </c>
    </row>
    <row r="2840" spans="1:10" x14ac:dyDescent="0.25">
      <c r="A2840" s="2">
        <v>53013</v>
      </c>
      <c r="B2840" t="s">
        <v>302</v>
      </c>
      <c r="C2840" t="s">
        <v>133</v>
      </c>
      <c r="D2840" t="s">
        <v>2</v>
      </c>
      <c r="E2840" s="4">
        <v>1.28019839999999</v>
      </c>
      <c r="F2840" s="4">
        <v>1.2801984</v>
      </c>
      <c r="G2840" s="4">
        <f t="shared" si="88"/>
        <v>9.9920072216264089E-15</v>
      </c>
      <c r="H2840" s="3">
        <f t="shared" si="89"/>
        <v>7.8050458597874265E-15</v>
      </c>
      <c r="I2840" s="1"/>
      <c r="J2840" s="1"/>
    </row>
    <row r="2841" spans="1:10" x14ac:dyDescent="0.25">
      <c r="A2841" s="2">
        <v>53015</v>
      </c>
      <c r="B2841" t="s">
        <v>302</v>
      </c>
      <c r="C2841" t="s">
        <v>1784</v>
      </c>
      <c r="D2841" t="s">
        <v>2</v>
      </c>
      <c r="E2841" s="4">
        <v>120.2113117</v>
      </c>
      <c r="F2841" s="4">
        <v>120.211311699999</v>
      </c>
      <c r="G2841" s="4">
        <f t="shared" si="88"/>
        <v>-9.9475983006414026E-13</v>
      </c>
      <c r="H2841" s="3">
        <f t="shared" si="89"/>
        <v>-8.2750933834468775E-15</v>
      </c>
      <c r="I2841" s="1"/>
      <c r="J2841" s="1"/>
    </row>
    <row r="2842" spans="1:10" x14ac:dyDescent="0.25">
      <c r="A2842" s="2">
        <v>53017</v>
      </c>
      <c r="B2842" t="s">
        <v>302</v>
      </c>
      <c r="C2842" t="s">
        <v>251</v>
      </c>
      <c r="D2842" t="s">
        <v>2</v>
      </c>
      <c r="E2842" s="4">
        <v>142.54973702999999</v>
      </c>
      <c r="F2842" s="4">
        <v>132.67803762</v>
      </c>
      <c r="G2842" s="4">
        <f t="shared" si="88"/>
        <v>-9.8716994099999908</v>
      </c>
      <c r="H2842" s="3">
        <f t="shared" si="89"/>
        <v>-6.9250912808926923E-2</v>
      </c>
    </row>
    <row r="2843" spans="1:10" x14ac:dyDescent="0.25">
      <c r="A2843" s="2">
        <v>53019</v>
      </c>
      <c r="B2843" t="s">
        <v>302</v>
      </c>
      <c r="C2843" t="s">
        <v>1785</v>
      </c>
      <c r="D2843" t="s">
        <v>2</v>
      </c>
      <c r="E2843" s="4">
        <v>14.4337442</v>
      </c>
      <c r="F2843" s="4">
        <v>14.4337441999999</v>
      </c>
      <c r="G2843" s="4">
        <f t="shared" si="88"/>
        <v>-9.9475983006414026E-14</v>
      </c>
      <c r="H2843" s="3">
        <f t="shared" si="89"/>
        <v>-6.8919042507635707E-15</v>
      </c>
      <c r="I2843" s="1"/>
      <c r="J2843" s="1"/>
    </row>
    <row r="2844" spans="1:10" x14ac:dyDescent="0.25">
      <c r="A2844" s="2">
        <v>53021</v>
      </c>
      <c r="B2844" t="s">
        <v>302</v>
      </c>
      <c r="C2844" t="s">
        <v>39</v>
      </c>
      <c r="D2844" t="s">
        <v>2</v>
      </c>
      <c r="E2844" s="4">
        <v>368.07268684000002</v>
      </c>
      <c r="F2844" s="4">
        <v>272.04575821999998</v>
      </c>
      <c r="G2844" s="4">
        <f t="shared" si="88"/>
        <v>-96.026928620000035</v>
      </c>
      <c r="H2844" s="3">
        <f t="shared" si="89"/>
        <v>-0.26089120995207837</v>
      </c>
    </row>
    <row r="2845" spans="1:10" x14ac:dyDescent="0.25">
      <c r="A2845" s="2">
        <v>53023</v>
      </c>
      <c r="B2845" t="s">
        <v>302</v>
      </c>
      <c r="C2845" t="s">
        <v>256</v>
      </c>
      <c r="D2845" t="s">
        <v>2</v>
      </c>
      <c r="E2845" s="4">
        <v>0.7721732</v>
      </c>
      <c r="F2845" s="4">
        <v>0.7721732</v>
      </c>
      <c r="G2845" s="4">
        <f t="shared" si="88"/>
        <v>0</v>
      </c>
      <c r="H2845" s="3">
        <f t="shared" si="89"/>
        <v>0</v>
      </c>
      <c r="I2845" s="1"/>
      <c r="J2845" s="1"/>
    </row>
    <row r="2846" spans="1:10" x14ac:dyDescent="0.25">
      <c r="A2846" s="2">
        <v>53025</v>
      </c>
      <c r="B2846" t="s">
        <v>302</v>
      </c>
      <c r="C2846" t="s">
        <v>144</v>
      </c>
      <c r="D2846" t="s">
        <v>2</v>
      </c>
      <c r="E2846" s="4">
        <v>827.33712220999996</v>
      </c>
      <c r="F2846" s="4">
        <v>825.87652481499902</v>
      </c>
      <c r="G2846" s="4">
        <f t="shared" si="88"/>
        <v>-1.4605973950009457</v>
      </c>
      <c r="H2846" s="3">
        <f t="shared" si="89"/>
        <v>-1.7654198703176377E-3</v>
      </c>
    </row>
    <row r="2847" spans="1:10" x14ac:dyDescent="0.25">
      <c r="A2847" s="2">
        <v>53027</v>
      </c>
      <c r="B2847" t="s">
        <v>302</v>
      </c>
      <c r="C2847" t="s">
        <v>1786</v>
      </c>
      <c r="D2847" t="s">
        <v>2</v>
      </c>
      <c r="E2847" s="4">
        <v>127.21497028866899</v>
      </c>
      <c r="F2847" s="4">
        <v>127.204160544384</v>
      </c>
      <c r="G2847" s="4">
        <f t="shared" si="88"/>
        <v>-1.0809744284998146E-2</v>
      </c>
      <c r="H2847" s="3">
        <f t="shared" si="89"/>
        <v>-8.4972265924908747E-5</v>
      </c>
    </row>
    <row r="2848" spans="1:10" x14ac:dyDescent="0.25">
      <c r="A2848" s="2">
        <v>53029</v>
      </c>
      <c r="B2848" t="s">
        <v>302</v>
      </c>
      <c r="C2848" t="s">
        <v>1787</v>
      </c>
      <c r="D2848" t="s">
        <v>2</v>
      </c>
      <c r="E2848" s="4">
        <v>94.867656557999894</v>
      </c>
      <c r="F2848" s="4">
        <v>94.719947173999898</v>
      </c>
      <c r="G2848" s="4">
        <f t="shared" si="88"/>
        <v>-0.14770938399999523</v>
      </c>
      <c r="H2848" s="3">
        <f t="shared" si="89"/>
        <v>-1.5570046669139458E-3</v>
      </c>
    </row>
    <row r="2849" spans="1:10" x14ac:dyDescent="0.25">
      <c r="A2849" s="2">
        <v>53031</v>
      </c>
      <c r="B2849" t="s">
        <v>302</v>
      </c>
      <c r="C2849" t="s">
        <v>46</v>
      </c>
      <c r="D2849" t="s">
        <v>2</v>
      </c>
      <c r="E2849" s="4">
        <v>172.159262699999</v>
      </c>
      <c r="F2849" s="4">
        <v>172.159262699999</v>
      </c>
      <c r="G2849" s="4">
        <f t="shared" si="88"/>
        <v>0</v>
      </c>
      <c r="H2849" s="3">
        <f t="shared" si="89"/>
        <v>0</v>
      </c>
    </row>
    <row r="2850" spans="1:10" x14ac:dyDescent="0.25">
      <c r="A2850" s="2">
        <v>53033</v>
      </c>
      <c r="B2850" t="s">
        <v>302</v>
      </c>
      <c r="C2850" t="s">
        <v>1612</v>
      </c>
      <c r="D2850" t="s">
        <v>2</v>
      </c>
      <c r="E2850" s="4">
        <v>10159.692957802899</v>
      </c>
      <c r="F2850" s="4">
        <v>6236.0115824964996</v>
      </c>
      <c r="G2850" s="4">
        <f t="shared" si="88"/>
        <v>-3923.6813753063998</v>
      </c>
      <c r="H2850" s="3">
        <f t="shared" si="89"/>
        <v>-0.38620078299639105</v>
      </c>
    </row>
    <row r="2851" spans="1:10" x14ac:dyDescent="0.25">
      <c r="A2851" s="2">
        <v>53035</v>
      </c>
      <c r="B2851" t="s">
        <v>302</v>
      </c>
      <c r="C2851" t="s">
        <v>1788</v>
      </c>
      <c r="D2851" t="s">
        <v>2</v>
      </c>
      <c r="E2851" s="4">
        <v>437.03182557100001</v>
      </c>
      <c r="F2851" s="4">
        <v>437.00239981999999</v>
      </c>
      <c r="G2851" s="4">
        <f t="shared" si="88"/>
        <v>-2.9425751000019318E-2</v>
      </c>
      <c r="H2851" s="3">
        <f t="shared" si="89"/>
        <v>-6.7330911110588729E-5</v>
      </c>
    </row>
    <row r="2852" spans="1:10" x14ac:dyDescent="0.25">
      <c r="A2852" s="2">
        <v>53037</v>
      </c>
      <c r="B2852" t="s">
        <v>302</v>
      </c>
      <c r="C2852" t="s">
        <v>1789</v>
      </c>
      <c r="D2852" t="s">
        <v>2</v>
      </c>
      <c r="E2852" s="4">
        <v>175.71910941899901</v>
      </c>
      <c r="F2852" s="4">
        <v>175.70877916449899</v>
      </c>
      <c r="G2852" s="4">
        <f t="shared" si="88"/>
        <v>-1.0330254500019009E-2</v>
      </c>
      <c r="H2852" s="3">
        <f t="shared" si="89"/>
        <v>-5.8788452400966285E-5</v>
      </c>
    </row>
    <row r="2853" spans="1:10" x14ac:dyDescent="0.25">
      <c r="A2853" s="2">
        <v>53039</v>
      </c>
      <c r="B2853" t="s">
        <v>302</v>
      </c>
      <c r="C2853" t="s">
        <v>1790</v>
      </c>
      <c r="D2853" t="s">
        <v>2</v>
      </c>
      <c r="E2853" s="4">
        <v>67.005386466999994</v>
      </c>
      <c r="F2853" s="4">
        <v>67.005386466999994</v>
      </c>
      <c r="G2853" s="4">
        <f t="shared" si="88"/>
        <v>0</v>
      </c>
      <c r="H2853" s="3">
        <f t="shared" si="89"/>
        <v>0</v>
      </c>
      <c r="I2853" s="1"/>
      <c r="J2853" s="1"/>
    </row>
    <row r="2854" spans="1:10" x14ac:dyDescent="0.25">
      <c r="A2854" s="2">
        <v>53041</v>
      </c>
      <c r="B2854" t="s">
        <v>302</v>
      </c>
      <c r="C2854" t="s">
        <v>474</v>
      </c>
      <c r="D2854" t="s">
        <v>2</v>
      </c>
      <c r="E2854" s="4">
        <v>300.2055234</v>
      </c>
      <c r="F2854" s="4">
        <v>300.2055234</v>
      </c>
      <c r="G2854" s="4">
        <f t="shared" si="88"/>
        <v>0</v>
      </c>
      <c r="H2854" s="3">
        <f t="shared" si="89"/>
        <v>0</v>
      </c>
      <c r="I2854" s="1"/>
      <c r="J2854" s="1"/>
    </row>
    <row r="2855" spans="1:10" x14ac:dyDescent="0.25">
      <c r="A2855" s="2">
        <v>53043</v>
      </c>
      <c r="B2855" t="s">
        <v>302</v>
      </c>
      <c r="C2855" t="s">
        <v>151</v>
      </c>
      <c r="D2855" t="s">
        <v>2</v>
      </c>
      <c r="E2855" s="4">
        <v>65.462935000000002</v>
      </c>
      <c r="F2855" s="4">
        <v>65.462935000000002</v>
      </c>
      <c r="G2855" s="4">
        <f t="shared" si="88"/>
        <v>0</v>
      </c>
      <c r="H2855" s="3">
        <f t="shared" si="89"/>
        <v>0</v>
      </c>
      <c r="I2855" s="1"/>
      <c r="J2855" s="1"/>
    </row>
    <row r="2856" spans="1:10" x14ac:dyDescent="0.25">
      <c r="A2856" s="2">
        <v>53045</v>
      </c>
      <c r="B2856" t="s">
        <v>302</v>
      </c>
      <c r="C2856" t="s">
        <v>518</v>
      </c>
      <c r="D2856" t="s">
        <v>2</v>
      </c>
      <c r="E2856" s="4">
        <v>206.9527047</v>
      </c>
      <c r="F2856" s="4">
        <v>206.9527047</v>
      </c>
      <c r="G2856" s="4">
        <f t="shared" si="88"/>
        <v>0</v>
      </c>
      <c r="H2856" s="3">
        <f t="shared" si="89"/>
        <v>0</v>
      </c>
      <c r="I2856" s="1"/>
      <c r="J2856" s="1"/>
    </row>
    <row r="2857" spans="1:10" x14ac:dyDescent="0.25">
      <c r="A2857" s="2">
        <v>53047</v>
      </c>
      <c r="B2857" t="s">
        <v>302</v>
      </c>
      <c r="C2857" t="s">
        <v>1791</v>
      </c>
      <c r="D2857" t="s">
        <v>2</v>
      </c>
      <c r="E2857" s="4">
        <v>262.88960243999998</v>
      </c>
      <c r="F2857" s="4">
        <v>262.88960243999998</v>
      </c>
      <c r="G2857" s="4">
        <f t="shared" si="88"/>
        <v>0</v>
      </c>
      <c r="H2857" s="3">
        <f t="shared" si="89"/>
        <v>0</v>
      </c>
      <c r="I2857" s="1"/>
      <c r="J2857" s="1"/>
    </row>
    <row r="2858" spans="1:10" x14ac:dyDescent="0.25">
      <c r="A2858" s="2">
        <v>53049</v>
      </c>
      <c r="B2858" t="s">
        <v>302</v>
      </c>
      <c r="C2858" t="s">
        <v>1792</v>
      </c>
      <c r="D2858" t="s">
        <v>2</v>
      </c>
      <c r="E2858" s="4">
        <v>5.8070941999999999</v>
      </c>
      <c r="F2858" s="4">
        <v>5.8070941999999999</v>
      </c>
      <c r="G2858" s="4">
        <f t="shared" si="88"/>
        <v>0</v>
      </c>
      <c r="H2858" s="3">
        <f t="shared" si="89"/>
        <v>0</v>
      </c>
    </row>
    <row r="2859" spans="1:10" x14ac:dyDescent="0.25">
      <c r="A2859" s="2">
        <v>53051</v>
      </c>
      <c r="B2859" t="s">
        <v>302</v>
      </c>
      <c r="C2859" t="s">
        <v>1793</v>
      </c>
      <c r="D2859" t="s">
        <v>2</v>
      </c>
      <c r="E2859" s="4">
        <v>9.5231972999999996</v>
      </c>
      <c r="F2859" s="4">
        <v>9.5231972999999996</v>
      </c>
      <c r="G2859" s="4">
        <f t="shared" si="88"/>
        <v>0</v>
      </c>
      <c r="H2859" s="3">
        <f t="shared" si="89"/>
        <v>0</v>
      </c>
    </row>
    <row r="2860" spans="1:10" x14ac:dyDescent="0.25">
      <c r="A2860" s="2">
        <v>53053</v>
      </c>
      <c r="B2860" t="s">
        <v>302</v>
      </c>
      <c r="C2860" t="s">
        <v>420</v>
      </c>
      <c r="D2860" t="s">
        <v>2</v>
      </c>
      <c r="E2860" s="4">
        <v>490.59807686329998</v>
      </c>
      <c r="F2860" s="4">
        <v>490.42242101210002</v>
      </c>
      <c r="G2860" s="4">
        <f t="shared" si="88"/>
        <v>-0.17565585119996285</v>
      </c>
      <c r="H2860" s="3">
        <f t="shared" si="89"/>
        <v>-3.5804431261337276E-4</v>
      </c>
    </row>
    <row r="2861" spans="1:10" x14ac:dyDescent="0.25">
      <c r="A2861" s="2">
        <v>53055</v>
      </c>
      <c r="B2861" t="s">
        <v>302</v>
      </c>
      <c r="C2861" t="s">
        <v>282</v>
      </c>
      <c r="D2861" t="s">
        <v>2</v>
      </c>
      <c r="E2861" s="4">
        <v>397.86931223355998</v>
      </c>
      <c r="F2861" s="4">
        <v>378.45981651472903</v>
      </c>
      <c r="G2861" s="4">
        <f t="shared" si="88"/>
        <v>-19.409495718830954</v>
      </c>
      <c r="H2861" s="3">
        <f t="shared" si="89"/>
        <v>-4.8783595824141011E-2</v>
      </c>
    </row>
    <row r="2862" spans="1:10" x14ac:dyDescent="0.25">
      <c r="A2862" s="2">
        <v>53057</v>
      </c>
      <c r="B2862" t="s">
        <v>302</v>
      </c>
      <c r="C2862" t="s">
        <v>1794</v>
      </c>
      <c r="D2862" t="s">
        <v>2</v>
      </c>
      <c r="E2862" s="4">
        <v>297.50718072640001</v>
      </c>
      <c r="F2862" s="4">
        <v>296.2468009442</v>
      </c>
      <c r="G2862" s="4">
        <f t="shared" si="88"/>
        <v>-1.2603797822000047</v>
      </c>
      <c r="H2862" s="3">
        <f t="shared" si="89"/>
        <v>-4.2364684412747079E-3</v>
      </c>
    </row>
    <row r="2863" spans="1:10" x14ac:dyDescent="0.25">
      <c r="A2863" s="2">
        <v>53059</v>
      </c>
      <c r="B2863" t="s">
        <v>302</v>
      </c>
      <c r="C2863" t="s">
        <v>1795</v>
      </c>
      <c r="D2863" t="s">
        <v>2</v>
      </c>
      <c r="E2863" s="4">
        <v>1.8555721000000001</v>
      </c>
      <c r="F2863" s="4">
        <v>1.8555720999999901</v>
      </c>
      <c r="G2863" s="4">
        <f t="shared" si="88"/>
        <v>-9.9920072216264089E-15</v>
      </c>
      <c r="H2863" s="3">
        <f t="shared" si="89"/>
        <v>-5.3848660591665552E-15</v>
      </c>
      <c r="I2863" s="1"/>
      <c r="J2863" s="1"/>
    </row>
    <row r="2864" spans="1:10" x14ac:dyDescent="0.25">
      <c r="A2864" s="2">
        <v>53061</v>
      </c>
      <c r="B2864" t="s">
        <v>302</v>
      </c>
      <c r="C2864" t="s">
        <v>1796</v>
      </c>
      <c r="D2864" t="s">
        <v>2</v>
      </c>
      <c r="E2864" s="4">
        <v>1028.52716605</v>
      </c>
      <c r="F2864" s="4">
        <v>1007.75898147999</v>
      </c>
      <c r="G2864" s="4">
        <f t="shared" si="88"/>
        <v>-20.768184570010021</v>
      </c>
      <c r="H2864" s="3">
        <f t="shared" si="89"/>
        <v>-2.0192159483515687E-2</v>
      </c>
    </row>
    <row r="2865" spans="1:10" x14ac:dyDescent="0.25">
      <c r="A2865" s="2">
        <v>53063</v>
      </c>
      <c r="B2865" t="s">
        <v>302</v>
      </c>
      <c r="C2865" t="s">
        <v>1797</v>
      </c>
      <c r="D2865" t="s">
        <v>2</v>
      </c>
      <c r="E2865" s="4">
        <v>1161.9771529299901</v>
      </c>
      <c r="F2865" s="4">
        <v>801.90785936999998</v>
      </c>
      <c r="G2865" s="4">
        <f t="shared" si="88"/>
        <v>-360.06929355999011</v>
      </c>
      <c r="H2865" s="3">
        <f t="shared" si="89"/>
        <v>-0.3098763970118133</v>
      </c>
    </row>
    <row r="2866" spans="1:10" x14ac:dyDescent="0.25">
      <c r="A2866" s="2">
        <v>53065</v>
      </c>
      <c r="B2866" t="s">
        <v>302</v>
      </c>
      <c r="C2866" t="s">
        <v>688</v>
      </c>
      <c r="D2866" t="s">
        <v>2</v>
      </c>
      <c r="E2866" s="4">
        <v>59.187871199999897</v>
      </c>
      <c r="F2866" s="4">
        <v>59.187871199999996</v>
      </c>
      <c r="G2866" s="4">
        <f t="shared" si="88"/>
        <v>9.9475983006414026E-14</v>
      </c>
      <c r="H2866" s="3">
        <f t="shared" si="89"/>
        <v>1.6806818861634308E-15</v>
      </c>
      <c r="I2866" s="1"/>
      <c r="J2866" s="1"/>
    </row>
    <row r="2867" spans="1:10" x14ac:dyDescent="0.25">
      <c r="A2867" s="2">
        <v>53067</v>
      </c>
      <c r="B2867" t="s">
        <v>302</v>
      </c>
      <c r="C2867" t="s">
        <v>1119</v>
      </c>
      <c r="D2867" t="s">
        <v>2</v>
      </c>
      <c r="E2867" s="4">
        <v>197.60783764012899</v>
      </c>
      <c r="F2867" s="4">
        <v>197.55955922005899</v>
      </c>
      <c r="G2867" s="4">
        <f t="shared" si="88"/>
        <v>-4.8278420070005268E-2</v>
      </c>
      <c r="H2867" s="3">
        <f t="shared" si="89"/>
        <v>-2.4431429768452252E-4</v>
      </c>
    </row>
    <row r="2868" spans="1:10" x14ac:dyDescent="0.25">
      <c r="A2868" s="2">
        <v>53069</v>
      </c>
      <c r="B2868" t="s">
        <v>302</v>
      </c>
      <c r="C2868" t="s">
        <v>1798</v>
      </c>
      <c r="D2868" t="s">
        <v>2</v>
      </c>
      <c r="E2868" s="4">
        <v>0.40951399999999999</v>
      </c>
      <c r="F2868" s="4">
        <v>0.40951399999999999</v>
      </c>
      <c r="G2868" s="4">
        <f t="shared" si="88"/>
        <v>0</v>
      </c>
      <c r="H2868" s="3">
        <f t="shared" si="89"/>
        <v>0</v>
      </c>
    </row>
    <row r="2869" spans="1:10" x14ac:dyDescent="0.25">
      <c r="A2869" s="2">
        <v>53071</v>
      </c>
      <c r="B2869" t="s">
        <v>302</v>
      </c>
      <c r="C2869" t="s">
        <v>1799</v>
      </c>
      <c r="D2869" t="s">
        <v>2</v>
      </c>
      <c r="E2869" s="4">
        <v>100.499233675</v>
      </c>
      <c r="F2869" s="4">
        <v>92.779884187999997</v>
      </c>
      <c r="G2869" s="4">
        <f t="shared" si="88"/>
        <v>-7.7193494870000023</v>
      </c>
      <c r="H2869" s="3">
        <f t="shared" si="89"/>
        <v>-7.681003331789836E-2</v>
      </c>
    </row>
    <row r="2870" spans="1:10" x14ac:dyDescent="0.25">
      <c r="A2870" s="2">
        <v>53073</v>
      </c>
      <c r="B2870" t="s">
        <v>302</v>
      </c>
      <c r="C2870" t="s">
        <v>1800</v>
      </c>
      <c r="D2870" t="s">
        <v>2</v>
      </c>
      <c r="E2870" s="4">
        <v>310.98947824999999</v>
      </c>
      <c r="F2870" s="4">
        <v>248.640160909999</v>
      </c>
      <c r="G2870" s="4">
        <f t="shared" si="88"/>
        <v>-62.349317340000994</v>
      </c>
      <c r="H2870" s="3">
        <f t="shared" si="89"/>
        <v>-0.2004869029359227</v>
      </c>
    </row>
    <row r="2871" spans="1:10" x14ac:dyDescent="0.25">
      <c r="A2871" s="2">
        <v>53075</v>
      </c>
      <c r="B2871" t="s">
        <v>302</v>
      </c>
      <c r="C2871" t="s">
        <v>1801</v>
      </c>
      <c r="D2871" t="s">
        <v>2</v>
      </c>
      <c r="E2871" s="4">
        <v>210.27012664999901</v>
      </c>
      <c r="F2871" s="4">
        <v>200.12144541999999</v>
      </c>
      <c r="G2871" s="4">
        <f t="shared" si="88"/>
        <v>-10.148681229999028</v>
      </c>
      <c r="H2871" s="3">
        <f t="shared" si="89"/>
        <v>-4.8264969407146523E-2</v>
      </c>
    </row>
    <row r="2872" spans="1:10" x14ac:dyDescent="0.25">
      <c r="A2872" s="2">
        <v>53077</v>
      </c>
      <c r="B2872" t="s">
        <v>302</v>
      </c>
      <c r="C2872" t="s">
        <v>1802</v>
      </c>
      <c r="D2872" t="s">
        <v>2</v>
      </c>
      <c r="E2872" s="4">
        <v>199.782710253999</v>
      </c>
      <c r="F2872" s="4">
        <v>186.04930682199901</v>
      </c>
      <c r="G2872" s="4">
        <f t="shared" si="88"/>
        <v>-13.733403431999989</v>
      </c>
      <c r="H2872" s="3">
        <f t="shared" si="89"/>
        <v>-6.8741701494286794E-2</v>
      </c>
    </row>
    <row r="2873" spans="1:10" x14ac:dyDescent="0.25">
      <c r="A2873" s="2">
        <v>54001</v>
      </c>
      <c r="B2873" t="s">
        <v>1803</v>
      </c>
      <c r="C2873" t="s">
        <v>13</v>
      </c>
      <c r="D2873" t="s">
        <v>2</v>
      </c>
      <c r="E2873" s="4">
        <v>22.90307254</v>
      </c>
      <c r="F2873" s="4">
        <v>22.90307254</v>
      </c>
      <c r="G2873" s="4">
        <f t="shared" si="88"/>
        <v>0</v>
      </c>
      <c r="H2873" s="3">
        <f t="shared" si="89"/>
        <v>0</v>
      </c>
      <c r="I2873" s="1"/>
      <c r="J2873" s="1"/>
    </row>
    <row r="2874" spans="1:10" x14ac:dyDescent="0.25">
      <c r="A2874" s="2">
        <v>54003</v>
      </c>
      <c r="B2874" t="s">
        <v>1803</v>
      </c>
      <c r="C2874" t="s">
        <v>1447</v>
      </c>
      <c r="D2874" t="s">
        <v>2</v>
      </c>
      <c r="E2874" s="4">
        <v>244.313467661299</v>
      </c>
      <c r="F2874" s="4">
        <v>244.29199938015</v>
      </c>
      <c r="G2874" s="4">
        <f t="shared" si="88"/>
        <v>-2.1468281148997903E-2</v>
      </c>
      <c r="H2874" s="3">
        <f t="shared" si="89"/>
        <v>-8.7871869506433406E-5</v>
      </c>
    </row>
    <row r="2875" spans="1:10" x14ac:dyDescent="0.25">
      <c r="A2875" s="2">
        <v>54007</v>
      </c>
      <c r="B2875" t="s">
        <v>1803</v>
      </c>
      <c r="C2875" t="s">
        <v>1804</v>
      </c>
      <c r="D2875" t="s">
        <v>2</v>
      </c>
      <c r="E2875" s="4">
        <v>17.916306299999999</v>
      </c>
      <c r="F2875" s="4">
        <v>17.916306299999999</v>
      </c>
      <c r="G2875" s="4">
        <f t="shared" si="88"/>
        <v>0</v>
      </c>
      <c r="H2875" s="3">
        <f t="shared" si="89"/>
        <v>0</v>
      </c>
      <c r="I2875" s="1"/>
      <c r="J2875" s="1"/>
    </row>
    <row r="2876" spans="1:10" x14ac:dyDescent="0.25">
      <c r="A2876" s="2">
        <v>54009</v>
      </c>
      <c r="B2876" t="s">
        <v>1803</v>
      </c>
      <c r="C2876" t="s">
        <v>1805</v>
      </c>
      <c r="D2876" t="s">
        <v>2</v>
      </c>
      <c r="E2876" s="4">
        <v>0.41192519999999999</v>
      </c>
      <c r="F2876" s="4">
        <v>0.41192519999999999</v>
      </c>
      <c r="G2876" s="4">
        <f t="shared" si="88"/>
        <v>0</v>
      </c>
      <c r="H2876" s="3">
        <f t="shared" si="89"/>
        <v>0</v>
      </c>
      <c r="I2876" s="1"/>
      <c r="J2876" s="1"/>
    </row>
    <row r="2877" spans="1:10" x14ac:dyDescent="0.25">
      <c r="A2877" s="2">
        <v>54011</v>
      </c>
      <c r="B2877" t="s">
        <v>1803</v>
      </c>
      <c r="C2877" t="s">
        <v>1806</v>
      </c>
      <c r="D2877" t="s">
        <v>2</v>
      </c>
      <c r="E2877" s="4">
        <v>26.033966999999901</v>
      </c>
      <c r="F2877" s="4">
        <v>26.033966999999901</v>
      </c>
      <c r="G2877" s="4">
        <f t="shared" si="88"/>
        <v>0</v>
      </c>
      <c r="H2877" s="3">
        <f t="shared" si="89"/>
        <v>0</v>
      </c>
    </row>
    <row r="2878" spans="1:10" x14ac:dyDescent="0.25">
      <c r="A2878" s="2">
        <v>54017</v>
      </c>
      <c r="B2878" t="s">
        <v>1803</v>
      </c>
      <c r="C2878" t="s">
        <v>1807</v>
      </c>
      <c r="D2878" t="s">
        <v>2</v>
      </c>
      <c r="E2878" s="4">
        <v>0.42604170000000002</v>
      </c>
      <c r="F2878" s="4">
        <v>0.42604170000000002</v>
      </c>
      <c r="G2878" s="4">
        <f t="shared" si="88"/>
        <v>0</v>
      </c>
      <c r="H2878" s="3">
        <f t="shared" si="89"/>
        <v>0</v>
      </c>
    </row>
    <row r="2879" spans="1:10" x14ac:dyDescent="0.25">
      <c r="A2879" s="2">
        <v>54019</v>
      </c>
      <c r="B2879" t="s">
        <v>1803</v>
      </c>
      <c r="C2879" t="s">
        <v>38</v>
      </c>
      <c r="D2879" t="s">
        <v>2</v>
      </c>
      <c r="E2879" s="4">
        <v>11.9139192</v>
      </c>
      <c r="F2879" s="4">
        <v>11.9139192</v>
      </c>
      <c r="G2879" s="4">
        <f t="shared" si="88"/>
        <v>0</v>
      </c>
      <c r="H2879" s="3">
        <f t="shared" si="89"/>
        <v>0</v>
      </c>
    </row>
    <row r="2880" spans="1:10" x14ac:dyDescent="0.25">
      <c r="A2880" s="2">
        <v>54023</v>
      </c>
      <c r="B2880" t="s">
        <v>1803</v>
      </c>
      <c r="C2880" t="s">
        <v>144</v>
      </c>
      <c r="D2880" t="s">
        <v>2</v>
      </c>
      <c r="E2880" s="4">
        <v>40.828119100000002</v>
      </c>
      <c r="F2880" s="4">
        <v>40.828119100000002</v>
      </c>
      <c r="G2880" s="4">
        <f t="shared" si="88"/>
        <v>0</v>
      </c>
      <c r="H2880" s="3">
        <f t="shared" si="89"/>
        <v>0</v>
      </c>
    </row>
    <row r="2881" spans="1:10" x14ac:dyDescent="0.25">
      <c r="A2881" s="2">
        <v>54025</v>
      </c>
      <c r="B2881" t="s">
        <v>1803</v>
      </c>
      <c r="C2881" t="s">
        <v>1808</v>
      </c>
      <c r="D2881" t="s">
        <v>2</v>
      </c>
      <c r="E2881" s="4">
        <v>93.633633990000007</v>
      </c>
      <c r="F2881" s="4">
        <v>84.046260695000001</v>
      </c>
      <c r="G2881" s="4">
        <f t="shared" si="88"/>
        <v>-9.5873732950000061</v>
      </c>
      <c r="H2881" s="3">
        <f t="shared" si="89"/>
        <v>-0.10239240843759123</v>
      </c>
    </row>
    <row r="2882" spans="1:10" x14ac:dyDescent="0.25">
      <c r="A2882" s="2">
        <v>54027</v>
      </c>
      <c r="B2882" t="s">
        <v>1803</v>
      </c>
      <c r="C2882" t="s">
        <v>841</v>
      </c>
      <c r="D2882" t="s">
        <v>2</v>
      </c>
      <c r="E2882" s="4">
        <v>1.0959631000000001</v>
      </c>
      <c r="F2882" s="4">
        <v>1.0959631000000001</v>
      </c>
      <c r="G2882" s="4">
        <f t="shared" si="88"/>
        <v>0</v>
      </c>
      <c r="H2882" s="3">
        <f t="shared" si="89"/>
        <v>0</v>
      </c>
    </row>
    <row r="2883" spans="1:10" x14ac:dyDescent="0.25">
      <c r="A2883" s="2">
        <v>54029</v>
      </c>
      <c r="B2883" t="s">
        <v>1803</v>
      </c>
      <c r="C2883" t="s">
        <v>502</v>
      </c>
      <c r="D2883" t="s">
        <v>2</v>
      </c>
      <c r="E2883" s="4">
        <v>8.9802342799999995</v>
      </c>
      <c r="F2883" s="4">
        <v>8.9802342799999995</v>
      </c>
      <c r="G2883" s="4">
        <f t="shared" ref="G2883:G2946" si="90">F2883-E2883</f>
        <v>0</v>
      </c>
      <c r="H2883" s="3">
        <f t="shared" ref="H2883:H2946" si="91">G2883/E2883</f>
        <v>0</v>
      </c>
    </row>
    <row r="2884" spans="1:10" x14ac:dyDescent="0.25">
      <c r="A2884" s="2">
        <v>54033</v>
      </c>
      <c r="B2884" t="s">
        <v>1803</v>
      </c>
      <c r="C2884" t="s">
        <v>552</v>
      </c>
      <c r="D2884" t="s">
        <v>2</v>
      </c>
      <c r="E2884" s="4">
        <v>131.45956784999899</v>
      </c>
      <c r="F2884" s="4">
        <v>122.182253729999</v>
      </c>
      <c r="G2884" s="4">
        <f t="shared" si="90"/>
        <v>-9.2773141199999856</v>
      </c>
      <c r="H2884" s="3">
        <f t="shared" si="91"/>
        <v>-7.0571615833895027E-2</v>
      </c>
    </row>
    <row r="2885" spans="1:10" x14ac:dyDescent="0.25">
      <c r="A2885" s="2">
        <v>54035</v>
      </c>
      <c r="B2885" t="s">
        <v>1803</v>
      </c>
      <c r="C2885" t="s">
        <v>45</v>
      </c>
      <c r="D2885" t="s">
        <v>2</v>
      </c>
      <c r="E2885" s="4">
        <v>36.858237399999901</v>
      </c>
      <c r="F2885" s="4">
        <v>36.8582374</v>
      </c>
      <c r="G2885" s="4">
        <f t="shared" si="90"/>
        <v>9.9475983006414026E-14</v>
      </c>
      <c r="H2885" s="3">
        <f t="shared" si="91"/>
        <v>2.6988806308576844E-15</v>
      </c>
      <c r="I2885" s="1"/>
      <c r="J2885" s="1"/>
    </row>
    <row r="2886" spans="1:10" x14ac:dyDescent="0.25">
      <c r="A2886" s="2">
        <v>54037</v>
      </c>
      <c r="B2886" t="s">
        <v>1803</v>
      </c>
      <c r="C2886" t="s">
        <v>46</v>
      </c>
      <c r="D2886" t="s">
        <v>2</v>
      </c>
      <c r="E2886" s="4">
        <v>0.4878363</v>
      </c>
      <c r="F2886" s="4">
        <v>0.4878363</v>
      </c>
      <c r="G2886" s="4">
        <f t="shared" si="90"/>
        <v>0</v>
      </c>
      <c r="H2886" s="3">
        <f t="shared" si="91"/>
        <v>0</v>
      </c>
      <c r="I2886" s="1"/>
      <c r="J2886" s="1"/>
    </row>
    <row r="2887" spans="1:10" x14ac:dyDescent="0.25">
      <c r="A2887" s="2">
        <v>54039</v>
      </c>
      <c r="B2887" t="s">
        <v>1803</v>
      </c>
      <c r="C2887" t="s">
        <v>1809</v>
      </c>
      <c r="D2887" t="s">
        <v>2</v>
      </c>
      <c r="E2887" s="4">
        <v>318.63814513</v>
      </c>
      <c r="F2887" s="4">
        <v>230.55523441499901</v>
      </c>
      <c r="G2887" s="4">
        <f t="shared" si="90"/>
        <v>-88.082910715000992</v>
      </c>
      <c r="H2887" s="3">
        <f t="shared" si="91"/>
        <v>-0.27643554941943432</v>
      </c>
    </row>
    <row r="2888" spans="1:10" x14ac:dyDescent="0.25">
      <c r="A2888" s="2">
        <v>54041</v>
      </c>
      <c r="B2888" t="s">
        <v>1803</v>
      </c>
      <c r="C2888" t="s">
        <v>474</v>
      </c>
      <c r="D2888" t="s">
        <v>2</v>
      </c>
      <c r="E2888" s="4">
        <v>0.67396900000000004</v>
      </c>
      <c r="F2888" s="4">
        <v>0.67396900000000004</v>
      </c>
      <c r="G2888" s="4">
        <f t="shared" si="90"/>
        <v>0</v>
      </c>
      <c r="H2888" s="3">
        <f t="shared" si="91"/>
        <v>0</v>
      </c>
    </row>
    <row r="2889" spans="1:10" x14ac:dyDescent="0.25">
      <c r="A2889" s="2">
        <v>54043</v>
      </c>
      <c r="B2889" t="s">
        <v>1803</v>
      </c>
      <c r="C2889" t="s">
        <v>151</v>
      </c>
      <c r="D2889" t="s">
        <v>2</v>
      </c>
      <c r="E2889" s="4">
        <v>0.41107339999999998</v>
      </c>
      <c r="F2889" s="4">
        <v>0.41107339999999998</v>
      </c>
      <c r="G2889" s="4">
        <f t="shared" si="90"/>
        <v>0</v>
      </c>
      <c r="H2889" s="3">
        <f t="shared" si="91"/>
        <v>0</v>
      </c>
      <c r="I2889" s="1"/>
      <c r="J2889" s="1"/>
    </row>
    <row r="2890" spans="1:10" x14ac:dyDescent="0.25">
      <c r="A2890" s="2">
        <v>54045</v>
      </c>
      <c r="B2890" t="s">
        <v>1803</v>
      </c>
      <c r="C2890" t="s">
        <v>152</v>
      </c>
      <c r="D2890" t="s">
        <v>2</v>
      </c>
      <c r="E2890" s="4">
        <v>19.2143935</v>
      </c>
      <c r="F2890" s="4">
        <v>19.2143935</v>
      </c>
      <c r="G2890" s="4">
        <f t="shared" si="90"/>
        <v>0</v>
      </c>
      <c r="H2890" s="3">
        <f t="shared" si="91"/>
        <v>0</v>
      </c>
    </row>
    <row r="2891" spans="1:10" x14ac:dyDescent="0.25">
      <c r="A2891" s="2">
        <v>54047</v>
      </c>
      <c r="B2891" t="s">
        <v>1803</v>
      </c>
      <c r="C2891" t="s">
        <v>1248</v>
      </c>
      <c r="D2891" t="s">
        <v>2</v>
      </c>
      <c r="E2891" s="4">
        <v>0.41059229999999902</v>
      </c>
      <c r="F2891" s="4">
        <v>0.41059230000000002</v>
      </c>
      <c r="G2891" s="4">
        <f t="shared" si="90"/>
        <v>9.9920072216264089E-16</v>
      </c>
      <c r="H2891" s="3">
        <f t="shared" si="91"/>
        <v>2.433559329199898E-15</v>
      </c>
      <c r="I2891" s="1"/>
      <c r="J2891" s="1"/>
    </row>
    <row r="2892" spans="1:10" x14ac:dyDescent="0.25">
      <c r="A2892" s="2">
        <v>54049</v>
      </c>
      <c r="B2892" t="s">
        <v>1803</v>
      </c>
      <c r="C2892" t="s">
        <v>56</v>
      </c>
      <c r="D2892" t="s">
        <v>2</v>
      </c>
      <c r="E2892" s="4">
        <v>24.894587599999898</v>
      </c>
      <c r="F2892" s="4">
        <v>24.894587599999898</v>
      </c>
      <c r="G2892" s="4">
        <f t="shared" si="90"/>
        <v>0</v>
      </c>
      <c r="H2892" s="3">
        <f t="shared" si="91"/>
        <v>0</v>
      </c>
    </row>
    <row r="2893" spans="1:10" x14ac:dyDescent="0.25">
      <c r="A2893" s="2">
        <v>54051</v>
      </c>
      <c r="B2893" t="s">
        <v>1803</v>
      </c>
      <c r="C2893" t="s">
        <v>57</v>
      </c>
      <c r="D2893" t="s">
        <v>2</v>
      </c>
      <c r="E2893" s="4">
        <v>57.108080979999997</v>
      </c>
      <c r="F2893" s="4">
        <v>57.108080979999997</v>
      </c>
      <c r="G2893" s="4">
        <f t="shared" si="90"/>
        <v>0</v>
      </c>
      <c r="H2893" s="3">
        <f t="shared" si="91"/>
        <v>0</v>
      </c>
    </row>
    <row r="2894" spans="1:10" x14ac:dyDescent="0.25">
      <c r="A2894" s="2">
        <v>54053</v>
      </c>
      <c r="B2894" t="s">
        <v>1803</v>
      </c>
      <c r="C2894" t="s">
        <v>518</v>
      </c>
      <c r="D2894" t="s">
        <v>2</v>
      </c>
      <c r="E2894" s="4">
        <v>6.3176652500000001</v>
      </c>
      <c r="F2894" s="4">
        <v>6.3176652500000001</v>
      </c>
      <c r="G2894" s="4">
        <f t="shared" si="90"/>
        <v>0</v>
      </c>
      <c r="H2894" s="3">
        <f t="shared" si="91"/>
        <v>0</v>
      </c>
    </row>
    <row r="2895" spans="1:10" x14ac:dyDescent="0.25">
      <c r="A2895" s="2">
        <v>54055</v>
      </c>
      <c r="B2895" t="s">
        <v>1803</v>
      </c>
      <c r="C2895" t="s">
        <v>521</v>
      </c>
      <c r="D2895" t="s">
        <v>2</v>
      </c>
      <c r="E2895" s="4">
        <v>46.606397268669902</v>
      </c>
      <c r="F2895" s="4">
        <v>46.585104289384901</v>
      </c>
      <c r="G2895" s="4">
        <f t="shared" si="90"/>
        <v>-2.1292979285000513E-2</v>
      </c>
      <c r="H2895" s="3">
        <f t="shared" si="91"/>
        <v>-4.5686816687961926E-4</v>
      </c>
    </row>
    <row r="2896" spans="1:10" x14ac:dyDescent="0.25">
      <c r="A2896" s="2">
        <v>54057</v>
      </c>
      <c r="B2896" t="s">
        <v>1803</v>
      </c>
      <c r="C2896" t="s">
        <v>268</v>
      </c>
      <c r="D2896" t="s">
        <v>2</v>
      </c>
      <c r="E2896" s="4">
        <v>53.770375999999999</v>
      </c>
      <c r="F2896" s="4">
        <v>53.770375999999999</v>
      </c>
      <c r="G2896" s="4">
        <f t="shared" si="90"/>
        <v>0</v>
      </c>
      <c r="H2896" s="3">
        <f t="shared" si="91"/>
        <v>0</v>
      </c>
    </row>
    <row r="2897" spans="1:10" x14ac:dyDescent="0.25">
      <c r="A2897" s="2">
        <v>54059</v>
      </c>
      <c r="B2897" t="s">
        <v>1803</v>
      </c>
      <c r="C2897" t="s">
        <v>1810</v>
      </c>
      <c r="D2897" t="s">
        <v>2</v>
      </c>
      <c r="E2897" s="4">
        <v>13.447350699999999</v>
      </c>
      <c r="F2897" s="4">
        <v>13.447350699999999</v>
      </c>
      <c r="G2897" s="4">
        <f t="shared" si="90"/>
        <v>0</v>
      </c>
      <c r="H2897" s="3">
        <f t="shared" si="91"/>
        <v>0</v>
      </c>
    </row>
    <row r="2898" spans="1:10" x14ac:dyDescent="0.25">
      <c r="A2898" s="2">
        <v>54061</v>
      </c>
      <c r="B2898" t="s">
        <v>1803</v>
      </c>
      <c r="C2898" t="s">
        <v>1811</v>
      </c>
      <c r="D2898" t="s">
        <v>2</v>
      </c>
      <c r="E2898" s="4">
        <v>133.44150789099999</v>
      </c>
      <c r="F2898" s="4">
        <v>129.02209394599899</v>
      </c>
      <c r="G2898" s="4">
        <f t="shared" si="90"/>
        <v>-4.419413945000997</v>
      </c>
      <c r="H2898" s="3">
        <f t="shared" si="91"/>
        <v>-3.3118735053645675E-2</v>
      </c>
    </row>
    <row r="2899" spans="1:10" x14ac:dyDescent="0.25">
      <c r="A2899" s="2">
        <v>54063</v>
      </c>
      <c r="B2899" t="s">
        <v>1803</v>
      </c>
      <c r="C2899" t="s">
        <v>59</v>
      </c>
      <c r="D2899" t="s">
        <v>2</v>
      </c>
      <c r="E2899" s="4">
        <v>0.4076224</v>
      </c>
      <c r="F2899" s="4">
        <v>0.4076224</v>
      </c>
      <c r="G2899" s="4">
        <f t="shared" si="90"/>
        <v>0</v>
      </c>
      <c r="H2899" s="3">
        <f t="shared" si="91"/>
        <v>0</v>
      </c>
    </row>
    <row r="2900" spans="1:10" x14ac:dyDescent="0.25">
      <c r="A2900" s="2">
        <v>54065</v>
      </c>
      <c r="B2900" t="s">
        <v>1803</v>
      </c>
      <c r="C2900" t="s">
        <v>61</v>
      </c>
      <c r="D2900" t="s">
        <v>2</v>
      </c>
      <c r="E2900" s="4">
        <v>2.5344365</v>
      </c>
      <c r="F2900" s="4">
        <v>2.5344365</v>
      </c>
      <c r="G2900" s="4">
        <f t="shared" si="90"/>
        <v>0</v>
      </c>
      <c r="H2900" s="3">
        <f t="shared" si="91"/>
        <v>0</v>
      </c>
    </row>
    <row r="2901" spans="1:10" x14ac:dyDescent="0.25">
      <c r="A2901" s="2">
        <v>54067</v>
      </c>
      <c r="B2901" t="s">
        <v>1803</v>
      </c>
      <c r="C2901" t="s">
        <v>730</v>
      </c>
      <c r="D2901" t="s">
        <v>2</v>
      </c>
      <c r="E2901" s="4">
        <v>10.631086099999999</v>
      </c>
      <c r="F2901" s="4">
        <v>10.631086099999999</v>
      </c>
      <c r="G2901" s="4">
        <f t="shared" si="90"/>
        <v>0</v>
      </c>
      <c r="H2901" s="3">
        <f t="shared" si="91"/>
        <v>0</v>
      </c>
      <c r="I2901" s="1"/>
      <c r="J2901" s="1"/>
    </row>
    <row r="2902" spans="1:10" x14ac:dyDescent="0.25">
      <c r="A2902" s="2">
        <v>54069</v>
      </c>
      <c r="B2902" t="s">
        <v>1803</v>
      </c>
      <c r="C2902" t="s">
        <v>731</v>
      </c>
      <c r="D2902" t="s">
        <v>2</v>
      </c>
      <c r="E2902" s="4">
        <v>114.8284961</v>
      </c>
      <c r="F2902" s="4">
        <v>114.8284961</v>
      </c>
      <c r="G2902" s="4">
        <f t="shared" si="90"/>
        <v>0</v>
      </c>
      <c r="H2902" s="3">
        <f t="shared" si="91"/>
        <v>0</v>
      </c>
    </row>
    <row r="2903" spans="1:10" x14ac:dyDescent="0.25">
      <c r="A2903" s="2">
        <v>54073</v>
      </c>
      <c r="B2903" t="s">
        <v>1803</v>
      </c>
      <c r="C2903" t="s">
        <v>1812</v>
      </c>
      <c r="D2903" t="s">
        <v>2</v>
      </c>
      <c r="E2903" s="4">
        <v>0.40504959999999901</v>
      </c>
      <c r="F2903" s="4">
        <v>0.40504960000000001</v>
      </c>
      <c r="G2903" s="4">
        <f t="shared" si="90"/>
        <v>9.9920072216264089E-16</v>
      </c>
      <c r="H2903" s="3">
        <f t="shared" si="91"/>
        <v>2.4668601627125254E-15</v>
      </c>
      <c r="I2903" s="1"/>
      <c r="J2903" s="1"/>
    </row>
    <row r="2904" spans="1:10" x14ac:dyDescent="0.25">
      <c r="A2904" s="2">
        <v>54075</v>
      </c>
      <c r="B2904" t="s">
        <v>1803</v>
      </c>
      <c r="C2904" t="s">
        <v>616</v>
      </c>
      <c r="D2904" t="s">
        <v>2</v>
      </c>
      <c r="E2904" s="4">
        <v>0.96445879999999995</v>
      </c>
      <c r="F2904" s="4">
        <v>0.96445879999999995</v>
      </c>
      <c r="G2904" s="4">
        <f t="shared" si="90"/>
        <v>0</v>
      </c>
      <c r="H2904" s="3">
        <f t="shared" si="91"/>
        <v>0</v>
      </c>
      <c r="I2904" s="1"/>
      <c r="J2904" s="1"/>
    </row>
    <row r="2905" spans="1:10" x14ac:dyDescent="0.25">
      <c r="A2905" s="2">
        <v>54077</v>
      </c>
      <c r="B2905" t="s">
        <v>1803</v>
      </c>
      <c r="C2905" t="s">
        <v>1813</v>
      </c>
      <c r="D2905" t="s">
        <v>2</v>
      </c>
      <c r="E2905" s="4">
        <v>2.4774607999999998</v>
      </c>
      <c r="F2905" s="4">
        <v>2.4774607999999998</v>
      </c>
      <c r="G2905" s="4">
        <f t="shared" si="90"/>
        <v>0</v>
      </c>
      <c r="H2905" s="3">
        <f t="shared" si="91"/>
        <v>0</v>
      </c>
    </row>
    <row r="2906" spans="1:10" x14ac:dyDescent="0.25">
      <c r="A2906" s="2">
        <v>54081</v>
      </c>
      <c r="B2906" t="s">
        <v>1803</v>
      </c>
      <c r="C2906" t="s">
        <v>1814</v>
      </c>
      <c r="D2906" t="s">
        <v>2</v>
      </c>
      <c r="E2906" s="4">
        <v>83.065299269999997</v>
      </c>
      <c r="F2906" s="4">
        <v>76.277363080000001</v>
      </c>
      <c r="G2906" s="4">
        <f t="shared" si="90"/>
        <v>-6.7879361899999964</v>
      </c>
      <c r="H2906" s="3">
        <f t="shared" si="91"/>
        <v>-8.1718073005866351E-2</v>
      </c>
    </row>
    <row r="2907" spans="1:10" x14ac:dyDescent="0.25">
      <c r="A2907" s="2">
        <v>54083</v>
      </c>
      <c r="B2907" t="s">
        <v>1803</v>
      </c>
      <c r="C2907" t="s">
        <v>65</v>
      </c>
      <c r="D2907" t="s">
        <v>2</v>
      </c>
      <c r="E2907" s="4">
        <v>32.450699</v>
      </c>
      <c r="F2907" s="4">
        <v>32.450699</v>
      </c>
      <c r="G2907" s="4">
        <f t="shared" si="90"/>
        <v>0</v>
      </c>
      <c r="H2907" s="3">
        <f t="shared" si="91"/>
        <v>0</v>
      </c>
    </row>
    <row r="2908" spans="1:10" x14ac:dyDescent="0.25">
      <c r="A2908" s="2">
        <v>54087</v>
      </c>
      <c r="B2908" t="s">
        <v>1803</v>
      </c>
      <c r="C2908" t="s">
        <v>1527</v>
      </c>
      <c r="D2908" t="s">
        <v>2</v>
      </c>
      <c r="E2908" s="4">
        <v>11.4164174999999</v>
      </c>
      <c r="F2908" s="4">
        <v>11.4164175</v>
      </c>
      <c r="G2908" s="4">
        <f t="shared" si="90"/>
        <v>9.9475983006414026E-14</v>
      </c>
      <c r="H2908" s="3">
        <f t="shared" si="91"/>
        <v>8.7134149575744661E-15</v>
      </c>
      <c r="I2908" s="1"/>
      <c r="J2908" s="1"/>
    </row>
    <row r="2909" spans="1:10" x14ac:dyDescent="0.25">
      <c r="A2909" s="2">
        <v>54089</v>
      </c>
      <c r="B2909" t="s">
        <v>1803</v>
      </c>
      <c r="C2909" t="s">
        <v>1815</v>
      </c>
      <c r="D2909" t="s">
        <v>2</v>
      </c>
      <c r="E2909" s="4">
        <v>6.3754189999999999</v>
      </c>
      <c r="F2909" s="4">
        <v>6.3754189999999999</v>
      </c>
      <c r="G2909" s="4">
        <f t="shared" si="90"/>
        <v>0</v>
      </c>
      <c r="H2909" s="3">
        <f t="shared" si="91"/>
        <v>0</v>
      </c>
    </row>
    <row r="2910" spans="1:10" x14ac:dyDescent="0.25">
      <c r="A2910" s="2">
        <v>54091</v>
      </c>
      <c r="B2910" t="s">
        <v>1803</v>
      </c>
      <c r="C2910" t="s">
        <v>349</v>
      </c>
      <c r="D2910" t="s">
        <v>2</v>
      </c>
      <c r="E2910" s="4">
        <v>0.26614649999999901</v>
      </c>
      <c r="F2910" s="4">
        <v>0.26614650000000001</v>
      </c>
      <c r="G2910" s="4">
        <f t="shared" si="90"/>
        <v>9.9920072216264089E-16</v>
      </c>
      <c r="H2910" s="3">
        <f t="shared" si="91"/>
        <v>3.7543259902446379E-15</v>
      </c>
      <c r="I2910" s="1"/>
      <c r="J2910" s="1"/>
    </row>
    <row r="2911" spans="1:10" x14ac:dyDescent="0.25">
      <c r="A2911" s="2">
        <v>54093</v>
      </c>
      <c r="B2911" t="s">
        <v>1803</v>
      </c>
      <c r="C2911" t="s">
        <v>1816</v>
      </c>
      <c r="D2911" t="s">
        <v>2</v>
      </c>
      <c r="E2911" s="4">
        <v>6.0070000000000002E-3</v>
      </c>
      <c r="F2911" s="4">
        <v>6.0070000000000002E-3</v>
      </c>
      <c r="G2911" s="4">
        <f t="shared" si="90"/>
        <v>0</v>
      </c>
      <c r="H2911" s="3">
        <f t="shared" si="91"/>
        <v>0</v>
      </c>
    </row>
    <row r="2912" spans="1:10" x14ac:dyDescent="0.25">
      <c r="A2912" s="2">
        <v>54097</v>
      </c>
      <c r="B2912" t="s">
        <v>1803</v>
      </c>
      <c r="C2912" t="s">
        <v>1673</v>
      </c>
      <c r="D2912" t="s">
        <v>2</v>
      </c>
      <c r="E2912" s="4">
        <v>0.72240780000000004</v>
      </c>
      <c r="F2912" s="4">
        <v>0.72240780000000004</v>
      </c>
      <c r="G2912" s="4">
        <f t="shared" si="90"/>
        <v>0</v>
      </c>
      <c r="H2912" s="3">
        <f t="shared" si="91"/>
        <v>0</v>
      </c>
    </row>
    <row r="2913" spans="1:10" x14ac:dyDescent="0.25">
      <c r="A2913" s="2">
        <v>54099</v>
      </c>
      <c r="B2913" t="s">
        <v>1803</v>
      </c>
      <c r="C2913" t="s">
        <v>440</v>
      </c>
      <c r="D2913" t="s">
        <v>2</v>
      </c>
      <c r="E2913" s="4">
        <v>123.512657881</v>
      </c>
      <c r="F2913" s="4">
        <v>78.015042085999994</v>
      </c>
      <c r="G2913" s="4">
        <f t="shared" si="90"/>
        <v>-45.497615795000002</v>
      </c>
      <c r="H2913" s="3">
        <f t="shared" si="91"/>
        <v>-0.36836399261066277</v>
      </c>
    </row>
    <row r="2914" spans="1:10" x14ac:dyDescent="0.25">
      <c r="A2914" s="2">
        <v>54103</v>
      </c>
      <c r="B2914" t="s">
        <v>1803</v>
      </c>
      <c r="C2914" t="s">
        <v>1817</v>
      </c>
      <c r="D2914" t="s">
        <v>2</v>
      </c>
      <c r="E2914" s="4">
        <v>3.5667046</v>
      </c>
      <c r="F2914" s="4">
        <v>3.5667046</v>
      </c>
      <c r="G2914" s="4">
        <f t="shared" si="90"/>
        <v>0</v>
      </c>
      <c r="H2914" s="3">
        <f t="shared" si="91"/>
        <v>0</v>
      </c>
    </row>
    <row r="2915" spans="1:10" x14ac:dyDescent="0.25">
      <c r="A2915" s="2">
        <v>54105</v>
      </c>
      <c r="B2915" t="s">
        <v>1803</v>
      </c>
      <c r="C2915" t="s">
        <v>1818</v>
      </c>
      <c r="D2915" t="s">
        <v>2</v>
      </c>
      <c r="E2915" s="4">
        <v>0.85888690000000001</v>
      </c>
      <c r="F2915" s="4">
        <v>0.85888690000000001</v>
      </c>
      <c r="G2915" s="4">
        <f t="shared" si="90"/>
        <v>0</v>
      </c>
      <c r="H2915" s="3">
        <f t="shared" si="91"/>
        <v>0</v>
      </c>
    </row>
    <row r="2916" spans="1:10" x14ac:dyDescent="0.25">
      <c r="A2916" s="2">
        <v>54107</v>
      </c>
      <c r="B2916" t="s">
        <v>1803</v>
      </c>
      <c r="C2916" t="s">
        <v>1341</v>
      </c>
      <c r="D2916" t="s">
        <v>2</v>
      </c>
      <c r="E2916" s="4">
        <v>160.212779904</v>
      </c>
      <c r="F2916" s="4">
        <v>159.703969301</v>
      </c>
      <c r="G2916" s="4">
        <f t="shared" si="90"/>
        <v>-0.50881060300000058</v>
      </c>
      <c r="H2916" s="3">
        <f t="shared" si="91"/>
        <v>-3.1758427967162263E-3</v>
      </c>
    </row>
    <row r="2917" spans="1:10" x14ac:dyDescent="0.25">
      <c r="A2917" s="2">
        <v>54109</v>
      </c>
      <c r="B2917" t="s">
        <v>1803</v>
      </c>
      <c r="C2917" t="s">
        <v>1207</v>
      </c>
      <c r="D2917" t="s">
        <v>2</v>
      </c>
      <c r="E2917" s="4">
        <v>6.2397499999999999</v>
      </c>
      <c r="F2917" s="4">
        <v>6.2397499999999999</v>
      </c>
      <c r="G2917" s="4">
        <f t="shared" si="90"/>
        <v>0</v>
      </c>
      <c r="H2917" s="3">
        <f t="shared" si="91"/>
        <v>0</v>
      </c>
      <c r="I2917" s="1"/>
      <c r="J2917" s="1"/>
    </row>
    <row r="2918" spans="1:10" x14ac:dyDescent="0.25">
      <c r="A2918" s="2">
        <v>55001</v>
      </c>
      <c r="B2918" t="s">
        <v>1819</v>
      </c>
      <c r="C2918" t="s">
        <v>236</v>
      </c>
      <c r="D2918" t="s">
        <v>2</v>
      </c>
      <c r="E2918" s="4">
        <v>21.786356980000001</v>
      </c>
      <c r="F2918" s="4">
        <v>21.786356979999901</v>
      </c>
      <c r="G2918" s="4">
        <f t="shared" si="90"/>
        <v>-9.9475983006414026E-14</v>
      </c>
      <c r="H2918" s="3">
        <f t="shared" si="91"/>
        <v>-4.5659759957910145E-15</v>
      </c>
      <c r="I2918" s="1"/>
      <c r="J2918" s="1"/>
    </row>
    <row r="2919" spans="1:10" x14ac:dyDescent="0.25">
      <c r="A2919" s="2">
        <v>55003</v>
      </c>
      <c r="B2919" t="s">
        <v>1819</v>
      </c>
      <c r="C2919" t="s">
        <v>1308</v>
      </c>
      <c r="D2919" t="s">
        <v>2</v>
      </c>
      <c r="E2919" s="4">
        <v>47.404914579999897</v>
      </c>
      <c r="F2919" s="4">
        <v>47.404914579999897</v>
      </c>
      <c r="G2919" s="4">
        <f t="shared" si="90"/>
        <v>0</v>
      </c>
      <c r="H2919" s="3">
        <f t="shared" si="91"/>
        <v>0</v>
      </c>
      <c r="I2919" s="1"/>
      <c r="J2919" s="1"/>
    </row>
    <row r="2920" spans="1:10" x14ac:dyDescent="0.25">
      <c r="A2920" s="2">
        <v>55005</v>
      </c>
      <c r="B2920" t="s">
        <v>1819</v>
      </c>
      <c r="C2920" t="s">
        <v>1820</v>
      </c>
      <c r="D2920" t="s">
        <v>2</v>
      </c>
      <c r="E2920" s="4">
        <v>150.51489572899899</v>
      </c>
      <c r="F2920" s="4">
        <v>150.51489572899999</v>
      </c>
      <c r="G2920" s="4">
        <f t="shared" si="90"/>
        <v>9.9475983006414026E-13</v>
      </c>
      <c r="H2920" s="3">
        <f t="shared" si="91"/>
        <v>6.6090457376072488E-15</v>
      </c>
      <c r="I2920" s="1"/>
      <c r="J2920" s="1"/>
    </row>
    <row r="2921" spans="1:10" x14ac:dyDescent="0.25">
      <c r="A2921" s="2">
        <v>55007</v>
      </c>
      <c r="B2921" t="s">
        <v>1819</v>
      </c>
      <c r="C2921" t="s">
        <v>1821</v>
      </c>
      <c r="D2921" t="s">
        <v>2</v>
      </c>
      <c r="E2921" s="4">
        <v>25.8704319799999</v>
      </c>
      <c r="F2921" s="4">
        <v>25.870431979999999</v>
      </c>
      <c r="G2921" s="4">
        <f t="shared" si="90"/>
        <v>9.9475983006414026E-14</v>
      </c>
      <c r="H2921" s="3">
        <f t="shared" si="91"/>
        <v>3.8451612668593098E-15</v>
      </c>
      <c r="I2921" s="1"/>
      <c r="J2921" s="1"/>
    </row>
    <row r="2922" spans="1:10" x14ac:dyDescent="0.25">
      <c r="A2922" s="2">
        <v>55009</v>
      </c>
      <c r="B2922" t="s">
        <v>1819</v>
      </c>
      <c r="C2922" t="s">
        <v>488</v>
      </c>
      <c r="D2922" t="s">
        <v>2</v>
      </c>
      <c r="E2922" s="4">
        <v>296.48241875000002</v>
      </c>
      <c r="F2922" s="4">
        <v>211.174970395</v>
      </c>
      <c r="G2922" s="4">
        <f t="shared" si="90"/>
        <v>-85.30744835500002</v>
      </c>
      <c r="H2922" s="3">
        <f t="shared" si="91"/>
        <v>-0.28773189558647316</v>
      </c>
    </row>
    <row r="2923" spans="1:10" x14ac:dyDescent="0.25">
      <c r="A2923" s="2">
        <v>55011</v>
      </c>
      <c r="B2923" t="s">
        <v>1819</v>
      </c>
      <c r="C2923" t="s">
        <v>1088</v>
      </c>
      <c r="D2923" t="s">
        <v>2</v>
      </c>
      <c r="E2923" s="4">
        <v>20.48665227</v>
      </c>
      <c r="F2923" s="4">
        <v>20.48665227</v>
      </c>
      <c r="G2923" s="4">
        <f t="shared" si="90"/>
        <v>0</v>
      </c>
      <c r="H2923" s="3">
        <f t="shared" si="91"/>
        <v>0</v>
      </c>
    </row>
    <row r="2924" spans="1:10" x14ac:dyDescent="0.25">
      <c r="A2924" s="2">
        <v>55013</v>
      </c>
      <c r="B2924" t="s">
        <v>1819</v>
      </c>
      <c r="C2924" t="s">
        <v>1822</v>
      </c>
      <c r="D2924" t="s">
        <v>2</v>
      </c>
      <c r="E2924" s="4">
        <v>52.280442099999902</v>
      </c>
      <c r="F2924" s="4">
        <v>52.280442099999902</v>
      </c>
      <c r="G2924" s="4">
        <f t="shared" si="90"/>
        <v>0</v>
      </c>
      <c r="H2924" s="3">
        <f t="shared" si="91"/>
        <v>0</v>
      </c>
      <c r="I2924" s="1"/>
      <c r="J2924" s="1"/>
    </row>
    <row r="2925" spans="1:10" x14ac:dyDescent="0.25">
      <c r="A2925" s="2">
        <v>55015</v>
      </c>
      <c r="B2925" t="s">
        <v>1819</v>
      </c>
      <c r="C2925" t="s">
        <v>1823</v>
      </c>
      <c r="D2925" t="s">
        <v>2</v>
      </c>
      <c r="E2925" s="4">
        <v>25.859152599999899</v>
      </c>
      <c r="F2925" s="4">
        <v>25.859152599999899</v>
      </c>
      <c r="G2925" s="4">
        <f t="shared" si="90"/>
        <v>0</v>
      </c>
      <c r="H2925" s="3">
        <f t="shared" si="91"/>
        <v>0</v>
      </c>
      <c r="I2925" s="1"/>
      <c r="J2925" s="1"/>
    </row>
    <row r="2926" spans="1:10" x14ac:dyDescent="0.25">
      <c r="A2926" s="2">
        <v>55017</v>
      </c>
      <c r="B2926" t="s">
        <v>1819</v>
      </c>
      <c r="C2926" t="s">
        <v>857</v>
      </c>
      <c r="D2926" t="s">
        <v>2</v>
      </c>
      <c r="E2926" s="4">
        <v>100.63665792</v>
      </c>
      <c r="F2926" s="4">
        <v>88.618931564999997</v>
      </c>
      <c r="G2926" s="4">
        <f t="shared" si="90"/>
        <v>-12.017726355000008</v>
      </c>
      <c r="H2926" s="3">
        <f t="shared" si="91"/>
        <v>-0.11941698585174963</v>
      </c>
    </row>
    <row r="2927" spans="1:10" x14ac:dyDescent="0.25">
      <c r="A2927" s="2">
        <v>55019</v>
      </c>
      <c r="B2927" t="s">
        <v>1819</v>
      </c>
      <c r="C2927" t="s">
        <v>131</v>
      </c>
      <c r="D2927" t="s">
        <v>2</v>
      </c>
      <c r="E2927" s="4">
        <v>23.276476500000001</v>
      </c>
      <c r="F2927" s="4">
        <v>23.276476500000001</v>
      </c>
      <c r="G2927" s="4">
        <f t="shared" si="90"/>
        <v>0</v>
      </c>
      <c r="H2927" s="3">
        <f t="shared" si="91"/>
        <v>0</v>
      </c>
    </row>
    <row r="2928" spans="1:10" x14ac:dyDescent="0.25">
      <c r="A2928" s="2">
        <v>55021</v>
      </c>
      <c r="B2928" t="s">
        <v>1819</v>
      </c>
      <c r="C2928" t="s">
        <v>133</v>
      </c>
      <c r="D2928" t="s">
        <v>2</v>
      </c>
      <c r="E2928" s="4">
        <v>65.42249391</v>
      </c>
      <c r="F2928" s="4">
        <v>65.42249391</v>
      </c>
      <c r="G2928" s="4">
        <f t="shared" si="90"/>
        <v>0</v>
      </c>
      <c r="H2928" s="3">
        <f t="shared" si="91"/>
        <v>0</v>
      </c>
    </row>
    <row r="2929" spans="1:10" x14ac:dyDescent="0.25">
      <c r="A2929" s="2">
        <v>55023</v>
      </c>
      <c r="B2929" t="s">
        <v>1819</v>
      </c>
      <c r="C2929" t="s">
        <v>136</v>
      </c>
      <c r="D2929" t="s">
        <v>2</v>
      </c>
      <c r="E2929" s="4">
        <v>35.152751299999998</v>
      </c>
      <c r="F2929" s="4">
        <v>35.152751299999998</v>
      </c>
      <c r="G2929" s="4">
        <f t="shared" si="90"/>
        <v>0</v>
      </c>
      <c r="H2929" s="3">
        <f t="shared" si="91"/>
        <v>0</v>
      </c>
    </row>
    <row r="2930" spans="1:10" x14ac:dyDescent="0.25">
      <c r="A2930" s="2">
        <v>55025</v>
      </c>
      <c r="B2930" t="s">
        <v>1819</v>
      </c>
      <c r="C2930" t="s">
        <v>1824</v>
      </c>
      <c r="D2930" t="s">
        <v>2</v>
      </c>
      <c r="E2930" s="4">
        <v>848.39933858866902</v>
      </c>
      <c r="F2930" s="4">
        <v>617.11282327938397</v>
      </c>
      <c r="G2930" s="4">
        <f t="shared" si="90"/>
        <v>-231.28651530928505</v>
      </c>
      <c r="H2930" s="3">
        <f t="shared" si="91"/>
        <v>-0.2726151527817493</v>
      </c>
    </row>
    <row r="2931" spans="1:10" x14ac:dyDescent="0.25">
      <c r="A2931" s="2">
        <v>55027</v>
      </c>
      <c r="B2931" t="s">
        <v>1819</v>
      </c>
      <c r="C2931" t="s">
        <v>383</v>
      </c>
      <c r="D2931" t="s">
        <v>2</v>
      </c>
      <c r="E2931" s="4">
        <v>157.40199919999901</v>
      </c>
      <c r="F2931" s="4">
        <v>157.40199920000001</v>
      </c>
      <c r="G2931" s="4">
        <f t="shared" si="90"/>
        <v>9.9475983006414026E-13</v>
      </c>
      <c r="H2931" s="3">
        <f t="shared" si="91"/>
        <v>6.3198678232807765E-15</v>
      </c>
      <c r="I2931" s="1"/>
      <c r="J2931" s="1"/>
    </row>
    <row r="2932" spans="1:10" x14ac:dyDescent="0.25">
      <c r="A2932" s="2">
        <v>55029</v>
      </c>
      <c r="B2932" t="s">
        <v>1819</v>
      </c>
      <c r="C2932" t="s">
        <v>1825</v>
      </c>
      <c r="D2932" t="s">
        <v>2</v>
      </c>
      <c r="E2932" s="4">
        <v>143.20758085733999</v>
      </c>
      <c r="F2932" s="4">
        <v>143.18909867866901</v>
      </c>
      <c r="G2932" s="4">
        <f t="shared" si="90"/>
        <v>-1.848217867097901E-2</v>
      </c>
      <c r="H2932" s="3">
        <f t="shared" si="91"/>
        <v>-1.2905866128267693E-4</v>
      </c>
    </row>
    <row r="2933" spans="1:10" x14ac:dyDescent="0.25">
      <c r="A2933" s="2">
        <v>55031</v>
      </c>
      <c r="B2933" t="s">
        <v>1819</v>
      </c>
      <c r="C2933" t="s">
        <v>251</v>
      </c>
      <c r="D2933" t="s">
        <v>2</v>
      </c>
      <c r="E2933" s="4">
        <v>66.595025230000005</v>
      </c>
      <c r="F2933" s="4">
        <v>66.595025230000005</v>
      </c>
      <c r="G2933" s="4">
        <f t="shared" si="90"/>
        <v>0</v>
      </c>
      <c r="H2933" s="3">
        <f t="shared" si="91"/>
        <v>0</v>
      </c>
    </row>
    <row r="2934" spans="1:10" x14ac:dyDescent="0.25">
      <c r="A2934" s="2">
        <v>55033</v>
      </c>
      <c r="B2934" t="s">
        <v>1819</v>
      </c>
      <c r="C2934" t="s">
        <v>1285</v>
      </c>
      <c r="D2934" t="s">
        <v>2</v>
      </c>
      <c r="E2934" s="4">
        <v>63.883774860000003</v>
      </c>
      <c r="F2934" s="4">
        <v>63.883774860000003</v>
      </c>
      <c r="G2934" s="4">
        <f t="shared" si="90"/>
        <v>0</v>
      </c>
      <c r="H2934" s="3">
        <f t="shared" si="91"/>
        <v>0</v>
      </c>
    </row>
    <row r="2935" spans="1:10" x14ac:dyDescent="0.25">
      <c r="A2935" s="2">
        <v>55035</v>
      </c>
      <c r="B2935" t="s">
        <v>1819</v>
      </c>
      <c r="C2935" t="s">
        <v>1826</v>
      </c>
      <c r="D2935" t="s">
        <v>2</v>
      </c>
      <c r="E2935" s="4">
        <v>13.82276695</v>
      </c>
      <c r="F2935" s="4">
        <v>13.82276695</v>
      </c>
      <c r="G2935" s="4">
        <f t="shared" si="90"/>
        <v>0</v>
      </c>
      <c r="H2935" s="3">
        <f t="shared" si="91"/>
        <v>0</v>
      </c>
    </row>
    <row r="2936" spans="1:10" x14ac:dyDescent="0.25">
      <c r="A2936" s="2">
        <v>55039</v>
      </c>
      <c r="B2936" t="s">
        <v>1819</v>
      </c>
      <c r="C2936" t="s">
        <v>1827</v>
      </c>
      <c r="D2936" t="s">
        <v>2</v>
      </c>
      <c r="E2936" s="4">
        <v>179.0824337</v>
      </c>
      <c r="F2936" s="4">
        <v>179.0824337</v>
      </c>
      <c r="G2936" s="4">
        <f t="shared" si="90"/>
        <v>0</v>
      </c>
      <c r="H2936" s="3">
        <f t="shared" si="91"/>
        <v>0</v>
      </c>
    </row>
    <row r="2937" spans="1:10" x14ac:dyDescent="0.25">
      <c r="A2937" s="2">
        <v>55041</v>
      </c>
      <c r="B2937" t="s">
        <v>1819</v>
      </c>
      <c r="C2937" t="s">
        <v>1418</v>
      </c>
      <c r="D2937" t="s">
        <v>2</v>
      </c>
      <c r="E2937" s="4">
        <v>12.6414019</v>
      </c>
      <c r="F2937" s="4">
        <v>12.6414019</v>
      </c>
      <c r="G2937" s="4">
        <f t="shared" si="90"/>
        <v>0</v>
      </c>
      <c r="H2937" s="3">
        <f t="shared" si="91"/>
        <v>0</v>
      </c>
    </row>
    <row r="2938" spans="1:10" x14ac:dyDescent="0.25">
      <c r="A2938" s="2">
        <v>55043</v>
      </c>
      <c r="B2938" t="s">
        <v>1819</v>
      </c>
      <c r="C2938" t="s">
        <v>144</v>
      </c>
      <c r="D2938" t="s">
        <v>2</v>
      </c>
      <c r="E2938" s="4">
        <v>133.20483927999899</v>
      </c>
      <c r="F2938" s="4">
        <v>133.20483927999999</v>
      </c>
      <c r="G2938" s="4">
        <f t="shared" si="90"/>
        <v>9.9475983006414026E-13</v>
      </c>
      <c r="H2938" s="3">
        <f t="shared" si="91"/>
        <v>7.4678955767750819E-15</v>
      </c>
      <c r="I2938" s="1"/>
      <c r="J2938" s="1"/>
    </row>
    <row r="2939" spans="1:10" x14ac:dyDescent="0.25">
      <c r="A2939" s="2">
        <v>55045</v>
      </c>
      <c r="B2939" t="s">
        <v>1819</v>
      </c>
      <c r="C2939" t="s">
        <v>715</v>
      </c>
      <c r="D2939" t="s">
        <v>2</v>
      </c>
      <c r="E2939" s="4">
        <v>83.282089600000006</v>
      </c>
      <c r="F2939" s="4">
        <v>83.282089600000006</v>
      </c>
      <c r="G2939" s="4">
        <f t="shared" si="90"/>
        <v>0</v>
      </c>
      <c r="H2939" s="3">
        <f t="shared" si="91"/>
        <v>0</v>
      </c>
      <c r="I2939" s="1"/>
      <c r="J2939" s="1"/>
    </row>
    <row r="2940" spans="1:10" x14ac:dyDescent="0.25">
      <c r="A2940" s="2">
        <v>55047</v>
      </c>
      <c r="B2940" t="s">
        <v>1819</v>
      </c>
      <c r="C2940" t="s">
        <v>1828</v>
      </c>
      <c r="D2940" t="s">
        <v>2</v>
      </c>
      <c r="E2940" s="4">
        <v>1.4836606000000001</v>
      </c>
      <c r="F2940" s="4">
        <v>1.4836606000000001</v>
      </c>
      <c r="G2940" s="4">
        <f t="shared" si="90"/>
        <v>0</v>
      </c>
      <c r="H2940" s="3">
        <f t="shared" si="91"/>
        <v>0</v>
      </c>
    </row>
    <row r="2941" spans="1:10" x14ac:dyDescent="0.25">
      <c r="A2941" s="2">
        <v>55049</v>
      </c>
      <c r="B2941" t="s">
        <v>1819</v>
      </c>
      <c r="C2941" t="s">
        <v>601</v>
      </c>
      <c r="D2941" t="s">
        <v>2</v>
      </c>
      <c r="E2941" s="4">
        <v>37.642863899999902</v>
      </c>
      <c r="F2941" s="4">
        <v>37.642863900000002</v>
      </c>
      <c r="G2941" s="4">
        <f t="shared" si="90"/>
        <v>9.9475983006414026E-14</v>
      </c>
      <c r="H2941" s="3">
        <f t="shared" si="91"/>
        <v>2.6426252601469646E-15</v>
      </c>
      <c r="I2941" s="1"/>
      <c r="J2941" s="1"/>
    </row>
    <row r="2942" spans="1:10" x14ac:dyDescent="0.25">
      <c r="A2942" s="2">
        <v>55051</v>
      </c>
      <c r="B2942" t="s">
        <v>1819</v>
      </c>
      <c r="C2942" t="s">
        <v>871</v>
      </c>
      <c r="D2942" t="s">
        <v>2</v>
      </c>
      <c r="E2942" s="4">
        <v>0.91794169999999997</v>
      </c>
      <c r="F2942" s="4">
        <v>0.91794169999999997</v>
      </c>
      <c r="G2942" s="4">
        <f t="shared" si="90"/>
        <v>0</v>
      </c>
      <c r="H2942" s="3">
        <f t="shared" si="91"/>
        <v>0</v>
      </c>
      <c r="I2942" s="1"/>
      <c r="J2942" s="1"/>
    </row>
    <row r="2943" spans="1:10" x14ac:dyDescent="0.25">
      <c r="A2943" s="2">
        <v>55053</v>
      </c>
      <c r="B2943" t="s">
        <v>1819</v>
      </c>
      <c r="C2943" t="s">
        <v>45</v>
      </c>
      <c r="D2943" t="s">
        <v>2</v>
      </c>
      <c r="E2943" s="4">
        <v>35.475663299999901</v>
      </c>
      <c r="F2943" s="4">
        <v>35.475663300000001</v>
      </c>
      <c r="G2943" s="4">
        <f t="shared" si="90"/>
        <v>9.9475983006414026E-14</v>
      </c>
      <c r="H2943" s="3">
        <f t="shared" si="91"/>
        <v>2.8040626658674571E-15</v>
      </c>
      <c r="I2943" s="1"/>
      <c r="J2943" s="1"/>
    </row>
    <row r="2944" spans="1:10" x14ac:dyDescent="0.25">
      <c r="A2944" s="2">
        <v>55055</v>
      </c>
      <c r="B2944" t="s">
        <v>1819</v>
      </c>
      <c r="C2944" t="s">
        <v>46</v>
      </c>
      <c r="D2944" t="s">
        <v>2</v>
      </c>
      <c r="E2944" s="4">
        <v>248.4953003</v>
      </c>
      <c r="F2944" s="4">
        <v>248.4953003</v>
      </c>
      <c r="G2944" s="4">
        <f t="shared" si="90"/>
        <v>0</v>
      </c>
      <c r="H2944" s="3">
        <f t="shared" si="91"/>
        <v>0</v>
      </c>
      <c r="I2944" s="1"/>
      <c r="J2944" s="1"/>
    </row>
    <row r="2945" spans="1:10" x14ac:dyDescent="0.25">
      <c r="A2945" s="2">
        <v>55057</v>
      </c>
      <c r="B2945" t="s">
        <v>1819</v>
      </c>
      <c r="C2945" t="s">
        <v>1829</v>
      </c>
      <c r="D2945" t="s">
        <v>2</v>
      </c>
      <c r="E2945" s="4">
        <v>63.448522742800002</v>
      </c>
      <c r="F2945" s="4">
        <v>63.4289343859</v>
      </c>
      <c r="G2945" s="4">
        <f t="shared" si="90"/>
        <v>-1.9588356900001713E-2</v>
      </c>
      <c r="H2945" s="3">
        <f t="shared" si="91"/>
        <v>-3.0872833681891448E-4</v>
      </c>
    </row>
    <row r="2946" spans="1:10" x14ac:dyDescent="0.25">
      <c r="A2946" s="2">
        <v>55059</v>
      </c>
      <c r="B2946" t="s">
        <v>1819</v>
      </c>
      <c r="C2946" t="s">
        <v>1830</v>
      </c>
      <c r="D2946" t="s">
        <v>2</v>
      </c>
      <c r="E2946" s="4">
        <v>178.94360493790001</v>
      </c>
      <c r="F2946" s="4">
        <v>178.735404999</v>
      </c>
      <c r="G2946" s="4">
        <f t="shared" si="90"/>
        <v>-0.20819993890000887</v>
      </c>
      <c r="H2946" s="3">
        <f t="shared" si="91"/>
        <v>-1.1634947165184355E-3</v>
      </c>
    </row>
    <row r="2947" spans="1:10" x14ac:dyDescent="0.25">
      <c r="A2947" s="2">
        <v>55061</v>
      </c>
      <c r="B2947" t="s">
        <v>1819</v>
      </c>
      <c r="C2947" t="s">
        <v>1831</v>
      </c>
      <c r="D2947" t="s">
        <v>2</v>
      </c>
      <c r="E2947" s="4">
        <v>3.7201514999999898</v>
      </c>
      <c r="F2947" s="4">
        <v>3.7201514999999898</v>
      </c>
      <c r="G2947" s="4">
        <f t="shared" ref="G2947:G3010" si="92">F2947-E2947</f>
        <v>0</v>
      </c>
      <c r="H2947" s="3">
        <f t="shared" ref="H2947:H3010" si="93">G2947/E2947</f>
        <v>0</v>
      </c>
    </row>
    <row r="2948" spans="1:10" x14ac:dyDescent="0.25">
      <c r="A2948" s="2">
        <v>55063</v>
      </c>
      <c r="B2948" t="s">
        <v>1819</v>
      </c>
      <c r="C2948" t="s">
        <v>1832</v>
      </c>
      <c r="D2948" t="s">
        <v>2</v>
      </c>
      <c r="E2948" s="4">
        <v>130.66203166</v>
      </c>
      <c r="F2948" s="4">
        <v>94.865389539999995</v>
      </c>
      <c r="G2948" s="4">
        <f t="shared" si="92"/>
        <v>-35.796642120000001</v>
      </c>
      <c r="H2948" s="3">
        <f t="shared" si="93"/>
        <v>-0.27396361180995282</v>
      </c>
    </row>
    <row r="2949" spans="1:10" x14ac:dyDescent="0.25">
      <c r="A2949" s="2">
        <v>55065</v>
      </c>
      <c r="B2949" t="s">
        <v>1819</v>
      </c>
      <c r="C2949" t="s">
        <v>329</v>
      </c>
      <c r="D2949" t="s">
        <v>2</v>
      </c>
      <c r="E2949" s="4">
        <v>0.90073039999999904</v>
      </c>
      <c r="F2949" s="4">
        <v>0.90073040000000004</v>
      </c>
      <c r="G2949" s="4">
        <f t="shared" si="92"/>
        <v>9.9920072216264089E-16</v>
      </c>
      <c r="H2949" s="3">
        <f t="shared" si="93"/>
        <v>1.1093227475864498E-15</v>
      </c>
      <c r="I2949" s="1"/>
      <c r="J2949" s="1"/>
    </row>
    <row r="2950" spans="1:10" x14ac:dyDescent="0.25">
      <c r="A2950" s="2">
        <v>55067</v>
      </c>
      <c r="B2950" t="s">
        <v>1819</v>
      </c>
      <c r="C2950" t="s">
        <v>1833</v>
      </c>
      <c r="D2950" t="s">
        <v>2</v>
      </c>
      <c r="E2950" s="4">
        <v>24.1434500999999</v>
      </c>
      <c r="F2950" s="4">
        <v>24.143450099999999</v>
      </c>
      <c r="G2950" s="4">
        <f t="shared" si="92"/>
        <v>9.9475983006414026E-14</v>
      </c>
      <c r="H2950" s="3">
        <f t="shared" si="93"/>
        <v>4.120205794714254E-15</v>
      </c>
      <c r="I2950" s="1"/>
      <c r="J2950" s="1"/>
    </row>
    <row r="2951" spans="1:10" x14ac:dyDescent="0.25">
      <c r="A2951" s="2">
        <v>55069</v>
      </c>
      <c r="B2951" t="s">
        <v>1819</v>
      </c>
      <c r="C2951" t="s">
        <v>151</v>
      </c>
      <c r="D2951" t="s">
        <v>2</v>
      </c>
      <c r="E2951" s="4">
        <v>84.990575680000006</v>
      </c>
      <c r="F2951" s="4">
        <v>84.990575680000006</v>
      </c>
      <c r="G2951" s="4">
        <f t="shared" si="92"/>
        <v>0</v>
      </c>
      <c r="H2951" s="3">
        <f t="shared" si="93"/>
        <v>0</v>
      </c>
      <c r="I2951" s="1"/>
      <c r="J2951" s="1"/>
    </row>
    <row r="2952" spans="1:10" x14ac:dyDescent="0.25">
      <c r="A2952" s="2">
        <v>55071</v>
      </c>
      <c r="B2952" t="s">
        <v>1819</v>
      </c>
      <c r="C2952" t="s">
        <v>1834</v>
      </c>
      <c r="D2952" t="s">
        <v>2</v>
      </c>
      <c r="E2952" s="4">
        <v>95.904211200000006</v>
      </c>
      <c r="F2952" s="4">
        <v>95.904211200000006</v>
      </c>
      <c r="G2952" s="4">
        <f t="shared" si="92"/>
        <v>0</v>
      </c>
      <c r="H2952" s="3">
        <f t="shared" si="93"/>
        <v>0</v>
      </c>
    </row>
    <row r="2953" spans="1:10" x14ac:dyDescent="0.25">
      <c r="A2953" s="2">
        <v>55073</v>
      </c>
      <c r="B2953" t="s">
        <v>1819</v>
      </c>
      <c r="C2953" t="s">
        <v>1835</v>
      </c>
      <c r="D2953" t="s">
        <v>2</v>
      </c>
      <c r="E2953" s="4">
        <v>241.73018981000001</v>
      </c>
      <c r="F2953" s="4">
        <v>189.22075781000001</v>
      </c>
      <c r="G2953" s="4">
        <f t="shared" si="92"/>
        <v>-52.509432000000004</v>
      </c>
      <c r="H2953" s="3">
        <f t="shared" si="93"/>
        <v>-0.21722331017599594</v>
      </c>
    </row>
    <row r="2954" spans="1:10" x14ac:dyDescent="0.25">
      <c r="A2954" s="2">
        <v>55075</v>
      </c>
      <c r="B2954" t="s">
        <v>1819</v>
      </c>
      <c r="C2954" t="s">
        <v>1836</v>
      </c>
      <c r="D2954" t="s">
        <v>2</v>
      </c>
      <c r="E2954" s="4">
        <v>5.8324189000000004</v>
      </c>
      <c r="F2954" s="4">
        <v>5.8324188999999897</v>
      </c>
      <c r="G2954" s="4">
        <f t="shared" si="92"/>
        <v>-1.0658141036401503E-14</v>
      </c>
      <c r="H2954" s="3">
        <f t="shared" si="93"/>
        <v>-1.8273963546070916E-15</v>
      </c>
      <c r="I2954" s="1"/>
      <c r="J2954" s="1"/>
    </row>
    <row r="2955" spans="1:10" x14ac:dyDescent="0.25">
      <c r="A2955" s="2">
        <v>55077</v>
      </c>
      <c r="B2955" t="s">
        <v>1819</v>
      </c>
      <c r="C2955" t="s">
        <v>882</v>
      </c>
      <c r="D2955" t="s">
        <v>2</v>
      </c>
      <c r="E2955" s="4">
        <v>1.2583130999999901</v>
      </c>
      <c r="F2955" s="4">
        <v>1.2583131000000001</v>
      </c>
      <c r="G2955" s="4">
        <f t="shared" si="92"/>
        <v>9.9920072216264089E-15</v>
      </c>
      <c r="H2955" s="3">
        <f t="shared" si="93"/>
        <v>7.9407956744839477E-15</v>
      </c>
      <c r="I2955" s="1"/>
      <c r="J2955" s="1"/>
    </row>
    <row r="2956" spans="1:10" x14ac:dyDescent="0.25">
      <c r="A2956" s="2">
        <v>55079</v>
      </c>
      <c r="B2956" t="s">
        <v>1819</v>
      </c>
      <c r="C2956" t="s">
        <v>1837</v>
      </c>
      <c r="D2956" t="s">
        <v>2</v>
      </c>
      <c r="E2956" s="4">
        <v>1752.7218332100001</v>
      </c>
      <c r="F2956" s="4">
        <v>993.49156100499999</v>
      </c>
      <c r="G2956" s="4">
        <f t="shared" si="92"/>
        <v>-759.23027220500012</v>
      </c>
      <c r="H2956" s="3">
        <f t="shared" si="93"/>
        <v>-0.43317214278920546</v>
      </c>
    </row>
    <row r="2957" spans="1:10" x14ac:dyDescent="0.25">
      <c r="A2957" s="2">
        <v>55081</v>
      </c>
      <c r="B2957" t="s">
        <v>1819</v>
      </c>
      <c r="C2957" t="s">
        <v>59</v>
      </c>
      <c r="D2957" t="s">
        <v>2</v>
      </c>
      <c r="E2957" s="4">
        <v>68.998490279999899</v>
      </c>
      <c r="F2957" s="4">
        <v>68.998490279999899</v>
      </c>
      <c r="G2957" s="4">
        <f t="shared" si="92"/>
        <v>0</v>
      </c>
      <c r="H2957" s="3">
        <f t="shared" si="93"/>
        <v>0</v>
      </c>
    </row>
    <row r="2958" spans="1:10" x14ac:dyDescent="0.25">
      <c r="A2958" s="2">
        <v>55083</v>
      </c>
      <c r="B2958" t="s">
        <v>1819</v>
      </c>
      <c r="C2958" t="s">
        <v>1838</v>
      </c>
      <c r="D2958" t="s">
        <v>2</v>
      </c>
      <c r="E2958" s="4">
        <v>39.7777575</v>
      </c>
      <c r="F2958" s="4">
        <v>39.7777575</v>
      </c>
      <c r="G2958" s="4">
        <f t="shared" si="92"/>
        <v>0</v>
      </c>
      <c r="H2958" s="3">
        <f t="shared" si="93"/>
        <v>0</v>
      </c>
      <c r="I2958" s="1"/>
      <c r="J2958" s="1"/>
    </row>
    <row r="2959" spans="1:10" x14ac:dyDescent="0.25">
      <c r="A2959" s="2">
        <v>55085</v>
      </c>
      <c r="B2959" t="s">
        <v>1819</v>
      </c>
      <c r="C2959" t="s">
        <v>477</v>
      </c>
      <c r="D2959" t="s">
        <v>2</v>
      </c>
      <c r="E2959" s="4">
        <v>111.76989465</v>
      </c>
      <c r="F2959" s="4">
        <v>97.852652315</v>
      </c>
      <c r="G2959" s="4">
        <f t="shared" si="92"/>
        <v>-13.917242334999997</v>
      </c>
      <c r="H2959" s="3">
        <f t="shared" si="93"/>
        <v>-0.12451691377701408</v>
      </c>
    </row>
    <row r="2960" spans="1:10" x14ac:dyDescent="0.25">
      <c r="A2960" s="2">
        <v>55087</v>
      </c>
      <c r="B2960" t="s">
        <v>1819</v>
      </c>
      <c r="C2960" t="s">
        <v>1839</v>
      </c>
      <c r="D2960" t="s">
        <v>2</v>
      </c>
      <c r="E2960" s="4">
        <v>280.51794504999998</v>
      </c>
      <c r="F2960" s="4">
        <v>185.98365709000001</v>
      </c>
      <c r="G2960" s="4">
        <f t="shared" si="92"/>
        <v>-94.534287959999972</v>
      </c>
      <c r="H2960" s="3">
        <f t="shared" si="93"/>
        <v>-0.33699907484760028</v>
      </c>
    </row>
    <row r="2961" spans="1:10" x14ac:dyDescent="0.25">
      <c r="A2961" s="2">
        <v>55089</v>
      </c>
      <c r="B2961" t="s">
        <v>1819</v>
      </c>
      <c r="C2961" t="s">
        <v>1840</v>
      </c>
      <c r="D2961" t="s">
        <v>2</v>
      </c>
      <c r="E2961" s="4">
        <v>8.8647170000000006</v>
      </c>
      <c r="F2961" s="4">
        <v>8.86471699999999</v>
      </c>
      <c r="G2961" s="4">
        <f t="shared" si="92"/>
        <v>0</v>
      </c>
      <c r="H2961" s="3">
        <f t="shared" si="93"/>
        <v>0</v>
      </c>
      <c r="I2961" s="1"/>
      <c r="J2961" s="1"/>
    </row>
    <row r="2962" spans="1:10" x14ac:dyDescent="0.25">
      <c r="A2962" s="2">
        <v>55091</v>
      </c>
      <c r="B2962" t="s">
        <v>1819</v>
      </c>
      <c r="C2962" t="s">
        <v>1841</v>
      </c>
      <c r="D2962" t="s">
        <v>2</v>
      </c>
      <c r="E2962" s="4">
        <v>1.9538276000000001</v>
      </c>
      <c r="F2962" s="4">
        <v>1.9538276000000001</v>
      </c>
      <c r="G2962" s="4">
        <f t="shared" si="92"/>
        <v>0</v>
      </c>
      <c r="H2962" s="3">
        <f t="shared" si="93"/>
        <v>0</v>
      </c>
    </row>
    <row r="2963" spans="1:10" x14ac:dyDescent="0.25">
      <c r="A2963" s="2">
        <v>55093</v>
      </c>
      <c r="B2963" t="s">
        <v>1819</v>
      </c>
      <c r="C2963" t="s">
        <v>420</v>
      </c>
      <c r="D2963" t="s">
        <v>2</v>
      </c>
      <c r="E2963" s="4">
        <v>43.182244799999999</v>
      </c>
      <c r="F2963" s="4">
        <v>43.182244799999999</v>
      </c>
      <c r="G2963" s="4">
        <f t="shared" si="92"/>
        <v>0</v>
      </c>
      <c r="H2963" s="3">
        <f t="shared" si="93"/>
        <v>0</v>
      </c>
      <c r="I2963" s="1"/>
      <c r="J2963" s="1"/>
    </row>
    <row r="2964" spans="1:10" x14ac:dyDescent="0.25">
      <c r="A2964" s="2">
        <v>55095</v>
      </c>
      <c r="B2964" t="s">
        <v>1819</v>
      </c>
      <c r="C2964" t="s">
        <v>161</v>
      </c>
      <c r="D2964" t="s">
        <v>2</v>
      </c>
      <c r="E2964" s="4">
        <v>99.939522699999998</v>
      </c>
      <c r="F2964" s="4">
        <v>99.939522699999998</v>
      </c>
      <c r="G2964" s="4">
        <f t="shared" si="92"/>
        <v>0</v>
      </c>
      <c r="H2964" s="3">
        <f t="shared" si="93"/>
        <v>0</v>
      </c>
    </row>
    <row r="2965" spans="1:10" x14ac:dyDescent="0.25">
      <c r="A2965" s="2">
        <v>55097</v>
      </c>
      <c r="B2965" t="s">
        <v>1819</v>
      </c>
      <c r="C2965" t="s">
        <v>1332</v>
      </c>
      <c r="D2965" t="s">
        <v>2</v>
      </c>
      <c r="E2965" s="4">
        <v>103.724177599999</v>
      </c>
      <c r="F2965" s="4">
        <v>103.724177599999</v>
      </c>
      <c r="G2965" s="4">
        <f t="shared" si="92"/>
        <v>0</v>
      </c>
      <c r="H2965" s="3">
        <f t="shared" si="93"/>
        <v>0</v>
      </c>
    </row>
    <row r="2966" spans="1:10" x14ac:dyDescent="0.25">
      <c r="A2966" s="2">
        <v>55099</v>
      </c>
      <c r="B2966" t="s">
        <v>1819</v>
      </c>
      <c r="C2966" t="s">
        <v>1842</v>
      </c>
      <c r="D2966" t="s">
        <v>2</v>
      </c>
      <c r="E2966" s="4">
        <v>73.296354569999906</v>
      </c>
      <c r="F2966" s="4">
        <v>73.296354569999906</v>
      </c>
      <c r="G2966" s="4">
        <f t="shared" si="92"/>
        <v>0</v>
      </c>
      <c r="H2966" s="3">
        <f t="shared" si="93"/>
        <v>0</v>
      </c>
    </row>
    <row r="2967" spans="1:10" x14ac:dyDescent="0.25">
      <c r="A2967" s="2">
        <v>55101</v>
      </c>
      <c r="B2967" t="s">
        <v>1819</v>
      </c>
      <c r="C2967" t="s">
        <v>1843</v>
      </c>
      <c r="D2967" t="s">
        <v>2</v>
      </c>
      <c r="E2967" s="4">
        <v>393.28799594999998</v>
      </c>
      <c r="F2967" s="4">
        <v>393.28799594999998</v>
      </c>
      <c r="G2967" s="4">
        <f t="shared" si="92"/>
        <v>0</v>
      </c>
      <c r="H2967" s="3">
        <f t="shared" si="93"/>
        <v>0</v>
      </c>
    </row>
    <row r="2968" spans="1:10" x14ac:dyDescent="0.25">
      <c r="A2968" s="2">
        <v>55103</v>
      </c>
      <c r="B2968" t="s">
        <v>1819</v>
      </c>
      <c r="C2968" t="s">
        <v>526</v>
      </c>
      <c r="D2968" t="s">
        <v>2</v>
      </c>
      <c r="E2968" s="4">
        <v>27.056162969999999</v>
      </c>
      <c r="F2968" s="4">
        <v>27.056162969999999</v>
      </c>
      <c r="G2968" s="4">
        <f t="shared" si="92"/>
        <v>0</v>
      </c>
      <c r="H2968" s="3">
        <f t="shared" si="93"/>
        <v>0</v>
      </c>
      <c r="I2968" s="1"/>
      <c r="J2968" s="1"/>
    </row>
    <row r="2969" spans="1:10" x14ac:dyDescent="0.25">
      <c r="A2969" s="2">
        <v>55105</v>
      </c>
      <c r="B2969" t="s">
        <v>1819</v>
      </c>
      <c r="C2969" t="s">
        <v>952</v>
      </c>
      <c r="D2969" t="s">
        <v>2</v>
      </c>
      <c r="E2969" s="4">
        <v>158.166914069999</v>
      </c>
      <c r="F2969" s="4">
        <v>158.166914069999</v>
      </c>
      <c r="G2969" s="4">
        <f t="shared" si="92"/>
        <v>0</v>
      </c>
      <c r="H2969" s="3">
        <f t="shared" si="93"/>
        <v>0</v>
      </c>
    </row>
    <row r="2970" spans="1:10" x14ac:dyDescent="0.25">
      <c r="A2970" s="2">
        <v>55107</v>
      </c>
      <c r="B2970" t="s">
        <v>1819</v>
      </c>
      <c r="C2970" t="s">
        <v>1651</v>
      </c>
      <c r="D2970" t="s">
        <v>2</v>
      </c>
      <c r="E2970" s="4">
        <v>23.144166599999998</v>
      </c>
      <c r="F2970" s="4">
        <v>23.144166599999998</v>
      </c>
      <c r="G2970" s="4">
        <f t="shared" si="92"/>
        <v>0</v>
      </c>
      <c r="H2970" s="3">
        <f t="shared" si="93"/>
        <v>0</v>
      </c>
      <c r="I2970" s="1"/>
      <c r="J2970" s="1"/>
    </row>
    <row r="2971" spans="1:10" x14ac:dyDescent="0.25">
      <c r="A2971" s="2">
        <v>55109</v>
      </c>
      <c r="B2971" t="s">
        <v>1819</v>
      </c>
      <c r="C2971" t="s">
        <v>1844</v>
      </c>
      <c r="D2971" t="s">
        <v>2</v>
      </c>
      <c r="E2971" s="4">
        <v>136.82380105867</v>
      </c>
      <c r="F2971" s="4">
        <v>136.79739217938399</v>
      </c>
      <c r="G2971" s="4">
        <f t="shared" si="92"/>
        <v>-2.6408879286009324E-2</v>
      </c>
      <c r="H2971" s="3">
        <f t="shared" si="93"/>
        <v>-1.9301378182502916E-4</v>
      </c>
    </row>
    <row r="2972" spans="1:10" x14ac:dyDescent="0.25">
      <c r="A2972" s="2">
        <v>55111</v>
      </c>
      <c r="B2972" t="s">
        <v>1819</v>
      </c>
      <c r="C2972" t="s">
        <v>1845</v>
      </c>
      <c r="D2972" t="s">
        <v>2</v>
      </c>
      <c r="E2972" s="4">
        <v>206.23362590269801</v>
      </c>
      <c r="F2972" s="4">
        <v>206.22180029139901</v>
      </c>
      <c r="G2972" s="4">
        <f t="shared" si="92"/>
        <v>-1.1825611299002503E-2</v>
      </c>
      <c r="H2972" s="3">
        <f t="shared" si="93"/>
        <v>-5.7340849472247952E-5</v>
      </c>
    </row>
    <row r="2973" spans="1:10" x14ac:dyDescent="0.25">
      <c r="A2973" s="2">
        <v>55113</v>
      </c>
      <c r="B2973" t="s">
        <v>1819</v>
      </c>
      <c r="C2973" t="s">
        <v>1846</v>
      </c>
      <c r="D2973" t="s">
        <v>2</v>
      </c>
      <c r="E2973" s="4">
        <v>33.000960299999903</v>
      </c>
      <c r="F2973" s="4">
        <v>33.000960300000003</v>
      </c>
      <c r="G2973" s="4">
        <f t="shared" si="92"/>
        <v>9.9475983006414026E-14</v>
      </c>
      <c r="H2973" s="3">
        <f t="shared" si="93"/>
        <v>3.0143360102892011E-15</v>
      </c>
      <c r="I2973" s="1"/>
      <c r="J2973" s="1"/>
    </row>
    <row r="2974" spans="1:10" x14ac:dyDescent="0.25">
      <c r="A2974" s="2">
        <v>55115</v>
      </c>
      <c r="B2974" t="s">
        <v>1819</v>
      </c>
      <c r="C2974" t="s">
        <v>1847</v>
      </c>
      <c r="D2974" t="s">
        <v>2</v>
      </c>
      <c r="E2974" s="4">
        <v>44.5542783</v>
      </c>
      <c r="F2974" s="4">
        <v>44.5542783</v>
      </c>
      <c r="G2974" s="4">
        <f t="shared" si="92"/>
        <v>0</v>
      </c>
      <c r="H2974" s="3">
        <f t="shared" si="93"/>
        <v>0</v>
      </c>
    </row>
    <row r="2975" spans="1:10" x14ac:dyDescent="0.25">
      <c r="A2975" s="2">
        <v>55117</v>
      </c>
      <c r="B2975" t="s">
        <v>1819</v>
      </c>
      <c r="C2975" t="s">
        <v>1848</v>
      </c>
      <c r="D2975" t="s">
        <v>2</v>
      </c>
      <c r="E2975" s="4">
        <v>176.820449845909</v>
      </c>
      <c r="F2975" s="4">
        <v>176.75762722795901</v>
      </c>
      <c r="G2975" s="4">
        <f t="shared" si="92"/>
        <v>-6.2822617949990445E-2</v>
      </c>
      <c r="H2975" s="3">
        <f t="shared" si="93"/>
        <v>-3.5529045427006608E-4</v>
      </c>
    </row>
    <row r="2976" spans="1:10" x14ac:dyDescent="0.25">
      <c r="A2976" s="2">
        <v>55119</v>
      </c>
      <c r="B2976" t="s">
        <v>1819</v>
      </c>
      <c r="C2976" t="s">
        <v>349</v>
      </c>
      <c r="D2976" t="s">
        <v>2</v>
      </c>
      <c r="E2976" s="4">
        <v>20.343988</v>
      </c>
      <c r="F2976" s="4">
        <v>20.3439879999999</v>
      </c>
      <c r="G2976" s="4">
        <f t="shared" si="92"/>
        <v>-9.9475983006414026E-14</v>
      </c>
      <c r="H2976" s="3">
        <f t="shared" si="93"/>
        <v>-4.8896992569212107E-15</v>
      </c>
      <c r="I2976" s="1"/>
      <c r="J2976" s="1"/>
    </row>
    <row r="2977" spans="1:10" x14ac:dyDescent="0.25">
      <c r="A2977" s="2">
        <v>55121</v>
      </c>
      <c r="B2977" t="s">
        <v>1819</v>
      </c>
      <c r="C2977" t="s">
        <v>1849</v>
      </c>
      <c r="D2977" t="s">
        <v>2</v>
      </c>
      <c r="E2977" s="4">
        <v>4.9058153999999998</v>
      </c>
      <c r="F2977" s="4">
        <v>4.9058153999999998</v>
      </c>
      <c r="G2977" s="4">
        <f t="shared" si="92"/>
        <v>0</v>
      </c>
      <c r="H2977" s="3">
        <f t="shared" si="93"/>
        <v>0</v>
      </c>
    </row>
    <row r="2978" spans="1:10" x14ac:dyDescent="0.25">
      <c r="A2978" s="2">
        <v>55123</v>
      </c>
      <c r="B2978" t="s">
        <v>1819</v>
      </c>
      <c r="C2978" t="s">
        <v>1046</v>
      </c>
      <c r="D2978" t="s">
        <v>2</v>
      </c>
      <c r="E2978" s="4">
        <v>31.620431570000001</v>
      </c>
      <c r="F2978" s="4">
        <v>31.620431570000001</v>
      </c>
      <c r="G2978" s="4">
        <f t="shared" si="92"/>
        <v>0</v>
      </c>
      <c r="H2978" s="3">
        <f t="shared" si="93"/>
        <v>0</v>
      </c>
    </row>
    <row r="2979" spans="1:10" x14ac:dyDescent="0.25">
      <c r="A2979" s="2">
        <v>55125</v>
      </c>
      <c r="B2979" t="s">
        <v>1819</v>
      </c>
      <c r="C2979" t="s">
        <v>1850</v>
      </c>
      <c r="D2979" t="s">
        <v>2</v>
      </c>
      <c r="E2979" s="4">
        <v>175.80900603000001</v>
      </c>
      <c r="F2979" s="4">
        <v>175.80900603000001</v>
      </c>
      <c r="G2979" s="4">
        <f t="shared" si="92"/>
        <v>0</v>
      </c>
      <c r="H2979" s="3">
        <f t="shared" si="93"/>
        <v>0</v>
      </c>
      <c r="I2979" s="1"/>
      <c r="J2979" s="1"/>
    </row>
    <row r="2980" spans="1:10" x14ac:dyDescent="0.25">
      <c r="A2980" s="2">
        <v>55127</v>
      </c>
      <c r="B2980" t="s">
        <v>1819</v>
      </c>
      <c r="C2980" t="s">
        <v>1504</v>
      </c>
      <c r="D2980" t="s">
        <v>2</v>
      </c>
      <c r="E2980" s="4">
        <v>146.30556708</v>
      </c>
      <c r="F2980" s="4">
        <v>146.30556708</v>
      </c>
      <c r="G2980" s="4">
        <f t="shared" si="92"/>
        <v>0</v>
      </c>
      <c r="H2980" s="3">
        <f t="shared" si="93"/>
        <v>0</v>
      </c>
    </row>
    <row r="2981" spans="1:10" x14ac:dyDescent="0.25">
      <c r="A2981" s="2">
        <v>55129</v>
      </c>
      <c r="B2981" t="s">
        <v>1819</v>
      </c>
      <c r="C2981" t="s">
        <v>1851</v>
      </c>
      <c r="D2981" t="s">
        <v>2</v>
      </c>
      <c r="E2981" s="4">
        <v>41.924988199999902</v>
      </c>
      <c r="F2981" s="4">
        <v>41.924988200000001</v>
      </c>
      <c r="G2981" s="4">
        <f t="shared" si="92"/>
        <v>9.9475983006414026E-14</v>
      </c>
      <c r="H2981" s="3">
        <f t="shared" si="93"/>
        <v>2.3727134407735925E-15</v>
      </c>
      <c r="I2981" s="1"/>
      <c r="J2981" s="1"/>
    </row>
    <row r="2982" spans="1:10" x14ac:dyDescent="0.25">
      <c r="A2982" s="2">
        <v>55131</v>
      </c>
      <c r="B2982" t="s">
        <v>1819</v>
      </c>
      <c r="C2982" t="s">
        <v>74</v>
      </c>
      <c r="D2982" t="s">
        <v>2</v>
      </c>
      <c r="E2982" s="4">
        <v>211.88579798000001</v>
      </c>
      <c r="F2982" s="4">
        <v>211.88579798000001</v>
      </c>
      <c r="G2982" s="4">
        <f t="shared" si="92"/>
        <v>0</v>
      </c>
      <c r="H2982" s="3">
        <f t="shared" si="93"/>
        <v>0</v>
      </c>
    </row>
    <row r="2983" spans="1:10" x14ac:dyDescent="0.25">
      <c r="A2983" s="2">
        <v>55133</v>
      </c>
      <c r="B2983" t="s">
        <v>1819</v>
      </c>
      <c r="C2983" t="s">
        <v>1852</v>
      </c>
      <c r="D2983" t="s">
        <v>2</v>
      </c>
      <c r="E2983" s="4">
        <v>158.78268834867001</v>
      </c>
      <c r="F2983" s="4">
        <v>158.77192276438399</v>
      </c>
      <c r="G2983" s="4">
        <f t="shared" si="92"/>
        <v>-1.0765584286019703E-2</v>
      </c>
      <c r="H2983" s="3">
        <f t="shared" si="93"/>
        <v>-6.7800743254703031E-5</v>
      </c>
    </row>
    <row r="2984" spans="1:10" x14ac:dyDescent="0.25">
      <c r="A2984" s="2">
        <v>55135</v>
      </c>
      <c r="B2984" t="s">
        <v>1819</v>
      </c>
      <c r="C2984" t="s">
        <v>1853</v>
      </c>
      <c r="D2984" t="s">
        <v>2</v>
      </c>
      <c r="E2984" s="4">
        <v>111.44618026000001</v>
      </c>
      <c r="F2984" s="4">
        <v>111.44618026000001</v>
      </c>
      <c r="G2984" s="4">
        <f t="shared" si="92"/>
        <v>0</v>
      </c>
      <c r="H2984" s="3">
        <f t="shared" si="93"/>
        <v>0</v>
      </c>
    </row>
    <row r="2985" spans="1:10" x14ac:dyDescent="0.25">
      <c r="A2985" s="2">
        <v>55137</v>
      </c>
      <c r="B2985" t="s">
        <v>1819</v>
      </c>
      <c r="C2985" t="s">
        <v>1854</v>
      </c>
      <c r="D2985" t="s">
        <v>2</v>
      </c>
      <c r="E2985" s="4">
        <v>59.569868</v>
      </c>
      <c r="F2985" s="4">
        <v>59.569868</v>
      </c>
      <c r="G2985" s="4">
        <f t="shared" si="92"/>
        <v>0</v>
      </c>
      <c r="H2985" s="3">
        <f t="shared" si="93"/>
        <v>0</v>
      </c>
      <c r="I2985" s="1"/>
      <c r="J2985" s="1"/>
    </row>
    <row r="2986" spans="1:10" x14ac:dyDescent="0.25">
      <c r="A2986" s="2">
        <v>55139</v>
      </c>
      <c r="B2986" t="s">
        <v>1819</v>
      </c>
      <c r="C2986" t="s">
        <v>539</v>
      </c>
      <c r="D2986" t="s">
        <v>2</v>
      </c>
      <c r="E2986" s="4">
        <v>229.29402024999999</v>
      </c>
      <c r="F2986" s="4">
        <v>229.29402024999999</v>
      </c>
      <c r="G2986" s="4">
        <f t="shared" si="92"/>
        <v>0</v>
      </c>
      <c r="H2986" s="3">
        <f t="shared" si="93"/>
        <v>0</v>
      </c>
    </row>
    <row r="2987" spans="1:10" x14ac:dyDescent="0.25">
      <c r="A2987" s="2">
        <v>55141</v>
      </c>
      <c r="B2987" t="s">
        <v>1819</v>
      </c>
      <c r="C2987" t="s">
        <v>1341</v>
      </c>
      <c r="D2987" t="s">
        <v>2</v>
      </c>
      <c r="E2987" s="4">
        <v>91.213008098670002</v>
      </c>
      <c r="F2987" s="4">
        <v>91.202330099384994</v>
      </c>
      <c r="G2987" s="4">
        <f t="shared" si="92"/>
        <v>-1.06779992850079E-2</v>
      </c>
      <c r="H2987" s="3">
        <f t="shared" si="93"/>
        <v>-1.1706662796886311E-4</v>
      </c>
    </row>
    <row r="2988" spans="1:10" x14ac:dyDescent="0.25">
      <c r="A2988" s="2">
        <v>56001</v>
      </c>
      <c r="B2988" t="s">
        <v>1855</v>
      </c>
      <c r="C2988" t="s">
        <v>1178</v>
      </c>
      <c r="D2988" t="s">
        <v>2</v>
      </c>
      <c r="E2988" s="4">
        <v>55.894122919999901</v>
      </c>
      <c r="F2988" s="4">
        <v>44.334470520000004</v>
      </c>
      <c r="G2988" s="4">
        <f t="shared" si="92"/>
        <v>-11.559652399999898</v>
      </c>
      <c r="H2988" s="3">
        <f t="shared" si="93"/>
        <v>-0.20681337851110015</v>
      </c>
    </row>
    <row r="2989" spans="1:10" x14ac:dyDescent="0.25">
      <c r="A2989" s="2">
        <v>56003</v>
      </c>
      <c r="B2989" t="s">
        <v>1855</v>
      </c>
      <c r="C2989" t="s">
        <v>1050</v>
      </c>
      <c r="D2989" t="s">
        <v>2</v>
      </c>
      <c r="E2989" s="4">
        <v>19.814433381200001</v>
      </c>
      <c r="F2989" s="4">
        <v>19.811687565149999</v>
      </c>
      <c r="G2989" s="4">
        <f t="shared" si="92"/>
        <v>-2.7458160500017925E-3</v>
      </c>
      <c r="H2989" s="3">
        <f t="shared" si="93"/>
        <v>-1.385765617000702E-4</v>
      </c>
    </row>
    <row r="2990" spans="1:10" x14ac:dyDescent="0.25">
      <c r="A2990" s="2">
        <v>56005</v>
      </c>
      <c r="B2990" t="s">
        <v>1855</v>
      </c>
      <c r="C2990" t="s">
        <v>706</v>
      </c>
      <c r="D2990" t="s">
        <v>2</v>
      </c>
      <c r="E2990" s="4">
        <v>94.379130239999995</v>
      </c>
      <c r="F2990" s="4">
        <v>74.972050419999903</v>
      </c>
      <c r="G2990" s="4">
        <f t="shared" si="92"/>
        <v>-19.407079820000092</v>
      </c>
      <c r="H2990" s="3">
        <f t="shared" si="93"/>
        <v>-0.20562893269570454</v>
      </c>
    </row>
    <row r="2991" spans="1:10" x14ac:dyDescent="0.25">
      <c r="A2991" s="2">
        <v>56007</v>
      </c>
      <c r="B2991" t="s">
        <v>1855</v>
      </c>
      <c r="C2991" t="s">
        <v>1052</v>
      </c>
      <c r="D2991" t="s">
        <v>2</v>
      </c>
      <c r="E2991" s="4">
        <v>40.006015999999903</v>
      </c>
      <c r="F2991" s="4">
        <v>40.006016000000002</v>
      </c>
      <c r="G2991" s="4">
        <f t="shared" si="92"/>
        <v>9.9475983006414026E-14</v>
      </c>
      <c r="H2991" s="3">
        <f t="shared" si="93"/>
        <v>2.4865256017098594E-15</v>
      </c>
      <c r="I2991" s="1"/>
      <c r="J2991" s="1"/>
    </row>
    <row r="2992" spans="1:10" x14ac:dyDescent="0.25">
      <c r="A2992" s="2">
        <v>56009</v>
      </c>
      <c r="B2992" t="s">
        <v>1855</v>
      </c>
      <c r="C2992" t="s">
        <v>1856</v>
      </c>
      <c r="D2992" t="s">
        <v>2</v>
      </c>
      <c r="E2992" s="4">
        <v>17.696437970000002</v>
      </c>
      <c r="F2992" s="4">
        <v>17.696437969999899</v>
      </c>
      <c r="G2992" s="4">
        <f t="shared" si="92"/>
        <v>-1.0302869668521453E-13</v>
      </c>
      <c r="H2992" s="3">
        <f t="shared" si="93"/>
        <v>-5.8220019678465564E-15</v>
      </c>
      <c r="I2992" s="1"/>
      <c r="J2992" s="1"/>
    </row>
    <row r="2993" spans="1:10" x14ac:dyDescent="0.25">
      <c r="A2993" s="2">
        <v>56011</v>
      </c>
      <c r="B2993" t="s">
        <v>1855</v>
      </c>
      <c r="C2993" t="s">
        <v>1390</v>
      </c>
      <c r="D2993" t="s">
        <v>2</v>
      </c>
      <c r="E2993" s="4">
        <v>12.926578900000001</v>
      </c>
      <c r="F2993" s="4">
        <v>12.926578900000001</v>
      </c>
      <c r="G2993" s="4">
        <f t="shared" si="92"/>
        <v>0</v>
      </c>
      <c r="H2993" s="3">
        <f t="shared" si="93"/>
        <v>0</v>
      </c>
      <c r="I2993" s="1"/>
      <c r="J2993" s="1"/>
    </row>
    <row r="2994" spans="1:10" x14ac:dyDescent="0.25">
      <c r="A2994" s="2">
        <v>56013</v>
      </c>
      <c r="B2994" t="s">
        <v>1855</v>
      </c>
      <c r="C2994" t="s">
        <v>255</v>
      </c>
      <c r="D2994" t="s">
        <v>2</v>
      </c>
      <c r="E2994" s="4">
        <v>84.812385559999896</v>
      </c>
      <c r="F2994" s="4">
        <v>69.330079929999997</v>
      </c>
      <c r="G2994" s="4">
        <f t="shared" si="92"/>
        <v>-15.4823056299999</v>
      </c>
      <c r="H2994" s="3">
        <f t="shared" si="93"/>
        <v>-0.18254769663384904</v>
      </c>
    </row>
    <row r="2995" spans="1:10" x14ac:dyDescent="0.25">
      <c r="A2995" s="2">
        <v>56015</v>
      </c>
      <c r="B2995" t="s">
        <v>1855</v>
      </c>
      <c r="C2995" t="s">
        <v>1857</v>
      </c>
      <c r="D2995" t="s">
        <v>2</v>
      </c>
      <c r="E2995" s="4">
        <v>9.9716898</v>
      </c>
      <c r="F2995" s="4">
        <v>9.9716897999999894</v>
      </c>
      <c r="G2995" s="4">
        <f t="shared" si="92"/>
        <v>0</v>
      </c>
      <c r="H2995" s="3">
        <f t="shared" si="93"/>
        <v>0</v>
      </c>
      <c r="I2995" s="1"/>
      <c r="J2995" s="1"/>
    </row>
    <row r="2996" spans="1:10" x14ac:dyDescent="0.25">
      <c r="A2996" s="2">
        <v>56017</v>
      </c>
      <c r="B2996" t="s">
        <v>1855</v>
      </c>
      <c r="C2996" t="s">
        <v>1858</v>
      </c>
      <c r="D2996" t="s">
        <v>2</v>
      </c>
      <c r="E2996" s="4">
        <v>7.0289302400000002</v>
      </c>
      <c r="F2996" s="4">
        <v>7.0289302400000002</v>
      </c>
      <c r="G2996" s="4">
        <f t="shared" si="92"/>
        <v>0</v>
      </c>
      <c r="H2996" s="3">
        <f t="shared" si="93"/>
        <v>0</v>
      </c>
    </row>
    <row r="2997" spans="1:10" x14ac:dyDescent="0.25">
      <c r="A2997" s="2">
        <v>56019</v>
      </c>
      <c r="B2997" t="s">
        <v>1855</v>
      </c>
      <c r="C2997" t="s">
        <v>150</v>
      </c>
      <c r="D2997" t="s">
        <v>2</v>
      </c>
      <c r="E2997" s="4">
        <v>32.149514160000003</v>
      </c>
      <c r="F2997" s="4">
        <v>32.149514159999903</v>
      </c>
      <c r="G2997" s="4">
        <f t="shared" si="92"/>
        <v>-9.9475983006414026E-14</v>
      </c>
      <c r="H2997" s="3">
        <f t="shared" si="93"/>
        <v>-3.0941675358248716E-15</v>
      </c>
      <c r="I2997" s="1"/>
      <c r="J2997" s="1"/>
    </row>
    <row r="2998" spans="1:10" x14ac:dyDescent="0.25">
      <c r="A2998" s="2">
        <v>56021</v>
      </c>
      <c r="B2998" t="s">
        <v>1855</v>
      </c>
      <c r="C2998" t="s">
        <v>1859</v>
      </c>
      <c r="D2998" t="s">
        <v>2</v>
      </c>
      <c r="E2998" s="4">
        <v>277.35515329899999</v>
      </c>
      <c r="F2998" s="4">
        <v>275.64348901</v>
      </c>
      <c r="G2998" s="4">
        <f t="shared" si="92"/>
        <v>-1.711664288999998</v>
      </c>
      <c r="H2998" s="3">
        <f t="shared" si="93"/>
        <v>-6.1713808762541905E-3</v>
      </c>
    </row>
    <row r="2999" spans="1:10" x14ac:dyDescent="0.25">
      <c r="A2999" s="2">
        <v>56023</v>
      </c>
      <c r="B2999" t="s">
        <v>1855</v>
      </c>
      <c r="C2999" t="s">
        <v>151</v>
      </c>
      <c r="D2999" t="s">
        <v>2</v>
      </c>
      <c r="E2999" s="4">
        <v>41.255631289999997</v>
      </c>
      <c r="F2999" s="4">
        <v>41.255631289999997</v>
      </c>
      <c r="G2999" s="4">
        <f t="shared" si="92"/>
        <v>0</v>
      </c>
      <c r="H2999" s="3">
        <f t="shared" si="93"/>
        <v>0</v>
      </c>
    </row>
    <row r="3000" spans="1:10" x14ac:dyDescent="0.25">
      <c r="A3000" s="2">
        <v>56025</v>
      </c>
      <c r="B3000" t="s">
        <v>1855</v>
      </c>
      <c r="C3000" t="s">
        <v>1860</v>
      </c>
      <c r="D3000" t="s">
        <v>2</v>
      </c>
      <c r="E3000" s="4">
        <v>243.057472716999</v>
      </c>
      <c r="F3000" s="4">
        <v>167.390893508</v>
      </c>
      <c r="G3000" s="4">
        <f t="shared" si="92"/>
        <v>-75.666579208998996</v>
      </c>
      <c r="H3000" s="3">
        <f t="shared" si="93"/>
        <v>-0.31131147034142187</v>
      </c>
    </row>
    <row r="3001" spans="1:10" x14ac:dyDescent="0.25">
      <c r="A3001" s="2">
        <v>56027</v>
      </c>
      <c r="B3001" t="s">
        <v>1855</v>
      </c>
      <c r="C3001" t="s">
        <v>1861</v>
      </c>
      <c r="D3001" t="s">
        <v>2</v>
      </c>
      <c r="E3001" s="4">
        <v>1.5631680800000001</v>
      </c>
      <c r="F3001" s="4">
        <v>1.5631680799999901</v>
      </c>
      <c r="G3001" s="4">
        <f t="shared" si="92"/>
        <v>-9.9920072216264089E-15</v>
      </c>
      <c r="H3001" s="3">
        <f t="shared" si="93"/>
        <v>-6.3921515219440823E-15</v>
      </c>
      <c r="I3001" s="1"/>
      <c r="J3001" s="1"/>
    </row>
    <row r="3002" spans="1:10" x14ac:dyDescent="0.25">
      <c r="A3002" s="2">
        <v>56029</v>
      </c>
      <c r="B3002" t="s">
        <v>1855</v>
      </c>
      <c r="C3002" t="s">
        <v>274</v>
      </c>
      <c r="D3002" t="s">
        <v>2</v>
      </c>
      <c r="E3002" s="4">
        <v>160.27225630000001</v>
      </c>
      <c r="F3002" s="4">
        <v>138.76962914000001</v>
      </c>
      <c r="G3002" s="4">
        <f t="shared" si="92"/>
        <v>-21.502627160000003</v>
      </c>
      <c r="H3002" s="3">
        <f t="shared" si="93"/>
        <v>-0.13416312752065501</v>
      </c>
    </row>
    <row r="3003" spans="1:10" x14ac:dyDescent="0.25">
      <c r="A3003" s="2">
        <v>56031</v>
      </c>
      <c r="B3003" t="s">
        <v>1855</v>
      </c>
      <c r="C3003" t="s">
        <v>1034</v>
      </c>
      <c r="D3003" t="s">
        <v>2</v>
      </c>
      <c r="E3003" s="4">
        <v>29.937525900000001</v>
      </c>
      <c r="F3003" s="4">
        <v>29.937525900000001</v>
      </c>
      <c r="G3003" s="4">
        <f t="shared" si="92"/>
        <v>0</v>
      </c>
      <c r="H3003" s="3">
        <f t="shared" si="93"/>
        <v>0</v>
      </c>
      <c r="I3003" s="1"/>
      <c r="J3003" s="1"/>
    </row>
    <row r="3004" spans="1:10" x14ac:dyDescent="0.25">
      <c r="A3004" s="2">
        <v>56033</v>
      </c>
      <c r="B3004" t="s">
        <v>1855</v>
      </c>
      <c r="C3004" t="s">
        <v>683</v>
      </c>
      <c r="D3004" t="s">
        <v>2</v>
      </c>
      <c r="E3004" s="4">
        <v>119.14647558</v>
      </c>
      <c r="F3004" s="4">
        <v>109.58607549</v>
      </c>
      <c r="G3004" s="4">
        <f t="shared" si="92"/>
        <v>-9.5604000900000017</v>
      </c>
      <c r="H3004" s="3">
        <f t="shared" si="93"/>
        <v>-8.0240729265892083E-2</v>
      </c>
    </row>
    <row r="3005" spans="1:10" x14ac:dyDescent="0.25">
      <c r="A3005" s="2">
        <v>56035</v>
      </c>
      <c r="B3005" t="s">
        <v>1855</v>
      </c>
      <c r="C3005" t="s">
        <v>1862</v>
      </c>
      <c r="D3005" t="s">
        <v>2</v>
      </c>
      <c r="E3005" s="4">
        <v>20.1047004999999</v>
      </c>
      <c r="F3005" s="4">
        <v>20.1047004999999</v>
      </c>
      <c r="G3005" s="4">
        <f t="shared" si="92"/>
        <v>0</v>
      </c>
      <c r="H3005" s="3">
        <f t="shared" si="93"/>
        <v>0</v>
      </c>
    </row>
    <row r="3006" spans="1:10" x14ac:dyDescent="0.25">
      <c r="A3006" s="2">
        <v>56037</v>
      </c>
      <c r="B3006" t="s">
        <v>1855</v>
      </c>
      <c r="C3006" t="s">
        <v>1863</v>
      </c>
      <c r="D3006" t="s">
        <v>2</v>
      </c>
      <c r="E3006" s="4">
        <v>65.937910159999902</v>
      </c>
      <c r="F3006" s="4">
        <v>51.995120129999997</v>
      </c>
      <c r="G3006" s="4">
        <f t="shared" si="92"/>
        <v>-13.942790029999905</v>
      </c>
      <c r="H3006" s="3">
        <f t="shared" si="93"/>
        <v>-0.21145332019421598</v>
      </c>
    </row>
    <row r="3007" spans="1:10" x14ac:dyDescent="0.25">
      <c r="A3007" s="2">
        <v>56039</v>
      </c>
      <c r="B3007" t="s">
        <v>1855</v>
      </c>
      <c r="C3007" t="s">
        <v>482</v>
      </c>
      <c r="D3007" t="s">
        <v>2</v>
      </c>
      <c r="E3007" s="4">
        <v>250.63011241000001</v>
      </c>
      <c r="F3007" s="4">
        <v>151.12809923</v>
      </c>
      <c r="G3007" s="4">
        <f t="shared" si="92"/>
        <v>-99.502013180000006</v>
      </c>
      <c r="H3007" s="3">
        <f t="shared" si="93"/>
        <v>-0.3970074155224691</v>
      </c>
    </row>
    <row r="3008" spans="1:10" x14ac:dyDescent="0.25">
      <c r="A3008" s="2">
        <v>56041</v>
      </c>
      <c r="B3008" t="s">
        <v>1855</v>
      </c>
      <c r="C3008" t="s">
        <v>1864</v>
      </c>
      <c r="D3008" t="s">
        <v>2</v>
      </c>
      <c r="E3008" s="4">
        <v>25.916553570000001</v>
      </c>
      <c r="F3008" s="4">
        <v>25.916553569999898</v>
      </c>
      <c r="G3008" s="4">
        <f t="shared" si="92"/>
        <v>-1.0302869668521453E-13</v>
      </c>
      <c r="H3008" s="3">
        <f t="shared" si="93"/>
        <v>-3.9754011430160437E-15</v>
      </c>
      <c r="I3008" s="1"/>
      <c r="J3008" s="1"/>
    </row>
    <row r="3009" spans="1:10" x14ac:dyDescent="0.25">
      <c r="A3009" s="2">
        <v>56043</v>
      </c>
      <c r="B3009" t="s">
        <v>1855</v>
      </c>
      <c r="C3009" t="s">
        <v>1865</v>
      </c>
      <c r="D3009" t="s">
        <v>2</v>
      </c>
      <c r="E3009" s="4">
        <v>12.989945430000001</v>
      </c>
      <c r="F3009" s="4">
        <v>12.989945430000001</v>
      </c>
      <c r="G3009" s="4">
        <f t="shared" si="92"/>
        <v>0</v>
      </c>
      <c r="H3009" s="3">
        <f t="shared" si="93"/>
        <v>0</v>
      </c>
    </row>
    <row r="3010" spans="1:10" x14ac:dyDescent="0.25">
      <c r="A3010" s="2">
        <v>56045</v>
      </c>
      <c r="B3010" t="s">
        <v>1855</v>
      </c>
      <c r="C3010" t="s">
        <v>1866</v>
      </c>
      <c r="D3010" t="s">
        <v>2</v>
      </c>
      <c r="E3010" s="4">
        <v>7.8015098186699898</v>
      </c>
      <c r="F3010" s="4">
        <v>7.7898624443850002</v>
      </c>
      <c r="G3010" s="4">
        <f t="shared" si="92"/>
        <v>-1.1647374284989631E-2</v>
      </c>
      <c r="H3010" s="3">
        <f t="shared" si="93"/>
        <v>-1.4929641256255304E-3</v>
      </c>
    </row>
    <row r="3011" spans="1:10" x14ac:dyDescent="0.25">
      <c r="A3011" s="2">
        <v>72001</v>
      </c>
      <c r="B3011" t="s">
        <v>1867</v>
      </c>
      <c r="C3011" t="s">
        <v>1868</v>
      </c>
      <c r="D3011" t="s">
        <v>2</v>
      </c>
      <c r="E3011" s="4">
        <v>0.40992250000000002</v>
      </c>
      <c r="F3011" s="4">
        <v>0.40992250000000002</v>
      </c>
      <c r="G3011" s="4">
        <f t="shared" ref="G3011:G3074" si="94">F3011-E3011</f>
        <v>0</v>
      </c>
      <c r="H3011" s="3">
        <f t="shared" ref="H3011:H3074" si="95">G3011/E3011</f>
        <v>0</v>
      </c>
    </row>
    <row r="3012" spans="1:10" x14ac:dyDescent="0.25">
      <c r="A3012" s="2">
        <v>72005</v>
      </c>
      <c r="B3012" t="s">
        <v>1867</v>
      </c>
      <c r="C3012" t="s">
        <v>1869</v>
      </c>
      <c r="D3012" t="s">
        <v>2</v>
      </c>
      <c r="E3012" s="4">
        <v>443.99645509999999</v>
      </c>
      <c r="F3012" s="4">
        <v>290.32595555500001</v>
      </c>
      <c r="G3012" s="4">
        <f t="shared" si="94"/>
        <v>-153.67049954499998</v>
      </c>
      <c r="H3012" s="3">
        <f t="shared" si="95"/>
        <v>-0.3461074920302894</v>
      </c>
    </row>
    <row r="3013" spans="1:10" x14ac:dyDescent="0.25">
      <c r="A3013" s="2">
        <v>72009</v>
      </c>
      <c r="B3013" t="s">
        <v>1867</v>
      </c>
      <c r="C3013" t="s">
        <v>1870</v>
      </c>
      <c r="D3013" t="s">
        <v>2</v>
      </c>
      <c r="E3013" s="4">
        <v>0.26614649999999901</v>
      </c>
      <c r="F3013" s="4">
        <v>0.26614650000000001</v>
      </c>
      <c r="G3013" s="4">
        <f t="shared" si="94"/>
        <v>9.9920072216264089E-16</v>
      </c>
      <c r="H3013" s="3">
        <f t="shared" si="95"/>
        <v>3.7543259902446379E-15</v>
      </c>
      <c r="I3013" s="1"/>
      <c r="J3013" s="1"/>
    </row>
    <row r="3014" spans="1:10" x14ac:dyDescent="0.25">
      <c r="A3014" s="2">
        <v>72013</v>
      </c>
      <c r="B3014" t="s">
        <v>1867</v>
      </c>
      <c r="C3014" t="s">
        <v>1871</v>
      </c>
      <c r="D3014" t="s">
        <v>2</v>
      </c>
      <c r="E3014" s="4">
        <v>5.0274334999999999</v>
      </c>
      <c r="F3014" s="4">
        <v>5.0274334999999999</v>
      </c>
      <c r="G3014" s="4">
        <f t="shared" si="94"/>
        <v>0</v>
      </c>
      <c r="H3014" s="3">
        <f t="shared" si="95"/>
        <v>0</v>
      </c>
    </row>
    <row r="3015" spans="1:10" x14ac:dyDescent="0.25">
      <c r="A3015" s="2">
        <v>72021</v>
      </c>
      <c r="B3015" t="s">
        <v>1867</v>
      </c>
      <c r="C3015" t="s">
        <v>1872</v>
      </c>
      <c r="D3015" t="s">
        <v>2</v>
      </c>
      <c r="E3015" s="4">
        <v>0.60313099000000003</v>
      </c>
      <c r="F3015" s="4">
        <v>0.60313099000000003</v>
      </c>
      <c r="G3015" s="4">
        <f t="shared" si="94"/>
        <v>0</v>
      </c>
      <c r="H3015" s="3">
        <f t="shared" si="95"/>
        <v>0</v>
      </c>
    </row>
    <row r="3016" spans="1:10" x14ac:dyDescent="0.25">
      <c r="A3016" s="2">
        <v>72023</v>
      </c>
      <c r="B3016" t="s">
        <v>1867</v>
      </c>
      <c r="C3016" t="s">
        <v>1873</v>
      </c>
      <c r="D3016" t="s">
        <v>2</v>
      </c>
      <c r="E3016" s="4">
        <v>6.0070000000000002E-3</v>
      </c>
      <c r="F3016" s="4">
        <v>6.0070000000000002E-3</v>
      </c>
      <c r="G3016" s="4">
        <f t="shared" si="94"/>
        <v>0</v>
      </c>
      <c r="H3016" s="3">
        <f t="shared" si="95"/>
        <v>0</v>
      </c>
    </row>
    <row r="3017" spans="1:10" x14ac:dyDescent="0.25">
      <c r="A3017" s="2">
        <v>72031</v>
      </c>
      <c r="B3017" t="s">
        <v>1867</v>
      </c>
      <c r="C3017" t="s">
        <v>1874</v>
      </c>
      <c r="D3017" t="s">
        <v>2</v>
      </c>
      <c r="E3017" s="4">
        <v>2678.8962435099902</v>
      </c>
      <c r="F3017" s="4">
        <v>1385.0610751849999</v>
      </c>
      <c r="G3017" s="4">
        <f t="shared" si="94"/>
        <v>-1293.8351683249903</v>
      </c>
      <c r="H3017" s="3">
        <f t="shared" si="95"/>
        <v>-0.48297322879133198</v>
      </c>
    </row>
    <row r="3018" spans="1:10" x14ac:dyDescent="0.25">
      <c r="A3018" s="2">
        <v>72037</v>
      </c>
      <c r="B3018" t="s">
        <v>1867</v>
      </c>
      <c r="C3018" t="s">
        <v>1875</v>
      </c>
      <c r="D3018" t="s">
        <v>2</v>
      </c>
      <c r="E3018" s="4">
        <v>40.305908551999998</v>
      </c>
      <c r="F3018" s="4">
        <v>24.896452050000001</v>
      </c>
      <c r="G3018" s="4">
        <f t="shared" si="94"/>
        <v>-15.409456501999998</v>
      </c>
      <c r="H3018" s="3">
        <f t="shared" si="95"/>
        <v>-0.3823125952394732</v>
      </c>
    </row>
    <row r="3019" spans="1:10" x14ac:dyDescent="0.25">
      <c r="A3019" s="2">
        <v>72049</v>
      </c>
      <c r="B3019" t="s">
        <v>1867</v>
      </c>
      <c r="C3019" t="s">
        <v>1876</v>
      </c>
      <c r="D3019" t="s">
        <v>2</v>
      </c>
      <c r="E3019" s="4">
        <v>96.269293500000003</v>
      </c>
      <c r="F3019" s="4">
        <v>81.552140499999993</v>
      </c>
      <c r="G3019" s="4">
        <f t="shared" si="94"/>
        <v>-14.71715300000001</v>
      </c>
      <c r="H3019" s="3">
        <f t="shared" si="95"/>
        <v>-0.15287484165446805</v>
      </c>
    </row>
    <row r="3020" spans="1:10" x14ac:dyDescent="0.25">
      <c r="A3020" s="2">
        <v>72053</v>
      </c>
      <c r="B3020" t="s">
        <v>1867</v>
      </c>
      <c r="C3020" t="s">
        <v>1877</v>
      </c>
      <c r="D3020" t="s">
        <v>2</v>
      </c>
      <c r="E3020" s="4">
        <v>0.85394049999999999</v>
      </c>
      <c r="F3020" s="4">
        <v>0.85394049999999999</v>
      </c>
      <c r="G3020" s="4">
        <f t="shared" si="94"/>
        <v>0</v>
      </c>
      <c r="H3020" s="3">
        <f t="shared" si="95"/>
        <v>0</v>
      </c>
      <c r="I3020" s="1"/>
      <c r="J3020" s="1"/>
    </row>
    <row r="3021" spans="1:10" x14ac:dyDescent="0.25">
      <c r="A3021" s="2">
        <v>72061</v>
      </c>
      <c r="B3021" t="s">
        <v>1867</v>
      </c>
      <c r="C3021" t="s">
        <v>1878</v>
      </c>
      <c r="D3021" t="s">
        <v>2</v>
      </c>
      <c r="E3021" s="4">
        <v>0.79843949999999997</v>
      </c>
      <c r="F3021" s="4">
        <v>0.79843949999999997</v>
      </c>
      <c r="G3021" s="4">
        <f t="shared" si="94"/>
        <v>0</v>
      </c>
      <c r="H3021" s="3">
        <f t="shared" si="95"/>
        <v>0</v>
      </c>
      <c r="I3021" s="1"/>
      <c r="J3021" s="1"/>
    </row>
    <row r="3022" spans="1:10" x14ac:dyDescent="0.25">
      <c r="A3022" s="2">
        <v>72069</v>
      </c>
      <c r="B3022" t="s">
        <v>1867</v>
      </c>
      <c r="C3022" t="s">
        <v>1879</v>
      </c>
      <c r="D3022" t="s">
        <v>2</v>
      </c>
      <c r="E3022" s="4">
        <v>7.7315864000000003</v>
      </c>
      <c r="F3022" s="4">
        <v>7.7315864000000003</v>
      </c>
      <c r="G3022" s="4">
        <f t="shared" si="94"/>
        <v>0</v>
      </c>
      <c r="H3022" s="3">
        <f t="shared" si="95"/>
        <v>0</v>
      </c>
      <c r="I3022" s="1"/>
      <c r="J3022" s="1"/>
    </row>
    <row r="3023" spans="1:10" x14ac:dyDescent="0.25">
      <c r="A3023" s="2">
        <v>72071</v>
      </c>
      <c r="B3023" t="s">
        <v>1867</v>
      </c>
      <c r="C3023" t="s">
        <v>1880</v>
      </c>
      <c r="D3023" t="s">
        <v>2</v>
      </c>
      <c r="E3023" s="4">
        <v>0.53229299999999902</v>
      </c>
      <c r="F3023" s="4">
        <v>0.53229300000000002</v>
      </c>
      <c r="G3023" s="4">
        <f t="shared" si="94"/>
        <v>9.9920072216264089E-16</v>
      </c>
      <c r="H3023" s="3">
        <f t="shared" si="95"/>
        <v>1.8771629951223154E-15</v>
      </c>
      <c r="I3023" s="1"/>
      <c r="J3023" s="1"/>
    </row>
    <row r="3024" spans="1:10" x14ac:dyDescent="0.25">
      <c r="A3024" s="2">
        <v>72073</v>
      </c>
      <c r="B3024" t="s">
        <v>1867</v>
      </c>
      <c r="C3024" t="s">
        <v>1881</v>
      </c>
      <c r="D3024" t="s">
        <v>2</v>
      </c>
      <c r="E3024" s="4">
        <v>0.26614649999999901</v>
      </c>
      <c r="F3024" s="4">
        <v>0.26614650000000001</v>
      </c>
      <c r="G3024" s="4">
        <f t="shared" si="94"/>
        <v>9.9920072216264089E-16</v>
      </c>
      <c r="H3024" s="3">
        <f t="shared" si="95"/>
        <v>3.7543259902446379E-15</v>
      </c>
      <c r="I3024" s="1"/>
      <c r="J3024" s="1"/>
    </row>
    <row r="3025" spans="1:10" x14ac:dyDescent="0.25">
      <c r="A3025" s="2">
        <v>72079</v>
      </c>
      <c r="B3025" t="s">
        <v>1867</v>
      </c>
      <c r="C3025" t="s">
        <v>1882</v>
      </c>
      <c r="D3025" t="s">
        <v>2</v>
      </c>
      <c r="E3025" s="4">
        <v>0.76113229999999998</v>
      </c>
      <c r="F3025" s="4">
        <v>0.76113229999999998</v>
      </c>
      <c r="G3025" s="4">
        <f t="shared" si="94"/>
        <v>0</v>
      </c>
      <c r="H3025" s="3">
        <f t="shared" si="95"/>
        <v>0</v>
      </c>
    </row>
    <row r="3026" spans="1:10" x14ac:dyDescent="0.25">
      <c r="A3026" s="2">
        <v>72097</v>
      </c>
      <c r="B3026" t="s">
        <v>1867</v>
      </c>
      <c r="C3026" t="s">
        <v>1883</v>
      </c>
      <c r="D3026" t="s">
        <v>2</v>
      </c>
      <c r="E3026" s="4">
        <v>167.105283571</v>
      </c>
      <c r="F3026" s="4">
        <v>109.470073736</v>
      </c>
      <c r="G3026" s="4">
        <f t="shared" si="94"/>
        <v>-57.635209834999998</v>
      </c>
      <c r="H3026" s="3">
        <f t="shared" si="95"/>
        <v>-0.34490357577779307</v>
      </c>
    </row>
    <row r="3027" spans="1:10" x14ac:dyDescent="0.25">
      <c r="A3027" s="2">
        <v>72107</v>
      </c>
      <c r="B3027" t="s">
        <v>1867</v>
      </c>
      <c r="C3027" t="s">
        <v>1884</v>
      </c>
      <c r="D3027" t="s">
        <v>2</v>
      </c>
      <c r="E3027" s="4">
        <v>0.26614649999999901</v>
      </c>
      <c r="F3027" s="4">
        <v>0.26614650000000001</v>
      </c>
      <c r="G3027" s="4">
        <f t="shared" si="94"/>
        <v>9.9920072216264089E-16</v>
      </c>
      <c r="H3027" s="3">
        <f t="shared" si="95"/>
        <v>3.7543259902446379E-15</v>
      </c>
      <c r="I3027" s="1"/>
      <c r="J3027" s="1"/>
    </row>
    <row r="3028" spans="1:10" x14ac:dyDescent="0.25">
      <c r="A3028" s="2">
        <v>72113</v>
      </c>
      <c r="B3028" t="s">
        <v>1867</v>
      </c>
      <c r="C3028" t="s">
        <v>1885</v>
      </c>
      <c r="D3028" t="s">
        <v>2</v>
      </c>
      <c r="E3028" s="4">
        <v>48.186941410000003</v>
      </c>
      <c r="F3028" s="4">
        <v>34.141304629999901</v>
      </c>
      <c r="G3028" s="4">
        <f t="shared" si="94"/>
        <v>-14.045636780000102</v>
      </c>
      <c r="H3028" s="3">
        <f t="shared" si="95"/>
        <v>-0.29148222254847822</v>
      </c>
    </row>
    <row r="3029" spans="1:10" x14ac:dyDescent="0.25">
      <c r="A3029" s="2">
        <v>72119</v>
      </c>
      <c r="B3029" t="s">
        <v>1867</v>
      </c>
      <c r="C3029" t="s">
        <v>1886</v>
      </c>
      <c r="D3029" t="s">
        <v>2</v>
      </c>
      <c r="E3029" s="4">
        <v>0.26614649999999901</v>
      </c>
      <c r="F3029" s="4">
        <v>0.26614650000000001</v>
      </c>
      <c r="G3029" s="4">
        <f t="shared" si="94"/>
        <v>9.9920072216264089E-16</v>
      </c>
      <c r="H3029" s="3">
        <f t="shared" si="95"/>
        <v>3.7543259902446379E-15</v>
      </c>
      <c r="I3029" s="1"/>
      <c r="J3029" s="1"/>
    </row>
    <row r="3030" spans="1:10" x14ac:dyDescent="0.25">
      <c r="A3030" s="2">
        <v>72125</v>
      </c>
      <c r="B3030" t="s">
        <v>1867</v>
      </c>
      <c r="C3030" t="s">
        <v>1887</v>
      </c>
      <c r="D3030" t="s">
        <v>2</v>
      </c>
      <c r="E3030" s="4">
        <v>0.26614649999999901</v>
      </c>
      <c r="F3030" s="4">
        <v>0.26614650000000001</v>
      </c>
      <c r="G3030" s="4">
        <f t="shared" si="94"/>
        <v>9.9920072216264089E-16</v>
      </c>
      <c r="H3030" s="3">
        <f t="shared" si="95"/>
        <v>3.7543259902446379E-15</v>
      </c>
      <c r="I3030" s="1"/>
      <c r="J3030" s="1"/>
    </row>
    <row r="3031" spans="1:10" x14ac:dyDescent="0.25">
      <c r="A3031" s="2">
        <v>72127</v>
      </c>
      <c r="B3031" t="s">
        <v>1867</v>
      </c>
      <c r="C3031" t="s">
        <v>1888</v>
      </c>
      <c r="D3031" t="s">
        <v>2</v>
      </c>
      <c r="E3031" s="4">
        <v>639.89866021</v>
      </c>
      <c r="F3031" s="4">
        <v>456.63824360000001</v>
      </c>
      <c r="G3031" s="4">
        <f t="shared" si="94"/>
        <v>-183.26041660999999</v>
      </c>
      <c r="H3031" s="3">
        <f t="shared" si="95"/>
        <v>-0.28638974888595353</v>
      </c>
    </row>
    <row r="3032" spans="1:10" x14ac:dyDescent="0.25">
      <c r="A3032" s="2">
        <v>72135</v>
      </c>
      <c r="B3032" t="s">
        <v>1867</v>
      </c>
      <c r="C3032" t="s">
        <v>1889</v>
      </c>
      <c r="D3032" t="s">
        <v>2</v>
      </c>
      <c r="E3032" s="4">
        <v>0.26614649999999901</v>
      </c>
      <c r="F3032" s="4">
        <v>0.26614650000000001</v>
      </c>
      <c r="G3032" s="4">
        <f t="shared" si="94"/>
        <v>9.9920072216264089E-16</v>
      </c>
      <c r="H3032" s="3">
        <f t="shared" si="95"/>
        <v>3.7543259902446379E-15</v>
      </c>
      <c r="I3032" s="1"/>
      <c r="J3032" s="1"/>
    </row>
    <row r="3033" spans="1:10" x14ac:dyDescent="0.25">
      <c r="A3033" s="2">
        <v>72145</v>
      </c>
      <c r="B3033" t="s">
        <v>1867</v>
      </c>
      <c r="C3033" t="s">
        <v>1890</v>
      </c>
      <c r="D3033" t="s">
        <v>2</v>
      </c>
      <c r="E3033" s="4">
        <v>0.48803269999999999</v>
      </c>
      <c r="F3033" s="4">
        <v>0.48803269999999999</v>
      </c>
      <c r="G3033" s="4">
        <f t="shared" si="94"/>
        <v>0</v>
      </c>
      <c r="H3033" s="3">
        <f t="shared" si="95"/>
        <v>0</v>
      </c>
      <c r="I3033" s="1"/>
      <c r="J3033" s="1"/>
    </row>
    <row r="3034" spans="1:10" x14ac:dyDescent="0.25">
      <c r="A3034" s="2">
        <v>72147</v>
      </c>
      <c r="B3034" t="s">
        <v>1867</v>
      </c>
      <c r="C3034" t="s">
        <v>1891</v>
      </c>
      <c r="D3034" t="s">
        <v>2</v>
      </c>
      <c r="E3034" s="4">
        <v>995.73331069999995</v>
      </c>
      <c r="F3034" s="4">
        <v>528.76193185</v>
      </c>
      <c r="G3034" s="4">
        <f t="shared" si="94"/>
        <v>-466.97137884999995</v>
      </c>
      <c r="H3034" s="3">
        <f t="shared" si="95"/>
        <v>-0.46897233810699707</v>
      </c>
    </row>
    <row r="3035" spans="1:10" x14ac:dyDescent="0.25">
      <c r="A3035" s="2">
        <v>78010</v>
      </c>
      <c r="B3035" t="s">
        <v>1892</v>
      </c>
      <c r="C3035" t="s">
        <v>1893</v>
      </c>
      <c r="D3035" t="s">
        <v>2</v>
      </c>
      <c r="E3035" s="4">
        <v>409.55523710300002</v>
      </c>
      <c r="F3035" s="4">
        <v>235.84311580099899</v>
      </c>
      <c r="G3035" s="4">
        <f t="shared" si="94"/>
        <v>-173.71212130200104</v>
      </c>
      <c r="H3035" s="3">
        <f t="shared" si="95"/>
        <v>-0.42414821143726156</v>
      </c>
    </row>
    <row r="3036" spans="1:10" x14ac:dyDescent="0.25">
      <c r="A3036" s="2">
        <v>78030</v>
      </c>
      <c r="B3036" t="s">
        <v>1892</v>
      </c>
      <c r="C3036" t="s">
        <v>1893</v>
      </c>
      <c r="D3036" t="s">
        <v>2</v>
      </c>
      <c r="E3036" s="4">
        <v>892.93208675999995</v>
      </c>
      <c r="F3036" s="4">
        <v>481.88600507999899</v>
      </c>
      <c r="G3036" s="4">
        <f t="shared" si="94"/>
        <v>-411.04608168000095</v>
      </c>
      <c r="H3036" s="3">
        <f t="shared" si="95"/>
        <v>-0.46033297243408489</v>
      </c>
    </row>
    <row r="3037" spans="1:10" x14ac:dyDescent="0.25">
      <c r="A3037" s="2">
        <v>88206</v>
      </c>
      <c r="B3037" t="s">
        <v>1894</v>
      </c>
      <c r="C3037" t="s">
        <v>1894</v>
      </c>
      <c r="D3037" t="s">
        <v>2</v>
      </c>
      <c r="E3037" s="4">
        <v>47.37792855</v>
      </c>
      <c r="F3037" s="4">
        <v>44.64091655</v>
      </c>
      <c r="G3037" s="4">
        <f t="shared" si="94"/>
        <v>-2.737012</v>
      </c>
      <c r="H3037" s="3">
        <f t="shared" si="95"/>
        <v>-5.7769769252606969E-2</v>
      </c>
    </row>
    <row r="3038" spans="1:10" x14ac:dyDescent="0.25">
      <c r="A3038" s="2">
        <v>88207</v>
      </c>
      <c r="B3038" t="s">
        <v>1894</v>
      </c>
      <c r="C3038" t="s">
        <v>1894</v>
      </c>
      <c r="D3038" t="s">
        <v>2</v>
      </c>
      <c r="E3038" s="4">
        <v>3.5776097999999999E-2</v>
      </c>
      <c r="F3038" s="4">
        <v>3.5776097999999999E-2</v>
      </c>
      <c r="G3038" s="4">
        <f t="shared" si="94"/>
        <v>0</v>
      </c>
      <c r="H3038" s="3">
        <f t="shared" si="95"/>
        <v>0</v>
      </c>
    </row>
    <row r="3039" spans="1:10" x14ac:dyDescent="0.25">
      <c r="A3039" s="2">
        <v>88380</v>
      </c>
      <c r="B3039" t="s">
        <v>1894</v>
      </c>
      <c r="C3039" t="s">
        <v>1894</v>
      </c>
      <c r="D3039" t="s">
        <v>2</v>
      </c>
      <c r="E3039" s="4">
        <v>7.6505019999999897</v>
      </c>
      <c r="F3039" s="4">
        <v>7.6505019999999897</v>
      </c>
      <c r="G3039" s="4">
        <f t="shared" si="94"/>
        <v>0</v>
      </c>
      <c r="H3039" s="3">
        <f t="shared" si="95"/>
        <v>0</v>
      </c>
    </row>
    <row r="3040" spans="1:10" x14ac:dyDescent="0.25">
      <c r="A3040" s="2">
        <v>88405</v>
      </c>
      <c r="B3040" t="s">
        <v>1894</v>
      </c>
      <c r="C3040" t="s">
        <v>1894</v>
      </c>
      <c r="D3040" t="s">
        <v>2</v>
      </c>
      <c r="E3040" s="4">
        <v>28.8227248</v>
      </c>
      <c r="F3040" s="4">
        <v>28.8227248</v>
      </c>
      <c r="G3040" s="4">
        <f t="shared" si="94"/>
        <v>0</v>
      </c>
      <c r="H3040" s="3">
        <f t="shared" si="95"/>
        <v>0</v>
      </c>
    </row>
    <row r="3041" spans="1:10" x14ac:dyDescent="0.25">
      <c r="A3041" s="2">
        <v>88687</v>
      </c>
      <c r="B3041" t="s">
        <v>1894</v>
      </c>
      <c r="C3041" t="s">
        <v>1894</v>
      </c>
      <c r="D3041" t="s">
        <v>2</v>
      </c>
      <c r="E3041" s="4">
        <v>0.26614649999999901</v>
      </c>
      <c r="F3041" s="4">
        <v>0.26614650000000001</v>
      </c>
      <c r="G3041" s="4">
        <f t="shared" si="94"/>
        <v>9.9920072216264089E-16</v>
      </c>
      <c r="H3041" s="3">
        <f t="shared" si="95"/>
        <v>3.7543259902446379E-15</v>
      </c>
      <c r="I3041" s="1"/>
      <c r="J3041" s="1"/>
    </row>
    <row r="3042" spans="1:10" x14ac:dyDescent="0.25">
      <c r="A3042" s="2">
        <v>88750</v>
      </c>
      <c r="B3042" t="s">
        <v>1894</v>
      </c>
      <c r="C3042" t="s">
        <v>1894</v>
      </c>
      <c r="D3042" t="s">
        <v>2</v>
      </c>
      <c r="E3042" s="4">
        <v>273.57865875999897</v>
      </c>
      <c r="F3042" s="4">
        <v>217.11018548000001</v>
      </c>
      <c r="G3042" s="4">
        <f t="shared" si="94"/>
        <v>-56.46847327999896</v>
      </c>
      <c r="H3042" s="3">
        <f t="shared" si="95"/>
        <v>-0.20640671876945191</v>
      </c>
    </row>
    <row r="3043" spans="1:10" x14ac:dyDescent="0.25">
      <c r="A3043" s="2">
        <v>1001</v>
      </c>
      <c r="B3043" t="s">
        <v>10</v>
      </c>
      <c r="C3043" t="s">
        <v>11</v>
      </c>
      <c r="D3043" t="s">
        <v>3</v>
      </c>
      <c r="E3043" s="4">
        <v>1.6662628129999999</v>
      </c>
      <c r="F3043" s="4">
        <v>1.6662628129999999</v>
      </c>
      <c r="G3043" s="4">
        <f t="shared" si="94"/>
        <v>0</v>
      </c>
      <c r="H3043" s="3">
        <f t="shared" si="95"/>
        <v>0</v>
      </c>
    </row>
    <row r="3044" spans="1:10" x14ac:dyDescent="0.25">
      <c r="A3044" s="2">
        <v>1003</v>
      </c>
      <c r="B3044" t="s">
        <v>10</v>
      </c>
      <c r="C3044" t="s">
        <v>12</v>
      </c>
      <c r="D3044" t="s">
        <v>3</v>
      </c>
      <c r="E3044" s="4">
        <v>176.3013956428</v>
      </c>
      <c r="F3044" s="4">
        <v>176.2995316359</v>
      </c>
      <c r="G3044" s="4">
        <f t="shared" si="94"/>
        <v>-1.864006900007098E-3</v>
      </c>
      <c r="H3044" s="3">
        <f t="shared" si="95"/>
        <v>-1.0572842564353361E-5</v>
      </c>
    </row>
    <row r="3045" spans="1:10" x14ac:dyDescent="0.25">
      <c r="A3045" s="2">
        <v>1005</v>
      </c>
      <c r="B3045" t="s">
        <v>10</v>
      </c>
      <c r="C3045" t="s">
        <v>13</v>
      </c>
      <c r="D3045" t="s">
        <v>3</v>
      </c>
      <c r="E3045" s="4">
        <v>54.031615766000002</v>
      </c>
      <c r="F3045" s="4">
        <v>54.031615766000002</v>
      </c>
      <c r="G3045" s="4">
        <f t="shared" si="94"/>
        <v>0</v>
      </c>
      <c r="H3045" s="3">
        <f t="shared" si="95"/>
        <v>0</v>
      </c>
    </row>
    <row r="3046" spans="1:10" x14ac:dyDescent="0.25">
      <c r="A3046" s="2">
        <v>1007</v>
      </c>
      <c r="B3046" t="s">
        <v>10</v>
      </c>
      <c r="C3046" t="s">
        <v>14</v>
      </c>
      <c r="D3046" t="s">
        <v>3</v>
      </c>
      <c r="E3046" s="4">
        <v>0.12148164</v>
      </c>
      <c r="F3046" s="4">
        <v>0.12148164</v>
      </c>
      <c r="G3046" s="4">
        <f t="shared" si="94"/>
        <v>0</v>
      </c>
      <c r="H3046" s="3">
        <f t="shared" si="95"/>
        <v>0</v>
      </c>
    </row>
    <row r="3047" spans="1:10" x14ac:dyDescent="0.25">
      <c r="A3047" s="2">
        <v>1009</v>
      </c>
      <c r="B3047" t="s">
        <v>10</v>
      </c>
      <c r="C3047" t="s">
        <v>15</v>
      </c>
      <c r="D3047" t="s">
        <v>3</v>
      </c>
      <c r="E3047" s="4">
        <v>9.5209870000000002E-2</v>
      </c>
      <c r="F3047" s="4">
        <v>9.5209870000000002E-2</v>
      </c>
      <c r="G3047" s="4">
        <f t="shared" si="94"/>
        <v>0</v>
      </c>
      <c r="H3047" s="3">
        <f t="shared" si="95"/>
        <v>0</v>
      </c>
    </row>
    <row r="3048" spans="1:10" x14ac:dyDescent="0.25">
      <c r="A3048" s="2">
        <v>1011</v>
      </c>
      <c r="B3048" t="s">
        <v>10</v>
      </c>
      <c r="C3048" t="s">
        <v>16</v>
      </c>
      <c r="D3048" t="s">
        <v>3</v>
      </c>
      <c r="E3048" s="4">
        <v>0.23339432500000001</v>
      </c>
      <c r="F3048" s="4">
        <v>0.23339432499999899</v>
      </c>
      <c r="G3048" s="4">
        <f t="shared" si="94"/>
        <v>-1.0269562977782698E-15</v>
      </c>
      <c r="H3048" s="3">
        <f t="shared" si="95"/>
        <v>-4.4000911238020452E-15</v>
      </c>
      <c r="I3048" s="1"/>
      <c r="J3048" s="1"/>
    </row>
    <row r="3049" spans="1:10" x14ac:dyDescent="0.25">
      <c r="A3049" s="2">
        <v>1013</v>
      </c>
      <c r="B3049" t="s">
        <v>10</v>
      </c>
      <c r="C3049" t="s">
        <v>17</v>
      </c>
      <c r="D3049" t="s">
        <v>3</v>
      </c>
      <c r="E3049" s="4">
        <v>2.9278678560000002</v>
      </c>
      <c r="F3049" s="4">
        <v>2.92786785599999</v>
      </c>
      <c r="G3049" s="4">
        <f t="shared" si="94"/>
        <v>-1.021405182655144E-14</v>
      </c>
      <c r="H3049" s="3">
        <f t="shared" si="95"/>
        <v>-3.4885631213239562E-15</v>
      </c>
      <c r="I3049" s="1"/>
      <c r="J3049" s="1"/>
    </row>
    <row r="3050" spans="1:10" x14ac:dyDescent="0.25">
      <c r="A3050" s="2">
        <v>1015</v>
      </c>
      <c r="B3050" t="s">
        <v>10</v>
      </c>
      <c r="C3050" t="s">
        <v>18</v>
      </c>
      <c r="D3050" t="s">
        <v>3</v>
      </c>
      <c r="E3050" s="4">
        <v>29.4969992953</v>
      </c>
      <c r="F3050" s="4">
        <v>29.256221196150001</v>
      </c>
      <c r="G3050" s="4">
        <f t="shared" si="94"/>
        <v>-0.24077809914999904</v>
      </c>
      <c r="H3050" s="3">
        <f t="shared" si="95"/>
        <v>-8.1627997729370461E-3</v>
      </c>
    </row>
    <row r="3051" spans="1:10" x14ac:dyDescent="0.25">
      <c r="A3051" s="2">
        <v>1017</v>
      </c>
      <c r="B3051" t="s">
        <v>10</v>
      </c>
      <c r="C3051" t="s">
        <v>19</v>
      </c>
      <c r="D3051" t="s">
        <v>3</v>
      </c>
      <c r="E3051" s="4">
        <v>0.17425559600000001</v>
      </c>
      <c r="F3051" s="4">
        <v>0.17425559600000001</v>
      </c>
      <c r="G3051" s="4">
        <f t="shared" si="94"/>
        <v>0</v>
      </c>
      <c r="H3051" s="3">
        <f t="shared" si="95"/>
        <v>0</v>
      </c>
    </row>
    <row r="3052" spans="1:10" x14ac:dyDescent="0.25">
      <c r="A3052" s="2">
        <v>1019</v>
      </c>
      <c r="B3052" t="s">
        <v>10</v>
      </c>
      <c r="C3052" t="s">
        <v>20</v>
      </c>
      <c r="D3052" t="s">
        <v>3</v>
      </c>
      <c r="E3052" s="4">
        <v>4.8369559999999999E-3</v>
      </c>
      <c r="F3052" s="4">
        <v>4.8369559999999999E-3</v>
      </c>
      <c r="G3052" s="4">
        <f t="shared" si="94"/>
        <v>0</v>
      </c>
      <c r="H3052" s="3">
        <f t="shared" si="95"/>
        <v>0</v>
      </c>
      <c r="I3052" s="1"/>
      <c r="J3052" s="1"/>
    </row>
    <row r="3053" spans="1:10" x14ac:dyDescent="0.25">
      <c r="A3053" s="2">
        <v>1021</v>
      </c>
      <c r="B3053" t="s">
        <v>10</v>
      </c>
      <c r="C3053" t="s">
        <v>21</v>
      </c>
      <c r="D3053" t="s">
        <v>3</v>
      </c>
      <c r="E3053" s="4">
        <v>0.82314499799999896</v>
      </c>
      <c r="F3053" s="4">
        <v>0.82314499799999996</v>
      </c>
      <c r="G3053" s="4">
        <f t="shared" si="94"/>
        <v>9.9920072216264089E-16</v>
      </c>
      <c r="H3053" s="3">
        <f t="shared" si="95"/>
        <v>1.2138817882516515E-15</v>
      </c>
      <c r="I3053" s="1"/>
      <c r="J3053" s="1"/>
    </row>
    <row r="3054" spans="1:10" x14ac:dyDescent="0.25">
      <c r="A3054" s="2">
        <v>1023</v>
      </c>
      <c r="B3054" t="s">
        <v>10</v>
      </c>
      <c r="C3054" t="s">
        <v>22</v>
      </c>
      <c r="D3054" t="s">
        <v>3</v>
      </c>
      <c r="E3054" s="4">
        <v>6.5851159999999895E-2</v>
      </c>
      <c r="F3054" s="4">
        <v>6.5851159999999895E-2</v>
      </c>
      <c r="G3054" s="4">
        <f t="shared" si="94"/>
        <v>0</v>
      </c>
      <c r="H3054" s="3">
        <f t="shared" si="95"/>
        <v>0</v>
      </c>
    </row>
    <row r="3055" spans="1:10" x14ac:dyDescent="0.25">
      <c r="A3055" s="2">
        <v>1025</v>
      </c>
      <c r="B3055" t="s">
        <v>10</v>
      </c>
      <c r="C3055" t="s">
        <v>23</v>
      </c>
      <c r="D3055" t="s">
        <v>3</v>
      </c>
      <c r="E3055" s="4">
        <v>0.18736045600000001</v>
      </c>
      <c r="F3055" s="4">
        <v>0.18736045600000001</v>
      </c>
      <c r="G3055" s="4">
        <f t="shared" si="94"/>
        <v>0</v>
      </c>
      <c r="H3055" s="3">
        <f t="shared" si="95"/>
        <v>0</v>
      </c>
    </row>
    <row r="3056" spans="1:10" x14ac:dyDescent="0.25">
      <c r="A3056" s="2">
        <v>1027</v>
      </c>
      <c r="B3056" t="s">
        <v>10</v>
      </c>
      <c r="C3056" t="s">
        <v>24</v>
      </c>
      <c r="D3056" t="s">
        <v>3</v>
      </c>
      <c r="E3056" s="4">
        <v>0.52029604599999901</v>
      </c>
      <c r="F3056" s="4">
        <v>0.52029604600000001</v>
      </c>
      <c r="G3056" s="4">
        <f t="shared" si="94"/>
        <v>9.9920072216264089E-16</v>
      </c>
      <c r="H3056" s="3">
        <f t="shared" si="95"/>
        <v>1.9204465031868467E-15</v>
      </c>
      <c r="I3056" s="1"/>
      <c r="J3056" s="1"/>
    </row>
    <row r="3057" spans="1:10" x14ac:dyDescent="0.25">
      <c r="A3057" s="2">
        <v>1031</v>
      </c>
      <c r="B3057" t="s">
        <v>10</v>
      </c>
      <c r="C3057" t="s">
        <v>25</v>
      </c>
      <c r="D3057" t="s">
        <v>3</v>
      </c>
      <c r="E3057" s="4">
        <v>141.83749870599999</v>
      </c>
      <c r="F3057" s="4">
        <v>141.83749870599999</v>
      </c>
      <c r="G3057" s="4">
        <f t="shared" si="94"/>
        <v>0</v>
      </c>
      <c r="H3057" s="3">
        <f t="shared" si="95"/>
        <v>0</v>
      </c>
      <c r="I3057" s="1"/>
      <c r="J3057" s="1"/>
    </row>
    <row r="3058" spans="1:10" x14ac:dyDescent="0.25">
      <c r="A3058" s="2">
        <v>1033</v>
      </c>
      <c r="B3058" t="s">
        <v>10</v>
      </c>
      <c r="C3058" t="s">
        <v>26</v>
      </c>
      <c r="D3058" t="s">
        <v>3</v>
      </c>
      <c r="E3058" s="4">
        <v>14.4542227733</v>
      </c>
      <c r="F3058" s="4">
        <v>13.8261239802</v>
      </c>
      <c r="G3058" s="4">
        <f t="shared" si="94"/>
        <v>-0.6280987930999995</v>
      </c>
      <c r="H3058" s="3">
        <f t="shared" si="95"/>
        <v>-4.3454345691989096E-2</v>
      </c>
    </row>
    <row r="3059" spans="1:10" x14ac:dyDescent="0.25">
      <c r="A3059" s="2">
        <v>1035</v>
      </c>
      <c r="B3059" t="s">
        <v>10</v>
      </c>
      <c r="C3059" t="s">
        <v>27</v>
      </c>
      <c r="D3059" t="s">
        <v>3</v>
      </c>
      <c r="E3059" s="4">
        <v>714.85858589600002</v>
      </c>
      <c r="F3059" s="4">
        <v>714.85858589600002</v>
      </c>
      <c r="G3059" s="4">
        <f t="shared" si="94"/>
        <v>0</v>
      </c>
      <c r="H3059" s="3">
        <f t="shared" si="95"/>
        <v>0</v>
      </c>
      <c r="I3059" s="1"/>
      <c r="J3059" s="1"/>
    </row>
    <row r="3060" spans="1:10" x14ac:dyDescent="0.25">
      <c r="A3060" s="2">
        <v>1037</v>
      </c>
      <c r="B3060" t="s">
        <v>10</v>
      </c>
      <c r="C3060" t="s">
        <v>28</v>
      </c>
      <c r="D3060" t="s">
        <v>3</v>
      </c>
      <c r="E3060" s="4">
        <v>1.3718991999999999E-2</v>
      </c>
      <c r="F3060" s="4">
        <v>1.3718991999999999E-2</v>
      </c>
      <c r="G3060" s="4">
        <f t="shared" si="94"/>
        <v>0</v>
      </c>
      <c r="H3060" s="3">
        <f t="shared" si="95"/>
        <v>0</v>
      </c>
    </row>
    <row r="3061" spans="1:10" x14ac:dyDescent="0.25">
      <c r="A3061" s="2">
        <v>1039</v>
      </c>
      <c r="B3061" t="s">
        <v>10</v>
      </c>
      <c r="C3061" t="s">
        <v>29</v>
      </c>
      <c r="D3061" t="s">
        <v>3</v>
      </c>
      <c r="E3061" s="4">
        <v>397.44513020599999</v>
      </c>
      <c r="F3061" s="4">
        <v>397.44513020599999</v>
      </c>
      <c r="G3061" s="4">
        <f t="shared" si="94"/>
        <v>0</v>
      </c>
      <c r="H3061" s="3">
        <f t="shared" si="95"/>
        <v>0</v>
      </c>
      <c r="I3061" s="1"/>
      <c r="J3061" s="1"/>
    </row>
    <row r="3062" spans="1:10" x14ac:dyDescent="0.25">
      <c r="A3062" s="2">
        <v>1041</v>
      </c>
      <c r="B3062" t="s">
        <v>10</v>
      </c>
      <c r="C3062" t="s">
        <v>30</v>
      </c>
      <c r="D3062" t="s">
        <v>3</v>
      </c>
      <c r="E3062" s="4">
        <v>0.19330064999999999</v>
      </c>
      <c r="F3062" s="4">
        <v>0.19330064999999999</v>
      </c>
      <c r="G3062" s="4">
        <f t="shared" si="94"/>
        <v>0</v>
      </c>
      <c r="H3062" s="3">
        <f t="shared" si="95"/>
        <v>0</v>
      </c>
      <c r="I3062" s="1"/>
      <c r="J3062" s="1"/>
    </row>
    <row r="3063" spans="1:10" x14ac:dyDescent="0.25">
      <c r="A3063" s="2">
        <v>1043</v>
      </c>
      <c r="B3063" t="s">
        <v>10</v>
      </c>
      <c r="C3063" t="s">
        <v>31</v>
      </c>
      <c r="D3063" t="s">
        <v>3</v>
      </c>
      <c r="E3063" s="4">
        <v>3.958753647</v>
      </c>
      <c r="F3063" s="4">
        <v>3.958753647</v>
      </c>
      <c r="G3063" s="4">
        <f t="shared" si="94"/>
        <v>0</v>
      </c>
      <c r="H3063" s="3">
        <f t="shared" si="95"/>
        <v>0</v>
      </c>
      <c r="I3063" s="1"/>
      <c r="J3063" s="1"/>
    </row>
    <row r="3064" spans="1:10" x14ac:dyDescent="0.25">
      <c r="A3064" s="2">
        <v>1045</v>
      </c>
      <c r="B3064" t="s">
        <v>10</v>
      </c>
      <c r="C3064" t="s">
        <v>32</v>
      </c>
      <c r="D3064" t="s">
        <v>3</v>
      </c>
      <c r="E3064" s="4">
        <v>226.64437387000001</v>
      </c>
      <c r="F3064" s="4">
        <v>223.84513747599999</v>
      </c>
      <c r="G3064" s="4">
        <f t="shared" si="94"/>
        <v>-2.7992363940000189</v>
      </c>
      <c r="H3064" s="3">
        <f t="shared" si="95"/>
        <v>-1.2350787033458951E-2</v>
      </c>
    </row>
    <row r="3065" spans="1:10" x14ac:dyDescent="0.25">
      <c r="A3065" s="2">
        <v>1047</v>
      </c>
      <c r="B3065" t="s">
        <v>10</v>
      </c>
      <c r="C3065" t="s">
        <v>33</v>
      </c>
      <c r="D3065" t="s">
        <v>3</v>
      </c>
      <c r="E3065" s="4">
        <v>23.555610475999998</v>
      </c>
      <c r="F3065" s="4">
        <v>23.555610475999998</v>
      </c>
      <c r="G3065" s="4">
        <f t="shared" si="94"/>
        <v>0</v>
      </c>
      <c r="H3065" s="3">
        <f t="shared" si="95"/>
        <v>0</v>
      </c>
    </row>
    <row r="3066" spans="1:10" x14ac:dyDescent="0.25">
      <c r="A3066" s="2">
        <v>1049</v>
      </c>
      <c r="B3066" t="s">
        <v>10</v>
      </c>
      <c r="C3066" t="s">
        <v>34</v>
      </c>
      <c r="D3066" t="s">
        <v>3</v>
      </c>
      <c r="E3066" s="4">
        <v>0.57585328199999997</v>
      </c>
      <c r="F3066" s="4">
        <v>0.57585328199999997</v>
      </c>
      <c r="G3066" s="4">
        <f t="shared" si="94"/>
        <v>0</v>
      </c>
      <c r="H3066" s="3">
        <f t="shared" si="95"/>
        <v>0</v>
      </c>
    </row>
    <row r="3067" spans="1:10" x14ac:dyDescent="0.25">
      <c r="A3067" s="2">
        <v>1051</v>
      </c>
      <c r="B3067" t="s">
        <v>10</v>
      </c>
      <c r="C3067" t="s">
        <v>35</v>
      </c>
      <c r="D3067" t="s">
        <v>3</v>
      </c>
      <c r="E3067" s="4">
        <v>1.3596105809999901</v>
      </c>
      <c r="F3067" s="4">
        <v>1.3596105810000001</v>
      </c>
      <c r="G3067" s="4">
        <f t="shared" si="94"/>
        <v>9.9920072216264089E-15</v>
      </c>
      <c r="H3067" s="3">
        <f t="shared" si="95"/>
        <v>7.3491684760774031E-15</v>
      </c>
      <c r="I3067" s="1"/>
      <c r="J3067" s="1"/>
    </row>
    <row r="3068" spans="1:10" x14ac:dyDescent="0.25">
      <c r="A3068" s="2">
        <v>1053</v>
      </c>
      <c r="B3068" t="s">
        <v>10</v>
      </c>
      <c r="C3068" t="s">
        <v>36</v>
      </c>
      <c r="D3068" t="s">
        <v>3</v>
      </c>
      <c r="E3068" s="4">
        <v>838.35996119799995</v>
      </c>
      <c r="F3068" s="4">
        <v>838.35996119799995</v>
      </c>
      <c r="G3068" s="4">
        <f t="shared" si="94"/>
        <v>0</v>
      </c>
      <c r="H3068" s="3">
        <f t="shared" si="95"/>
        <v>0</v>
      </c>
      <c r="I3068" s="1"/>
      <c r="J3068" s="1"/>
    </row>
    <row r="3069" spans="1:10" x14ac:dyDescent="0.25">
      <c r="A3069" s="2">
        <v>1055</v>
      </c>
      <c r="B3069" t="s">
        <v>10</v>
      </c>
      <c r="C3069" t="s">
        <v>37</v>
      </c>
      <c r="D3069" t="s">
        <v>3</v>
      </c>
      <c r="E3069" s="4">
        <v>3.3665834645000001</v>
      </c>
      <c r="F3069" s="4">
        <v>3.36545876124999</v>
      </c>
      <c r="G3069" s="4">
        <f t="shared" si="94"/>
        <v>-1.1247032500101284E-3</v>
      </c>
      <c r="H3069" s="3">
        <f t="shared" si="95"/>
        <v>-3.3407852853491264E-4</v>
      </c>
    </row>
    <row r="3070" spans="1:10" x14ac:dyDescent="0.25">
      <c r="A3070" s="2">
        <v>1057</v>
      </c>
      <c r="B3070" t="s">
        <v>10</v>
      </c>
      <c r="C3070" t="s">
        <v>38</v>
      </c>
      <c r="D3070" t="s">
        <v>3</v>
      </c>
      <c r="E3070" s="4">
        <v>0.53367388000000004</v>
      </c>
      <c r="F3070" s="4">
        <v>0.53367388000000004</v>
      </c>
      <c r="G3070" s="4">
        <f t="shared" si="94"/>
        <v>0</v>
      </c>
      <c r="H3070" s="3">
        <f t="shared" si="95"/>
        <v>0</v>
      </c>
    </row>
    <row r="3071" spans="1:10" x14ac:dyDescent="0.25">
      <c r="A3071" s="2">
        <v>1059</v>
      </c>
      <c r="B3071" t="s">
        <v>10</v>
      </c>
      <c r="C3071" t="s">
        <v>39</v>
      </c>
      <c r="D3071" t="s">
        <v>3</v>
      </c>
      <c r="E3071" s="4">
        <v>0.69023710000000005</v>
      </c>
      <c r="F3071" s="4">
        <v>0.69023710000000005</v>
      </c>
      <c r="G3071" s="4">
        <f t="shared" si="94"/>
        <v>0</v>
      </c>
      <c r="H3071" s="3">
        <f t="shared" si="95"/>
        <v>0</v>
      </c>
    </row>
    <row r="3072" spans="1:10" x14ac:dyDescent="0.25">
      <c r="A3072" s="2">
        <v>1061</v>
      </c>
      <c r="B3072" t="s">
        <v>10</v>
      </c>
      <c r="C3072" t="s">
        <v>40</v>
      </c>
      <c r="D3072" t="s">
        <v>3</v>
      </c>
      <c r="E3072" s="4">
        <v>4.1004747530000003</v>
      </c>
      <c r="F3072" s="4">
        <v>4.1004747529999896</v>
      </c>
      <c r="G3072" s="4">
        <f t="shared" si="94"/>
        <v>-1.0658141036401503E-14</v>
      </c>
      <c r="H3072" s="3">
        <f t="shared" si="95"/>
        <v>-2.5992456187186045E-15</v>
      </c>
      <c r="I3072" s="1"/>
      <c r="J3072" s="1"/>
    </row>
    <row r="3073" spans="1:10" x14ac:dyDescent="0.25">
      <c r="A3073" s="2">
        <v>1063</v>
      </c>
      <c r="B3073" t="s">
        <v>10</v>
      </c>
      <c r="C3073" t="s">
        <v>41</v>
      </c>
      <c r="D3073" t="s">
        <v>3</v>
      </c>
      <c r="E3073" s="4">
        <v>0.22018982000000001</v>
      </c>
      <c r="F3073" s="4">
        <v>0.22018982000000001</v>
      </c>
      <c r="G3073" s="4">
        <f t="shared" si="94"/>
        <v>0</v>
      </c>
      <c r="H3073" s="3">
        <f t="shared" si="95"/>
        <v>0</v>
      </c>
    </row>
    <row r="3074" spans="1:10" x14ac:dyDescent="0.25">
      <c r="A3074" s="2">
        <v>1065</v>
      </c>
      <c r="B3074" t="s">
        <v>10</v>
      </c>
      <c r="C3074" t="s">
        <v>42</v>
      </c>
      <c r="D3074" t="s">
        <v>3</v>
      </c>
      <c r="E3074" s="4">
        <v>7.7539936000000004E-2</v>
      </c>
      <c r="F3074" s="4">
        <v>7.7539936000000004E-2</v>
      </c>
      <c r="G3074" s="4">
        <f t="shared" si="94"/>
        <v>0</v>
      </c>
      <c r="H3074" s="3">
        <f t="shared" si="95"/>
        <v>0</v>
      </c>
    </row>
    <row r="3075" spans="1:10" x14ac:dyDescent="0.25">
      <c r="A3075" s="2">
        <v>1067</v>
      </c>
      <c r="B3075" t="s">
        <v>10</v>
      </c>
      <c r="C3075" t="s">
        <v>43</v>
      </c>
      <c r="D3075" t="s">
        <v>3</v>
      </c>
      <c r="E3075" s="4">
        <v>30.322887891999901</v>
      </c>
      <c r="F3075" s="4">
        <v>30.322887892000001</v>
      </c>
      <c r="G3075" s="4">
        <f t="shared" ref="G3075:G3138" si="96">F3075-E3075</f>
        <v>9.9475983006414026E-14</v>
      </c>
      <c r="H3075" s="3">
        <f t="shared" ref="H3075:H3138" si="97">G3075/E3075</f>
        <v>3.280557688328189E-15</v>
      </c>
      <c r="I3075" s="1"/>
      <c r="J3075" s="1"/>
    </row>
    <row r="3076" spans="1:10" x14ac:dyDescent="0.25">
      <c r="A3076" s="2">
        <v>1069</v>
      </c>
      <c r="B3076" t="s">
        <v>10</v>
      </c>
      <c r="C3076" t="s">
        <v>44</v>
      </c>
      <c r="D3076" t="s">
        <v>3</v>
      </c>
      <c r="E3076" s="4">
        <v>2.8989207999999999E-2</v>
      </c>
      <c r="F3076" s="4">
        <v>2.8989207999999999E-2</v>
      </c>
      <c r="G3076" s="4">
        <f t="shared" si="96"/>
        <v>0</v>
      </c>
      <c r="H3076" s="3">
        <f t="shared" si="97"/>
        <v>0</v>
      </c>
    </row>
    <row r="3077" spans="1:10" x14ac:dyDescent="0.25">
      <c r="A3077" s="2">
        <v>1071</v>
      </c>
      <c r="B3077" t="s">
        <v>10</v>
      </c>
      <c r="C3077" t="s">
        <v>45</v>
      </c>
      <c r="D3077" t="s">
        <v>3</v>
      </c>
      <c r="E3077" s="4">
        <v>1.0618236249999999</v>
      </c>
      <c r="F3077" s="4">
        <v>1.0618236249999999</v>
      </c>
      <c r="G3077" s="4">
        <f t="shared" si="96"/>
        <v>0</v>
      </c>
      <c r="H3077" s="3">
        <f t="shared" si="97"/>
        <v>0</v>
      </c>
    </row>
    <row r="3078" spans="1:10" x14ac:dyDescent="0.25">
      <c r="A3078" s="2">
        <v>1073</v>
      </c>
      <c r="B3078" t="s">
        <v>10</v>
      </c>
      <c r="C3078" t="s">
        <v>46</v>
      </c>
      <c r="D3078" t="s">
        <v>3</v>
      </c>
      <c r="E3078" s="4">
        <v>243.40691191724</v>
      </c>
      <c r="F3078" s="4">
        <v>142.70034038262</v>
      </c>
      <c r="G3078" s="4">
        <f t="shared" si="96"/>
        <v>-100.70657153462</v>
      </c>
      <c r="H3078" s="3">
        <f t="shared" si="97"/>
        <v>-0.41373751772858824</v>
      </c>
    </row>
    <row r="3079" spans="1:10" x14ac:dyDescent="0.25">
      <c r="A3079" s="2">
        <v>1075</v>
      </c>
      <c r="B3079" t="s">
        <v>10</v>
      </c>
      <c r="C3079" t="s">
        <v>47</v>
      </c>
      <c r="D3079" t="s">
        <v>3</v>
      </c>
      <c r="E3079" s="4">
        <v>5.5013149999999997E-2</v>
      </c>
      <c r="F3079" s="4">
        <v>5.5013149999999997E-2</v>
      </c>
      <c r="G3079" s="4">
        <f t="shared" si="96"/>
        <v>0</v>
      </c>
      <c r="H3079" s="3">
        <f t="shared" si="97"/>
        <v>0</v>
      </c>
    </row>
    <row r="3080" spans="1:10" x14ac:dyDescent="0.25">
      <c r="A3080" s="2">
        <v>1077</v>
      </c>
      <c r="B3080" t="s">
        <v>10</v>
      </c>
      <c r="C3080" t="s">
        <v>48</v>
      </c>
      <c r="D3080" t="s">
        <v>3</v>
      </c>
      <c r="E3080" s="4">
        <v>1.1045084E-2</v>
      </c>
      <c r="F3080" s="4">
        <v>1.1045084E-2</v>
      </c>
      <c r="G3080" s="4">
        <f t="shared" si="96"/>
        <v>0</v>
      </c>
      <c r="H3080" s="3">
        <f t="shared" si="97"/>
        <v>0</v>
      </c>
    </row>
    <row r="3081" spans="1:10" x14ac:dyDescent="0.25">
      <c r="A3081" s="2">
        <v>1079</v>
      </c>
      <c r="B3081" t="s">
        <v>10</v>
      </c>
      <c r="C3081" t="s">
        <v>49</v>
      </c>
      <c r="D3081" t="s">
        <v>3</v>
      </c>
      <c r="E3081" s="4">
        <v>5.9655518309999902</v>
      </c>
      <c r="F3081" s="4">
        <v>5.965551831</v>
      </c>
      <c r="G3081" s="4">
        <f t="shared" si="96"/>
        <v>9.7699626167013776E-15</v>
      </c>
      <c r="H3081" s="3">
        <f t="shared" si="97"/>
        <v>1.6377299021914062E-15</v>
      </c>
      <c r="I3081" s="1"/>
      <c r="J3081" s="1"/>
    </row>
    <row r="3082" spans="1:10" x14ac:dyDescent="0.25">
      <c r="A3082" s="2">
        <v>1081</v>
      </c>
      <c r="B3082" t="s">
        <v>10</v>
      </c>
      <c r="C3082" t="s">
        <v>50</v>
      </c>
      <c r="D3082" t="s">
        <v>3</v>
      </c>
      <c r="E3082" s="4">
        <v>5.2246048776</v>
      </c>
      <c r="F3082" s="4">
        <v>5.2165651948000002</v>
      </c>
      <c r="G3082" s="4">
        <f t="shared" si="96"/>
        <v>-8.0396827999997811E-3</v>
      </c>
      <c r="H3082" s="3">
        <f t="shared" si="97"/>
        <v>-1.5388116399900711E-3</v>
      </c>
    </row>
    <row r="3083" spans="1:10" x14ac:dyDescent="0.25">
      <c r="A3083" s="2">
        <v>1083</v>
      </c>
      <c r="B3083" t="s">
        <v>10</v>
      </c>
      <c r="C3083" t="s">
        <v>51</v>
      </c>
      <c r="D3083" t="s">
        <v>3</v>
      </c>
      <c r="E3083" s="4">
        <v>73.289532400599995</v>
      </c>
      <c r="F3083" s="4">
        <v>73.264951798799999</v>
      </c>
      <c r="G3083" s="4">
        <f t="shared" si="96"/>
        <v>-2.4580601799996771E-2</v>
      </c>
      <c r="H3083" s="3">
        <f t="shared" si="97"/>
        <v>-3.3539034831931249E-4</v>
      </c>
    </row>
    <row r="3084" spans="1:10" x14ac:dyDescent="0.25">
      <c r="A3084" s="2">
        <v>1085</v>
      </c>
      <c r="B3084" t="s">
        <v>10</v>
      </c>
      <c r="C3084" t="s">
        <v>52</v>
      </c>
      <c r="D3084" t="s">
        <v>3</v>
      </c>
      <c r="E3084" s="4">
        <v>6.8594959999999996E-3</v>
      </c>
      <c r="F3084" s="4">
        <v>6.8594959999999996E-3</v>
      </c>
      <c r="G3084" s="4">
        <f t="shared" si="96"/>
        <v>0</v>
      </c>
      <c r="H3084" s="3">
        <f t="shared" si="97"/>
        <v>0</v>
      </c>
    </row>
    <row r="3085" spans="1:10" x14ac:dyDescent="0.25">
      <c r="A3085" s="2">
        <v>1087</v>
      </c>
      <c r="B3085" t="s">
        <v>10</v>
      </c>
      <c r="C3085" t="s">
        <v>53</v>
      </c>
      <c r="D3085" t="s">
        <v>3</v>
      </c>
      <c r="E3085" s="4">
        <v>0.67474820800000002</v>
      </c>
      <c r="F3085" s="4">
        <v>0.67474820800000002</v>
      </c>
      <c r="G3085" s="4">
        <f t="shared" si="96"/>
        <v>0</v>
      </c>
      <c r="H3085" s="3">
        <f t="shared" si="97"/>
        <v>0</v>
      </c>
    </row>
    <row r="3086" spans="1:10" x14ac:dyDescent="0.25">
      <c r="A3086" s="2">
        <v>1089</v>
      </c>
      <c r="B3086" t="s">
        <v>10</v>
      </c>
      <c r="C3086" t="s">
        <v>54</v>
      </c>
      <c r="D3086" t="s">
        <v>3</v>
      </c>
      <c r="E3086" s="4">
        <v>253.85760966730001</v>
      </c>
      <c r="F3086" s="4">
        <v>195.9000727083</v>
      </c>
      <c r="G3086" s="4">
        <f t="shared" si="96"/>
        <v>-57.957536959000009</v>
      </c>
      <c r="H3086" s="3">
        <f t="shared" si="97"/>
        <v>-0.22830726656158873</v>
      </c>
    </row>
    <row r="3087" spans="1:10" x14ac:dyDescent="0.25">
      <c r="A3087" s="2">
        <v>1091</v>
      </c>
      <c r="B3087" t="s">
        <v>10</v>
      </c>
      <c r="C3087" t="s">
        <v>55</v>
      </c>
      <c r="D3087" t="s">
        <v>3</v>
      </c>
      <c r="E3087" s="4">
        <v>0.60219677599999999</v>
      </c>
      <c r="F3087" s="4">
        <v>0.60219677599999899</v>
      </c>
      <c r="G3087" s="4">
        <f t="shared" si="96"/>
        <v>-9.9920072216264089E-16</v>
      </c>
      <c r="H3087" s="3">
        <f t="shared" si="97"/>
        <v>-1.6592595011877661E-15</v>
      </c>
      <c r="I3087" s="1"/>
      <c r="J3087" s="1"/>
    </row>
    <row r="3088" spans="1:10" x14ac:dyDescent="0.25">
      <c r="A3088" s="2">
        <v>1093</v>
      </c>
      <c r="B3088" t="s">
        <v>10</v>
      </c>
      <c r="C3088" t="s">
        <v>56</v>
      </c>
      <c r="D3088" t="s">
        <v>3</v>
      </c>
      <c r="E3088" s="4">
        <v>0.74768499999999904</v>
      </c>
      <c r="F3088" s="4">
        <v>0.74768499999999904</v>
      </c>
      <c r="G3088" s="4">
        <f t="shared" si="96"/>
        <v>0</v>
      </c>
      <c r="H3088" s="3">
        <f t="shared" si="97"/>
        <v>0</v>
      </c>
    </row>
    <row r="3089" spans="1:10" x14ac:dyDescent="0.25">
      <c r="A3089" s="2">
        <v>1095</v>
      </c>
      <c r="B3089" t="s">
        <v>10</v>
      </c>
      <c r="C3089" t="s">
        <v>57</v>
      </c>
      <c r="D3089" t="s">
        <v>3</v>
      </c>
      <c r="E3089" s="4">
        <v>1.7481033959999901</v>
      </c>
      <c r="F3089" s="4">
        <v>1.7481033960000001</v>
      </c>
      <c r="G3089" s="4">
        <f t="shared" si="96"/>
        <v>9.9920072216264089E-15</v>
      </c>
      <c r="H3089" s="3">
        <f t="shared" si="97"/>
        <v>5.7159131688034688E-15</v>
      </c>
      <c r="I3089" s="1"/>
      <c r="J3089" s="1"/>
    </row>
    <row r="3090" spans="1:10" x14ac:dyDescent="0.25">
      <c r="A3090" s="2">
        <v>1097</v>
      </c>
      <c r="B3090" t="s">
        <v>10</v>
      </c>
      <c r="C3090" t="s">
        <v>58</v>
      </c>
      <c r="D3090" t="s">
        <v>3</v>
      </c>
      <c r="E3090" s="4">
        <v>643.00732523700003</v>
      </c>
      <c r="F3090" s="4">
        <v>616.83456601900002</v>
      </c>
      <c r="G3090" s="4">
        <f t="shared" si="96"/>
        <v>-26.17275921800001</v>
      </c>
      <c r="H3090" s="3">
        <f t="shared" si="97"/>
        <v>-4.0703671934613245E-2</v>
      </c>
    </row>
    <row r="3091" spans="1:10" x14ac:dyDescent="0.25">
      <c r="A3091" s="2">
        <v>1099</v>
      </c>
      <c r="B3091" t="s">
        <v>10</v>
      </c>
      <c r="C3091" t="s">
        <v>59</v>
      </c>
      <c r="D3091" t="s">
        <v>3</v>
      </c>
      <c r="E3091" s="4">
        <v>6.2441537959999902</v>
      </c>
      <c r="F3091" s="4">
        <v>6.2441537959999902</v>
      </c>
      <c r="G3091" s="4">
        <f t="shared" si="96"/>
        <v>0</v>
      </c>
      <c r="H3091" s="3">
        <f t="shared" si="97"/>
        <v>0</v>
      </c>
    </row>
    <row r="3092" spans="1:10" x14ac:dyDescent="0.25">
      <c r="A3092" s="2">
        <v>1101</v>
      </c>
      <c r="B3092" t="s">
        <v>10</v>
      </c>
      <c r="C3092" t="s">
        <v>60</v>
      </c>
      <c r="D3092" t="s">
        <v>3</v>
      </c>
      <c r="E3092" s="4">
        <v>202.56418511699999</v>
      </c>
      <c r="F3092" s="4">
        <v>193.072614614</v>
      </c>
      <c r="G3092" s="4">
        <f t="shared" si="96"/>
        <v>-9.4915705029999913</v>
      </c>
      <c r="H3092" s="3">
        <f t="shared" si="97"/>
        <v>-4.6857101108558313E-2</v>
      </c>
    </row>
    <row r="3093" spans="1:10" x14ac:dyDescent="0.25">
      <c r="A3093" s="2">
        <v>1103</v>
      </c>
      <c r="B3093" t="s">
        <v>10</v>
      </c>
      <c r="C3093" t="s">
        <v>61</v>
      </c>
      <c r="D3093" t="s">
        <v>3</v>
      </c>
      <c r="E3093" s="4">
        <v>0.54514886799999895</v>
      </c>
      <c r="F3093" s="4">
        <v>0.54514886799999995</v>
      </c>
      <c r="G3093" s="4">
        <f t="shared" si="96"/>
        <v>9.9920072216264089E-16</v>
      </c>
      <c r="H3093" s="3">
        <f t="shared" si="97"/>
        <v>1.832895160964808E-15</v>
      </c>
      <c r="I3093" s="1"/>
      <c r="J3093" s="1"/>
    </row>
    <row r="3094" spans="1:10" x14ac:dyDescent="0.25">
      <c r="A3094" s="2">
        <v>1105</v>
      </c>
      <c r="B3094" t="s">
        <v>10</v>
      </c>
      <c r="C3094" t="s">
        <v>62</v>
      </c>
      <c r="D3094" t="s">
        <v>3</v>
      </c>
      <c r="E3094" s="4">
        <v>0.34983429999999999</v>
      </c>
      <c r="F3094" s="4">
        <v>0.34983429999999999</v>
      </c>
      <c r="G3094" s="4">
        <f t="shared" si="96"/>
        <v>0</v>
      </c>
      <c r="H3094" s="3">
        <f t="shared" si="97"/>
        <v>0</v>
      </c>
    </row>
    <row r="3095" spans="1:10" x14ac:dyDescent="0.25">
      <c r="A3095" s="2">
        <v>1107</v>
      </c>
      <c r="B3095" t="s">
        <v>10</v>
      </c>
      <c r="C3095" t="s">
        <v>63</v>
      </c>
      <c r="D3095" t="s">
        <v>3</v>
      </c>
      <c r="E3095" s="4">
        <v>0.30408130999999999</v>
      </c>
      <c r="F3095" s="4">
        <v>0.30408130999999999</v>
      </c>
      <c r="G3095" s="4">
        <f t="shared" si="96"/>
        <v>0</v>
      </c>
      <c r="H3095" s="3">
        <f t="shared" si="97"/>
        <v>0</v>
      </c>
    </row>
    <row r="3096" spans="1:10" x14ac:dyDescent="0.25">
      <c r="A3096" s="2">
        <v>1109</v>
      </c>
      <c r="B3096" t="s">
        <v>10</v>
      </c>
      <c r="C3096" t="s">
        <v>64</v>
      </c>
      <c r="D3096" t="s">
        <v>3</v>
      </c>
      <c r="E3096" s="4">
        <v>158.62965889999899</v>
      </c>
      <c r="F3096" s="4">
        <v>158.62965890000001</v>
      </c>
      <c r="G3096" s="4">
        <f t="shared" si="96"/>
        <v>1.0231815394945443E-12</v>
      </c>
      <c r="H3096" s="3">
        <f t="shared" si="97"/>
        <v>6.4501275901977676E-15</v>
      </c>
      <c r="I3096" s="1"/>
      <c r="J3096" s="1"/>
    </row>
    <row r="3097" spans="1:10" x14ac:dyDescent="0.25">
      <c r="A3097" s="2">
        <v>1111</v>
      </c>
      <c r="B3097" t="s">
        <v>10</v>
      </c>
      <c r="C3097" t="s">
        <v>65</v>
      </c>
      <c r="D3097" t="s">
        <v>3</v>
      </c>
      <c r="E3097" s="4">
        <v>0.112797806</v>
      </c>
      <c r="F3097" s="4">
        <v>0.112797806</v>
      </c>
      <c r="G3097" s="4">
        <f t="shared" si="96"/>
        <v>0</v>
      </c>
      <c r="H3097" s="3">
        <f t="shared" si="97"/>
        <v>0</v>
      </c>
      <c r="I3097" s="1"/>
      <c r="J3097" s="1"/>
    </row>
    <row r="3098" spans="1:10" x14ac:dyDescent="0.25">
      <c r="A3098" s="2">
        <v>1113</v>
      </c>
      <c r="B3098" t="s">
        <v>10</v>
      </c>
      <c r="C3098" t="s">
        <v>66</v>
      </c>
      <c r="D3098" t="s">
        <v>3</v>
      </c>
      <c r="E3098" s="4">
        <v>1.0664764E-2</v>
      </c>
      <c r="F3098" s="4">
        <v>1.0664764E-2</v>
      </c>
      <c r="G3098" s="4">
        <f t="shared" si="96"/>
        <v>0</v>
      </c>
      <c r="H3098" s="3">
        <f t="shared" si="97"/>
        <v>0</v>
      </c>
      <c r="I3098" s="1"/>
      <c r="J3098" s="1"/>
    </row>
    <row r="3099" spans="1:10" x14ac:dyDescent="0.25">
      <c r="A3099" s="2">
        <v>1115</v>
      </c>
      <c r="B3099" t="s">
        <v>10</v>
      </c>
      <c r="C3099" t="s">
        <v>67</v>
      </c>
      <c r="D3099" t="s">
        <v>3</v>
      </c>
      <c r="E3099" s="4">
        <v>6.7377416719999896</v>
      </c>
      <c r="F3099" s="4">
        <v>6.7377416719999896</v>
      </c>
      <c r="G3099" s="4">
        <f t="shared" si="96"/>
        <v>0</v>
      </c>
      <c r="H3099" s="3">
        <f t="shared" si="97"/>
        <v>0</v>
      </c>
      <c r="I3099" s="1"/>
      <c r="J3099" s="1"/>
    </row>
    <row r="3100" spans="1:10" x14ac:dyDescent="0.25">
      <c r="A3100" s="2">
        <v>1117</v>
      </c>
      <c r="B3100" t="s">
        <v>10</v>
      </c>
      <c r="C3100" t="s">
        <v>68</v>
      </c>
      <c r="D3100" t="s">
        <v>3</v>
      </c>
      <c r="E3100" s="4">
        <v>1.8581381459999999</v>
      </c>
      <c r="F3100" s="4">
        <v>1.8581381459999999</v>
      </c>
      <c r="G3100" s="4">
        <f t="shared" si="96"/>
        <v>0</v>
      </c>
      <c r="H3100" s="3">
        <f t="shared" si="97"/>
        <v>0</v>
      </c>
      <c r="I3100" s="1"/>
      <c r="J3100" s="1"/>
    </row>
    <row r="3101" spans="1:10" x14ac:dyDescent="0.25">
      <c r="A3101" s="2">
        <v>1119</v>
      </c>
      <c r="B3101" t="s">
        <v>10</v>
      </c>
      <c r="C3101" t="s">
        <v>69</v>
      </c>
      <c r="D3101" t="s">
        <v>3</v>
      </c>
      <c r="E3101" s="4">
        <v>3.09881E-3</v>
      </c>
      <c r="F3101" s="4">
        <v>3.09881E-3</v>
      </c>
      <c r="G3101" s="4">
        <f t="shared" si="96"/>
        <v>0</v>
      </c>
      <c r="H3101" s="3">
        <f t="shared" si="97"/>
        <v>0</v>
      </c>
    </row>
    <row r="3102" spans="1:10" x14ac:dyDescent="0.25">
      <c r="A3102" s="2">
        <v>1121</v>
      </c>
      <c r="B3102" t="s">
        <v>10</v>
      </c>
      <c r="C3102" t="s">
        <v>70</v>
      </c>
      <c r="D3102" t="s">
        <v>3</v>
      </c>
      <c r="E3102" s="4">
        <v>19.745826591</v>
      </c>
      <c r="F3102" s="4">
        <v>19.705198990500001</v>
      </c>
      <c r="G3102" s="4">
        <f t="shared" si="96"/>
        <v>-4.0627600499998806E-2</v>
      </c>
      <c r="H3102" s="3">
        <f t="shared" si="97"/>
        <v>-2.0575284763473291E-3</v>
      </c>
    </row>
    <row r="3103" spans="1:10" x14ac:dyDescent="0.25">
      <c r="A3103" s="2">
        <v>1123</v>
      </c>
      <c r="B3103" t="s">
        <v>10</v>
      </c>
      <c r="C3103" t="s">
        <v>71</v>
      </c>
      <c r="D3103" t="s">
        <v>3</v>
      </c>
      <c r="E3103" s="4">
        <v>17.952587116</v>
      </c>
      <c r="F3103" s="4">
        <v>17.952587116</v>
      </c>
      <c r="G3103" s="4">
        <f t="shared" si="96"/>
        <v>0</v>
      </c>
      <c r="H3103" s="3">
        <f t="shared" si="97"/>
        <v>0</v>
      </c>
    </row>
    <row r="3104" spans="1:10" x14ac:dyDescent="0.25">
      <c r="A3104" s="2">
        <v>1125</v>
      </c>
      <c r="B3104" t="s">
        <v>10</v>
      </c>
      <c r="C3104" t="s">
        <v>72</v>
      </c>
      <c r="D3104" t="s">
        <v>3</v>
      </c>
      <c r="E3104" s="4">
        <v>50.908179693999998</v>
      </c>
      <c r="F3104" s="4">
        <v>50.366158022500002</v>
      </c>
      <c r="G3104" s="4">
        <f t="shared" si="96"/>
        <v>-0.54202167149999525</v>
      </c>
      <c r="H3104" s="3">
        <f t="shared" si="97"/>
        <v>-1.0647044831655562E-2</v>
      </c>
    </row>
    <row r="3105" spans="1:10" x14ac:dyDescent="0.25">
      <c r="A3105" s="2">
        <v>1127</v>
      </c>
      <c r="B3105" t="s">
        <v>10</v>
      </c>
      <c r="C3105" t="s">
        <v>73</v>
      </c>
      <c r="D3105" t="s">
        <v>3</v>
      </c>
      <c r="E3105" s="4">
        <v>1.719697692</v>
      </c>
      <c r="F3105" s="4">
        <v>1.719697692</v>
      </c>
      <c r="G3105" s="4">
        <f t="shared" si="96"/>
        <v>0</v>
      </c>
      <c r="H3105" s="3">
        <f t="shared" si="97"/>
        <v>0</v>
      </c>
    </row>
    <row r="3106" spans="1:10" x14ac:dyDescent="0.25">
      <c r="A3106" s="2">
        <v>1129</v>
      </c>
      <c r="B3106" t="s">
        <v>10</v>
      </c>
      <c r="C3106" t="s">
        <v>74</v>
      </c>
      <c r="D3106" t="s">
        <v>3</v>
      </c>
      <c r="E3106" s="4">
        <v>0.13265427599999999</v>
      </c>
      <c r="F3106" s="4">
        <v>0.13265427599999999</v>
      </c>
      <c r="G3106" s="4">
        <f t="shared" si="96"/>
        <v>0</v>
      </c>
      <c r="H3106" s="3">
        <f t="shared" si="97"/>
        <v>0</v>
      </c>
    </row>
    <row r="3107" spans="1:10" x14ac:dyDescent="0.25">
      <c r="A3107" s="2">
        <v>1131</v>
      </c>
      <c r="B3107" t="s">
        <v>10</v>
      </c>
      <c r="C3107" t="s">
        <v>75</v>
      </c>
      <c r="D3107" t="s">
        <v>3</v>
      </c>
      <c r="E3107" s="4">
        <v>0.11139808</v>
      </c>
      <c r="F3107" s="4">
        <v>0.11139808</v>
      </c>
      <c r="G3107" s="4">
        <f t="shared" si="96"/>
        <v>0</v>
      </c>
      <c r="H3107" s="3">
        <f t="shared" si="97"/>
        <v>0</v>
      </c>
    </row>
    <row r="3108" spans="1:10" x14ac:dyDescent="0.25">
      <c r="A3108" s="2">
        <v>1133</v>
      </c>
      <c r="B3108" t="s">
        <v>10</v>
      </c>
      <c r="C3108" t="s">
        <v>76</v>
      </c>
      <c r="D3108" t="s">
        <v>3</v>
      </c>
      <c r="E3108" s="4">
        <v>0.52650103999999998</v>
      </c>
      <c r="F3108" s="4">
        <v>0.52650103999999998</v>
      </c>
      <c r="G3108" s="4">
        <f t="shared" si="96"/>
        <v>0</v>
      </c>
      <c r="H3108" s="3">
        <f t="shared" si="97"/>
        <v>0</v>
      </c>
      <c r="I3108" s="1"/>
      <c r="J3108" s="1"/>
    </row>
    <row r="3109" spans="1:10" x14ac:dyDescent="0.25">
      <c r="A3109" s="2">
        <v>2013</v>
      </c>
      <c r="B3109" t="s">
        <v>77</v>
      </c>
      <c r="C3109" t="s">
        <v>78</v>
      </c>
      <c r="D3109" t="s">
        <v>3</v>
      </c>
      <c r="E3109" s="4">
        <v>21.948799569399998</v>
      </c>
      <c r="F3109" s="4">
        <v>19.2951975979</v>
      </c>
      <c r="G3109" s="4">
        <f t="shared" si="96"/>
        <v>-2.6536019714999988</v>
      </c>
      <c r="H3109" s="3">
        <f t="shared" si="97"/>
        <v>-0.12089964023360658</v>
      </c>
    </row>
    <row r="3110" spans="1:10" x14ac:dyDescent="0.25">
      <c r="A3110" s="2">
        <v>2016</v>
      </c>
      <c r="B3110" t="s">
        <v>77</v>
      </c>
      <c r="C3110" t="s">
        <v>79</v>
      </c>
      <c r="D3110" t="s">
        <v>3</v>
      </c>
      <c r="E3110" s="4">
        <v>31.0812395765</v>
      </c>
      <c r="F3110" s="4">
        <v>26.168513256160001</v>
      </c>
      <c r="G3110" s="4">
        <f t="shared" si="96"/>
        <v>-4.9127263203399991</v>
      </c>
      <c r="H3110" s="3">
        <f t="shared" si="97"/>
        <v>-0.1580608234188455</v>
      </c>
    </row>
    <row r="3111" spans="1:10" x14ac:dyDescent="0.25">
      <c r="A3111" s="2">
        <v>2020</v>
      </c>
      <c r="B3111" t="s">
        <v>77</v>
      </c>
      <c r="C3111" t="s">
        <v>80</v>
      </c>
      <c r="D3111" t="s">
        <v>3</v>
      </c>
      <c r="E3111" s="4">
        <v>2630.6240817057001</v>
      </c>
      <c r="F3111" s="4">
        <v>1584.7225355953001</v>
      </c>
      <c r="G3111" s="4">
        <f t="shared" si="96"/>
        <v>-1045.9015461104</v>
      </c>
      <c r="H3111" s="3">
        <f t="shared" si="97"/>
        <v>-0.39758685149427964</v>
      </c>
    </row>
    <row r="3112" spans="1:10" x14ac:dyDescent="0.25">
      <c r="A3112" s="2">
        <v>2050</v>
      </c>
      <c r="B3112" t="s">
        <v>77</v>
      </c>
      <c r="C3112" t="s">
        <v>81</v>
      </c>
      <c r="D3112" t="s">
        <v>3</v>
      </c>
      <c r="E3112" s="4">
        <v>94.692118888240103</v>
      </c>
      <c r="F3112" s="4">
        <v>57.206156960070103</v>
      </c>
      <c r="G3112" s="4">
        <f t="shared" si="96"/>
        <v>-37.485961928169999</v>
      </c>
      <c r="H3112" s="3">
        <f t="shared" si="97"/>
        <v>-0.39587203632450785</v>
      </c>
    </row>
    <row r="3113" spans="1:10" x14ac:dyDescent="0.25">
      <c r="A3113" s="2">
        <v>2060</v>
      </c>
      <c r="B3113" t="s">
        <v>77</v>
      </c>
      <c r="C3113" t="s">
        <v>82</v>
      </c>
      <c r="D3113" t="s">
        <v>3</v>
      </c>
      <c r="E3113" s="4">
        <v>21.963348905619899</v>
      </c>
      <c r="F3113" s="4">
        <v>14.872831804359899</v>
      </c>
      <c r="G3113" s="4">
        <f t="shared" si="96"/>
        <v>-7.0905171012599997</v>
      </c>
      <c r="H3113" s="3">
        <f t="shared" si="97"/>
        <v>-0.32283406013031579</v>
      </c>
    </row>
    <row r="3114" spans="1:10" x14ac:dyDescent="0.25">
      <c r="A3114" s="2">
        <v>2068</v>
      </c>
      <c r="B3114" t="s">
        <v>77</v>
      </c>
      <c r="C3114" t="s">
        <v>83</v>
      </c>
      <c r="D3114" t="s">
        <v>3</v>
      </c>
      <c r="E3114" s="4">
        <v>3.2146172522000001</v>
      </c>
      <c r="F3114" s="4">
        <v>3.2080627114000002</v>
      </c>
      <c r="G3114" s="4">
        <f t="shared" si="96"/>
        <v>-6.5545407999998417E-3</v>
      </c>
      <c r="H3114" s="3">
        <f t="shared" si="97"/>
        <v>-2.038980160239632E-3</v>
      </c>
    </row>
    <row r="3115" spans="1:10" x14ac:dyDescent="0.25">
      <c r="A3115" s="2">
        <v>2070</v>
      </c>
      <c r="B3115" t="s">
        <v>77</v>
      </c>
      <c r="C3115" t="s">
        <v>84</v>
      </c>
      <c r="D3115" t="s">
        <v>3</v>
      </c>
      <c r="E3115" s="4">
        <v>26.346315721410001</v>
      </c>
      <c r="F3115" s="4">
        <v>18.2697890132699</v>
      </c>
      <c r="G3115" s="4">
        <f t="shared" si="96"/>
        <v>-8.0765267081401007</v>
      </c>
      <c r="H3115" s="3">
        <f t="shared" si="97"/>
        <v>-0.30655241490091206</v>
      </c>
    </row>
    <row r="3116" spans="1:10" x14ac:dyDescent="0.25">
      <c r="A3116" s="2">
        <v>2090</v>
      </c>
      <c r="B3116" t="s">
        <v>77</v>
      </c>
      <c r="C3116" t="s">
        <v>85</v>
      </c>
      <c r="D3116" t="s">
        <v>3</v>
      </c>
      <c r="E3116" s="4">
        <v>572.64681883709898</v>
      </c>
      <c r="F3116" s="4">
        <v>528.63570567279896</v>
      </c>
      <c r="G3116" s="4">
        <f t="shared" si="96"/>
        <v>-44.011113164300014</v>
      </c>
      <c r="H3116" s="3">
        <f t="shared" si="97"/>
        <v>-7.6855597056621164E-2</v>
      </c>
    </row>
    <row r="3117" spans="1:10" x14ac:dyDescent="0.25">
      <c r="A3117" s="2">
        <v>2100</v>
      </c>
      <c r="B3117" t="s">
        <v>77</v>
      </c>
      <c r="C3117" t="s">
        <v>86</v>
      </c>
      <c r="D3117" t="s">
        <v>3</v>
      </c>
      <c r="E3117" s="4">
        <v>2.2029846545199998</v>
      </c>
      <c r="F3117" s="4">
        <v>1.5242613247099901</v>
      </c>
      <c r="G3117" s="4">
        <f t="shared" si="96"/>
        <v>-0.67872332981000971</v>
      </c>
      <c r="H3117" s="3">
        <f t="shared" si="97"/>
        <v>-0.30809262716262281</v>
      </c>
    </row>
    <row r="3118" spans="1:10" x14ac:dyDescent="0.25">
      <c r="A3118" s="2">
        <v>2110</v>
      </c>
      <c r="B3118" t="s">
        <v>77</v>
      </c>
      <c r="C3118" t="s">
        <v>87</v>
      </c>
      <c r="D3118" t="s">
        <v>3</v>
      </c>
      <c r="E3118" s="4">
        <v>108.188716732899</v>
      </c>
      <c r="F3118" s="4">
        <v>61.199449277900001</v>
      </c>
      <c r="G3118" s="4">
        <f t="shared" si="96"/>
        <v>-46.989267454998995</v>
      </c>
      <c r="H3118" s="3">
        <f t="shared" si="97"/>
        <v>-0.43432687690536287</v>
      </c>
    </row>
    <row r="3119" spans="1:10" x14ac:dyDescent="0.25">
      <c r="A3119" s="2">
        <v>2122</v>
      </c>
      <c r="B3119" t="s">
        <v>77</v>
      </c>
      <c r="C3119" t="s">
        <v>88</v>
      </c>
      <c r="D3119" t="s">
        <v>3</v>
      </c>
      <c r="E3119" s="4">
        <v>160.46615224945899</v>
      </c>
      <c r="F3119" s="4">
        <v>147.686650417724</v>
      </c>
      <c r="G3119" s="4">
        <f t="shared" si="96"/>
        <v>-12.77950183173499</v>
      </c>
      <c r="H3119" s="3">
        <f t="shared" si="97"/>
        <v>-7.9639859575296054E-2</v>
      </c>
    </row>
    <row r="3120" spans="1:10" x14ac:dyDescent="0.25">
      <c r="A3120" s="2">
        <v>2130</v>
      </c>
      <c r="B3120" t="s">
        <v>77</v>
      </c>
      <c r="C3120" t="s">
        <v>89</v>
      </c>
      <c r="D3120" t="s">
        <v>3</v>
      </c>
      <c r="E3120" s="4">
        <v>60.568298189049898</v>
      </c>
      <c r="F3120" s="4">
        <v>34.422365173149998</v>
      </c>
      <c r="G3120" s="4">
        <f t="shared" si="96"/>
        <v>-26.145933015899899</v>
      </c>
      <c r="H3120" s="3">
        <f t="shared" si="97"/>
        <v>-0.43167686393121751</v>
      </c>
    </row>
    <row r="3121" spans="1:8" x14ac:dyDescent="0.25">
      <c r="A3121" s="2">
        <v>2150</v>
      </c>
      <c r="B3121" t="s">
        <v>77</v>
      </c>
      <c r="C3121" t="s">
        <v>90</v>
      </c>
      <c r="D3121" t="s">
        <v>3</v>
      </c>
      <c r="E3121" s="4">
        <v>85.133783430699907</v>
      </c>
      <c r="F3121" s="4">
        <v>76.145854563399993</v>
      </c>
      <c r="G3121" s="4">
        <f t="shared" si="96"/>
        <v>-8.9879288672999138</v>
      </c>
      <c r="H3121" s="3">
        <f t="shared" si="97"/>
        <v>-0.10557417402477143</v>
      </c>
    </row>
    <row r="3122" spans="1:8" x14ac:dyDescent="0.25">
      <c r="A3122" s="2">
        <v>2158</v>
      </c>
      <c r="B3122" t="s">
        <v>77</v>
      </c>
      <c r="C3122" t="s">
        <v>91</v>
      </c>
      <c r="D3122" t="s">
        <v>3</v>
      </c>
      <c r="E3122" s="4">
        <v>24.6081967549799</v>
      </c>
      <c r="F3122" s="4">
        <v>12.32869123024</v>
      </c>
      <c r="G3122" s="4">
        <f t="shared" si="96"/>
        <v>-12.2795055247399</v>
      </c>
      <c r="H3122" s="3">
        <f t="shared" si="97"/>
        <v>-0.49900062353227592</v>
      </c>
    </row>
    <row r="3123" spans="1:8" x14ac:dyDescent="0.25">
      <c r="A3123" s="2">
        <v>2164</v>
      </c>
      <c r="B3123" t="s">
        <v>77</v>
      </c>
      <c r="C3123" t="s">
        <v>92</v>
      </c>
      <c r="D3123" t="s">
        <v>3</v>
      </c>
      <c r="E3123" s="4">
        <v>6.3732837268399898</v>
      </c>
      <c r="F3123" s="4">
        <v>4.3056383181599998</v>
      </c>
      <c r="G3123" s="4">
        <f t="shared" si="96"/>
        <v>-2.06764540867999</v>
      </c>
      <c r="H3123" s="3">
        <f t="shared" si="97"/>
        <v>-0.3244238758698999</v>
      </c>
    </row>
    <row r="3124" spans="1:8" x14ac:dyDescent="0.25">
      <c r="A3124" s="2">
        <v>2170</v>
      </c>
      <c r="B3124" t="s">
        <v>77</v>
      </c>
      <c r="C3124" t="s">
        <v>93</v>
      </c>
      <c r="D3124" t="s">
        <v>3</v>
      </c>
      <c r="E3124" s="4">
        <v>13.026310024159899</v>
      </c>
      <c r="F3124" s="4">
        <v>12.9875266405299</v>
      </c>
      <c r="G3124" s="4">
        <f t="shared" si="96"/>
        <v>-3.8783383629999335E-2</v>
      </c>
      <c r="H3124" s="3">
        <f t="shared" si="97"/>
        <v>-2.9773115761921672E-3</v>
      </c>
    </row>
    <row r="3125" spans="1:8" x14ac:dyDescent="0.25">
      <c r="A3125" s="2">
        <v>2180</v>
      </c>
      <c r="B3125" t="s">
        <v>77</v>
      </c>
      <c r="C3125" t="s">
        <v>94</v>
      </c>
      <c r="D3125" t="s">
        <v>3</v>
      </c>
      <c r="E3125" s="4">
        <v>68.761394360129998</v>
      </c>
      <c r="F3125" s="4">
        <v>41.154297408265002</v>
      </c>
      <c r="G3125" s="4">
        <f t="shared" si="96"/>
        <v>-27.607096951864996</v>
      </c>
      <c r="H3125" s="3">
        <f t="shared" si="97"/>
        <v>-0.40149123223528538</v>
      </c>
    </row>
    <row r="3126" spans="1:8" x14ac:dyDescent="0.25">
      <c r="A3126" s="2">
        <v>2185</v>
      </c>
      <c r="B3126" t="s">
        <v>77</v>
      </c>
      <c r="C3126" t="s">
        <v>95</v>
      </c>
      <c r="D3126" t="s">
        <v>3</v>
      </c>
      <c r="E3126" s="4">
        <v>134.16112180928999</v>
      </c>
      <c r="F3126" s="4">
        <v>103.91974288620401</v>
      </c>
      <c r="G3126" s="4">
        <f t="shared" si="96"/>
        <v>-30.241378923085989</v>
      </c>
      <c r="H3126" s="3">
        <f t="shared" si="97"/>
        <v>-0.22541089784620394</v>
      </c>
    </row>
    <row r="3127" spans="1:8" x14ac:dyDescent="0.25">
      <c r="A3127" s="2">
        <v>2188</v>
      </c>
      <c r="B3127" t="s">
        <v>77</v>
      </c>
      <c r="C3127" t="s">
        <v>96</v>
      </c>
      <c r="D3127" t="s">
        <v>3</v>
      </c>
      <c r="E3127" s="4">
        <v>56.570576799199998</v>
      </c>
      <c r="F3127" s="4">
        <v>32.635989142169898</v>
      </c>
      <c r="G3127" s="4">
        <f t="shared" si="96"/>
        <v>-23.9345876570301</v>
      </c>
      <c r="H3127" s="3">
        <f t="shared" si="97"/>
        <v>-0.42309251577877804</v>
      </c>
    </row>
    <row r="3128" spans="1:8" x14ac:dyDescent="0.25">
      <c r="A3128" s="2">
        <v>2195</v>
      </c>
      <c r="B3128" t="s">
        <v>77</v>
      </c>
      <c r="C3128" t="s">
        <v>97</v>
      </c>
      <c r="D3128" t="s">
        <v>3</v>
      </c>
      <c r="E3128" s="4">
        <v>16.486428472369901</v>
      </c>
      <c r="F3128" s="4">
        <v>10.3872292995799</v>
      </c>
      <c r="G3128" s="4">
        <f t="shared" si="96"/>
        <v>-6.0991991727900015</v>
      </c>
      <c r="H3128" s="3">
        <f t="shared" si="97"/>
        <v>-0.36995272705739946</v>
      </c>
    </row>
    <row r="3129" spans="1:8" x14ac:dyDescent="0.25">
      <c r="A3129" s="2">
        <v>2198</v>
      </c>
      <c r="B3129" t="s">
        <v>77</v>
      </c>
      <c r="C3129" t="s">
        <v>98</v>
      </c>
      <c r="D3129" t="s">
        <v>3</v>
      </c>
      <c r="E3129" s="4">
        <v>11.832044725999999</v>
      </c>
      <c r="F3129" s="4">
        <v>11.8073457899999</v>
      </c>
      <c r="G3129" s="4">
        <f t="shared" si="96"/>
        <v>-2.4698936000099536E-2</v>
      </c>
      <c r="H3129" s="3">
        <f t="shared" si="97"/>
        <v>-2.0874613451912958E-3</v>
      </c>
    </row>
    <row r="3130" spans="1:8" x14ac:dyDescent="0.25">
      <c r="A3130" s="2">
        <v>2220</v>
      </c>
      <c r="B3130" t="s">
        <v>77</v>
      </c>
      <c r="C3130" t="s">
        <v>99</v>
      </c>
      <c r="D3130" t="s">
        <v>3</v>
      </c>
      <c r="E3130" s="4">
        <v>43.049345180400003</v>
      </c>
      <c r="F3130" s="4">
        <v>26.3592349539</v>
      </c>
      <c r="G3130" s="4">
        <f t="shared" si="96"/>
        <v>-16.690110226500003</v>
      </c>
      <c r="H3130" s="3">
        <f t="shared" si="97"/>
        <v>-0.38769719159628163</v>
      </c>
    </row>
    <row r="3131" spans="1:8" x14ac:dyDescent="0.25">
      <c r="A3131" s="2">
        <v>2230</v>
      </c>
      <c r="B3131" t="s">
        <v>77</v>
      </c>
      <c r="C3131" t="s">
        <v>100</v>
      </c>
      <c r="D3131" t="s">
        <v>3</v>
      </c>
      <c r="E3131" s="4">
        <v>8.3257863602299995</v>
      </c>
      <c r="F3131" s="4">
        <v>5.5322242190199997</v>
      </c>
      <c r="G3131" s="4">
        <f t="shared" si="96"/>
        <v>-2.7935621412099998</v>
      </c>
      <c r="H3131" s="3">
        <f t="shared" si="97"/>
        <v>-0.33553132645272771</v>
      </c>
    </row>
    <row r="3132" spans="1:8" x14ac:dyDescent="0.25">
      <c r="A3132" s="2">
        <v>2240</v>
      </c>
      <c r="B3132" t="s">
        <v>77</v>
      </c>
      <c r="C3132" t="s">
        <v>101</v>
      </c>
      <c r="D3132" t="s">
        <v>3</v>
      </c>
      <c r="E3132" s="4">
        <v>152.09649246191</v>
      </c>
      <c r="F3132" s="4">
        <v>151.89035523020999</v>
      </c>
      <c r="G3132" s="4">
        <f t="shared" si="96"/>
        <v>-0.20613723170001208</v>
      </c>
      <c r="H3132" s="3">
        <f t="shared" si="97"/>
        <v>-1.3553056244977883E-3</v>
      </c>
    </row>
    <row r="3133" spans="1:8" x14ac:dyDescent="0.25">
      <c r="A3133" s="2">
        <v>2261</v>
      </c>
      <c r="B3133" t="s">
        <v>77</v>
      </c>
      <c r="C3133" t="s">
        <v>102</v>
      </c>
      <c r="D3133" t="s">
        <v>3</v>
      </c>
      <c r="E3133" s="4">
        <v>37.205242486209997</v>
      </c>
      <c r="F3133" s="4">
        <v>29.519754890959899</v>
      </c>
      <c r="G3133" s="4">
        <f t="shared" si="96"/>
        <v>-7.6854875952500983</v>
      </c>
      <c r="H3133" s="3">
        <f t="shared" si="97"/>
        <v>-0.20657001760165114</v>
      </c>
    </row>
    <row r="3134" spans="1:8" x14ac:dyDescent="0.25">
      <c r="A3134" s="2">
        <v>2275</v>
      </c>
      <c r="B3134" t="s">
        <v>77</v>
      </c>
      <c r="C3134" t="s">
        <v>103</v>
      </c>
      <c r="D3134" t="s">
        <v>3</v>
      </c>
      <c r="E3134" s="4">
        <v>11.774229710889999</v>
      </c>
      <c r="F3134" s="4">
        <v>6.37739419544</v>
      </c>
      <c r="G3134" s="4">
        <f t="shared" si="96"/>
        <v>-5.3968355154499994</v>
      </c>
      <c r="H3134" s="3">
        <f t="shared" si="97"/>
        <v>-0.45835996476767049</v>
      </c>
    </row>
    <row r="3135" spans="1:8" x14ac:dyDescent="0.25">
      <c r="A3135" s="2">
        <v>2282</v>
      </c>
      <c r="B3135" t="s">
        <v>77</v>
      </c>
      <c r="C3135" t="s">
        <v>104</v>
      </c>
      <c r="D3135" t="s">
        <v>3</v>
      </c>
      <c r="E3135" s="4">
        <v>15.254055066699999</v>
      </c>
      <c r="F3135" s="4">
        <v>9.3204488314000002</v>
      </c>
      <c r="G3135" s="4">
        <f t="shared" si="96"/>
        <v>-5.9336062352999992</v>
      </c>
      <c r="H3135" s="3">
        <f t="shared" si="97"/>
        <v>-0.38898549987886283</v>
      </c>
    </row>
    <row r="3136" spans="1:8" x14ac:dyDescent="0.25">
      <c r="A3136" s="2">
        <v>2290</v>
      </c>
      <c r="B3136" t="s">
        <v>77</v>
      </c>
      <c r="C3136" t="s">
        <v>105</v>
      </c>
      <c r="D3136" t="s">
        <v>3</v>
      </c>
      <c r="E3136" s="4">
        <v>55.378401963720002</v>
      </c>
      <c r="F3136" s="4">
        <v>45.129012199190001</v>
      </c>
      <c r="G3136" s="4">
        <f t="shared" si="96"/>
        <v>-10.249389764530001</v>
      </c>
      <c r="H3136" s="3">
        <f t="shared" si="97"/>
        <v>-0.18507918973979556</v>
      </c>
    </row>
    <row r="3137" spans="1:10" x14ac:dyDescent="0.25">
      <c r="A3137" s="2">
        <v>4001</v>
      </c>
      <c r="B3137" t="s">
        <v>106</v>
      </c>
      <c r="C3137" t="s">
        <v>107</v>
      </c>
      <c r="D3137" t="s">
        <v>3</v>
      </c>
      <c r="E3137" s="4">
        <v>4.427717039</v>
      </c>
      <c r="F3137" s="4">
        <v>4.3955439139999903</v>
      </c>
      <c r="G3137" s="4">
        <f t="shared" si="96"/>
        <v>-3.2173125000009684E-2</v>
      </c>
      <c r="H3137" s="3">
        <f t="shared" si="97"/>
        <v>-7.2663010568706048E-3</v>
      </c>
    </row>
    <row r="3138" spans="1:10" x14ac:dyDescent="0.25">
      <c r="A3138" s="2">
        <v>4003</v>
      </c>
      <c r="B3138" t="s">
        <v>106</v>
      </c>
      <c r="C3138" t="s">
        <v>108</v>
      </c>
      <c r="D3138" t="s">
        <v>3</v>
      </c>
      <c r="E3138" s="4">
        <v>634.34401022299903</v>
      </c>
      <c r="F3138" s="4">
        <v>634.34401022300005</v>
      </c>
      <c r="G3138" s="4">
        <f t="shared" si="96"/>
        <v>1.0231815394945443E-12</v>
      </c>
      <c r="H3138" s="3">
        <f t="shared" si="97"/>
        <v>1.6129758033576328E-15</v>
      </c>
      <c r="I3138" s="1"/>
      <c r="J3138" s="1"/>
    </row>
    <row r="3139" spans="1:10" x14ac:dyDescent="0.25">
      <c r="A3139" s="2">
        <v>4005</v>
      </c>
      <c r="B3139" t="s">
        <v>106</v>
      </c>
      <c r="C3139" t="s">
        <v>109</v>
      </c>
      <c r="D3139" t="s">
        <v>3</v>
      </c>
      <c r="E3139" s="4">
        <v>87.639500242599894</v>
      </c>
      <c r="F3139" s="4">
        <v>75.198363182999998</v>
      </c>
      <c r="G3139" s="4">
        <f t="shared" ref="G3139:G3202" si="98">F3139-E3139</f>
        <v>-12.441137059599896</v>
      </c>
      <c r="H3139" s="3">
        <f t="shared" ref="H3139:H3202" si="99">G3139/E3139</f>
        <v>-0.14195810137165177</v>
      </c>
    </row>
    <row r="3140" spans="1:10" x14ac:dyDescent="0.25">
      <c r="A3140" s="2">
        <v>4007</v>
      </c>
      <c r="B3140" t="s">
        <v>106</v>
      </c>
      <c r="C3140" t="s">
        <v>110</v>
      </c>
      <c r="D3140" t="s">
        <v>3</v>
      </c>
      <c r="E3140" s="4">
        <v>2.284135966</v>
      </c>
      <c r="F3140" s="4">
        <v>2.284135966</v>
      </c>
      <c r="G3140" s="4">
        <f t="shared" si="98"/>
        <v>0</v>
      </c>
      <c r="H3140" s="3">
        <f t="shared" si="99"/>
        <v>0</v>
      </c>
    </row>
    <row r="3141" spans="1:10" x14ac:dyDescent="0.25">
      <c r="A3141" s="2">
        <v>4009</v>
      </c>
      <c r="B3141" t="s">
        <v>106</v>
      </c>
      <c r="C3141" t="s">
        <v>111</v>
      </c>
      <c r="D3141" t="s">
        <v>3</v>
      </c>
      <c r="E3141" s="4">
        <v>6.0686705829999896</v>
      </c>
      <c r="F3141" s="4">
        <v>6.0686705829999896</v>
      </c>
      <c r="G3141" s="4">
        <f t="shared" si="98"/>
        <v>0</v>
      </c>
      <c r="H3141" s="3">
        <f t="shared" si="99"/>
        <v>0</v>
      </c>
    </row>
    <row r="3142" spans="1:10" x14ac:dyDescent="0.25">
      <c r="A3142" s="2">
        <v>4011</v>
      </c>
      <c r="B3142" t="s">
        <v>106</v>
      </c>
      <c r="C3142" t="s">
        <v>112</v>
      </c>
      <c r="D3142" t="s">
        <v>3</v>
      </c>
      <c r="E3142" s="4">
        <v>6.32495E-2</v>
      </c>
      <c r="F3142" s="4">
        <v>6.32495E-2</v>
      </c>
      <c r="G3142" s="4">
        <f t="shared" si="98"/>
        <v>0</v>
      </c>
      <c r="H3142" s="3">
        <f t="shared" si="99"/>
        <v>0</v>
      </c>
    </row>
    <row r="3143" spans="1:10" x14ac:dyDescent="0.25">
      <c r="A3143" s="2">
        <v>4012</v>
      </c>
      <c r="B3143" t="s">
        <v>106</v>
      </c>
      <c r="C3143" t="s">
        <v>113</v>
      </c>
      <c r="D3143" t="s">
        <v>3</v>
      </c>
      <c r="E3143" s="4">
        <v>0.56977992599999905</v>
      </c>
      <c r="F3143" s="4">
        <v>0.56977992599999905</v>
      </c>
      <c r="G3143" s="4">
        <f t="shared" si="98"/>
        <v>0</v>
      </c>
      <c r="H3143" s="3">
        <f t="shared" si="99"/>
        <v>0</v>
      </c>
      <c r="I3143" s="1"/>
      <c r="J3143" s="1"/>
    </row>
    <row r="3144" spans="1:10" x14ac:dyDescent="0.25">
      <c r="A3144" s="2">
        <v>4013</v>
      </c>
      <c r="B3144" t="s">
        <v>106</v>
      </c>
      <c r="C3144" t="s">
        <v>114</v>
      </c>
      <c r="D3144" t="s">
        <v>3</v>
      </c>
      <c r="E3144" s="4">
        <v>4191.3933016358797</v>
      </c>
      <c r="F3144" s="4">
        <v>2470.2837574908899</v>
      </c>
      <c r="G3144" s="4">
        <f t="shared" si="98"/>
        <v>-1721.1095441449897</v>
      </c>
      <c r="H3144" s="3">
        <f t="shared" si="99"/>
        <v>-0.41062945428510594</v>
      </c>
    </row>
    <row r="3145" spans="1:10" x14ac:dyDescent="0.25">
      <c r="A3145" s="2">
        <v>4015</v>
      </c>
      <c r="B3145" t="s">
        <v>106</v>
      </c>
      <c r="C3145" t="s">
        <v>115</v>
      </c>
      <c r="D3145" t="s">
        <v>3</v>
      </c>
      <c r="E3145" s="4">
        <v>59.471891450400001</v>
      </c>
      <c r="F3145" s="4">
        <v>47.286704827699999</v>
      </c>
      <c r="G3145" s="4">
        <f t="shared" si="98"/>
        <v>-12.185186622700002</v>
      </c>
      <c r="H3145" s="3">
        <f t="shared" si="99"/>
        <v>-0.20488984502641114</v>
      </c>
    </row>
    <row r="3146" spans="1:10" x14ac:dyDescent="0.25">
      <c r="A3146" s="2">
        <v>4017</v>
      </c>
      <c r="B3146" t="s">
        <v>106</v>
      </c>
      <c r="C3146" t="s">
        <v>116</v>
      </c>
      <c r="D3146" t="s">
        <v>3</v>
      </c>
      <c r="E3146" s="4">
        <v>11.665847698699899</v>
      </c>
      <c r="F3146" s="4">
        <v>11.187210605699899</v>
      </c>
      <c r="G3146" s="4">
        <f t="shared" si="98"/>
        <v>-0.47863709299999968</v>
      </c>
      <c r="H3146" s="3">
        <f t="shared" si="99"/>
        <v>-4.1028916660153333E-2</v>
      </c>
    </row>
    <row r="3147" spans="1:10" x14ac:dyDescent="0.25">
      <c r="A3147" s="2">
        <v>4019</v>
      </c>
      <c r="B3147" t="s">
        <v>106</v>
      </c>
      <c r="C3147" t="s">
        <v>117</v>
      </c>
      <c r="D3147" t="s">
        <v>3</v>
      </c>
      <c r="E3147" s="4">
        <v>503.68709557122901</v>
      </c>
      <c r="F3147" s="4">
        <v>383.15617941561999</v>
      </c>
      <c r="G3147" s="4">
        <f t="shared" si="98"/>
        <v>-120.53091615560902</v>
      </c>
      <c r="H3147" s="3">
        <f t="shared" si="99"/>
        <v>-0.23929720895254525</v>
      </c>
    </row>
    <row r="3148" spans="1:10" x14ac:dyDescent="0.25">
      <c r="A3148" s="2">
        <v>4021</v>
      </c>
      <c r="B3148" t="s">
        <v>106</v>
      </c>
      <c r="C3148" t="s">
        <v>118</v>
      </c>
      <c r="D3148" t="s">
        <v>3</v>
      </c>
      <c r="E3148" s="4">
        <v>283.56900822099902</v>
      </c>
      <c r="F3148" s="4">
        <v>283.37802057499903</v>
      </c>
      <c r="G3148" s="4">
        <f t="shared" si="98"/>
        <v>-0.1909876459999964</v>
      </c>
      <c r="H3148" s="3">
        <f t="shared" si="99"/>
        <v>-6.7351382013915466E-4</v>
      </c>
    </row>
    <row r="3149" spans="1:10" x14ac:dyDescent="0.25">
      <c r="A3149" s="2">
        <v>4023</v>
      </c>
      <c r="B3149" t="s">
        <v>106</v>
      </c>
      <c r="C3149" t="s">
        <v>119</v>
      </c>
      <c r="D3149" t="s">
        <v>3</v>
      </c>
      <c r="E3149" s="4">
        <v>16.975733461799901</v>
      </c>
      <c r="F3149" s="4">
        <v>16.968383205799999</v>
      </c>
      <c r="G3149" s="4">
        <f t="shared" si="98"/>
        <v>-7.3502559999027994E-3</v>
      </c>
      <c r="H3149" s="3">
        <f t="shared" si="99"/>
        <v>-4.3298606310254045E-4</v>
      </c>
    </row>
    <row r="3150" spans="1:10" x14ac:dyDescent="0.25">
      <c r="A3150" s="2">
        <v>4025</v>
      </c>
      <c r="B3150" t="s">
        <v>106</v>
      </c>
      <c r="C3150" t="s">
        <v>120</v>
      </c>
      <c r="D3150" t="s">
        <v>3</v>
      </c>
      <c r="E3150" s="4">
        <v>23.67001902753</v>
      </c>
      <c r="F3150" s="4">
        <v>23.403867994319899</v>
      </c>
      <c r="G3150" s="4">
        <f t="shared" si="98"/>
        <v>-0.26615103321010025</v>
      </c>
      <c r="H3150" s="3">
        <f t="shared" si="99"/>
        <v>-1.1244225570775703E-2</v>
      </c>
    </row>
    <row r="3151" spans="1:10" x14ac:dyDescent="0.25">
      <c r="A3151" s="2">
        <v>4027</v>
      </c>
      <c r="B3151" t="s">
        <v>106</v>
      </c>
      <c r="C3151" t="s">
        <v>121</v>
      </c>
      <c r="D3151" t="s">
        <v>3</v>
      </c>
      <c r="E3151" s="4">
        <v>644.47522418339997</v>
      </c>
      <c r="F3151" s="4">
        <v>638.54720150820003</v>
      </c>
      <c r="G3151" s="4">
        <f t="shared" si="98"/>
        <v>-5.9280226751999407</v>
      </c>
      <c r="H3151" s="3">
        <f t="shared" si="99"/>
        <v>-9.1982165531827916E-3</v>
      </c>
    </row>
    <row r="3152" spans="1:10" x14ac:dyDescent="0.25">
      <c r="A3152" s="2">
        <v>5001</v>
      </c>
      <c r="B3152" t="s">
        <v>122</v>
      </c>
      <c r="C3152" t="s">
        <v>123</v>
      </c>
      <c r="D3152" t="s">
        <v>3</v>
      </c>
      <c r="E3152" s="4">
        <v>4.7320792029999996</v>
      </c>
      <c r="F3152" s="4">
        <v>4.7320792029999996</v>
      </c>
      <c r="G3152" s="4">
        <f t="shared" si="98"/>
        <v>0</v>
      </c>
      <c r="H3152" s="3">
        <f t="shared" si="99"/>
        <v>0</v>
      </c>
      <c r="I3152" s="1"/>
      <c r="J3152" s="1"/>
    </row>
    <row r="3153" spans="1:10" x14ac:dyDescent="0.25">
      <c r="A3153" s="2">
        <v>5003</v>
      </c>
      <c r="B3153" t="s">
        <v>122</v>
      </c>
      <c r="C3153" t="s">
        <v>124</v>
      </c>
      <c r="D3153" t="s">
        <v>3</v>
      </c>
      <c r="E3153" s="4">
        <v>1.0133026949999999</v>
      </c>
      <c r="F3153" s="4">
        <v>1.0133026949999999</v>
      </c>
      <c r="G3153" s="4">
        <f t="shared" si="98"/>
        <v>0</v>
      </c>
      <c r="H3153" s="3">
        <f t="shared" si="99"/>
        <v>0</v>
      </c>
      <c r="I3153" s="1"/>
      <c r="J3153" s="1"/>
    </row>
    <row r="3154" spans="1:10" x14ac:dyDescent="0.25">
      <c r="A3154" s="2">
        <v>5005</v>
      </c>
      <c r="B3154" t="s">
        <v>122</v>
      </c>
      <c r="C3154" t="s">
        <v>125</v>
      </c>
      <c r="D3154" t="s">
        <v>3</v>
      </c>
      <c r="E3154" s="4">
        <v>5.7998262870000001</v>
      </c>
      <c r="F3154" s="4">
        <v>5.7998262870000001</v>
      </c>
      <c r="G3154" s="4">
        <f t="shared" si="98"/>
        <v>0</v>
      </c>
      <c r="H3154" s="3">
        <f t="shared" si="99"/>
        <v>0</v>
      </c>
    </row>
    <row r="3155" spans="1:10" x14ac:dyDescent="0.25">
      <c r="A3155" s="2">
        <v>5007</v>
      </c>
      <c r="B3155" t="s">
        <v>122</v>
      </c>
      <c r="C3155" t="s">
        <v>126</v>
      </c>
      <c r="D3155" t="s">
        <v>3</v>
      </c>
      <c r="E3155" s="4">
        <v>151.9442881519</v>
      </c>
      <c r="F3155" s="4">
        <v>100.7869361764</v>
      </c>
      <c r="G3155" s="4">
        <f t="shared" si="98"/>
        <v>-51.157351975499992</v>
      </c>
      <c r="H3155" s="3">
        <f t="shared" si="99"/>
        <v>-0.33668492970500841</v>
      </c>
    </row>
    <row r="3156" spans="1:10" x14ac:dyDescent="0.25">
      <c r="A3156" s="2">
        <v>5009</v>
      </c>
      <c r="B3156" t="s">
        <v>122</v>
      </c>
      <c r="C3156" t="s">
        <v>127</v>
      </c>
      <c r="D3156" t="s">
        <v>3</v>
      </c>
      <c r="E3156" s="4">
        <v>1.370744304</v>
      </c>
      <c r="F3156" s="4">
        <v>1.10053911399999</v>
      </c>
      <c r="G3156" s="4">
        <f t="shared" si="98"/>
        <v>-0.27020519000000998</v>
      </c>
      <c r="H3156" s="3">
        <f t="shared" si="99"/>
        <v>-0.19712297122922057</v>
      </c>
    </row>
    <row r="3157" spans="1:10" x14ac:dyDescent="0.25">
      <c r="A3157" s="2">
        <v>5011</v>
      </c>
      <c r="B3157" t="s">
        <v>122</v>
      </c>
      <c r="C3157" t="s">
        <v>128</v>
      </c>
      <c r="D3157" t="s">
        <v>3</v>
      </c>
      <c r="E3157" s="4">
        <v>1.78381123599999</v>
      </c>
      <c r="F3157" s="4">
        <v>1.783811236</v>
      </c>
      <c r="G3157" s="4">
        <f t="shared" si="98"/>
        <v>9.9920072216264089E-15</v>
      </c>
      <c r="H3157" s="3">
        <f t="shared" si="99"/>
        <v>5.6014935997557895E-15</v>
      </c>
      <c r="I3157" s="1"/>
      <c r="J3157" s="1"/>
    </row>
    <row r="3158" spans="1:10" x14ac:dyDescent="0.25">
      <c r="A3158" s="2">
        <v>5013</v>
      </c>
      <c r="B3158" t="s">
        <v>122</v>
      </c>
      <c r="C3158" t="s">
        <v>18</v>
      </c>
      <c r="D3158" t="s">
        <v>3</v>
      </c>
      <c r="E3158" s="4">
        <v>6.8594959999999996E-3</v>
      </c>
      <c r="F3158" s="4">
        <v>6.8594959999999996E-3</v>
      </c>
      <c r="G3158" s="4">
        <f t="shared" si="98"/>
        <v>0</v>
      </c>
      <c r="H3158" s="3">
        <f t="shared" si="99"/>
        <v>0</v>
      </c>
    </row>
    <row r="3159" spans="1:10" x14ac:dyDescent="0.25">
      <c r="A3159" s="2">
        <v>5015</v>
      </c>
      <c r="B3159" t="s">
        <v>122</v>
      </c>
      <c r="C3159" t="s">
        <v>129</v>
      </c>
      <c r="D3159" t="s">
        <v>3</v>
      </c>
      <c r="E3159" s="4">
        <v>1.874759885</v>
      </c>
      <c r="F3159" s="4">
        <v>1.874759885</v>
      </c>
      <c r="G3159" s="4">
        <f t="shared" si="98"/>
        <v>0</v>
      </c>
      <c r="H3159" s="3">
        <f t="shared" si="99"/>
        <v>0</v>
      </c>
      <c r="I3159" s="1"/>
      <c r="J3159" s="1"/>
    </row>
    <row r="3160" spans="1:10" x14ac:dyDescent="0.25">
      <c r="A3160" s="2">
        <v>5017</v>
      </c>
      <c r="B3160" t="s">
        <v>122</v>
      </c>
      <c r="C3160" t="s">
        <v>130</v>
      </c>
      <c r="D3160" t="s">
        <v>3</v>
      </c>
      <c r="E3160" s="4">
        <v>2.0874387560000001</v>
      </c>
      <c r="F3160" s="4">
        <v>2.0874387560000001</v>
      </c>
      <c r="G3160" s="4">
        <f t="shared" si="98"/>
        <v>0</v>
      </c>
      <c r="H3160" s="3">
        <f t="shared" si="99"/>
        <v>0</v>
      </c>
    </row>
    <row r="3161" spans="1:10" x14ac:dyDescent="0.25">
      <c r="A3161" s="2">
        <v>5019</v>
      </c>
      <c r="B3161" t="s">
        <v>122</v>
      </c>
      <c r="C3161" t="s">
        <v>131</v>
      </c>
      <c r="D3161" t="s">
        <v>3</v>
      </c>
      <c r="E3161" s="4">
        <v>2.546833619</v>
      </c>
      <c r="F3161" s="4">
        <v>2.5468336189999898</v>
      </c>
      <c r="G3161" s="4">
        <f t="shared" si="98"/>
        <v>-1.021405182655144E-14</v>
      </c>
      <c r="H3161" s="3">
        <f t="shared" si="99"/>
        <v>-4.0104904185150231E-15</v>
      </c>
      <c r="I3161" s="1"/>
      <c r="J3161" s="1"/>
    </row>
    <row r="3162" spans="1:10" x14ac:dyDescent="0.25">
      <c r="A3162" s="2">
        <v>5021</v>
      </c>
      <c r="B3162" t="s">
        <v>122</v>
      </c>
      <c r="C3162" t="s">
        <v>24</v>
      </c>
      <c r="D3162" t="s">
        <v>3</v>
      </c>
      <c r="E3162" s="4">
        <v>4.0962187819999896</v>
      </c>
      <c r="F3162" s="4">
        <v>4.0962187819999896</v>
      </c>
      <c r="G3162" s="4">
        <f t="shared" si="98"/>
        <v>0</v>
      </c>
      <c r="H3162" s="3">
        <f t="shared" si="99"/>
        <v>0</v>
      </c>
    </row>
    <row r="3163" spans="1:10" x14ac:dyDescent="0.25">
      <c r="A3163" s="2">
        <v>5023</v>
      </c>
      <c r="B3163" t="s">
        <v>122</v>
      </c>
      <c r="C3163" t="s">
        <v>132</v>
      </c>
      <c r="D3163" t="s">
        <v>3</v>
      </c>
      <c r="E3163" s="4">
        <v>3.463452019</v>
      </c>
      <c r="F3163" s="4">
        <v>3.463452019</v>
      </c>
      <c r="G3163" s="4">
        <f t="shared" si="98"/>
        <v>0</v>
      </c>
      <c r="H3163" s="3">
        <f t="shared" si="99"/>
        <v>0</v>
      </c>
      <c r="I3163" s="1"/>
      <c r="J3163" s="1"/>
    </row>
    <row r="3164" spans="1:10" x14ac:dyDescent="0.25">
      <c r="A3164" s="2">
        <v>5027</v>
      </c>
      <c r="B3164" t="s">
        <v>122</v>
      </c>
      <c r="C3164" t="s">
        <v>133</v>
      </c>
      <c r="D3164" t="s">
        <v>3</v>
      </c>
      <c r="E3164" s="4">
        <v>0.73574484600000001</v>
      </c>
      <c r="F3164" s="4">
        <v>0.73574484600000001</v>
      </c>
      <c r="G3164" s="4">
        <f t="shared" si="98"/>
        <v>0</v>
      </c>
      <c r="H3164" s="3">
        <f t="shared" si="99"/>
        <v>0</v>
      </c>
    </row>
    <row r="3165" spans="1:10" x14ac:dyDescent="0.25">
      <c r="A3165" s="2">
        <v>5029</v>
      </c>
      <c r="B3165" t="s">
        <v>122</v>
      </c>
      <c r="C3165" t="s">
        <v>134</v>
      </c>
      <c r="D3165" t="s">
        <v>3</v>
      </c>
      <c r="E3165" s="4">
        <v>2.8375913760000002</v>
      </c>
      <c r="F3165" s="4">
        <v>2.83759137599999</v>
      </c>
      <c r="G3165" s="4">
        <f t="shared" si="98"/>
        <v>-1.021405182655144E-14</v>
      </c>
      <c r="H3165" s="3">
        <f t="shared" si="99"/>
        <v>-3.5995499256660549E-15</v>
      </c>
      <c r="I3165" s="1"/>
      <c r="J3165" s="1"/>
    </row>
    <row r="3166" spans="1:10" x14ac:dyDescent="0.25">
      <c r="A3166" s="2">
        <v>5031</v>
      </c>
      <c r="B3166" t="s">
        <v>122</v>
      </c>
      <c r="C3166" t="s">
        <v>135</v>
      </c>
      <c r="D3166" t="s">
        <v>3</v>
      </c>
      <c r="E3166" s="4">
        <v>1.6111434603999999</v>
      </c>
      <c r="F3166" s="4">
        <v>1.2822795617</v>
      </c>
      <c r="G3166" s="4">
        <f t="shared" si="98"/>
        <v>-0.32886389869999988</v>
      </c>
      <c r="H3166" s="3">
        <f t="shared" si="99"/>
        <v>-0.20411832141772934</v>
      </c>
    </row>
    <row r="3167" spans="1:10" x14ac:dyDescent="0.25">
      <c r="A3167" s="2">
        <v>5033</v>
      </c>
      <c r="B3167" t="s">
        <v>122</v>
      </c>
      <c r="C3167" t="s">
        <v>136</v>
      </c>
      <c r="D3167" t="s">
        <v>3</v>
      </c>
      <c r="E3167" s="4">
        <v>5.9267959999999998E-3</v>
      </c>
      <c r="F3167" s="4">
        <v>5.9267959999999998E-3</v>
      </c>
      <c r="G3167" s="4">
        <f t="shared" si="98"/>
        <v>0</v>
      </c>
      <c r="H3167" s="3">
        <f t="shared" si="99"/>
        <v>0</v>
      </c>
    </row>
    <row r="3168" spans="1:10" x14ac:dyDescent="0.25">
      <c r="A3168" s="2">
        <v>5035</v>
      </c>
      <c r="B3168" t="s">
        <v>122</v>
      </c>
      <c r="C3168" t="s">
        <v>137</v>
      </c>
      <c r="D3168" t="s">
        <v>3</v>
      </c>
      <c r="E3168" s="4">
        <v>3.0872825239999999</v>
      </c>
      <c r="F3168" s="4">
        <v>3.0872825239999999</v>
      </c>
      <c r="G3168" s="4">
        <f t="shared" si="98"/>
        <v>0</v>
      </c>
      <c r="H3168" s="3">
        <f t="shared" si="99"/>
        <v>0</v>
      </c>
    </row>
    <row r="3169" spans="1:10" x14ac:dyDescent="0.25">
      <c r="A3169" s="2">
        <v>5037</v>
      </c>
      <c r="B3169" t="s">
        <v>122</v>
      </c>
      <c r="C3169" t="s">
        <v>138</v>
      </c>
      <c r="D3169" t="s">
        <v>3</v>
      </c>
      <c r="E3169" s="4">
        <v>1.380955846</v>
      </c>
      <c r="F3169" s="4">
        <v>1.38095584599999</v>
      </c>
      <c r="G3169" s="4">
        <f t="shared" si="98"/>
        <v>-9.9920072216264089E-15</v>
      </c>
      <c r="H3169" s="3">
        <f t="shared" si="99"/>
        <v>-7.235573281049284E-15</v>
      </c>
      <c r="I3169" s="1"/>
      <c r="J3169" s="1"/>
    </row>
    <row r="3170" spans="1:10" x14ac:dyDescent="0.25">
      <c r="A3170" s="2">
        <v>5039</v>
      </c>
      <c r="B3170" t="s">
        <v>122</v>
      </c>
      <c r="C3170" t="s">
        <v>33</v>
      </c>
      <c r="D3170" t="s">
        <v>3</v>
      </c>
      <c r="E3170" s="4">
        <v>0.182833246</v>
      </c>
      <c r="F3170" s="4">
        <v>0.182833246</v>
      </c>
      <c r="G3170" s="4">
        <f t="shared" si="98"/>
        <v>0</v>
      </c>
      <c r="H3170" s="3">
        <f t="shared" si="99"/>
        <v>0</v>
      </c>
    </row>
    <row r="3171" spans="1:10" x14ac:dyDescent="0.25">
      <c r="A3171" s="2">
        <v>5041</v>
      </c>
      <c r="B3171" t="s">
        <v>122</v>
      </c>
      <c r="C3171" t="s">
        <v>139</v>
      </c>
      <c r="D3171" t="s">
        <v>3</v>
      </c>
      <c r="E3171" s="4">
        <v>2.080366894</v>
      </c>
      <c r="F3171" s="4">
        <v>2.080366894</v>
      </c>
      <c r="G3171" s="4">
        <f t="shared" si="98"/>
        <v>0</v>
      </c>
      <c r="H3171" s="3">
        <f t="shared" si="99"/>
        <v>0</v>
      </c>
    </row>
    <row r="3172" spans="1:10" x14ac:dyDescent="0.25">
      <c r="A3172" s="2">
        <v>5043</v>
      </c>
      <c r="B3172" t="s">
        <v>122</v>
      </c>
      <c r="C3172" t="s">
        <v>140</v>
      </c>
      <c r="D3172" t="s">
        <v>3</v>
      </c>
      <c r="E3172" s="4">
        <v>3.8162909719999898</v>
      </c>
      <c r="F3172" s="4">
        <v>3.816290972</v>
      </c>
      <c r="G3172" s="4">
        <f t="shared" si="98"/>
        <v>1.021405182655144E-14</v>
      </c>
      <c r="H3172" s="3">
        <f t="shared" si="99"/>
        <v>2.6764342398133752E-15</v>
      </c>
      <c r="I3172" s="1"/>
      <c r="J3172" s="1"/>
    </row>
    <row r="3173" spans="1:10" x14ac:dyDescent="0.25">
      <c r="A3173" s="2">
        <v>5045</v>
      </c>
      <c r="B3173" t="s">
        <v>122</v>
      </c>
      <c r="C3173" t="s">
        <v>141</v>
      </c>
      <c r="D3173" t="s">
        <v>3</v>
      </c>
      <c r="E3173" s="4">
        <v>3.4595417199999998</v>
      </c>
      <c r="F3173" s="4">
        <v>3.4595417199999998</v>
      </c>
      <c r="G3173" s="4">
        <f t="shared" si="98"/>
        <v>0</v>
      </c>
      <c r="H3173" s="3">
        <f t="shared" si="99"/>
        <v>0</v>
      </c>
    </row>
    <row r="3174" spans="1:10" x14ac:dyDescent="0.25">
      <c r="A3174" s="2">
        <v>5047</v>
      </c>
      <c r="B3174" t="s">
        <v>122</v>
      </c>
      <c r="C3174" t="s">
        <v>39</v>
      </c>
      <c r="D3174" t="s">
        <v>3</v>
      </c>
      <c r="E3174" s="4">
        <v>0.453203415</v>
      </c>
      <c r="F3174" s="4">
        <v>0.453203415</v>
      </c>
      <c r="G3174" s="4">
        <f t="shared" si="98"/>
        <v>0</v>
      </c>
      <c r="H3174" s="3">
        <f t="shared" si="99"/>
        <v>0</v>
      </c>
      <c r="I3174" s="1"/>
      <c r="J3174" s="1"/>
    </row>
    <row r="3175" spans="1:10" x14ac:dyDescent="0.25">
      <c r="A3175" s="2">
        <v>5049</v>
      </c>
      <c r="B3175" t="s">
        <v>122</v>
      </c>
      <c r="C3175" t="s">
        <v>142</v>
      </c>
      <c r="D3175" t="s">
        <v>3</v>
      </c>
      <c r="E3175" s="4">
        <v>0.98061281599999905</v>
      </c>
      <c r="F3175" s="4">
        <v>0.98061281599999905</v>
      </c>
      <c r="G3175" s="4">
        <f t="shared" si="98"/>
        <v>0</v>
      </c>
      <c r="H3175" s="3">
        <f t="shared" si="99"/>
        <v>0</v>
      </c>
    </row>
    <row r="3176" spans="1:10" x14ac:dyDescent="0.25">
      <c r="A3176" s="2">
        <v>5051</v>
      </c>
      <c r="B3176" t="s">
        <v>122</v>
      </c>
      <c r="C3176" t="s">
        <v>143</v>
      </c>
      <c r="D3176" t="s">
        <v>3</v>
      </c>
      <c r="E3176" s="4">
        <v>3.3469001072300002</v>
      </c>
      <c r="F3176" s="4">
        <v>3.1403927896149999</v>
      </c>
      <c r="G3176" s="4">
        <f t="shared" si="98"/>
        <v>-0.2065073176150003</v>
      </c>
      <c r="H3176" s="3">
        <f t="shared" si="99"/>
        <v>-6.170106994496237E-2</v>
      </c>
    </row>
    <row r="3177" spans="1:10" x14ac:dyDescent="0.25">
      <c r="A3177" s="2">
        <v>5053</v>
      </c>
      <c r="B3177" t="s">
        <v>122</v>
      </c>
      <c r="C3177" t="s">
        <v>144</v>
      </c>
      <c r="D3177" t="s">
        <v>3</v>
      </c>
      <c r="E3177" s="4">
        <v>2.5299280999999998</v>
      </c>
      <c r="F3177" s="4">
        <v>2.5299280999999998</v>
      </c>
      <c r="G3177" s="4">
        <f t="shared" si="98"/>
        <v>0</v>
      </c>
      <c r="H3177" s="3">
        <f t="shared" si="99"/>
        <v>0</v>
      </c>
    </row>
    <row r="3178" spans="1:10" x14ac:dyDescent="0.25">
      <c r="A3178" s="2">
        <v>5055</v>
      </c>
      <c r="B3178" t="s">
        <v>122</v>
      </c>
      <c r="C3178" t="s">
        <v>41</v>
      </c>
      <c r="D3178" t="s">
        <v>3</v>
      </c>
      <c r="E3178" s="4">
        <v>0.51724171100000005</v>
      </c>
      <c r="F3178" s="4">
        <v>0.51724171100000005</v>
      </c>
      <c r="G3178" s="4">
        <f t="shared" si="98"/>
        <v>0</v>
      </c>
      <c r="H3178" s="3">
        <f t="shared" si="99"/>
        <v>0</v>
      </c>
    </row>
    <row r="3179" spans="1:10" x14ac:dyDescent="0.25">
      <c r="A3179" s="2">
        <v>5057</v>
      </c>
      <c r="B3179" t="s">
        <v>122</v>
      </c>
      <c r="C3179" t="s">
        <v>145</v>
      </c>
      <c r="D3179" t="s">
        <v>3</v>
      </c>
      <c r="E3179" s="4">
        <v>3.0570377199999998</v>
      </c>
      <c r="F3179" s="4">
        <v>3.0570377199999998</v>
      </c>
      <c r="G3179" s="4">
        <f t="shared" si="98"/>
        <v>0</v>
      </c>
      <c r="H3179" s="3">
        <f t="shared" si="99"/>
        <v>0</v>
      </c>
      <c r="I3179" s="1"/>
      <c r="J3179" s="1"/>
    </row>
    <row r="3180" spans="1:10" x14ac:dyDescent="0.25">
      <c r="A3180" s="2">
        <v>5059</v>
      </c>
      <c r="B3180" t="s">
        <v>122</v>
      </c>
      <c r="C3180" t="s">
        <v>146</v>
      </c>
      <c r="D3180" t="s">
        <v>3</v>
      </c>
      <c r="E3180" s="4">
        <v>1.249881196</v>
      </c>
      <c r="F3180" s="4">
        <v>1.249881196</v>
      </c>
      <c r="G3180" s="4">
        <f t="shared" si="98"/>
        <v>0</v>
      </c>
      <c r="H3180" s="3">
        <f t="shared" si="99"/>
        <v>0</v>
      </c>
    </row>
    <row r="3181" spans="1:10" x14ac:dyDescent="0.25">
      <c r="A3181" s="2">
        <v>5061</v>
      </c>
      <c r="B3181" t="s">
        <v>122</v>
      </c>
      <c r="C3181" t="s">
        <v>147</v>
      </c>
      <c r="D3181" t="s">
        <v>3</v>
      </c>
      <c r="E3181" s="4">
        <v>3.0473881060000001</v>
      </c>
      <c r="F3181" s="4">
        <v>3.0473881059999899</v>
      </c>
      <c r="G3181" s="4">
        <f t="shared" si="98"/>
        <v>-1.021405182655144E-14</v>
      </c>
      <c r="H3181" s="3">
        <f t="shared" si="99"/>
        <v>-3.3517397427787428E-15</v>
      </c>
      <c r="I3181" s="1"/>
      <c r="J3181" s="1"/>
    </row>
    <row r="3182" spans="1:10" x14ac:dyDescent="0.25">
      <c r="A3182" s="2">
        <v>5063</v>
      </c>
      <c r="B3182" t="s">
        <v>122</v>
      </c>
      <c r="C3182" t="s">
        <v>148</v>
      </c>
      <c r="D3182" t="s">
        <v>3</v>
      </c>
      <c r="E3182" s="4">
        <v>12.687345759999999</v>
      </c>
      <c r="F3182" s="4">
        <v>12.687345759999999</v>
      </c>
      <c r="G3182" s="4">
        <f t="shared" si="98"/>
        <v>0</v>
      </c>
      <c r="H3182" s="3">
        <f t="shared" si="99"/>
        <v>0</v>
      </c>
    </row>
    <row r="3183" spans="1:10" x14ac:dyDescent="0.25">
      <c r="A3183" s="2">
        <v>5065</v>
      </c>
      <c r="B3183" t="s">
        <v>122</v>
      </c>
      <c r="C3183" t="s">
        <v>149</v>
      </c>
      <c r="D3183" t="s">
        <v>3</v>
      </c>
      <c r="E3183" s="4">
        <v>3.013478546</v>
      </c>
      <c r="F3183" s="4">
        <v>3.0134785459999902</v>
      </c>
      <c r="G3183" s="4">
        <f t="shared" si="98"/>
        <v>-9.7699626167013776E-15</v>
      </c>
      <c r="H3183" s="3">
        <f t="shared" si="99"/>
        <v>-3.2420879948422828E-15</v>
      </c>
      <c r="I3183" s="1"/>
      <c r="J3183" s="1"/>
    </row>
    <row r="3184" spans="1:10" x14ac:dyDescent="0.25">
      <c r="A3184" s="2">
        <v>5067</v>
      </c>
      <c r="B3184" t="s">
        <v>122</v>
      </c>
      <c r="C3184" t="s">
        <v>45</v>
      </c>
      <c r="D3184" t="s">
        <v>3</v>
      </c>
      <c r="E3184" s="4">
        <v>1.1507768459999901</v>
      </c>
      <c r="F3184" s="4">
        <v>1.1507768459999901</v>
      </c>
      <c r="G3184" s="4">
        <f t="shared" si="98"/>
        <v>0</v>
      </c>
      <c r="H3184" s="3">
        <f t="shared" si="99"/>
        <v>0</v>
      </c>
    </row>
    <row r="3185" spans="1:10" x14ac:dyDescent="0.25">
      <c r="A3185" s="2">
        <v>5069</v>
      </c>
      <c r="B3185" t="s">
        <v>122</v>
      </c>
      <c r="C3185" t="s">
        <v>46</v>
      </c>
      <c r="D3185" t="s">
        <v>3</v>
      </c>
      <c r="E3185" s="4">
        <v>11.875638643</v>
      </c>
      <c r="F3185" s="4">
        <v>11.875638643</v>
      </c>
      <c r="G3185" s="4">
        <f t="shared" si="98"/>
        <v>0</v>
      </c>
      <c r="H3185" s="3">
        <f t="shared" si="99"/>
        <v>0</v>
      </c>
    </row>
    <row r="3186" spans="1:10" x14ac:dyDescent="0.25">
      <c r="A3186" s="2">
        <v>5071</v>
      </c>
      <c r="B3186" t="s">
        <v>122</v>
      </c>
      <c r="C3186" t="s">
        <v>150</v>
      </c>
      <c r="D3186" t="s">
        <v>3</v>
      </c>
      <c r="E3186" s="4">
        <v>0.16619221200000001</v>
      </c>
      <c r="F3186" s="4">
        <v>0.16619221200000001</v>
      </c>
      <c r="G3186" s="4">
        <f t="shared" si="98"/>
        <v>0</v>
      </c>
      <c r="H3186" s="3">
        <f t="shared" si="99"/>
        <v>0</v>
      </c>
    </row>
    <row r="3187" spans="1:10" x14ac:dyDescent="0.25">
      <c r="A3187" s="2">
        <v>5075</v>
      </c>
      <c r="B3187" t="s">
        <v>122</v>
      </c>
      <c r="C3187" t="s">
        <v>49</v>
      </c>
      <c r="D3187" t="s">
        <v>3</v>
      </c>
      <c r="E3187" s="4">
        <v>13.244146775999999</v>
      </c>
      <c r="F3187" s="4">
        <v>13.244146775999999</v>
      </c>
      <c r="G3187" s="4">
        <f t="shared" si="98"/>
        <v>0</v>
      </c>
      <c r="H3187" s="3">
        <f t="shared" si="99"/>
        <v>0</v>
      </c>
      <c r="I3187" s="1"/>
      <c r="J3187" s="1"/>
    </row>
    <row r="3188" spans="1:10" x14ac:dyDescent="0.25">
      <c r="A3188" s="2">
        <v>5077</v>
      </c>
      <c r="B3188" t="s">
        <v>122</v>
      </c>
      <c r="C3188" t="s">
        <v>50</v>
      </c>
      <c r="D3188" t="s">
        <v>3</v>
      </c>
      <c r="E3188" s="4">
        <v>1.141179275</v>
      </c>
      <c r="F3188" s="4">
        <v>1.141179275</v>
      </c>
      <c r="G3188" s="4">
        <f t="shared" si="98"/>
        <v>0</v>
      </c>
      <c r="H3188" s="3">
        <f t="shared" si="99"/>
        <v>0</v>
      </c>
    </row>
    <row r="3189" spans="1:10" x14ac:dyDescent="0.25">
      <c r="A3189" s="2">
        <v>5079</v>
      </c>
      <c r="B3189" t="s">
        <v>122</v>
      </c>
      <c r="C3189" t="s">
        <v>151</v>
      </c>
      <c r="D3189" t="s">
        <v>3</v>
      </c>
      <c r="E3189" s="4">
        <v>0.18520634999999999</v>
      </c>
      <c r="F3189" s="4">
        <v>0.18520634999999999</v>
      </c>
      <c r="G3189" s="4">
        <f t="shared" si="98"/>
        <v>0</v>
      </c>
      <c r="H3189" s="3">
        <f t="shared" si="99"/>
        <v>0</v>
      </c>
    </row>
    <row r="3190" spans="1:10" x14ac:dyDescent="0.25">
      <c r="A3190" s="2">
        <v>5083</v>
      </c>
      <c r="B3190" t="s">
        <v>122</v>
      </c>
      <c r="C3190" t="s">
        <v>152</v>
      </c>
      <c r="D3190" t="s">
        <v>3</v>
      </c>
      <c r="E3190" s="4">
        <v>0.30188285999999998</v>
      </c>
      <c r="F3190" s="4">
        <v>0.30188285999999998</v>
      </c>
      <c r="G3190" s="4">
        <f t="shared" si="98"/>
        <v>0</v>
      </c>
      <c r="H3190" s="3">
        <f t="shared" si="99"/>
        <v>0</v>
      </c>
    </row>
    <row r="3191" spans="1:10" x14ac:dyDescent="0.25">
      <c r="A3191" s="2">
        <v>5085</v>
      </c>
      <c r="B3191" t="s">
        <v>122</v>
      </c>
      <c r="C3191" t="s">
        <v>153</v>
      </c>
      <c r="D3191" t="s">
        <v>3</v>
      </c>
      <c r="E3191" s="4">
        <v>2.2574958139999901</v>
      </c>
      <c r="F3191" s="4">
        <v>2.2574958139999999</v>
      </c>
      <c r="G3191" s="4">
        <f t="shared" si="98"/>
        <v>9.7699626167013776E-15</v>
      </c>
      <c r="H3191" s="3">
        <f t="shared" si="99"/>
        <v>4.3277877000313325E-15</v>
      </c>
      <c r="I3191" s="1"/>
      <c r="J3191" s="1"/>
    </row>
    <row r="3192" spans="1:10" x14ac:dyDescent="0.25">
      <c r="A3192" s="2">
        <v>5087</v>
      </c>
      <c r="B3192" t="s">
        <v>122</v>
      </c>
      <c r="C3192" t="s">
        <v>54</v>
      </c>
      <c r="D3192" t="s">
        <v>3</v>
      </c>
      <c r="E3192" s="4">
        <v>1.283643632</v>
      </c>
      <c r="F3192" s="4">
        <v>1.283643632</v>
      </c>
      <c r="G3192" s="4">
        <f t="shared" si="98"/>
        <v>0</v>
      </c>
      <c r="H3192" s="3">
        <f t="shared" si="99"/>
        <v>0</v>
      </c>
      <c r="I3192" s="1"/>
      <c r="J3192" s="1"/>
    </row>
    <row r="3193" spans="1:10" x14ac:dyDescent="0.25">
      <c r="A3193" s="2">
        <v>5089</v>
      </c>
      <c r="B3193" t="s">
        <v>122</v>
      </c>
      <c r="C3193" t="s">
        <v>56</v>
      </c>
      <c r="D3193" t="s">
        <v>3</v>
      </c>
      <c r="E3193" s="4">
        <v>1.754578092</v>
      </c>
      <c r="F3193" s="4">
        <v>1.754578092</v>
      </c>
      <c r="G3193" s="4">
        <f t="shared" si="98"/>
        <v>0</v>
      </c>
      <c r="H3193" s="3">
        <f t="shared" si="99"/>
        <v>0</v>
      </c>
    </row>
    <row r="3194" spans="1:10" x14ac:dyDescent="0.25">
      <c r="A3194" s="2">
        <v>5091</v>
      </c>
      <c r="B3194" t="s">
        <v>122</v>
      </c>
      <c r="C3194" t="s">
        <v>154</v>
      </c>
      <c r="D3194" t="s">
        <v>3</v>
      </c>
      <c r="E3194" s="4">
        <v>21.790684927000001</v>
      </c>
      <c r="F3194" s="4">
        <v>19.081031882000001</v>
      </c>
      <c r="G3194" s="4">
        <f t="shared" si="98"/>
        <v>-2.7096530449999996</v>
      </c>
      <c r="H3194" s="3">
        <f t="shared" si="99"/>
        <v>-0.12434914524612177</v>
      </c>
    </row>
    <row r="3195" spans="1:10" x14ac:dyDescent="0.25">
      <c r="A3195" s="2">
        <v>5093</v>
      </c>
      <c r="B3195" t="s">
        <v>122</v>
      </c>
      <c r="C3195" t="s">
        <v>155</v>
      </c>
      <c r="D3195" t="s">
        <v>3</v>
      </c>
      <c r="E3195" s="4">
        <v>83.736354848999994</v>
      </c>
      <c r="F3195" s="4">
        <v>83.710358915</v>
      </c>
      <c r="G3195" s="4">
        <f t="shared" si="98"/>
        <v>-2.5995933999993781E-2</v>
      </c>
      <c r="H3195" s="3">
        <f t="shared" si="99"/>
        <v>-3.104497926482673E-4</v>
      </c>
    </row>
    <row r="3196" spans="1:10" x14ac:dyDescent="0.25">
      <c r="A3196" s="2">
        <v>5095</v>
      </c>
      <c r="B3196" t="s">
        <v>122</v>
      </c>
      <c r="C3196" t="s">
        <v>59</v>
      </c>
      <c r="D3196" t="s">
        <v>3</v>
      </c>
      <c r="E3196" s="4">
        <v>6.8782383999999999</v>
      </c>
      <c r="F3196" s="4">
        <v>6.8782383999999999</v>
      </c>
      <c r="G3196" s="4">
        <f t="shared" si="98"/>
        <v>0</v>
      </c>
      <c r="H3196" s="3">
        <f t="shared" si="99"/>
        <v>0</v>
      </c>
      <c r="I3196" s="1"/>
      <c r="J3196" s="1"/>
    </row>
    <row r="3197" spans="1:10" x14ac:dyDescent="0.25">
      <c r="A3197" s="2">
        <v>5097</v>
      </c>
      <c r="B3197" t="s">
        <v>122</v>
      </c>
      <c r="C3197" t="s">
        <v>60</v>
      </c>
      <c r="D3197" t="s">
        <v>3</v>
      </c>
      <c r="E3197" s="4">
        <v>1.28972614</v>
      </c>
      <c r="F3197" s="4">
        <v>1.28972614</v>
      </c>
      <c r="G3197" s="4">
        <f t="shared" si="98"/>
        <v>0</v>
      </c>
      <c r="H3197" s="3">
        <f t="shared" si="99"/>
        <v>0</v>
      </c>
      <c r="I3197" s="1"/>
      <c r="J3197" s="1"/>
    </row>
    <row r="3198" spans="1:10" x14ac:dyDescent="0.25">
      <c r="A3198" s="2">
        <v>5099</v>
      </c>
      <c r="B3198" t="s">
        <v>122</v>
      </c>
      <c r="C3198" t="s">
        <v>156</v>
      </c>
      <c r="D3198" t="s">
        <v>3</v>
      </c>
      <c r="E3198" s="4">
        <v>6.8594959999999996E-2</v>
      </c>
      <c r="F3198" s="4">
        <v>6.8594959999999996E-2</v>
      </c>
      <c r="G3198" s="4">
        <f t="shared" si="98"/>
        <v>0</v>
      </c>
      <c r="H3198" s="3">
        <f t="shared" si="99"/>
        <v>0</v>
      </c>
    </row>
    <row r="3199" spans="1:10" x14ac:dyDescent="0.25">
      <c r="A3199" s="2">
        <v>5101</v>
      </c>
      <c r="B3199" t="s">
        <v>122</v>
      </c>
      <c r="C3199" t="s">
        <v>157</v>
      </c>
      <c r="D3199" t="s">
        <v>3</v>
      </c>
      <c r="E3199" s="4">
        <v>3.2499999999999997E-5</v>
      </c>
      <c r="F3199" s="4">
        <v>3.2499999999999997E-5</v>
      </c>
      <c r="G3199" s="4">
        <f t="shared" si="98"/>
        <v>0</v>
      </c>
      <c r="H3199" s="3">
        <f t="shared" si="99"/>
        <v>0</v>
      </c>
      <c r="I3199" s="1"/>
      <c r="J3199" s="1"/>
    </row>
    <row r="3200" spans="1:10" x14ac:dyDescent="0.25">
      <c r="A3200" s="2">
        <v>5103</v>
      </c>
      <c r="B3200" t="s">
        <v>122</v>
      </c>
      <c r="C3200" t="s">
        <v>158</v>
      </c>
      <c r="D3200" t="s">
        <v>3</v>
      </c>
      <c r="E3200" s="4">
        <v>2.721747192</v>
      </c>
      <c r="F3200" s="4">
        <v>2.721747192</v>
      </c>
      <c r="G3200" s="4">
        <f t="shared" si="98"/>
        <v>0</v>
      </c>
      <c r="H3200" s="3">
        <f t="shared" si="99"/>
        <v>0</v>
      </c>
      <c r="I3200" s="1"/>
      <c r="J3200" s="1"/>
    </row>
    <row r="3201" spans="1:10" x14ac:dyDescent="0.25">
      <c r="A3201" s="2">
        <v>5105</v>
      </c>
      <c r="B3201" t="s">
        <v>122</v>
      </c>
      <c r="C3201" t="s">
        <v>62</v>
      </c>
      <c r="D3201" t="s">
        <v>3</v>
      </c>
      <c r="E3201" s="4">
        <v>4.6187440000000001E-3</v>
      </c>
      <c r="F3201" s="4">
        <v>4.6187440000000001E-3</v>
      </c>
      <c r="G3201" s="4">
        <f t="shared" si="98"/>
        <v>0</v>
      </c>
      <c r="H3201" s="3">
        <f t="shared" si="99"/>
        <v>0</v>
      </c>
    </row>
    <row r="3202" spans="1:10" x14ac:dyDescent="0.25">
      <c r="A3202" s="2">
        <v>5107</v>
      </c>
      <c r="B3202" t="s">
        <v>122</v>
      </c>
      <c r="C3202" t="s">
        <v>159</v>
      </c>
      <c r="D3202" t="s">
        <v>3</v>
      </c>
      <c r="E3202" s="4">
        <v>4.0462684040000001</v>
      </c>
      <c r="F3202" s="4">
        <v>4.0462684039999903</v>
      </c>
      <c r="G3202" s="4">
        <f t="shared" si="98"/>
        <v>-9.7699626167013776E-15</v>
      </c>
      <c r="H3202" s="3">
        <f t="shared" si="99"/>
        <v>-2.4145611811226198E-15</v>
      </c>
      <c r="I3202" s="1"/>
      <c r="J3202" s="1"/>
    </row>
    <row r="3203" spans="1:10" x14ac:dyDescent="0.25">
      <c r="A3203" s="2">
        <v>5109</v>
      </c>
      <c r="B3203" t="s">
        <v>122</v>
      </c>
      <c r="C3203" t="s">
        <v>64</v>
      </c>
      <c r="D3203" t="s">
        <v>3</v>
      </c>
      <c r="E3203" s="4">
        <v>5.9267959999999998E-3</v>
      </c>
      <c r="F3203" s="4">
        <v>5.9267959999999998E-3</v>
      </c>
      <c r="G3203" s="4">
        <f t="shared" ref="G3203:G3266" si="100">F3203-E3203</f>
        <v>0</v>
      </c>
      <c r="H3203" s="3">
        <f t="shared" ref="H3203:H3266" si="101">G3203/E3203</f>
        <v>0</v>
      </c>
    </row>
    <row r="3204" spans="1:10" x14ac:dyDescent="0.25">
      <c r="A3204" s="2">
        <v>5111</v>
      </c>
      <c r="B3204" t="s">
        <v>122</v>
      </c>
      <c r="C3204" t="s">
        <v>160</v>
      </c>
      <c r="D3204" t="s">
        <v>3</v>
      </c>
      <c r="E3204" s="4">
        <v>1.7054490599999901</v>
      </c>
      <c r="F3204" s="4">
        <v>1.7054490599999901</v>
      </c>
      <c r="G3204" s="4">
        <f t="shared" si="100"/>
        <v>0</v>
      </c>
      <c r="H3204" s="3">
        <f t="shared" si="101"/>
        <v>0</v>
      </c>
    </row>
    <row r="3205" spans="1:10" x14ac:dyDescent="0.25">
      <c r="A3205" s="2">
        <v>5113</v>
      </c>
      <c r="B3205" t="s">
        <v>122</v>
      </c>
      <c r="C3205" t="s">
        <v>161</v>
      </c>
      <c r="D3205" t="s">
        <v>3</v>
      </c>
      <c r="E3205" s="4">
        <v>4.0265718000000001</v>
      </c>
      <c r="F3205" s="4">
        <v>4.0265718000000001</v>
      </c>
      <c r="G3205" s="4">
        <f t="shared" si="100"/>
        <v>0</v>
      </c>
      <c r="H3205" s="3">
        <f t="shared" si="101"/>
        <v>0</v>
      </c>
    </row>
    <row r="3206" spans="1:10" x14ac:dyDescent="0.25">
      <c r="A3206" s="2">
        <v>5115</v>
      </c>
      <c r="B3206" t="s">
        <v>122</v>
      </c>
      <c r="C3206" t="s">
        <v>162</v>
      </c>
      <c r="D3206" t="s">
        <v>3</v>
      </c>
      <c r="E3206" s="4">
        <v>3.3604993570000001</v>
      </c>
      <c r="F3206" s="4">
        <v>3.3604993569999899</v>
      </c>
      <c r="G3206" s="4">
        <f t="shared" si="100"/>
        <v>-1.021405182655144E-14</v>
      </c>
      <c r="H3206" s="3">
        <f t="shared" si="101"/>
        <v>-3.0394446602929197E-15</v>
      </c>
      <c r="I3206" s="1"/>
      <c r="J3206" s="1"/>
    </row>
    <row r="3207" spans="1:10" x14ac:dyDescent="0.25">
      <c r="A3207" s="2">
        <v>5117</v>
      </c>
      <c r="B3207" t="s">
        <v>122</v>
      </c>
      <c r="C3207" t="s">
        <v>163</v>
      </c>
      <c r="D3207" t="s">
        <v>3</v>
      </c>
      <c r="E3207" s="4">
        <v>22.7694629779999</v>
      </c>
      <c r="F3207" s="4">
        <v>22.7694629779999</v>
      </c>
      <c r="G3207" s="4">
        <f t="shared" si="100"/>
        <v>0</v>
      </c>
      <c r="H3207" s="3">
        <f t="shared" si="101"/>
        <v>0</v>
      </c>
    </row>
    <row r="3208" spans="1:10" x14ac:dyDescent="0.25">
      <c r="A3208" s="2">
        <v>5119</v>
      </c>
      <c r="B3208" t="s">
        <v>122</v>
      </c>
      <c r="C3208" t="s">
        <v>164</v>
      </c>
      <c r="D3208" t="s">
        <v>3</v>
      </c>
      <c r="E3208" s="4">
        <v>551.53505427779999</v>
      </c>
      <c r="F3208" s="4">
        <v>476.95336909889897</v>
      </c>
      <c r="G3208" s="4">
        <f t="shared" si="100"/>
        <v>-74.581685178901012</v>
      </c>
      <c r="H3208" s="3">
        <f t="shared" si="101"/>
        <v>-0.13522564812595816</v>
      </c>
    </row>
    <row r="3209" spans="1:10" x14ac:dyDescent="0.25">
      <c r="A3209" s="2">
        <v>5121</v>
      </c>
      <c r="B3209" t="s">
        <v>122</v>
      </c>
      <c r="C3209" t="s">
        <v>65</v>
      </c>
      <c r="D3209" t="s">
        <v>3</v>
      </c>
      <c r="E3209" s="4">
        <v>0.17741414599999999</v>
      </c>
      <c r="F3209" s="4">
        <v>0.17741414599999999</v>
      </c>
      <c r="G3209" s="4">
        <f t="shared" si="100"/>
        <v>0</v>
      </c>
      <c r="H3209" s="3">
        <f t="shared" si="101"/>
        <v>0</v>
      </c>
      <c r="I3209" s="1"/>
      <c r="J3209" s="1"/>
    </row>
    <row r="3210" spans="1:10" x14ac:dyDescent="0.25">
      <c r="A3210" s="2">
        <v>5123</v>
      </c>
      <c r="B3210" t="s">
        <v>122</v>
      </c>
      <c r="C3210" t="s">
        <v>165</v>
      </c>
      <c r="D3210" t="s">
        <v>3</v>
      </c>
      <c r="E3210" s="4">
        <v>2.764370182</v>
      </c>
      <c r="F3210" s="4">
        <v>2.764370182</v>
      </c>
      <c r="G3210" s="4">
        <f t="shared" si="100"/>
        <v>0</v>
      </c>
      <c r="H3210" s="3">
        <f t="shared" si="101"/>
        <v>0</v>
      </c>
    </row>
    <row r="3211" spans="1:10" x14ac:dyDescent="0.25">
      <c r="A3211" s="2">
        <v>5125</v>
      </c>
      <c r="B3211" t="s">
        <v>122</v>
      </c>
      <c r="C3211" t="s">
        <v>166</v>
      </c>
      <c r="D3211" t="s">
        <v>3</v>
      </c>
      <c r="E3211" s="4">
        <v>4.3409669959999997</v>
      </c>
      <c r="F3211" s="4">
        <v>4.3409669959999997</v>
      </c>
      <c r="G3211" s="4">
        <f t="shared" si="100"/>
        <v>0</v>
      </c>
      <c r="H3211" s="3">
        <f t="shared" si="101"/>
        <v>0</v>
      </c>
      <c r="I3211" s="1"/>
      <c r="J3211" s="1"/>
    </row>
    <row r="3212" spans="1:10" x14ac:dyDescent="0.25">
      <c r="A3212" s="2">
        <v>5127</v>
      </c>
      <c r="B3212" t="s">
        <v>122</v>
      </c>
      <c r="C3212" t="s">
        <v>167</v>
      </c>
      <c r="D3212" t="s">
        <v>3</v>
      </c>
      <c r="E3212" s="4">
        <v>0.29769558000000002</v>
      </c>
      <c r="F3212" s="4">
        <v>0.29769558000000002</v>
      </c>
      <c r="G3212" s="4">
        <f t="shared" si="100"/>
        <v>0</v>
      </c>
      <c r="H3212" s="3">
        <f t="shared" si="101"/>
        <v>0</v>
      </c>
    </row>
    <row r="3213" spans="1:10" x14ac:dyDescent="0.25">
      <c r="A3213" s="2">
        <v>5129</v>
      </c>
      <c r="B3213" t="s">
        <v>122</v>
      </c>
      <c r="C3213" t="s">
        <v>168</v>
      </c>
      <c r="D3213" t="s">
        <v>3</v>
      </c>
      <c r="E3213" s="4">
        <v>2.5723108000000001E-2</v>
      </c>
      <c r="F3213" s="4">
        <v>2.5723108000000001E-2</v>
      </c>
      <c r="G3213" s="4">
        <f t="shared" si="100"/>
        <v>0</v>
      </c>
      <c r="H3213" s="3">
        <f t="shared" si="101"/>
        <v>0</v>
      </c>
    </row>
    <row r="3214" spans="1:10" x14ac:dyDescent="0.25">
      <c r="A3214" s="2">
        <v>5131</v>
      </c>
      <c r="B3214" t="s">
        <v>122</v>
      </c>
      <c r="C3214" t="s">
        <v>169</v>
      </c>
      <c r="D3214" t="s">
        <v>3</v>
      </c>
      <c r="E3214" s="4">
        <v>71.068161369999999</v>
      </c>
      <c r="F3214" s="4">
        <v>63.908734205999998</v>
      </c>
      <c r="G3214" s="4">
        <f t="shared" si="100"/>
        <v>-7.1594271640000002</v>
      </c>
      <c r="H3214" s="3">
        <f t="shared" si="101"/>
        <v>-0.10074028968789685</v>
      </c>
    </row>
    <row r="3215" spans="1:10" x14ac:dyDescent="0.25">
      <c r="A3215" s="2">
        <v>5133</v>
      </c>
      <c r="B3215" t="s">
        <v>122</v>
      </c>
      <c r="C3215" t="s">
        <v>170</v>
      </c>
      <c r="D3215" t="s">
        <v>3</v>
      </c>
      <c r="E3215" s="4">
        <v>1.3798188760000001</v>
      </c>
      <c r="F3215" s="4">
        <v>1.3798188759999901</v>
      </c>
      <c r="G3215" s="4">
        <f t="shared" si="100"/>
        <v>-9.9920072216264089E-15</v>
      </c>
      <c r="H3215" s="3">
        <f t="shared" si="101"/>
        <v>-7.2415353894799219E-15</v>
      </c>
      <c r="I3215" s="1"/>
      <c r="J3215" s="1"/>
    </row>
    <row r="3216" spans="1:10" x14ac:dyDescent="0.25">
      <c r="A3216" s="2">
        <v>5135</v>
      </c>
      <c r="B3216" t="s">
        <v>122</v>
      </c>
      <c r="C3216" t="s">
        <v>171</v>
      </c>
      <c r="D3216" t="s">
        <v>3</v>
      </c>
      <c r="E3216" s="4">
        <v>0.63378515999999996</v>
      </c>
      <c r="F3216" s="4">
        <v>0.63378515999999996</v>
      </c>
      <c r="G3216" s="4">
        <f t="shared" si="100"/>
        <v>0</v>
      </c>
      <c r="H3216" s="3">
        <f t="shared" si="101"/>
        <v>0</v>
      </c>
    </row>
    <row r="3217" spans="1:10" x14ac:dyDescent="0.25">
      <c r="A3217" s="2">
        <v>5137</v>
      </c>
      <c r="B3217" t="s">
        <v>122</v>
      </c>
      <c r="C3217" t="s">
        <v>172</v>
      </c>
      <c r="D3217" t="s">
        <v>3</v>
      </c>
      <c r="E3217" s="4">
        <v>0.47715809599999998</v>
      </c>
      <c r="F3217" s="4">
        <v>0.47715809599999998</v>
      </c>
      <c r="G3217" s="4">
        <f t="shared" si="100"/>
        <v>0</v>
      </c>
      <c r="H3217" s="3">
        <f t="shared" si="101"/>
        <v>0</v>
      </c>
      <c r="I3217" s="1"/>
      <c r="J3217" s="1"/>
    </row>
    <row r="3218" spans="1:10" x14ac:dyDescent="0.25">
      <c r="A3218" s="2">
        <v>5139</v>
      </c>
      <c r="B3218" t="s">
        <v>122</v>
      </c>
      <c r="C3218" t="s">
        <v>173</v>
      </c>
      <c r="D3218" t="s">
        <v>3</v>
      </c>
      <c r="E3218" s="4">
        <v>16.149880191999902</v>
      </c>
      <c r="F3218" s="4">
        <v>15.982339337000001</v>
      </c>
      <c r="G3218" s="4">
        <f t="shared" si="100"/>
        <v>-0.1675408549999009</v>
      </c>
      <c r="H3218" s="3">
        <f t="shared" si="101"/>
        <v>-1.037412370915884E-2</v>
      </c>
    </row>
    <row r="3219" spans="1:10" x14ac:dyDescent="0.25">
      <c r="A3219" s="2">
        <v>5141</v>
      </c>
      <c r="B3219" t="s">
        <v>122</v>
      </c>
      <c r="C3219" t="s">
        <v>174</v>
      </c>
      <c r="D3219" t="s">
        <v>3</v>
      </c>
      <c r="E3219" s="4">
        <v>4.3601090359999999</v>
      </c>
      <c r="F3219" s="4">
        <v>4.3601090359999999</v>
      </c>
      <c r="G3219" s="4">
        <f t="shared" si="100"/>
        <v>0</v>
      </c>
      <c r="H3219" s="3">
        <f t="shared" si="101"/>
        <v>0</v>
      </c>
    </row>
    <row r="3220" spans="1:10" x14ac:dyDescent="0.25">
      <c r="A3220" s="2">
        <v>5143</v>
      </c>
      <c r="B3220" t="s">
        <v>122</v>
      </c>
      <c r="C3220" t="s">
        <v>74</v>
      </c>
      <c r="D3220" t="s">
        <v>3</v>
      </c>
      <c r="E3220" s="4">
        <v>11.308559224</v>
      </c>
      <c r="F3220" s="4">
        <v>11.2342279939999</v>
      </c>
      <c r="G3220" s="4">
        <f t="shared" si="100"/>
        <v>-7.4331230000099779E-2</v>
      </c>
      <c r="H3220" s="3">
        <f t="shared" si="101"/>
        <v>-6.5730062095220431E-3</v>
      </c>
    </row>
    <row r="3221" spans="1:10" x14ac:dyDescent="0.25">
      <c r="A3221" s="2">
        <v>5145</v>
      </c>
      <c r="B3221" t="s">
        <v>122</v>
      </c>
      <c r="C3221" t="s">
        <v>175</v>
      </c>
      <c r="D3221" t="s">
        <v>3</v>
      </c>
      <c r="E3221" s="4">
        <v>4.6592185580000001</v>
      </c>
      <c r="F3221" s="4">
        <v>4.6592185579999903</v>
      </c>
      <c r="G3221" s="4">
        <f t="shared" si="100"/>
        <v>-9.7699626167013776E-15</v>
      </c>
      <c r="H3221" s="3">
        <f t="shared" si="101"/>
        <v>-2.0969101352685195E-15</v>
      </c>
      <c r="I3221" s="1"/>
      <c r="J3221" s="1"/>
    </row>
    <row r="3222" spans="1:10" x14ac:dyDescent="0.25">
      <c r="A3222" s="2">
        <v>5147</v>
      </c>
      <c r="B3222" t="s">
        <v>122</v>
      </c>
      <c r="C3222" t="s">
        <v>176</v>
      </c>
      <c r="D3222" t="s">
        <v>3</v>
      </c>
      <c r="E3222" s="4">
        <v>1.231200914</v>
      </c>
      <c r="F3222" s="4">
        <v>1.231200914</v>
      </c>
      <c r="G3222" s="4">
        <f t="shared" si="100"/>
        <v>0</v>
      </c>
      <c r="H3222" s="3">
        <f t="shared" si="101"/>
        <v>0</v>
      </c>
      <c r="I3222" s="1"/>
      <c r="J3222" s="1"/>
    </row>
    <row r="3223" spans="1:10" x14ac:dyDescent="0.25">
      <c r="A3223" s="2">
        <v>5149</v>
      </c>
      <c r="B3223" t="s">
        <v>122</v>
      </c>
      <c r="C3223" t="s">
        <v>177</v>
      </c>
      <c r="D3223" t="s">
        <v>3</v>
      </c>
      <c r="E3223" s="4">
        <v>0.119307764</v>
      </c>
      <c r="F3223" s="4">
        <v>0.119307764</v>
      </c>
      <c r="G3223" s="4">
        <f t="shared" si="100"/>
        <v>0</v>
      </c>
      <c r="H3223" s="3">
        <f t="shared" si="101"/>
        <v>0</v>
      </c>
    </row>
    <row r="3224" spans="1:10" x14ac:dyDescent="0.25">
      <c r="A3224" s="2">
        <v>6001</v>
      </c>
      <c r="B3224" t="s">
        <v>178</v>
      </c>
      <c r="C3224" t="s">
        <v>179</v>
      </c>
      <c r="D3224" t="s">
        <v>3</v>
      </c>
      <c r="E3224" s="4">
        <v>1278.8450446269001</v>
      </c>
      <c r="F3224" s="4">
        <v>662.5493192939</v>
      </c>
      <c r="G3224" s="4">
        <f t="shared" si="100"/>
        <v>-616.29572533300006</v>
      </c>
      <c r="H3224" s="3">
        <f t="shared" si="101"/>
        <v>-0.48191587238999922</v>
      </c>
    </row>
    <row r="3225" spans="1:10" x14ac:dyDescent="0.25">
      <c r="A3225" s="2">
        <v>6003</v>
      </c>
      <c r="B3225" t="s">
        <v>178</v>
      </c>
      <c r="C3225" t="s">
        <v>180</v>
      </c>
      <c r="D3225" t="s">
        <v>3</v>
      </c>
      <c r="E3225" s="4">
        <v>8.6068689999999996E-3</v>
      </c>
      <c r="F3225" s="4">
        <v>8.6068689999999996E-3</v>
      </c>
      <c r="G3225" s="4">
        <f t="shared" si="100"/>
        <v>0</v>
      </c>
      <c r="H3225" s="3">
        <f t="shared" si="101"/>
        <v>0</v>
      </c>
    </row>
    <row r="3226" spans="1:10" x14ac:dyDescent="0.25">
      <c r="A3226" s="2">
        <v>6005</v>
      </c>
      <c r="B3226" t="s">
        <v>178</v>
      </c>
      <c r="C3226" t="s">
        <v>181</v>
      </c>
      <c r="D3226" t="s">
        <v>3</v>
      </c>
      <c r="E3226" s="4">
        <v>1.4400134</v>
      </c>
      <c r="F3226" s="4">
        <v>1.44001339999999</v>
      </c>
      <c r="G3226" s="4">
        <f t="shared" si="100"/>
        <v>-9.9920072216264089E-15</v>
      </c>
      <c r="H3226" s="3">
        <f t="shared" si="101"/>
        <v>-6.9388293342453679E-15</v>
      </c>
      <c r="I3226" s="1"/>
      <c r="J3226" s="1"/>
    </row>
    <row r="3227" spans="1:10" x14ac:dyDescent="0.25">
      <c r="A3227" s="2">
        <v>6007</v>
      </c>
      <c r="B3227" t="s">
        <v>178</v>
      </c>
      <c r="C3227" t="s">
        <v>182</v>
      </c>
      <c r="D3227" t="s">
        <v>3</v>
      </c>
      <c r="E3227" s="4">
        <v>55.608820882099998</v>
      </c>
      <c r="F3227" s="4">
        <v>55.520552736500001</v>
      </c>
      <c r="G3227" s="4">
        <f t="shared" si="100"/>
        <v>-8.8268145599997183E-2</v>
      </c>
      <c r="H3227" s="3">
        <f t="shared" si="101"/>
        <v>-1.5873047512936916E-3</v>
      </c>
    </row>
    <row r="3228" spans="1:10" x14ac:dyDescent="0.25">
      <c r="A3228" s="2">
        <v>6009</v>
      </c>
      <c r="B3228" t="s">
        <v>178</v>
      </c>
      <c r="C3228" t="s">
        <v>183</v>
      </c>
      <c r="D3228" t="s">
        <v>3</v>
      </c>
      <c r="E3228" s="4">
        <v>1.111651011</v>
      </c>
      <c r="F3228" s="4">
        <v>1.111651011</v>
      </c>
      <c r="G3228" s="4">
        <f t="shared" si="100"/>
        <v>0</v>
      </c>
      <c r="H3228" s="3">
        <f t="shared" si="101"/>
        <v>0</v>
      </c>
    </row>
    <row r="3229" spans="1:10" x14ac:dyDescent="0.25">
      <c r="A3229" s="2">
        <v>6011</v>
      </c>
      <c r="B3229" t="s">
        <v>178</v>
      </c>
      <c r="C3229" t="s">
        <v>184</v>
      </c>
      <c r="D3229" t="s">
        <v>3</v>
      </c>
      <c r="E3229" s="4">
        <v>0.99912795899999995</v>
      </c>
      <c r="F3229" s="4">
        <v>0.99912795899999896</v>
      </c>
      <c r="G3229" s="4">
        <f t="shared" si="100"/>
        <v>-9.9920072216264089E-16</v>
      </c>
      <c r="H3229" s="3">
        <f t="shared" si="101"/>
        <v>-1.0000728266704836E-15</v>
      </c>
      <c r="I3229" s="1"/>
      <c r="J3229" s="1"/>
    </row>
    <row r="3230" spans="1:10" x14ac:dyDescent="0.25">
      <c r="A3230" s="2">
        <v>6013</v>
      </c>
      <c r="B3230" t="s">
        <v>178</v>
      </c>
      <c r="C3230" t="s">
        <v>185</v>
      </c>
      <c r="D3230" t="s">
        <v>3</v>
      </c>
      <c r="E3230" s="4">
        <v>13.005598735</v>
      </c>
      <c r="F3230" s="4">
        <v>10.6143838939999</v>
      </c>
      <c r="G3230" s="4">
        <f t="shared" si="100"/>
        <v>-2.3912148410000995</v>
      </c>
      <c r="H3230" s="3">
        <f t="shared" si="101"/>
        <v>-0.18386041963335259</v>
      </c>
    </row>
    <row r="3231" spans="1:10" x14ac:dyDescent="0.25">
      <c r="A3231" s="2">
        <v>6015</v>
      </c>
      <c r="B3231" t="s">
        <v>178</v>
      </c>
      <c r="C3231" t="s">
        <v>186</v>
      </c>
      <c r="D3231" t="s">
        <v>3</v>
      </c>
      <c r="E3231" s="4">
        <v>4.3014210799999999</v>
      </c>
      <c r="F3231" s="4">
        <v>3.7218685599999999</v>
      </c>
      <c r="G3231" s="4">
        <f t="shared" si="100"/>
        <v>-0.57955252000000002</v>
      </c>
      <c r="H3231" s="3">
        <f t="shared" si="101"/>
        <v>-0.13473512804749635</v>
      </c>
    </row>
    <row r="3232" spans="1:10" x14ac:dyDescent="0.25">
      <c r="A3232" s="2">
        <v>6017</v>
      </c>
      <c r="B3232" t="s">
        <v>178</v>
      </c>
      <c r="C3232" t="s">
        <v>187</v>
      </c>
      <c r="D3232" t="s">
        <v>3</v>
      </c>
      <c r="E3232" s="4">
        <v>15.663802464030001</v>
      </c>
      <c r="F3232" s="4">
        <v>15.658029092569899</v>
      </c>
      <c r="G3232" s="4">
        <f t="shared" si="100"/>
        <v>-5.773371460101373E-3</v>
      </c>
      <c r="H3232" s="3">
        <f t="shared" si="101"/>
        <v>-3.6858045633295056E-4</v>
      </c>
    </row>
    <row r="3233" spans="1:10" x14ac:dyDescent="0.25">
      <c r="A3233" s="2">
        <v>6019</v>
      </c>
      <c r="B3233" t="s">
        <v>178</v>
      </c>
      <c r="C3233" t="s">
        <v>188</v>
      </c>
      <c r="D3233" t="s">
        <v>3</v>
      </c>
      <c r="E3233" s="4">
        <v>180.808171794</v>
      </c>
      <c r="F3233" s="4">
        <v>119.83081442599899</v>
      </c>
      <c r="G3233" s="4">
        <f t="shared" si="100"/>
        <v>-60.977357368001009</v>
      </c>
      <c r="H3233" s="3">
        <f t="shared" si="101"/>
        <v>-0.33724890176686417</v>
      </c>
    </row>
    <row r="3234" spans="1:10" x14ac:dyDescent="0.25">
      <c r="A3234" s="2">
        <v>6021</v>
      </c>
      <c r="B3234" t="s">
        <v>178</v>
      </c>
      <c r="C3234" t="s">
        <v>189</v>
      </c>
      <c r="D3234" t="s">
        <v>3</v>
      </c>
      <c r="E3234" s="4">
        <v>1.699965916</v>
      </c>
      <c r="F3234" s="4">
        <v>1.69996591599999</v>
      </c>
      <c r="G3234" s="4">
        <f t="shared" si="100"/>
        <v>-9.9920072216264089E-15</v>
      </c>
      <c r="H3234" s="3">
        <f t="shared" si="101"/>
        <v>-5.8777691526530633E-15</v>
      </c>
      <c r="I3234" s="1"/>
      <c r="J3234" s="1"/>
    </row>
    <row r="3235" spans="1:10" x14ac:dyDescent="0.25">
      <c r="A3235" s="2">
        <v>6023</v>
      </c>
      <c r="B3235" t="s">
        <v>178</v>
      </c>
      <c r="C3235" t="s">
        <v>190</v>
      </c>
      <c r="D3235" t="s">
        <v>3</v>
      </c>
      <c r="E3235" s="4">
        <v>169.18166808499899</v>
      </c>
      <c r="F3235" s="4">
        <v>165.050403128</v>
      </c>
      <c r="G3235" s="4">
        <f t="shared" si="100"/>
        <v>-4.1312649569989901</v>
      </c>
      <c r="H3235" s="3">
        <f t="shared" si="101"/>
        <v>-2.4419105236173643E-2</v>
      </c>
    </row>
    <row r="3236" spans="1:10" x14ac:dyDescent="0.25">
      <c r="A3236" s="2">
        <v>6025</v>
      </c>
      <c r="B3236" t="s">
        <v>178</v>
      </c>
      <c r="C3236" t="s">
        <v>191</v>
      </c>
      <c r="D3236" t="s">
        <v>3</v>
      </c>
      <c r="E3236" s="4">
        <v>23.677090456199998</v>
      </c>
      <c r="F3236" s="4">
        <v>22.930318612099999</v>
      </c>
      <c r="G3236" s="4">
        <f t="shared" si="100"/>
        <v>-0.74677184409999953</v>
      </c>
      <c r="H3236" s="3">
        <f t="shared" si="101"/>
        <v>-3.1539848423582491E-2</v>
      </c>
    </row>
    <row r="3237" spans="1:10" x14ac:dyDescent="0.25">
      <c r="A3237" s="2">
        <v>6027</v>
      </c>
      <c r="B3237" t="s">
        <v>178</v>
      </c>
      <c r="C3237" t="s">
        <v>192</v>
      </c>
      <c r="D3237" t="s">
        <v>3</v>
      </c>
      <c r="E3237" s="4">
        <v>21.973272900000001</v>
      </c>
      <c r="F3237" s="4">
        <v>21.953848189999999</v>
      </c>
      <c r="G3237" s="4">
        <f t="shared" si="100"/>
        <v>-1.9424710000002676E-2</v>
      </c>
      <c r="H3237" s="3">
        <f t="shared" si="101"/>
        <v>-8.840153257279517E-4</v>
      </c>
    </row>
    <row r="3238" spans="1:10" x14ac:dyDescent="0.25">
      <c r="A3238" s="2">
        <v>6029</v>
      </c>
      <c r="B3238" t="s">
        <v>178</v>
      </c>
      <c r="C3238" t="s">
        <v>193</v>
      </c>
      <c r="D3238" t="s">
        <v>3</v>
      </c>
      <c r="E3238" s="4">
        <v>65.307249810599998</v>
      </c>
      <c r="F3238" s="4">
        <v>57.437243665300002</v>
      </c>
      <c r="G3238" s="4">
        <f t="shared" si="100"/>
        <v>-7.8700061452999961</v>
      </c>
      <c r="H3238" s="3">
        <f t="shared" si="101"/>
        <v>-0.12050738881401522</v>
      </c>
    </row>
    <row r="3239" spans="1:10" x14ac:dyDescent="0.25">
      <c r="A3239" s="2">
        <v>6031</v>
      </c>
      <c r="B3239" t="s">
        <v>178</v>
      </c>
      <c r="C3239" t="s">
        <v>194</v>
      </c>
      <c r="D3239" t="s">
        <v>3</v>
      </c>
      <c r="E3239" s="4">
        <v>1.2851457909999999</v>
      </c>
      <c r="F3239" s="4">
        <v>1.2828310945000001</v>
      </c>
      <c r="G3239" s="4">
        <f t="shared" si="100"/>
        <v>-2.3146964999998243E-3</v>
      </c>
      <c r="H3239" s="3">
        <f t="shared" si="101"/>
        <v>-1.8011158860028701E-3</v>
      </c>
    </row>
    <row r="3240" spans="1:10" x14ac:dyDescent="0.25">
      <c r="A3240" s="2">
        <v>6033</v>
      </c>
      <c r="B3240" t="s">
        <v>178</v>
      </c>
      <c r="C3240" t="s">
        <v>195</v>
      </c>
      <c r="D3240" t="s">
        <v>3</v>
      </c>
      <c r="E3240" s="4">
        <v>16.545735998599898</v>
      </c>
      <c r="F3240" s="4">
        <v>16.545387690699901</v>
      </c>
      <c r="G3240" s="4">
        <f t="shared" si="100"/>
        <v>-3.4830789999773515E-4</v>
      </c>
      <c r="H3240" s="3">
        <f t="shared" si="101"/>
        <v>-2.1051218273228158E-5</v>
      </c>
    </row>
    <row r="3241" spans="1:10" x14ac:dyDescent="0.25">
      <c r="A3241" s="2">
        <v>6035</v>
      </c>
      <c r="B3241" t="s">
        <v>178</v>
      </c>
      <c r="C3241" t="s">
        <v>196</v>
      </c>
      <c r="D3241" t="s">
        <v>3</v>
      </c>
      <c r="E3241" s="4">
        <v>0.84213905099999897</v>
      </c>
      <c r="F3241" s="4">
        <v>0.84213905099999897</v>
      </c>
      <c r="G3241" s="4">
        <f t="shared" si="100"/>
        <v>0</v>
      </c>
      <c r="H3241" s="3">
        <f t="shared" si="101"/>
        <v>0</v>
      </c>
      <c r="I3241" s="1"/>
      <c r="J3241" s="1"/>
    </row>
    <row r="3242" spans="1:10" x14ac:dyDescent="0.25">
      <c r="A3242" s="2">
        <v>6037</v>
      </c>
      <c r="B3242" t="s">
        <v>178</v>
      </c>
      <c r="C3242" t="s">
        <v>197</v>
      </c>
      <c r="D3242" t="s">
        <v>3</v>
      </c>
      <c r="E3242" s="4">
        <v>8656.0735989545501</v>
      </c>
      <c r="F3242" s="4">
        <v>4418.6723242929602</v>
      </c>
      <c r="G3242" s="4">
        <f t="shared" si="100"/>
        <v>-4237.4012746615899</v>
      </c>
      <c r="H3242" s="3">
        <f t="shared" si="101"/>
        <v>-0.48952925667976854</v>
      </c>
    </row>
    <row r="3243" spans="1:10" x14ac:dyDescent="0.25">
      <c r="A3243" s="2">
        <v>6039</v>
      </c>
      <c r="B3243" t="s">
        <v>178</v>
      </c>
      <c r="C3243" t="s">
        <v>198</v>
      </c>
      <c r="D3243" t="s">
        <v>3</v>
      </c>
      <c r="E3243" s="4">
        <v>2.6288379200000001</v>
      </c>
      <c r="F3243" s="4">
        <v>2.6288379200000001</v>
      </c>
      <c r="G3243" s="4">
        <f t="shared" si="100"/>
        <v>0</v>
      </c>
      <c r="H3243" s="3">
        <f t="shared" si="101"/>
        <v>0</v>
      </c>
    </row>
    <row r="3244" spans="1:10" x14ac:dyDescent="0.25">
      <c r="A3244" s="2">
        <v>6041</v>
      </c>
      <c r="B3244" t="s">
        <v>178</v>
      </c>
      <c r="C3244" t="s">
        <v>199</v>
      </c>
      <c r="D3244" t="s">
        <v>3</v>
      </c>
      <c r="E3244" s="4">
        <v>4.0466021359999997</v>
      </c>
      <c r="F3244" s="4">
        <v>4.0466021359999997</v>
      </c>
      <c r="G3244" s="4">
        <f t="shared" si="100"/>
        <v>0</v>
      </c>
      <c r="H3244" s="3">
        <f t="shared" si="101"/>
        <v>0</v>
      </c>
      <c r="I3244" s="1"/>
      <c r="J3244" s="1"/>
    </row>
    <row r="3245" spans="1:10" x14ac:dyDescent="0.25">
      <c r="A3245" s="2">
        <v>6043</v>
      </c>
      <c r="B3245" t="s">
        <v>178</v>
      </c>
      <c r="C3245" t="s">
        <v>200</v>
      </c>
      <c r="D3245" t="s">
        <v>3</v>
      </c>
      <c r="E3245" s="4">
        <v>1.3996199</v>
      </c>
      <c r="F3245" s="4">
        <v>1.3996199</v>
      </c>
      <c r="G3245" s="4">
        <f t="shared" si="100"/>
        <v>0</v>
      </c>
      <c r="H3245" s="3">
        <f t="shared" si="101"/>
        <v>0</v>
      </c>
    </row>
    <row r="3246" spans="1:10" x14ac:dyDescent="0.25">
      <c r="A3246" s="2">
        <v>6045</v>
      </c>
      <c r="B3246" t="s">
        <v>178</v>
      </c>
      <c r="C3246" t="s">
        <v>201</v>
      </c>
      <c r="D3246" t="s">
        <v>3</v>
      </c>
      <c r="E3246" s="4">
        <v>4.3512128556</v>
      </c>
      <c r="F3246" s="4">
        <v>4.2428168863</v>
      </c>
      <c r="G3246" s="4">
        <f t="shared" si="100"/>
        <v>-0.10839596930000006</v>
      </c>
      <c r="H3246" s="3">
        <f t="shared" si="101"/>
        <v>-2.4911667826246358E-2</v>
      </c>
    </row>
    <row r="3247" spans="1:10" x14ac:dyDescent="0.25">
      <c r="A3247" s="2">
        <v>6047</v>
      </c>
      <c r="B3247" t="s">
        <v>178</v>
      </c>
      <c r="C3247" t="s">
        <v>202</v>
      </c>
      <c r="D3247" t="s">
        <v>3</v>
      </c>
      <c r="E3247" s="4">
        <v>58.599010485999997</v>
      </c>
      <c r="F3247" s="4">
        <v>57.783040206000003</v>
      </c>
      <c r="G3247" s="4">
        <f t="shared" si="100"/>
        <v>-0.81597027999999483</v>
      </c>
      <c r="H3247" s="3">
        <f t="shared" si="101"/>
        <v>-1.392464263871725E-2</v>
      </c>
    </row>
    <row r="3248" spans="1:10" x14ac:dyDescent="0.25">
      <c r="A3248" s="2">
        <v>6049</v>
      </c>
      <c r="B3248" t="s">
        <v>178</v>
      </c>
      <c r="C3248" t="s">
        <v>203</v>
      </c>
      <c r="D3248" t="s">
        <v>3</v>
      </c>
      <c r="E3248" s="4">
        <v>1.3520698938</v>
      </c>
      <c r="F3248" s="4">
        <v>1.35206989379999</v>
      </c>
      <c r="G3248" s="4">
        <f t="shared" si="100"/>
        <v>-9.9920072216264089E-15</v>
      </c>
      <c r="H3248" s="3">
        <f t="shared" si="101"/>
        <v>-7.390155839905448E-15</v>
      </c>
      <c r="I3248" s="1"/>
      <c r="J3248" s="1"/>
    </row>
    <row r="3249" spans="1:10" x14ac:dyDescent="0.25">
      <c r="A3249" s="2">
        <v>6051</v>
      </c>
      <c r="B3249" t="s">
        <v>178</v>
      </c>
      <c r="C3249" t="s">
        <v>204</v>
      </c>
      <c r="D3249" t="s">
        <v>3</v>
      </c>
      <c r="E3249" s="4">
        <v>4.7194626167999996</v>
      </c>
      <c r="F3249" s="4">
        <v>3.6132055917999901</v>
      </c>
      <c r="G3249" s="4">
        <f t="shared" si="100"/>
        <v>-1.1062570250000094</v>
      </c>
      <c r="H3249" s="3">
        <f t="shared" si="101"/>
        <v>-0.23440317570522462</v>
      </c>
    </row>
    <row r="3250" spans="1:10" x14ac:dyDescent="0.25">
      <c r="A3250" s="2">
        <v>6053</v>
      </c>
      <c r="B3250" t="s">
        <v>178</v>
      </c>
      <c r="C3250" t="s">
        <v>205</v>
      </c>
      <c r="D3250" t="s">
        <v>3</v>
      </c>
      <c r="E3250" s="4">
        <v>45.540298064300003</v>
      </c>
      <c r="F3250" s="4">
        <v>34.5328981137</v>
      </c>
      <c r="G3250" s="4">
        <f t="shared" si="100"/>
        <v>-11.007399950600004</v>
      </c>
      <c r="H3250" s="3">
        <f t="shared" si="101"/>
        <v>-0.24170680514778922</v>
      </c>
    </row>
    <row r="3251" spans="1:10" x14ac:dyDescent="0.25">
      <c r="A3251" s="2">
        <v>6055</v>
      </c>
      <c r="B3251" t="s">
        <v>178</v>
      </c>
      <c r="C3251" t="s">
        <v>206</v>
      </c>
      <c r="D3251" t="s">
        <v>3</v>
      </c>
      <c r="E3251" s="4">
        <v>4.0615207139999896</v>
      </c>
      <c r="F3251" s="4">
        <v>3.9231034089999999</v>
      </c>
      <c r="G3251" s="4">
        <f t="shared" si="100"/>
        <v>-0.13841730499998972</v>
      </c>
      <c r="H3251" s="3">
        <f t="shared" si="101"/>
        <v>-3.4080167195225115E-2</v>
      </c>
    </row>
    <row r="3252" spans="1:10" x14ac:dyDescent="0.25">
      <c r="A3252" s="2">
        <v>6057</v>
      </c>
      <c r="B3252" t="s">
        <v>178</v>
      </c>
      <c r="C3252" t="s">
        <v>156</v>
      </c>
      <c r="D3252" t="s">
        <v>3</v>
      </c>
      <c r="E3252" s="4">
        <v>2.6332986277999999</v>
      </c>
      <c r="F3252" s="4">
        <v>2.6274751733500001</v>
      </c>
      <c r="G3252" s="4">
        <f t="shared" si="100"/>
        <v>-5.8234544499997654E-3</v>
      </c>
      <c r="H3252" s="3">
        <f t="shared" si="101"/>
        <v>-2.211467544364687E-3</v>
      </c>
    </row>
    <row r="3253" spans="1:10" x14ac:dyDescent="0.25">
      <c r="A3253" s="2">
        <v>6059</v>
      </c>
      <c r="B3253" t="s">
        <v>178</v>
      </c>
      <c r="C3253" t="s">
        <v>207</v>
      </c>
      <c r="D3253" t="s">
        <v>3</v>
      </c>
      <c r="E3253" s="4">
        <v>700.40629277899995</v>
      </c>
      <c r="F3253" s="4">
        <v>358.55497809699898</v>
      </c>
      <c r="G3253" s="4">
        <f t="shared" si="100"/>
        <v>-341.85131468200098</v>
      </c>
      <c r="H3253" s="3">
        <f t="shared" si="101"/>
        <v>-0.48807573290873579</v>
      </c>
    </row>
    <row r="3254" spans="1:10" x14ac:dyDescent="0.25">
      <c r="A3254" s="2">
        <v>6061</v>
      </c>
      <c r="B3254" t="s">
        <v>178</v>
      </c>
      <c r="C3254" t="s">
        <v>208</v>
      </c>
      <c r="D3254" t="s">
        <v>3</v>
      </c>
      <c r="E3254" s="4">
        <v>6.0739487909999896</v>
      </c>
      <c r="F3254" s="4">
        <v>6.0739487910000003</v>
      </c>
      <c r="G3254" s="4">
        <f t="shared" si="100"/>
        <v>1.0658141036401503E-14</v>
      </c>
      <c r="H3254" s="3">
        <f t="shared" si="101"/>
        <v>1.7547301439541426E-15</v>
      </c>
      <c r="I3254" s="1"/>
      <c r="J3254" s="1"/>
    </row>
    <row r="3255" spans="1:10" x14ac:dyDescent="0.25">
      <c r="A3255" s="2">
        <v>6063</v>
      </c>
      <c r="B3255" t="s">
        <v>178</v>
      </c>
      <c r="C3255" t="s">
        <v>209</v>
      </c>
      <c r="D3255" t="s">
        <v>3</v>
      </c>
      <c r="E3255" s="4">
        <v>1.9817386699999999</v>
      </c>
      <c r="F3255" s="4">
        <v>1.9817386699999999</v>
      </c>
      <c r="G3255" s="4">
        <f t="shared" si="100"/>
        <v>0</v>
      </c>
      <c r="H3255" s="3">
        <f t="shared" si="101"/>
        <v>0</v>
      </c>
      <c r="I3255" s="1"/>
      <c r="J3255" s="1"/>
    </row>
    <row r="3256" spans="1:10" x14ac:dyDescent="0.25">
      <c r="A3256" s="2">
        <v>6065</v>
      </c>
      <c r="B3256" t="s">
        <v>178</v>
      </c>
      <c r="C3256" t="s">
        <v>210</v>
      </c>
      <c r="D3256" t="s">
        <v>3</v>
      </c>
      <c r="E3256" s="4">
        <v>191.60938034865001</v>
      </c>
      <c r="F3256" s="4">
        <v>117.09764572744901</v>
      </c>
      <c r="G3256" s="4">
        <f t="shared" si="100"/>
        <v>-74.511734621201001</v>
      </c>
      <c r="H3256" s="3">
        <f t="shared" si="101"/>
        <v>-0.3888731046758796</v>
      </c>
    </row>
    <row r="3257" spans="1:10" x14ac:dyDescent="0.25">
      <c r="A3257" s="2">
        <v>6067</v>
      </c>
      <c r="B3257" t="s">
        <v>178</v>
      </c>
      <c r="C3257" t="s">
        <v>211</v>
      </c>
      <c r="D3257" t="s">
        <v>3</v>
      </c>
      <c r="E3257" s="4">
        <v>1029.9092991872899</v>
      </c>
      <c r="F3257" s="4">
        <v>636.87887465259996</v>
      </c>
      <c r="G3257" s="4">
        <f t="shared" si="100"/>
        <v>-393.03042453468993</v>
      </c>
      <c r="H3257" s="3">
        <f t="shared" si="101"/>
        <v>-0.38161654122827471</v>
      </c>
    </row>
    <row r="3258" spans="1:10" x14ac:dyDescent="0.25">
      <c r="A3258" s="2">
        <v>6069</v>
      </c>
      <c r="B3258" t="s">
        <v>178</v>
      </c>
      <c r="C3258" t="s">
        <v>212</v>
      </c>
      <c r="D3258" t="s">
        <v>3</v>
      </c>
      <c r="E3258" s="4">
        <v>8.7912442185999993</v>
      </c>
      <c r="F3258" s="4">
        <v>8.7905435572999995</v>
      </c>
      <c r="G3258" s="4">
        <f t="shared" si="100"/>
        <v>-7.006612999997941E-4</v>
      </c>
      <c r="H3258" s="3">
        <f t="shared" si="101"/>
        <v>-7.969990169507246E-5</v>
      </c>
    </row>
    <row r="3259" spans="1:10" x14ac:dyDescent="0.25">
      <c r="A3259" s="2">
        <v>6071</v>
      </c>
      <c r="B3259" t="s">
        <v>178</v>
      </c>
      <c r="C3259" t="s">
        <v>213</v>
      </c>
      <c r="D3259" t="s">
        <v>3</v>
      </c>
      <c r="E3259" s="4">
        <v>865.50040489390005</v>
      </c>
      <c r="F3259" s="4">
        <v>526.68142983144901</v>
      </c>
      <c r="G3259" s="4">
        <f t="shared" si="100"/>
        <v>-338.81897506245105</v>
      </c>
      <c r="H3259" s="3">
        <f t="shared" si="101"/>
        <v>-0.39147176956432062</v>
      </c>
    </row>
    <row r="3260" spans="1:10" x14ac:dyDescent="0.25">
      <c r="A3260" s="2">
        <v>6073</v>
      </c>
      <c r="B3260" t="s">
        <v>178</v>
      </c>
      <c r="C3260" t="s">
        <v>214</v>
      </c>
      <c r="D3260" t="s">
        <v>3</v>
      </c>
      <c r="E3260" s="4">
        <v>1693.4896425095001</v>
      </c>
      <c r="F3260" s="4">
        <v>905.11219256569905</v>
      </c>
      <c r="G3260" s="4">
        <f t="shared" si="100"/>
        <v>-788.37744994380103</v>
      </c>
      <c r="H3260" s="3">
        <f t="shared" si="101"/>
        <v>-0.46553426141747328</v>
      </c>
    </row>
    <row r="3261" spans="1:10" x14ac:dyDescent="0.25">
      <c r="A3261" s="2">
        <v>6075</v>
      </c>
      <c r="B3261" t="s">
        <v>178</v>
      </c>
      <c r="C3261" t="s">
        <v>215</v>
      </c>
      <c r="D3261" t="s">
        <v>3</v>
      </c>
      <c r="E3261" s="4">
        <v>3.5560775999999898E-2</v>
      </c>
      <c r="F3261" s="4">
        <v>3.5560776000000002E-2</v>
      </c>
      <c r="G3261" s="4">
        <f t="shared" si="100"/>
        <v>1.0408340855860843E-16</v>
      </c>
      <c r="H3261" s="3">
        <f t="shared" si="101"/>
        <v>2.9269161212513674E-15</v>
      </c>
      <c r="I3261" s="1"/>
      <c r="J3261" s="1"/>
    </row>
    <row r="3262" spans="1:10" x14ac:dyDescent="0.25">
      <c r="A3262" s="2">
        <v>6077</v>
      </c>
      <c r="B3262" t="s">
        <v>178</v>
      </c>
      <c r="C3262" t="s">
        <v>216</v>
      </c>
      <c r="D3262" t="s">
        <v>3</v>
      </c>
      <c r="E3262" s="4">
        <v>80.602529834799995</v>
      </c>
      <c r="F3262" s="4">
        <v>59.123739841799903</v>
      </c>
      <c r="G3262" s="4">
        <f t="shared" si="100"/>
        <v>-21.478789993000092</v>
      </c>
      <c r="H3262" s="3">
        <f t="shared" si="101"/>
        <v>-0.26647786411942948</v>
      </c>
    </row>
    <row r="3263" spans="1:10" x14ac:dyDescent="0.25">
      <c r="A3263" s="2">
        <v>6079</v>
      </c>
      <c r="B3263" t="s">
        <v>178</v>
      </c>
      <c r="C3263" t="s">
        <v>217</v>
      </c>
      <c r="D3263" t="s">
        <v>3</v>
      </c>
      <c r="E3263" s="4">
        <v>35.663044560899998</v>
      </c>
      <c r="F3263" s="4">
        <v>24.879437942949998</v>
      </c>
      <c r="G3263" s="4">
        <f t="shared" si="100"/>
        <v>-10.783606617949999</v>
      </c>
      <c r="H3263" s="3">
        <f t="shared" si="101"/>
        <v>-0.3023748182669983</v>
      </c>
    </row>
    <row r="3264" spans="1:10" x14ac:dyDescent="0.25">
      <c r="A3264" s="2">
        <v>6081</v>
      </c>
      <c r="B3264" t="s">
        <v>178</v>
      </c>
      <c r="C3264" t="s">
        <v>218</v>
      </c>
      <c r="D3264" t="s">
        <v>3</v>
      </c>
      <c r="E3264" s="4">
        <v>5112.9976237179999</v>
      </c>
      <c r="F3264" s="4">
        <v>2572.2365479380001</v>
      </c>
      <c r="G3264" s="4">
        <f t="shared" si="100"/>
        <v>-2540.7610757799998</v>
      </c>
      <c r="H3264" s="3">
        <f t="shared" si="101"/>
        <v>-0.49692201380927764</v>
      </c>
    </row>
    <row r="3265" spans="1:10" x14ac:dyDescent="0.25">
      <c r="A3265" s="2">
        <v>6083</v>
      </c>
      <c r="B3265" t="s">
        <v>178</v>
      </c>
      <c r="C3265" t="s">
        <v>219</v>
      </c>
      <c r="D3265" t="s">
        <v>3</v>
      </c>
      <c r="E3265" s="4">
        <v>78.357170038299898</v>
      </c>
      <c r="F3265" s="4">
        <v>51.1821877661</v>
      </c>
      <c r="G3265" s="4">
        <f t="shared" si="100"/>
        <v>-27.174982272199898</v>
      </c>
      <c r="H3265" s="3">
        <f t="shared" si="101"/>
        <v>-0.34680913385357259</v>
      </c>
    </row>
    <row r="3266" spans="1:10" x14ac:dyDescent="0.25">
      <c r="A3266" s="2">
        <v>6085</v>
      </c>
      <c r="B3266" t="s">
        <v>178</v>
      </c>
      <c r="C3266" t="s">
        <v>220</v>
      </c>
      <c r="D3266" t="s">
        <v>3</v>
      </c>
      <c r="E3266" s="4">
        <v>898.17408216759895</v>
      </c>
      <c r="F3266" s="4">
        <v>458.76078057979902</v>
      </c>
      <c r="G3266" s="4">
        <f t="shared" si="100"/>
        <v>-439.41330158779994</v>
      </c>
      <c r="H3266" s="3">
        <f t="shared" si="101"/>
        <v>-0.48922954949595793</v>
      </c>
    </row>
    <row r="3267" spans="1:10" x14ac:dyDescent="0.25">
      <c r="A3267" s="2">
        <v>6087</v>
      </c>
      <c r="B3267" t="s">
        <v>178</v>
      </c>
      <c r="C3267" t="s">
        <v>119</v>
      </c>
      <c r="D3267" t="s">
        <v>3</v>
      </c>
      <c r="E3267" s="4">
        <v>5.0184959319999898</v>
      </c>
      <c r="F3267" s="4">
        <v>5.0184959319999898</v>
      </c>
      <c r="G3267" s="4">
        <f t="shared" ref="G3267:G3330" si="102">F3267-E3267</f>
        <v>0</v>
      </c>
      <c r="H3267" s="3">
        <f t="shared" ref="H3267:H3330" si="103">G3267/E3267</f>
        <v>0</v>
      </c>
    </row>
    <row r="3268" spans="1:10" x14ac:dyDescent="0.25">
      <c r="A3268" s="2">
        <v>6089</v>
      </c>
      <c r="B3268" t="s">
        <v>178</v>
      </c>
      <c r="C3268" t="s">
        <v>221</v>
      </c>
      <c r="D3268" t="s">
        <v>3</v>
      </c>
      <c r="E3268" s="4">
        <v>19.663281624700002</v>
      </c>
      <c r="F3268" s="4">
        <v>16.847439841299899</v>
      </c>
      <c r="G3268" s="4">
        <f t="shared" si="102"/>
        <v>-2.8158417834001028</v>
      </c>
      <c r="H3268" s="3">
        <f t="shared" si="103"/>
        <v>-0.14320304398544481</v>
      </c>
    </row>
    <row r="3269" spans="1:10" x14ac:dyDescent="0.25">
      <c r="A3269" s="2">
        <v>6091</v>
      </c>
      <c r="B3269" t="s">
        <v>178</v>
      </c>
      <c r="C3269" t="s">
        <v>222</v>
      </c>
      <c r="D3269" t="s">
        <v>3</v>
      </c>
      <c r="E3269" s="4">
        <v>3.6478105999999899E-2</v>
      </c>
      <c r="F3269" s="4">
        <v>3.6478106000000003E-2</v>
      </c>
      <c r="G3269" s="4">
        <f t="shared" si="102"/>
        <v>1.0408340855860843E-16</v>
      </c>
      <c r="H3269" s="3">
        <f t="shared" si="103"/>
        <v>2.8533117524963798E-15</v>
      </c>
      <c r="I3269" s="1"/>
      <c r="J3269" s="1"/>
    </row>
    <row r="3270" spans="1:10" x14ac:dyDescent="0.25">
      <c r="A3270" s="2">
        <v>6093</v>
      </c>
      <c r="B3270" t="s">
        <v>178</v>
      </c>
      <c r="C3270" t="s">
        <v>223</v>
      </c>
      <c r="D3270" t="s">
        <v>3</v>
      </c>
      <c r="E3270" s="4">
        <v>2.7694346369999998</v>
      </c>
      <c r="F3270" s="4">
        <v>2.7694346369999998</v>
      </c>
      <c r="G3270" s="4">
        <f t="shared" si="102"/>
        <v>0</v>
      </c>
      <c r="H3270" s="3">
        <f t="shared" si="103"/>
        <v>0</v>
      </c>
      <c r="I3270" s="1"/>
      <c r="J3270" s="1"/>
    </row>
    <row r="3271" spans="1:10" x14ac:dyDescent="0.25">
      <c r="A3271" s="2">
        <v>6095</v>
      </c>
      <c r="B3271" t="s">
        <v>178</v>
      </c>
      <c r="C3271" t="s">
        <v>224</v>
      </c>
      <c r="D3271" t="s">
        <v>3</v>
      </c>
      <c r="E3271" s="4">
        <v>11.523801921999899</v>
      </c>
      <c r="F3271" s="4">
        <v>9.9337191820000008</v>
      </c>
      <c r="G3271" s="4">
        <f t="shared" si="102"/>
        <v>-1.5900827399998985</v>
      </c>
      <c r="H3271" s="3">
        <f t="shared" si="103"/>
        <v>-0.13798247755059881</v>
      </c>
    </row>
    <row r="3272" spans="1:10" x14ac:dyDescent="0.25">
      <c r="A3272" s="2">
        <v>6097</v>
      </c>
      <c r="B3272" t="s">
        <v>178</v>
      </c>
      <c r="C3272" t="s">
        <v>225</v>
      </c>
      <c r="D3272" t="s">
        <v>3</v>
      </c>
      <c r="E3272" s="4">
        <v>39.699393976000003</v>
      </c>
      <c r="F3272" s="4">
        <v>32.160046348999998</v>
      </c>
      <c r="G3272" s="4">
        <f t="shared" si="102"/>
        <v>-7.539347627000005</v>
      </c>
      <c r="H3272" s="3">
        <f t="shared" si="103"/>
        <v>-0.18991089968672736</v>
      </c>
    </row>
    <row r="3273" spans="1:10" x14ac:dyDescent="0.25">
      <c r="A3273" s="2">
        <v>6099</v>
      </c>
      <c r="B3273" t="s">
        <v>178</v>
      </c>
      <c r="C3273" t="s">
        <v>226</v>
      </c>
      <c r="D3273" t="s">
        <v>3</v>
      </c>
      <c r="E3273" s="4">
        <v>4.3652909690800001</v>
      </c>
      <c r="F3273" s="4">
        <v>4.3572866224900002</v>
      </c>
      <c r="G3273" s="4">
        <f t="shared" si="102"/>
        <v>-8.0043465899999333E-3</v>
      </c>
      <c r="H3273" s="3">
        <f t="shared" si="103"/>
        <v>-1.8336341487190432E-3</v>
      </c>
    </row>
    <row r="3274" spans="1:10" x14ac:dyDescent="0.25">
      <c r="A3274" s="2">
        <v>6101</v>
      </c>
      <c r="B3274" t="s">
        <v>178</v>
      </c>
      <c r="C3274" t="s">
        <v>227</v>
      </c>
      <c r="D3274" t="s">
        <v>3</v>
      </c>
      <c r="E3274" s="4">
        <v>0.74091150800000005</v>
      </c>
      <c r="F3274" s="4">
        <v>0.74091150799999905</v>
      </c>
      <c r="G3274" s="4">
        <f t="shared" si="102"/>
        <v>-9.9920072216264089E-16</v>
      </c>
      <c r="H3274" s="3">
        <f t="shared" si="103"/>
        <v>-1.3486100720177244E-15</v>
      </c>
      <c r="I3274" s="1"/>
      <c r="J3274" s="1"/>
    </row>
    <row r="3275" spans="1:10" x14ac:dyDescent="0.25">
      <c r="A3275" s="2">
        <v>6103</v>
      </c>
      <c r="B3275" t="s">
        <v>178</v>
      </c>
      <c r="C3275" t="s">
        <v>228</v>
      </c>
      <c r="D3275" t="s">
        <v>3</v>
      </c>
      <c r="E3275" s="4">
        <v>2.17549928299999</v>
      </c>
      <c r="F3275" s="4">
        <v>2.17549928299999</v>
      </c>
      <c r="G3275" s="4">
        <f t="shared" si="102"/>
        <v>0</v>
      </c>
      <c r="H3275" s="3">
        <f t="shared" si="103"/>
        <v>0</v>
      </c>
    </row>
    <row r="3276" spans="1:10" x14ac:dyDescent="0.25">
      <c r="A3276" s="2">
        <v>6105</v>
      </c>
      <c r="B3276" t="s">
        <v>178</v>
      </c>
      <c r="C3276" t="s">
        <v>229</v>
      </c>
      <c r="D3276" t="s">
        <v>3</v>
      </c>
      <c r="E3276" s="4">
        <v>0.99683139600000004</v>
      </c>
      <c r="F3276" s="4">
        <v>0.99683139600000004</v>
      </c>
      <c r="G3276" s="4">
        <f t="shared" si="102"/>
        <v>0</v>
      </c>
      <c r="H3276" s="3">
        <f t="shared" si="103"/>
        <v>0</v>
      </c>
    </row>
    <row r="3277" spans="1:10" x14ac:dyDescent="0.25">
      <c r="A3277" s="2">
        <v>6107</v>
      </c>
      <c r="B3277" t="s">
        <v>178</v>
      </c>
      <c r="C3277" t="s">
        <v>230</v>
      </c>
      <c r="D3277" t="s">
        <v>3</v>
      </c>
      <c r="E3277" s="4">
        <v>17.8354257404999</v>
      </c>
      <c r="F3277" s="4">
        <v>17.579502778199899</v>
      </c>
      <c r="G3277" s="4">
        <f t="shared" si="102"/>
        <v>-0.25592296230000144</v>
      </c>
      <c r="H3277" s="3">
        <f t="shared" si="103"/>
        <v>-1.4349136713841533E-2</v>
      </c>
    </row>
    <row r="3278" spans="1:10" x14ac:dyDescent="0.25">
      <c r="A3278" s="2">
        <v>6109</v>
      </c>
      <c r="B3278" t="s">
        <v>178</v>
      </c>
      <c r="C3278" t="s">
        <v>231</v>
      </c>
      <c r="D3278" t="s">
        <v>3</v>
      </c>
      <c r="E3278" s="4">
        <v>2.2057788559999998</v>
      </c>
      <c r="F3278" s="4">
        <v>2.2057788559999998</v>
      </c>
      <c r="G3278" s="4">
        <f t="shared" si="102"/>
        <v>0</v>
      </c>
      <c r="H3278" s="3">
        <f t="shared" si="103"/>
        <v>0</v>
      </c>
      <c r="I3278" s="1"/>
      <c r="J3278" s="1"/>
    </row>
    <row r="3279" spans="1:10" x14ac:dyDescent="0.25">
      <c r="A3279" s="2">
        <v>6111</v>
      </c>
      <c r="B3279" t="s">
        <v>178</v>
      </c>
      <c r="C3279" t="s">
        <v>232</v>
      </c>
      <c r="D3279" t="s">
        <v>3</v>
      </c>
      <c r="E3279" s="4">
        <v>0.36998607982999998</v>
      </c>
      <c r="F3279" s="4">
        <v>0.32848658987000001</v>
      </c>
      <c r="G3279" s="4">
        <f t="shared" si="102"/>
        <v>-4.1499489959999969E-2</v>
      </c>
      <c r="H3279" s="3">
        <f t="shared" si="103"/>
        <v>-0.11216500355653386</v>
      </c>
    </row>
    <row r="3280" spans="1:10" x14ac:dyDescent="0.25">
      <c r="A3280" s="2">
        <v>6113</v>
      </c>
      <c r="B3280" t="s">
        <v>178</v>
      </c>
      <c r="C3280" t="s">
        <v>233</v>
      </c>
      <c r="D3280" t="s">
        <v>3</v>
      </c>
      <c r="E3280" s="4">
        <v>4.6904269080000001</v>
      </c>
      <c r="F3280" s="4">
        <v>4.6904269080000001</v>
      </c>
      <c r="G3280" s="4">
        <f t="shared" si="102"/>
        <v>0</v>
      </c>
      <c r="H3280" s="3">
        <f t="shared" si="103"/>
        <v>0</v>
      </c>
    </row>
    <row r="3281" spans="1:10" x14ac:dyDescent="0.25">
      <c r="A3281" s="2">
        <v>6115</v>
      </c>
      <c r="B3281" t="s">
        <v>178</v>
      </c>
      <c r="C3281" t="s">
        <v>234</v>
      </c>
      <c r="D3281" t="s">
        <v>3</v>
      </c>
      <c r="E3281" s="4">
        <v>1.2535312439999999</v>
      </c>
      <c r="F3281" s="4">
        <v>1.2535312439999999</v>
      </c>
      <c r="G3281" s="4">
        <f t="shared" si="102"/>
        <v>0</v>
      </c>
      <c r="H3281" s="3">
        <f t="shared" si="103"/>
        <v>0</v>
      </c>
    </row>
    <row r="3282" spans="1:10" x14ac:dyDescent="0.25">
      <c r="A3282" s="2">
        <v>8001</v>
      </c>
      <c r="B3282" t="s">
        <v>235</v>
      </c>
      <c r="C3282" t="s">
        <v>236</v>
      </c>
      <c r="D3282" t="s">
        <v>3</v>
      </c>
      <c r="E3282" s="4">
        <v>10.2682812443099</v>
      </c>
      <c r="F3282" s="4">
        <v>10.267773443159999</v>
      </c>
      <c r="G3282" s="4">
        <f t="shared" si="102"/>
        <v>-5.0780114990089942E-4</v>
      </c>
      <c r="H3282" s="3">
        <f t="shared" si="103"/>
        <v>-4.9453373726230378E-5</v>
      </c>
    </row>
    <row r="3283" spans="1:10" x14ac:dyDescent="0.25">
      <c r="A3283" s="2">
        <v>8003</v>
      </c>
      <c r="B3283" t="s">
        <v>235</v>
      </c>
      <c r="C3283" t="s">
        <v>237</v>
      </c>
      <c r="D3283" t="s">
        <v>3</v>
      </c>
      <c r="E3283" s="4">
        <v>8.359129781</v>
      </c>
      <c r="F3283" s="4">
        <v>7.7563097349999897</v>
      </c>
      <c r="G3283" s="4">
        <f t="shared" si="102"/>
        <v>-0.60282004600001038</v>
      </c>
      <c r="H3283" s="3">
        <f t="shared" si="103"/>
        <v>-7.2115167702049385E-2</v>
      </c>
    </row>
    <row r="3284" spans="1:10" x14ac:dyDescent="0.25">
      <c r="A3284" s="2">
        <v>8005</v>
      </c>
      <c r="B3284" t="s">
        <v>235</v>
      </c>
      <c r="C3284" t="s">
        <v>238</v>
      </c>
      <c r="D3284" t="s">
        <v>3</v>
      </c>
      <c r="E3284" s="4">
        <v>282.8807274394</v>
      </c>
      <c r="F3284" s="4">
        <v>282.80612911169999</v>
      </c>
      <c r="G3284" s="4">
        <f t="shared" si="102"/>
        <v>-7.4598327700016398E-2</v>
      </c>
      <c r="H3284" s="3">
        <f t="shared" si="103"/>
        <v>-2.637094735129921E-4</v>
      </c>
    </row>
    <row r="3285" spans="1:10" x14ac:dyDescent="0.25">
      <c r="A3285" s="2">
        <v>8007</v>
      </c>
      <c r="B3285" t="s">
        <v>235</v>
      </c>
      <c r="C3285" t="s">
        <v>239</v>
      </c>
      <c r="D3285" t="s">
        <v>3</v>
      </c>
      <c r="E3285" s="4">
        <v>4.7718799899999897</v>
      </c>
      <c r="F3285" s="4">
        <v>4.7718799900000004</v>
      </c>
      <c r="G3285" s="4">
        <f t="shared" si="102"/>
        <v>1.0658141036401503E-14</v>
      </c>
      <c r="H3285" s="3">
        <f t="shared" si="103"/>
        <v>2.2335308219688746E-15</v>
      </c>
      <c r="I3285" s="1"/>
      <c r="J3285" s="1"/>
    </row>
    <row r="3286" spans="1:10" x14ac:dyDescent="0.25">
      <c r="A3286" s="2">
        <v>8009</v>
      </c>
      <c r="B3286" t="s">
        <v>235</v>
      </c>
      <c r="C3286" t="s">
        <v>240</v>
      </c>
      <c r="D3286" t="s">
        <v>3</v>
      </c>
      <c r="E3286" s="4">
        <v>0.107815695999999</v>
      </c>
      <c r="F3286" s="4">
        <v>0.107815695999999</v>
      </c>
      <c r="G3286" s="4">
        <f t="shared" si="102"/>
        <v>0</v>
      </c>
      <c r="H3286" s="3">
        <f t="shared" si="103"/>
        <v>0</v>
      </c>
    </row>
    <row r="3287" spans="1:10" x14ac:dyDescent="0.25">
      <c r="A3287" s="2">
        <v>8011</v>
      </c>
      <c r="B3287" t="s">
        <v>235</v>
      </c>
      <c r="C3287" t="s">
        <v>241</v>
      </c>
      <c r="D3287" t="s">
        <v>3</v>
      </c>
      <c r="E3287" s="4">
        <v>0.15838269999999999</v>
      </c>
      <c r="F3287" s="4">
        <v>0.15838269999999999</v>
      </c>
      <c r="G3287" s="4">
        <f t="shared" si="102"/>
        <v>0</v>
      </c>
      <c r="H3287" s="3">
        <f t="shared" si="103"/>
        <v>0</v>
      </c>
    </row>
    <row r="3288" spans="1:10" x14ac:dyDescent="0.25">
      <c r="A3288" s="2">
        <v>8013</v>
      </c>
      <c r="B3288" t="s">
        <v>235</v>
      </c>
      <c r="C3288" t="s">
        <v>242</v>
      </c>
      <c r="D3288" t="s">
        <v>3</v>
      </c>
      <c r="E3288" s="4">
        <v>4.1615768380000002</v>
      </c>
      <c r="F3288" s="4">
        <v>4.1615768380000002</v>
      </c>
      <c r="G3288" s="4">
        <f t="shared" si="102"/>
        <v>0</v>
      </c>
      <c r="H3288" s="3">
        <f t="shared" si="103"/>
        <v>0</v>
      </c>
      <c r="I3288" s="1"/>
      <c r="J3288" s="1"/>
    </row>
    <row r="3289" spans="1:10" x14ac:dyDescent="0.25">
      <c r="A3289" s="2">
        <v>8015</v>
      </c>
      <c r="B3289" t="s">
        <v>235</v>
      </c>
      <c r="C3289" t="s">
        <v>243</v>
      </c>
      <c r="D3289" t="s">
        <v>3</v>
      </c>
      <c r="E3289" s="4">
        <v>1.74562484970999</v>
      </c>
      <c r="F3289" s="4">
        <v>1.7451024098599901</v>
      </c>
      <c r="G3289" s="4">
        <f t="shared" si="102"/>
        <v>-5.2243984999988946E-4</v>
      </c>
      <c r="H3289" s="3">
        <f t="shared" si="103"/>
        <v>-2.9928529608563099E-4</v>
      </c>
    </row>
    <row r="3290" spans="1:10" x14ac:dyDescent="0.25">
      <c r="A3290" s="2">
        <v>8017</v>
      </c>
      <c r="B3290" t="s">
        <v>235</v>
      </c>
      <c r="C3290" t="s">
        <v>244</v>
      </c>
      <c r="D3290" t="s">
        <v>3</v>
      </c>
      <c r="E3290" s="4">
        <v>4.1156979999999899E-2</v>
      </c>
      <c r="F3290" s="4">
        <v>4.1156980000000003E-2</v>
      </c>
      <c r="G3290" s="4">
        <f t="shared" si="102"/>
        <v>1.0408340855860843E-16</v>
      </c>
      <c r="H3290" s="3">
        <f t="shared" si="103"/>
        <v>2.5289369763915788E-15</v>
      </c>
      <c r="I3290" s="1"/>
      <c r="J3290" s="1"/>
    </row>
    <row r="3291" spans="1:10" x14ac:dyDescent="0.25">
      <c r="A3291" s="2">
        <v>8019</v>
      </c>
      <c r="B3291" t="s">
        <v>235</v>
      </c>
      <c r="C3291" t="s">
        <v>245</v>
      </c>
      <c r="D3291" t="s">
        <v>3</v>
      </c>
      <c r="E3291" s="4">
        <v>2.3707183999999999E-2</v>
      </c>
      <c r="F3291" s="4">
        <v>2.3707183999999899E-2</v>
      </c>
      <c r="G3291" s="4">
        <f t="shared" si="102"/>
        <v>-1.0061396160665481E-16</v>
      </c>
      <c r="H3291" s="3">
        <f t="shared" si="103"/>
        <v>-4.2440283758144712E-15</v>
      </c>
      <c r="I3291" s="1"/>
      <c r="J3291" s="1"/>
    </row>
    <row r="3292" spans="1:10" x14ac:dyDescent="0.25">
      <c r="A3292" s="2">
        <v>8023</v>
      </c>
      <c r="B3292" t="s">
        <v>235</v>
      </c>
      <c r="C3292" t="s">
        <v>246</v>
      </c>
      <c r="D3292" t="s">
        <v>3</v>
      </c>
      <c r="E3292" s="4">
        <v>3.4362480000000001E-2</v>
      </c>
      <c r="F3292" s="4">
        <v>3.4362479999999897E-2</v>
      </c>
      <c r="G3292" s="4">
        <f t="shared" si="102"/>
        <v>-1.0408340855860843E-16</v>
      </c>
      <c r="H3292" s="3">
        <f t="shared" si="103"/>
        <v>-3.0289841873639047E-15</v>
      </c>
      <c r="I3292" s="1"/>
      <c r="J3292" s="1"/>
    </row>
    <row r="3293" spans="1:10" x14ac:dyDescent="0.25">
      <c r="A3293" s="2">
        <v>8027</v>
      </c>
      <c r="B3293" t="s">
        <v>235</v>
      </c>
      <c r="C3293" t="s">
        <v>247</v>
      </c>
      <c r="D3293" t="s">
        <v>3</v>
      </c>
      <c r="E3293" s="4">
        <v>2.9690386999999999E-2</v>
      </c>
      <c r="F3293" s="4">
        <v>2.9690386999999999E-2</v>
      </c>
      <c r="G3293" s="4">
        <f t="shared" si="102"/>
        <v>0</v>
      </c>
      <c r="H3293" s="3">
        <f t="shared" si="103"/>
        <v>0</v>
      </c>
    </row>
    <row r="3294" spans="1:10" x14ac:dyDescent="0.25">
      <c r="A3294" s="2">
        <v>8029</v>
      </c>
      <c r="B3294" t="s">
        <v>235</v>
      </c>
      <c r="C3294" t="s">
        <v>248</v>
      </c>
      <c r="D3294" t="s">
        <v>3</v>
      </c>
      <c r="E3294" s="4">
        <v>0.51319180200000003</v>
      </c>
      <c r="F3294" s="4">
        <v>0.51319180200000003</v>
      </c>
      <c r="G3294" s="4">
        <f t="shared" si="102"/>
        <v>0</v>
      </c>
      <c r="H3294" s="3">
        <f t="shared" si="103"/>
        <v>0</v>
      </c>
      <c r="I3294" s="1"/>
      <c r="J3294" s="1"/>
    </row>
    <row r="3295" spans="1:10" x14ac:dyDescent="0.25">
      <c r="A3295" s="2">
        <v>8031</v>
      </c>
      <c r="B3295" t="s">
        <v>235</v>
      </c>
      <c r="C3295" t="s">
        <v>249</v>
      </c>
      <c r="D3295" t="s">
        <v>3</v>
      </c>
      <c r="E3295" s="4">
        <v>4058.1171296909902</v>
      </c>
      <c r="F3295" s="4">
        <v>2037.9201145484999</v>
      </c>
      <c r="G3295" s="4">
        <f t="shared" si="102"/>
        <v>-2020.1970151424903</v>
      </c>
      <c r="H3295" s="3">
        <f t="shared" si="103"/>
        <v>-0.49781633959301724</v>
      </c>
    </row>
    <row r="3296" spans="1:10" x14ac:dyDescent="0.25">
      <c r="A3296" s="2">
        <v>8033</v>
      </c>
      <c r="B3296" t="s">
        <v>235</v>
      </c>
      <c r="C3296" t="s">
        <v>250</v>
      </c>
      <c r="D3296" t="s">
        <v>3</v>
      </c>
      <c r="E3296" s="4">
        <v>2.3075530999999899E-2</v>
      </c>
      <c r="F3296" s="4">
        <v>2.3075530999999899E-2</v>
      </c>
      <c r="G3296" s="4">
        <f t="shared" si="102"/>
        <v>0</v>
      </c>
      <c r="H3296" s="3">
        <f t="shared" si="103"/>
        <v>0</v>
      </c>
    </row>
    <row r="3297" spans="1:10" x14ac:dyDescent="0.25">
      <c r="A3297" s="2">
        <v>8035</v>
      </c>
      <c r="B3297" t="s">
        <v>235</v>
      </c>
      <c r="C3297" t="s">
        <v>251</v>
      </c>
      <c r="D3297" t="s">
        <v>3</v>
      </c>
      <c r="E3297" s="4">
        <v>4.3898815999999903E-2</v>
      </c>
      <c r="F3297" s="4">
        <v>4.3898816E-2</v>
      </c>
      <c r="G3297" s="4">
        <f t="shared" si="102"/>
        <v>9.7144514654701197E-17</v>
      </c>
      <c r="H3297" s="3">
        <f t="shared" si="103"/>
        <v>2.2129187870283656E-15</v>
      </c>
      <c r="I3297" s="1"/>
      <c r="J3297" s="1"/>
    </row>
    <row r="3298" spans="1:10" x14ac:dyDescent="0.25">
      <c r="A3298" s="2">
        <v>8037</v>
      </c>
      <c r="B3298" t="s">
        <v>235</v>
      </c>
      <c r="C3298" t="s">
        <v>252</v>
      </c>
      <c r="D3298" t="s">
        <v>3</v>
      </c>
      <c r="E3298" s="4">
        <v>82.332793566999996</v>
      </c>
      <c r="F3298" s="4">
        <v>56.432055886000001</v>
      </c>
      <c r="G3298" s="4">
        <f t="shared" si="102"/>
        <v>-25.900737680999995</v>
      </c>
      <c r="H3298" s="3">
        <f t="shared" si="103"/>
        <v>-0.31458592085695158</v>
      </c>
    </row>
    <row r="3299" spans="1:10" x14ac:dyDescent="0.25">
      <c r="A3299" s="2">
        <v>8039</v>
      </c>
      <c r="B3299" t="s">
        <v>235</v>
      </c>
      <c r="C3299" t="s">
        <v>253</v>
      </c>
      <c r="D3299" t="s">
        <v>3</v>
      </c>
      <c r="E3299" s="4">
        <v>0.37076548999999898</v>
      </c>
      <c r="F3299" s="4">
        <v>0.37076548999999998</v>
      </c>
      <c r="G3299" s="4">
        <f t="shared" si="102"/>
        <v>9.9920072216264089E-16</v>
      </c>
      <c r="H3299" s="3">
        <f t="shared" si="103"/>
        <v>2.6949668971689993E-15</v>
      </c>
      <c r="I3299" s="1"/>
      <c r="J3299" s="1"/>
    </row>
    <row r="3300" spans="1:10" x14ac:dyDescent="0.25">
      <c r="A3300" s="2">
        <v>8041</v>
      </c>
      <c r="B3300" t="s">
        <v>235</v>
      </c>
      <c r="C3300" t="s">
        <v>254</v>
      </c>
      <c r="D3300" t="s">
        <v>3</v>
      </c>
      <c r="E3300" s="4">
        <v>486.877137647599</v>
      </c>
      <c r="F3300" s="4">
        <v>423.42032945329998</v>
      </c>
      <c r="G3300" s="4">
        <f t="shared" si="102"/>
        <v>-63.456808194299015</v>
      </c>
      <c r="H3300" s="3">
        <f t="shared" si="103"/>
        <v>-0.13033433547711365</v>
      </c>
    </row>
    <row r="3301" spans="1:10" x14ac:dyDescent="0.25">
      <c r="A3301" s="2">
        <v>8043</v>
      </c>
      <c r="B3301" t="s">
        <v>235</v>
      </c>
      <c r="C3301" t="s">
        <v>255</v>
      </c>
      <c r="D3301" t="s">
        <v>3</v>
      </c>
      <c r="E3301" s="4">
        <v>9.3689604319999908</v>
      </c>
      <c r="F3301" s="4">
        <v>9.3689604319999997</v>
      </c>
      <c r="G3301" s="4">
        <f t="shared" si="102"/>
        <v>0</v>
      </c>
      <c r="H3301" s="3">
        <f t="shared" si="103"/>
        <v>0</v>
      </c>
      <c r="I3301" s="1"/>
      <c r="J3301" s="1"/>
    </row>
    <row r="3302" spans="1:10" x14ac:dyDescent="0.25">
      <c r="A3302" s="2">
        <v>8045</v>
      </c>
      <c r="B3302" t="s">
        <v>235</v>
      </c>
      <c r="C3302" t="s">
        <v>256</v>
      </c>
      <c r="D3302" t="s">
        <v>3</v>
      </c>
      <c r="E3302" s="4">
        <v>2.12734995034999</v>
      </c>
      <c r="F3302" s="4">
        <v>2.0432676558499998</v>
      </c>
      <c r="G3302" s="4">
        <f t="shared" si="102"/>
        <v>-8.4082294499990162E-2</v>
      </c>
      <c r="H3302" s="3">
        <f t="shared" si="103"/>
        <v>-3.9524430141903551E-2</v>
      </c>
    </row>
    <row r="3303" spans="1:10" x14ac:dyDescent="0.25">
      <c r="A3303" s="2">
        <v>8047</v>
      </c>
      <c r="B3303" t="s">
        <v>235</v>
      </c>
      <c r="C3303" t="s">
        <v>257</v>
      </c>
      <c r="D3303" t="s">
        <v>3</v>
      </c>
      <c r="E3303" s="4">
        <v>5.9592960000000002E-3</v>
      </c>
      <c r="F3303" s="4">
        <v>5.9592960000000002E-3</v>
      </c>
      <c r="G3303" s="4">
        <f t="shared" si="102"/>
        <v>0</v>
      </c>
      <c r="H3303" s="3">
        <f t="shared" si="103"/>
        <v>0</v>
      </c>
      <c r="I3303" s="1"/>
      <c r="J3303" s="1"/>
    </row>
    <row r="3304" spans="1:10" x14ac:dyDescent="0.25">
      <c r="A3304" s="2">
        <v>8049</v>
      </c>
      <c r="B3304" t="s">
        <v>235</v>
      </c>
      <c r="C3304" t="s">
        <v>258</v>
      </c>
      <c r="D3304" t="s">
        <v>3</v>
      </c>
      <c r="E3304" s="4">
        <v>0.101989814</v>
      </c>
      <c r="F3304" s="4">
        <v>0.101989814</v>
      </c>
      <c r="G3304" s="4">
        <f t="shared" si="102"/>
        <v>0</v>
      </c>
      <c r="H3304" s="3">
        <f t="shared" si="103"/>
        <v>0</v>
      </c>
    </row>
    <row r="3305" spans="1:10" x14ac:dyDescent="0.25">
      <c r="A3305" s="2">
        <v>8051</v>
      </c>
      <c r="B3305" t="s">
        <v>235</v>
      </c>
      <c r="C3305" t="s">
        <v>259</v>
      </c>
      <c r="D3305" t="s">
        <v>3</v>
      </c>
      <c r="E3305" s="4">
        <v>5.4628531139999996</v>
      </c>
      <c r="F3305" s="4">
        <v>3.068867902</v>
      </c>
      <c r="G3305" s="4">
        <f t="shared" si="102"/>
        <v>-2.3939852119999996</v>
      </c>
      <c r="H3305" s="3">
        <f t="shared" si="103"/>
        <v>-0.43822983375935592</v>
      </c>
    </row>
    <row r="3306" spans="1:10" x14ac:dyDescent="0.25">
      <c r="A3306" s="2">
        <v>8053</v>
      </c>
      <c r="B3306" t="s">
        <v>235</v>
      </c>
      <c r="C3306" t="s">
        <v>260</v>
      </c>
      <c r="D3306" t="s">
        <v>3</v>
      </c>
      <c r="E3306" s="4">
        <v>2.1754399999999998E-3</v>
      </c>
      <c r="F3306" s="4">
        <v>2.1754399999999998E-3</v>
      </c>
      <c r="G3306" s="4">
        <f t="shared" si="102"/>
        <v>0</v>
      </c>
      <c r="H3306" s="3">
        <f t="shared" si="103"/>
        <v>0</v>
      </c>
    </row>
    <row r="3307" spans="1:10" x14ac:dyDescent="0.25">
      <c r="A3307" s="2">
        <v>8055</v>
      </c>
      <c r="B3307" t="s">
        <v>235</v>
      </c>
      <c r="C3307" t="s">
        <v>261</v>
      </c>
      <c r="D3307" t="s">
        <v>3</v>
      </c>
      <c r="E3307" s="4">
        <v>1.5400145220000001</v>
      </c>
      <c r="F3307" s="4">
        <v>1.5400145220000001</v>
      </c>
      <c r="G3307" s="4">
        <f t="shared" si="102"/>
        <v>0</v>
      </c>
      <c r="H3307" s="3">
        <f t="shared" si="103"/>
        <v>0</v>
      </c>
      <c r="I3307" s="1"/>
      <c r="J3307" s="1"/>
    </row>
    <row r="3308" spans="1:10" x14ac:dyDescent="0.25">
      <c r="A3308" s="2">
        <v>8057</v>
      </c>
      <c r="B3308" t="s">
        <v>235</v>
      </c>
      <c r="C3308" t="s">
        <v>45</v>
      </c>
      <c r="D3308" t="s">
        <v>3</v>
      </c>
      <c r="E3308" s="4">
        <v>4.6151072000000001E-2</v>
      </c>
      <c r="F3308" s="4">
        <v>4.6151072000000001E-2</v>
      </c>
      <c r="G3308" s="4">
        <f t="shared" si="102"/>
        <v>0</v>
      </c>
      <c r="H3308" s="3">
        <f t="shared" si="103"/>
        <v>0</v>
      </c>
      <c r="I3308" s="1"/>
      <c r="J3308" s="1"/>
    </row>
    <row r="3309" spans="1:10" x14ac:dyDescent="0.25">
      <c r="A3309" s="2">
        <v>8059</v>
      </c>
      <c r="B3309" t="s">
        <v>235</v>
      </c>
      <c r="C3309" t="s">
        <v>46</v>
      </c>
      <c r="D3309" t="s">
        <v>3</v>
      </c>
      <c r="E3309" s="4">
        <v>27.136806846799999</v>
      </c>
      <c r="F3309" s="4">
        <v>27.121822674899999</v>
      </c>
      <c r="G3309" s="4">
        <f t="shared" si="102"/>
        <v>-1.4984171900000121E-2</v>
      </c>
      <c r="H3309" s="3">
        <f t="shared" si="103"/>
        <v>-5.5217152056956441E-4</v>
      </c>
    </row>
    <row r="3310" spans="1:10" x14ac:dyDescent="0.25">
      <c r="A3310" s="2">
        <v>8061</v>
      </c>
      <c r="B3310" t="s">
        <v>235</v>
      </c>
      <c r="C3310" t="s">
        <v>262</v>
      </c>
      <c r="D3310" t="s">
        <v>3</v>
      </c>
      <c r="E3310" s="4">
        <v>4.5048729000000003E-2</v>
      </c>
      <c r="F3310" s="4">
        <v>4.5048729000000003E-2</v>
      </c>
      <c r="G3310" s="4">
        <f t="shared" si="102"/>
        <v>0</v>
      </c>
      <c r="H3310" s="3">
        <f t="shared" si="103"/>
        <v>0</v>
      </c>
    </row>
    <row r="3311" spans="1:10" x14ac:dyDescent="0.25">
      <c r="A3311" s="2">
        <v>8063</v>
      </c>
      <c r="B3311" t="s">
        <v>235</v>
      </c>
      <c r="C3311" t="s">
        <v>263</v>
      </c>
      <c r="D3311" t="s">
        <v>3</v>
      </c>
      <c r="E3311" s="4">
        <v>2.8865928379999999</v>
      </c>
      <c r="F3311" s="4">
        <v>2.8865928379999999</v>
      </c>
      <c r="G3311" s="4">
        <f t="shared" si="102"/>
        <v>0</v>
      </c>
      <c r="H3311" s="3">
        <f t="shared" si="103"/>
        <v>0</v>
      </c>
      <c r="I3311" s="1"/>
      <c r="J3311" s="1"/>
    </row>
    <row r="3312" spans="1:10" x14ac:dyDescent="0.25">
      <c r="A3312" s="2">
        <v>8065</v>
      </c>
      <c r="B3312" t="s">
        <v>235</v>
      </c>
      <c r="C3312" t="s">
        <v>195</v>
      </c>
      <c r="D3312" t="s">
        <v>3</v>
      </c>
      <c r="E3312" s="4">
        <v>11.306535321999901</v>
      </c>
      <c r="F3312" s="4">
        <v>11.306535321999901</v>
      </c>
      <c r="G3312" s="4">
        <f t="shared" si="102"/>
        <v>0</v>
      </c>
      <c r="H3312" s="3">
        <f t="shared" si="103"/>
        <v>0</v>
      </c>
    </row>
    <row r="3313" spans="1:10" x14ac:dyDescent="0.25">
      <c r="A3313" s="2">
        <v>8067</v>
      </c>
      <c r="B3313" t="s">
        <v>235</v>
      </c>
      <c r="C3313" t="s">
        <v>264</v>
      </c>
      <c r="D3313" t="s">
        <v>3</v>
      </c>
      <c r="E3313" s="4">
        <v>3.3499107999999903E-2</v>
      </c>
      <c r="F3313" s="4">
        <v>3.3499108E-2</v>
      </c>
      <c r="G3313" s="4">
        <f t="shared" si="102"/>
        <v>9.7144514654701197E-17</v>
      </c>
      <c r="H3313" s="3">
        <f t="shared" si="103"/>
        <v>2.8999134739558282E-15</v>
      </c>
      <c r="I3313" s="1"/>
      <c r="J3313" s="1"/>
    </row>
    <row r="3314" spans="1:10" x14ac:dyDescent="0.25">
      <c r="A3314" s="2">
        <v>8069</v>
      </c>
      <c r="B3314" t="s">
        <v>235</v>
      </c>
      <c r="C3314" t="s">
        <v>265</v>
      </c>
      <c r="D3314" t="s">
        <v>3</v>
      </c>
      <c r="E3314" s="4">
        <v>8.4854511819999896</v>
      </c>
      <c r="F3314" s="4">
        <v>8.2388539159999894</v>
      </c>
      <c r="G3314" s="4">
        <f t="shared" si="102"/>
        <v>-0.2465972660000002</v>
      </c>
      <c r="H3314" s="3">
        <f t="shared" si="103"/>
        <v>-2.9061184928280755E-2</v>
      </c>
    </row>
    <row r="3315" spans="1:10" x14ac:dyDescent="0.25">
      <c r="A3315" s="2">
        <v>8071</v>
      </c>
      <c r="B3315" t="s">
        <v>235</v>
      </c>
      <c r="C3315" t="s">
        <v>266</v>
      </c>
      <c r="D3315" t="s">
        <v>3</v>
      </c>
      <c r="E3315" s="4">
        <v>12.0233908819999</v>
      </c>
      <c r="F3315" s="4">
        <v>12.023390881999999</v>
      </c>
      <c r="G3315" s="4">
        <f t="shared" si="102"/>
        <v>9.9475983006414026E-14</v>
      </c>
      <c r="H3315" s="3">
        <f t="shared" si="103"/>
        <v>8.2735381376761636E-15</v>
      </c>
      <c r="I3315" s="1"/>
      <c r="J3315" s="1"/>
    </row>
    <row r="3316" spans="1:10" x14ac:dyDescent="0.25">
      <c r="A3316" s="2">
        <v>8073</v>
      </c>
      <c r="B3316" t="s">
        <v>235</v>
      </c>
      <c r="C3316" t="s">
        <v>151</v>
      </c>
      <c r="D3316" t="s">
        <v>3</v>
      </c>
      <c r="E3316" s="4">
        <v>0.81911390199999901</v>
      </c>
      <c r="F3316" s="4">
        <v>0.81911390199999901</v>
      </c>
      <c r="G3316" s="4">
        <f t="shared" si="102"/>
        <v>0</v>
      </c>
      <c r="H3316" s="3">
        <f t="shared" si="103"/>
        <v>0</v>
      </c>
    </row>
    <row r="3317" spans="1:10" x14ac:dyDescent="0.25">
      <c r="A3317" s="2">
        <v>8075</v>
      </c>
      <c r="B3317" t="s">
        <v>235</v>
      </c>
      <c r="C3317" t="s">
        <v>152</v>
      </c>
      <c r="D3317" t="s">
        <v>3</v>
      </c>
      <c r="E3317" s="4">
        <v>0.92771449699999997</v>
      </c>
      <c r="F3317" s="4">
        <v>0.92771449699999897</v>
      </c>
      <c r="G3317" s="4">
        <f t="shared" si="102"/>
        <v>-9.9920072216264089E-16</v>
      </c>
      <c r="H3317" s="3">
        <f t="shared" si="103"/>
        <v>-1.0770562768974827E-15</v>
      </c>
      <c r="I3317" s="1"/>
      <c r="J3317" s="1"/>
    </row>
    <row r="3318" spans="1:10" x14ac:dyDescent="0.25">
      <c r="A3318" s="2">
        <v>8077</v>
      </c>
      <c r="B3318" t="s">
        <v>235</v>
      </c>
      <c r="C3318" t="s">
        <v>267</v>
      </c>
      <c r="D3318" t="s">
        <v>3</v>
      </c>
      <c r="E3318" s="4">
        <v>42.972542028100001</v>
      </c>
      <c r="F3318" s="4">
        <v>30.048880787999899</v>
      </c>
      <c r="G3318" s="4">
        <f t="shared" si="102"/>
        <v>-12.923661240100103</v>
      </c>
      <c r="H3318" s="3">
        <f t="shared" si="103"/>
        <v>-0.3007423026464025</v>
      </c>
    </row>
    <row r="3319" spans="1:10" x14ac:dyDescent="0.25">
      <c r="A3319" s="2">
        <v>8079</v>
      </c>
      <c r="B3319" t="s">
        <v>235</v>
      </c>
      <c r="C3319" t="s">
        <v>268</v>
      </c>
      <c r="D3319" t="s">
        <v>3</v>
      </c>
      <c r="E3319" s="4">
        <v>6.8594959999999996E-2</v>
      </c>
      <c r="F3319" s="4">
        <v>6.8594959999999996E-2</v>
      </c>
      <c r="G3319" s="4">
        <f t="shared" si="102"/>
        <v>0</v>
      </c>
      <c r="H3319" s="3">
        <f t="shared" si="103"/>
        <v>0</v>
      </c>
    </row>
    <row r="3320" spans="1:10" x14ac:dyDescent="0.25">
      <c r="A3320" s="2">
        <v>8081</v>
      </c>
      <c r="B3320" t="s">
        <v>235</v>
      </c>
      <c r="C3320" t="s">
        <v>269</v>
      </c>
      <c r="D3320" t="s">
        <v>3</v>
      </c>
      <c r="E3320" s="4">
        <v>0.30509708549999998</v>
      </c>
      <c r="F3320" s="4">
        <v>0.30509708549999998</v>
      </c>
      <c r="G3320" s="4">
        <f t="shared" si="102"/>
        <v>0</v>
      </c>
      <c r="H3320" s="3">
        <f t="shared" si="103"/>
        <v>0</v>
      </c>
    </row>
    <row r="3321" spans="1:10" x14ac:dyDescent="0.25">
      <c r="A3321" s="2">
        <v>8083</v>
      </c>
      <c r="B3321" t="s">
        <v>235</v>
      </c>
      <c r="C3321" t="s">
        <v>270</v>
      </c>
      <c r="D3321" t="s">
        <v>3</v>
      </c>
      <c r="E3321" s="4">
        <v>1.8827344850000001</v>
      </c>
      <c r="F3321" s="4">
        <v>1.2376027350000001</v>
      </c>
      <c r="G3321" s="4">
        <f t="shared" si="102"/>
        <v>-0.64513175</v>
      </c>
      <c r="H3321" s="3">
        <f t="shared" si="103"/>
        <v>-0.34265678731645477</v>
      </c>
    </row>
    <row r="3322" spans="1:10" x14ac:dyDescent="0.25">
      <c r="A3322" s="2">
        <v>8085</v>
      </c>
      <c r="B3322" t="s">
        <v>235</v>
      </c>
      <c r="C3322" t="s">
        <v>271</v>
      </c>
      <c r="D3322" t="s">
        <v>3</v>
      </c>
      <c r="E3322" s="4">
        <v>41.450705411999998</v>
      </c>
      <c r="F3322" s="4">
        <v>31.494473145000001</v>
      </c>
      <c r="G3322" s="4">
        <f t="shared" si="102"/>
        <v>-9.9562322669999972</v>
      </c>
      <c r="H3322" s="3">
        <f t="shared" si="103"/>
        <v>-0.24019451944279008</v>
      </c>
    </row>
    <row r="3323" spans="1:10" x14ac:dyDescent="0.25">
      <c r="A3323" s="2">
        <v>8087</v>
      </c>
      <c r="B3323" t="s">
        <v>235</v>
      </c>
      <c r="C3323" t="s">
        <v>61</v>
      </c>
      <c r="D3323" t="s">
        <v>3</v>
      </c>
      <c r="E3323" s="4">
        <v>1.548159871</v>
      </c>
      <c r="F3323" s="4">
        <v>1.548159871</v>
      </c>
      <c r="G3323" s="4">
        <f t="shared" si="102"/>
        <v>0</v>
      </c>
      <c r="H3323" s="3">
        <f t="shared" si="103"/>
        <v>0</v>
      </c>
    </row>
    <row r="3324" spans="1:10" x14ac:dyDescent="0.25">
      <c r="A3324" s="2">
        <v>8089</v>
      </c>
      <c r="B3324" t="s">
        <v>235</v>
      </c>
      <c r="C3324" t="s">
        <v>272</v>
      </c>
      <c r="D3324" t="s">
        <v>3</v>
      </c>
      <c r="E3324" s="4">
        <v>2.7128255970000001</v>
      </c>
      <c r="F3324" s="4">
        <v>2.7128255969999899</v>
      </c>
      <c r="G3324" s="4">
        <f t="shared" si="102"/>
        <v>-1.021405182655144E-14</v>
      </c>
      <c r="H3324" s="3">
        <f t="shared" si="103"/>
        <v>-3.7650971141848307E-15</v>
      </c>
      <c r="I3324" s="1"/>
      <c r="J3324" s="1"/>
    </row>
    <row r="3325" spans="1:10" x14ac:dyDescent="0.25">
      <c r="A3325" s="2">
        <v>8091</v>
      </c>
      <c r="B3325" t="s">
        <v>235</v>
      </c>
      <c r="C3325" t="s">
        <v>273</v>
      </c>
      <c r="D3325" t="s">
        <v>3</v>
      </c>
      <c r="E3325" s="4">
        <v>1.1853592E-2</v>
      </c>
      <c r="F3325" s="4">
        <v>1.1853592E-2</v>
      </c>
      <c r="G3325" s="4">
        <f t="shared" si="102"/>
        <v>0</v>
      </c>
      <c r="H3325" s="3">
        <f t="shared" si="103"/>
        <v>0</v>
      </c>
    </row>
    <row r="3326" spans="1:10" x14ac:dyDescent="0.25">
      <c r="A3326" s="2">
        <v>8093</v>
      </c>
      <c r="B3326" t="s">
        <v>235</v>
      </c>
      <c r="C3326" t="s">
        <v>274</v>
      </c>
      <c r="D3326" t="s">
        <v>3</v>
      </c>
      <c r="E3326" s="4">
        <v>2.2763079999999901E-2</v>
      </c>
      <c r="F3326" s="4">
        <v>2.2763079999999901E-2</v>
      </c>
      <c r="G3326" s="4">
        <f t="shared" si="102"/>
        <v>0</v>
      </c>
      <c r="H3326" s="3">
        <f t="shared" si="103"/>
        <v>0</v>
      </c>
    </row>
    <row r="3327" spans="1:10" x14ac:dyDescent="0.25">
      <c r="A3327" s="2">
        <v>8095</v>
      </c>
      <c r="B3327" t="s">
        <v>235</v>
      </c>
      <c r="C3327" t="s">
        <v>159</v>
      </c>
      <c r="D3327" t="s">
        <v>3</v>
      </c>
      <c r="E3327" s="4">
        <v>0.51067342000000004</v>
      </c>
      <c r="F3327" s="4">
        <v>0.51067342000000004</v>
      </c>
      <c r="G3327" s="4">
        <f t="shared" si="102"/>
        <v>0</v>
      </c>
      <c r="H3327" s="3">
        <f t="shared" si="103"/>
        <v>0</v>
      </c>
    </row>
    <row r="3328" spans="1:10" x14ac:dyDescent="0.25">
      <c r="A3328" s="2">
        <v>8097</v>
      </c>
      <c r="B3328" t="s">
        <v>235</v>
      </c>
      <c r="C3328" t="s">
        <v>275</v>
      </c>
      <c r="D3328" t="s">
        <v>3</v>
      </c>
      <c r="E3328" s="4">
        <v>47.261100321000001</v>
      </c>
      <c r="F3328" s="4">
        <v>26.668135761999999</v>
      </c>
      <c r="G3328" s="4">
        <f t="shared" si="102"/>
        <v>-20.592964559000002</v>
      </c>
      <c r="H3328" s="3">
        <f t="shared" si="103"/>
        <v>-0.4357275733982377</v>
      </c>
    </row>
    <row r="3329" spans="1:10" x14ac:dyDescent="0.25">
      <c r="A3329" s="2">
        <v>8099</v>
      </c>
      <c r="B3329" t="s">
        <v>235</v>
      </c>
      <c r="C3329" t="s">
        <v>276</v>
      </c>
      <c r="D3329" t="s">
        <v>3</v>
      </c>
      <c r="E3329" s="4">
        <v>7.6376809640000003</v>
      </c>
      <c r="F3329" s="4">
        <v>7.6376809640000003</v>
      </c>
      <c r="G3329" s="4">
        <f t="shared" si="102"/>
        <v>0</v>
      </c>
      <c r="H3329" s="3">
        <f t="shared" si="103"/>
        <v>0</v>
      </c>
    </row>
    <row r="3330" spans="1:10" x14ac:dyDescent="0.25">
      <c r="A3330" s="2">
        <v>8101</v>
      </c>
      <c r="B3330" t="s">
        <v>235</v>
      </c>
      <c r="C3330" t="s">
        <v>277</v>
      </c>
      <c r="D3330" t="s">
        <v>3</v>
      </c>
      <c r="E3330" s="4">
        <v>40.112783405000002</v>
      </c>
      <c r="F3330" s="4">
        <v>39.711523391</v>
      </c>
      <c r="G3330" s="4">
        <f t="shared" si="102"/>
        <v>-0.40126001400000177</v>
      </c>
      <c r="H3330" s="3">
        <f t="shared" si="103"/>
        <v>-1.0003295207631623E-2</v>
      </c>
    </row>
    <row r="3331" spans="1:10" x14ac:dyDescent="0.25">
      <c r="A3331" s="2">
        <v>8103</v>
      </c>
      <c r="B3331" t="s">
        <v>235</v>
      </c>
      <c r="C3331" t="s">
        <v>278</v>
      </c>
      <c r="D3331" t="s">
        <v>3</v>
      </c>
      <c r="E3331" s="4">
        <v>2.1753986740000002</v>
      </c>
      <c r="F3331" s="4">
        <v>2.1753986740000002</v>
      </c>
      <c r="G3331" s="4">
        <f t="shared" ref="G3331:G3394" si="104">F3331-E3331</f>
        <v>0</v>
      </c>
      <c r="H3331" s="3">
        <f t="shared" ref="H3331:H3394" si="105">G3331/E3331</f>
        <v>0</v>
      </c>
    </row>
    <row r="3332" spans="1:10" x14ac:dyDescent="0.25">
      <c r="A3332" s="2">
        <v>8105</v>
      </c>
      <c r="B3332" t="s">
        <v>235</v>
      </c>
      <c r="C3332" t="s">
        <v>279</v>
      </c>
      <c r="D3332" t="s">
        <v>3</v>
      </c>
      <c r="E3332" s="4">
        <v>0.32472562700000002</v>
      </c>
      <c r="F3332" s="4">
        <v>0.29107005650000001</v>
      </c>
      <c r="G3332" s="4">
        <f t="shared" si="104"/>
        <v>-3.3655570500000009E-2</v>
      </c>
      <c r="H3332" s="3">
        <f t="shared" si="105"/>
        <v>-0.10364309959435387</v>
      </c>
    </row>
    <row r="3333" spans="1:10" x14ac:dyDescent="0.25">
      <c r="A3333" s="2">
        <v>8107</v>
      </c>
      <c r="B3333" t="s">
        <v>235</v>
      </c>
      <c r="C3333" t="s">
        <v>280</v>
      </c>
      <c r="D3333" t="s">
        <v>3</v>
      </c>
      <c r="E3333" s="4">
        <v>20.403535217000002</v>
      </c>
      <c r="F3333" s="4">
        <v>13.156419327999901</v>
      </c>
      <c r="G3333" s="4">
        <f t="shared" si="104"/>
        <v>-7.2471158890001011</v>
      </c>
      <c r="H3333" s="3">
        <f t="shared" si="105"/>
        <v>-0.35518922637298089</v>
      </c>
    </row>
    <row r="3334" spans="1:10" x14ac:dyDescent="0.25">
      <c r="A3334" s="2">
        <v>8109</v>
      </c>
      <c r="B3334" t="s">
        <v>235</v>
      </c>
      <c r="C3334" t="s">
        <v>281</v>
      </c>
      <c r="D3334" t="s">
        <v>3</v>
      </c>
      <c r="E3334" s="4">
        <v>5.9561111999999902E-2</v>
      </c>
      <c r="F3334" s="4">
        <v>5.9561111999999999E-2</v>
      </c>
      <c r="G3334" s="4">
        <f t="shared" si="104"/>
        <v>9.7144514654701197E-17</v>
      </c>
      <c r="H3334" s="3">
        <f t="shared" si="105"/>
        <v>1.6310057249216798E-15</v>
      </c>
      <c r="I3334" s="1"/>
      <c r="J3334" s="1"/>
    </row>
    <row r="3335" spans="1:10" x14ac:dyDescent="0.25">
      <c r="A3335" s="2">
        <v>8111</v>
      </c>
      <c r="B3335" t="s">
        <v>235</v>
      </c>
      <c r="C3335" t="s">
        <v>282</v>
      </c>
      <c r="D3335" t="s">
        <v>3</v>
      </c>
      <c r="E3335" s="4">
        <v>1.7780388000000001E-2</v>
      </c>
      <c r="F3335" s="4">
        <v>1.7780388000000001E-2</v>
      </c>
      <c r="G3335" s="4">
        <f t="shared" si="104"/>
        <v>0</v>
      </c>
      <c r="H3335" s="3">
        <f t="shared" si="105"/>
        <v>0</v>
      </c>
    </row>
    <row r="3336" spans="1:10" x14ac:dyDescent="0.25">
      <c r="A3336" s="2">
        <v>8113</v>
      </c>
      <c r="B3336" t="s">
        <v>235</v>
      </c>
      <c r="C3336" t="s">
        <v>283</v>
      </c>
      <c r="D3336" t="s">
        <v>3</v>
      </c>
      <c r="E3336" s="4">
        <v>3.0654823250000001</v>
      </c>
      <c r="F3336" s="4">
        <v>3.0233801804999998</v>
      </c>
      <c r="G3336" s="4">
        <f t="shared" si="104"/>
        <v>-4.2102144500000271E-2</v>
      </c>
      <c r="H3336" s="3">
        <f t="shared" si="105"/>
        <v>-1.373426431352863E-2</v>
      </c>
    </row>
    <row r="3337" spans="1:10" x14ac:dyDescent="0.25">
      <c r="A3337" s="2">
        <v>8115</v>
      </c>
      <c r="B3337" t="s">
        <v>235</v>
      </c>
      <c r="C3337" t="s">
        <v>284</v>
      </c>
      <c r="D3337" t="s">
        <v>3</v>
      </c>
      <c r="E3337" s="4">
        <v>8.9173450000000001E-3</v>
      </c>
      <c r="F3337" s="4">
        <v>8.9173450000000001E-3</v>
      </c>
      <c r="G3337" s="4">
        <f t="shared" si="104"/>
        <v>0</v>
      </c>
      <c r="H3337" s="3">
        <f t="shared" si="105"/>
        <v>0</v>
      </c>
    </row>
    <row r="3338" spans="1:10" x14ac:dyDescent="0.25">
      <c r="A3338" s="2">
        <v>8117</v>
      </c>
      <c r="B3338" t="s">
        <v>235</v>
      </c>
      <c r="C3338" t="s">
        <v>285</v>
      </c>
      <c r="D3338" t="s">
        <v>3</v>
      </c>
      <c r="E3338" s="4">
        <v>1.7780388000000001E-2</v>
      </c>
      <c r="F3338" s="4">
        <v>1.7780388000000001E-2</v>
      </c>
      <c r="G3338" s="4">
        <f t="shared" si="104"/>
        <v>0</v>
      </c>
      <c r="H3338" s="3">
        <f t="shared" si="105"/>
        <v>0</v>
      </c>
    </row>
    <row r="3339" spans="1:10" x14ac:dyDescent="0.25">
      <c r="A3339" s="2">
        <v>8119</v>
      </c>
      <c r="B3339" t="s">
        <v>235</v>
      </c>
      <c r="C3339" t="s">
        <v>286</v>
      </c>
      <c r="D3339" t="s">
        <v>3</v>
      </c>
      <c r="E3339" s="4">
        <v>5.9267959999999998E-3</v>
      </c>
      <c r="F3339" s="4">
        <v>5.9267959999999998E-3</v>
      </c>
      <c r="G3339" s="4">
        <f t="shared" si="104"/>
        <v>0</v>
      </c>
      <c r="H3339" s="3">
        <f t="shared" si="105"/>
        <v>0</v>
      </c>
    </row>
    <row r="3340" spans="1:10" x14ac:dyDescent="0.25">
      <c r="A3340" s="2">
        <v>8121</v>
      </c>
      <c r="B3340" t="s">
        <v>235</v>
      </c>
      <c r="C3340" t="s">
        <v>74</v>
      </c>
      <c r="D3340" t="s">
        <v>3</v>
      </c>
      <c r="E3340" s="4">
        <v>2.8287522595999999</v>
      </c>
      <c r="F3340" s="4">
        <v>2.8287522595999999</v>
      </c>
      <c r="G3340" s="4">
        <f t="shared" si="104"/>
        <v>0</v>
      </c>
      <c r="H3340" s="3">
        <f t="shared" si="105"/>
        <v>0</v>
      </c>
    </row>
    <row r="3341" spans="1:10" x14ac:dyDescent="0.25">
      <c r="A3341" s="2">
        <v>8123</v>
      </c>
      <c r="B3341" t="s">
        <v>235</v>
      </c>
      <c r="C3341" t="s">
        <v>287</v>
      </c>
      <c r="D3341" t="s">
        <v>3</v>
      </c>
      <c r="E3341" s="4">
        <v>14.1413148989999</v>
      </c>
      <c r="F3341" s="4">
        <v>14.141314898999999</v>
      </c>
      <c r="G3341" s="4">
        <f t="shared" si="104"/>
        <v>9.9475983006414026E-14</v>
      </c>
      <c r="H3341" s="3">
        <f t="shared" si="105"/>
        <v>7.0344224505918579E-15</v>
      </c>
      <c r="I3341" s="1"/>
      <c r="J3341" s="1"/>
    </row>
    <row r="3342" spans="1:10" x14ac:dyDescent="0.25">
      <c r="A3342" s="2">
        <v>8125</v>
      </c>
      <c r="B3342" t="s">
        <v>235</v>
      </c>
      <c r="C3342" t="s">
        <v>121</v>
      </c>
      <c r="D3342" t="s">
        <v>3</v>
      </c>
      <c r="E3342" s="4">
        <v>0.66088587899999995</v>
      </c>
      <c r="F3342" s="4">
        <v>0.66088587899999995</v>
      </c>
      <c r="G3342" s="4">
        <f t="shared" si="104"/>
        <v>0</v>
      </c>
      <c r="H3342" s="3">
        <f t="shared" si="105"/>
        <v>0</v>
      </c>
      <c r="I3342" s="1"/>
      <c r="J3342" s="1"/>
    </row>
    <row r="3343" spans="1:10" x14ac:dyDescent="0.25">
      <c r="A3343" s="2">
        <v>9001</v>
      </c>
      <c r="B3343" t="s">
        <v>288</v>
      </c>
      <c r="C3343" t="s">
        <v>289</v>
      </c>
      <c r="D3343" t="s">
        <v>3</v>
      </c>
      <c r="E3343" s="4">
        <v>5.4199352670999996</v>
      </c>
      <c r="F3343" s="4">
        <v>5.3935725763999898</v>
      </c>
      <c r="G3343" s="4">
        <f t="shared" si="104"/>
        <v>-2.636269070000985E-2</v>
      </c>
      <c r="H3343" s="3">
        <f t="shared" si="105"/>
        <v>-4.8640231664824878E-3</v>
      </c>
    </row>
    <row r="3344" spans="1:10" x14ac:dyDescent="0.25">
      <c r="A3344" s="2">
        <v>9003</v>
      </c>
      <c r="B3344" t="s">
        <v>288</v>
      </c>
      <c r="C3344" t="s">
        <v>290</v>
      </c>
      <c r="D3344" t="s">
        <v>3</v>
      </c>
      <c r="E3344" s="4">
        <v>591.26699016152998</v>
      </c>
      <c r="F3344" s="4">
        <v>306.62578099381898</v>
      </c>
      <c r="G3344" s="4">
        <f t="shared" si="104"/>
        <v>-284.641209167711</v>
      </c>
      <c r="H3344" s="3">
        <f t="shared" si="105"/>
        <v>-0.48140893015175601</v>
      </c>
    </row>
    <row r="3345" spans="1:10" x14ac:dyDescent="0.25">
      <c r="A3345" s="2">
        <v>9005</v>
      </c>
      <c r="B3345" t="s">
        <v>288</v>
      </c>
      <c r="C3345" t="s">
        <v>291</v>
      </c>
      <c r="D3345" t="s">
        <v>3</v>
      </c>
      <c r="E3345" s="4">
        <v>0.26738260399999902</v>
      </c>
      <c r="F3345" s="4">
        <v>0.26738260400000002</v>
      </c>
      <c r="G3345" s="4">
        <f t="shared" si="104"/>
        <v>9.9920072216264089E-16</v>
      </c>
      <c r="H3345" s="3">
        <f t="shared" si="105"/>
        <v>3.7369698223248832E-15</v>
      </c>
      <c r="I3345" s="1"/>
      <c r="J3345" s="1"/>
    </row>
    <row r="3346" spans="1:10" x14ac:dyDescent="0.25">
      <c r="A3346" s="2">
        <v>9007</v>
      </c>
      <c r="B3346" t="s">
        <v>288</v>
      </c>
      <c r="C3346" t="s">
        <v>292</v>
      </c>
      <c r="D3346" t="s">
        <v>3</v>
      </c>
      <c r="E3346" s="4">
        <v>0.92128303</v>
      </c>
      <c r="F3346" s="4">
        <v>0.92128303</v>
      </c>
      <c r="G3346" s="4">
        <f t="shared" si="104"/>
        <v>0</v>
      </c>
      <c r="H3346" s="3">
        <f t="shared" si="105"/>
        <v>0</v>
      </c>
      <c r="I3346" s="1"/>
      <c r="J3346" s="1"/>
    </row>
    <row r="3347" spans="1:10" x14ac:dyDescent="0.25">
      <c r="A3347" s="2">
        <v>9009</v>
      </c>
      <c r="B3347" t="s">
        <v>288</v>
      </c>
      <c r="C3347" t="s">
        <v>293</v>
      </c>
      <c r="D3347" t="s">
        <v>3</v>
      </c>
      <c r="E3347" s="4">
        <v>12.1103080175</v>
      </c>
      <c r="F3347" s="4">
        <v>9.6822318157999998</v>
      </c>
      <c r="G3347" s="4">
        <f t="shared" si="104"/>
        <v>-2.4280762016999997</v>
      </c>
      <c r="H3347" s="3">
        <f t="shared" si="105"/>
        <v>-0.20049665113317583</v>
      </c>
    </row>
    <row r="3348" spans="1:10" x14ac:dyDescent="0.25">
      <c r="A3348" s="2">
        <v>9011</v>
      </c>
      <c r="B3348" t="s">
        <v>288</v>
      </c>
      <c r="C3348" t="s">
        <v>294</v>
      </c>
      <c r="D3348" t="s">
        <v>3</v>
      </c>
      <c r="E3348" s="4">
        <v>7.2929148571000004</v>
      </c>
      <c r="F3348" s="4">
        <v>7.2836445575999997</v>
      </c>
      <c r="G3348" s="4">
        <f t="shared" si="104"/>
        <v>-9.2702995000006894E-3</v>
      </c>
      <c r="H3348" s="3">
        <f t="shared" si="105"/>
        <v>-1.2711377661259284E-3</v>
      </c>
    </row>
    <row r="3349" spans="1:10" x14ac:dyDescent="0.25">
      <c r="A3349" s="2">
        <v>9013</v>
      </c>
      <c r="B3349" t="s">
        <v>288</v>
      </c>
      <c r="C3349" t="s">
        <v>295</v>
      </c>
      <c r="D3349" t="s">
        <v>3</v>
      </c>
      <c r="E3349" s="4">
        <v>0.93802807899999996</v>
      </c>
      <c r="F3349" s="4">
        <v>0.93802807899999996</v>
      </c>
      <c r="G3349" s="4">
        <f t="shared" si="104"/>
        <v>0</v>
      </c>
      <c r="H3349" s="3">
        <f t="shared" si="105"/>
        <v>0</v>
      </c>
    </row>
    <row r="3350" spans="1:10" x14ac:dyDescent="0.25">
      <c r="A3350" s="2">
        <v>9015</v>
      </c>
      <c r="B3350" t="s">
        <v>288</v>
      </c>
      <c r="C3350" t="s">
        <v>296</v>
      </c>
      <c r="D3350" t="s">
        <v>3</v>
      </c>
      <c r="E3350" s="4">
        <v>1.4559083071000001</v>
      </c>
      <c r="F3350" s="4">
        <v>1.4559083071000001</v>
      </c>
      <c r="G3350" s="4">
        <f t="shared" si="104"/>
        <v>0</v>
      </c>
      <c r="H3350" s="3">
        <f t="shared" si="105"/>
        <v>0</v>
      </c>
    </row>
    <row r="3351" spans="1:10" x14ac:dyDescent="0.25">
      <c r="A3351" s="2">
        <v>10001</v>
      </c>
      <c r="B3351" t="s">
        <v>297</v>
      </c>
      <c r="C3351" t="s">
        <v>298</v>
      </c>
      <c r="D3351" t="s">
        <v>3</v>
      </c>
      <c r="E3351" s="4">
        <v>161.37348887823001</v>
      </c>
      <c r="F3351" s="4">
        <v>161.37243791392001</v>
      </c>
      <c r="G3351" s="4">
        <f t="shared" si="104"/>
        <v>-1.050964309996516E-3</v>
      </c>
      <c r="H3351" s="3">
        <f t="shared" si="105"/>
        <v>-6.512620612606063E-6</v>
      </c>
      <c r="I3351" s="1"/>
      <c r="J3351" s="1"/>
    </row>
    <row r="3352" spans="1:10" x14ac:dyDescent="0.25">
      <c r="A3352" s="2">
        <v>10003</v>
      </c>
      <c r="B3352" t="s">
        <v>297</v>
      </c>
      <c r="C3352" t="s">
        <v>299</v>
      </c>
      <c r="D3352" t="s">
        <v>3</v>
      </c>
      <c r="E3352" s="4">
        <v>78.135742172999997</v>
      </c>
      <c r="F3352" s="4">
        <v>78.037931653000001</v>
      </c>
      <c r="G3352" s="4">
        <f t="shared" si="104"/>
        <v>-9.7810519999995904E-2</v>
      </c>
      <c r="H3352" s="3">
        <f t="shared" si="105"/>
        <v>-1.2518025333839418E-3</v>
      </c>
    </row>
    <row r="3353" spans="1:10" x14ac:dyDescent="0.25">
      <c r="A3353" s="2">
        <v>10005</v>
      </c>
      <c r="B3353" t="s">
        <v>297</v>
      </c>
      <c r="C3353" t="s">
        <v>300</v>
      </c>
      <c r="D3353" t="s">
        <v>3</v>
      </c>
      <c r="E3353" s="4">
        <v>3.9416653905999999</v>
      </c>
      <c r="F3353" s="4">
        <v>3.9370992917500001</v>
      </c>
      <c r="G3353" s="4">
        <f t="shared" si="104"/>
        <v>-4.5660988499998112E-3</v>
      </c>
      <c r="H3353" s="3">
        <f t="shared" si="105"/>
        <v>-1.158418687920326E-3</v>
      </c>
    </row>
    <row r="3354" spans="1:10" x14ac:dyDescent="0.25">
      <c r="A3354" s="2">
        <v>11001</v>
      </c>
      <c r="B3354" t="s">
        <v>301</v>
      </c>
      <c r="C3354" t="s">
        <v>302</v>
      </c>
      <c r="D3354" t="s">
        <v>3</v>
      </c>
      <c r="E3354" s="4">
        <v>7.8913747999999895E-2</v>
      </c>
      <c r="F3354" s="4">
        <v>7.8913747999999895E-2</v>
      </c>
      <c r="G3354" s="4">
        <f t="shared" si="104"/>
        <v>0</v>
      </c>
      <c r="H3354" s="3">
        <f t="shared" si="105"/>
        <v>0</v>
      </c>
      <c r="I3354" s="1"/>
      <c r="J3354" s="1"/>
    </row>
    <row r="3355" spans="1:10" x14ac:dyDescent="0.25">
      <c r="A3355" s="2">
        <v>12001</v>
      </c>
      <c r="B3355" t="s">
        <v>303</v>
      </c>
      <c r="C3355" t="s">
        <v>304</v>
      </c>
      <c r="D3355" t="s">
        <v>3</v>
      </c>
      <c r="E3355" s="4">
        <v>57.684231730999997</v>
      </c>
      <c r="F3355" s="4">
        <v>45.747090319999998</v>
      </c>
      <c r="G3355" s="4">
        <f t="shared" si="104"/>
        <v>-11.937141410999999</v>
      </c>
      <c r="H3355" s="3">
        <f t="shared" si="105"/>
        <v>-0.20693941919286893</v>
      </c>
    </row>
    <row r="3356" spans="1:10" x14ac:dyDescent="0.25">
      <c r="A3356" s="2">
        <v>12003</v>
      </c>
      <c r="B3356" t="s">
        <v>303</v>
      </c>
      <c r="C3356" t="s">
        <v>305</v>
      </c>
      <c r="D3356" t="s">
        <v>3</v>
      </c>
      <c r="E3356" s="4">
        <v>7.8280060000000002E-3</v>
      </c>
      <c r="F3356" s="4">
        <v>7.8280060000000002E-3</v>
      </c>
      <c r="G3356" s="4">
        <f t="shared" si="104"/>
        <v>0</v>
      </c>
      <c r="H3356" s="3">
        <f t="shared" si="105"/>
        <v>0</v>
      </c>
    </row>
    <row r="3357" spans="1:10" x14ac:dyDescent="0.25">
      <c r="A3357" s="2">
        <v>12005</v>
      </c>
      <c r="B3357" t="s">
        <v>303</v>
      </c>
      <c r="C3357" t="s">
        <v>306</v>
      </c>
      <c r="D3357" t="s">
        <v>3</v>
      </c>
      <c r="E3357" s="4">
        <v>844.18615713145005</v>
      </c>
      <c r="F3357" s="4">
        <v>816.99123017067996</v>
      </c>
      <c r="G3357" s="4">
        <f t="shared" si="104"/>
        <v>-27.19492696077009</v>
      </c>
      <c r="H3357" s="3">
        <f t="shared" si="105"/>
        <v>-3.2214372068334579E-2</v>
      </c>
    </row>
    <row r="3358" spans="1:10" x14ac:dyDescent="0.25">
      <c r="A3358" s="2">
        <v>12007</v>
      </c>
      <c r="B3358" t="s">
        <v>303</v>
      </c>
      <c r="C3358" t="s">
        <v>307</v>
      </c>
      <c r="D3358" t="s">
        <v>3</v>
      </c>
      <c r="E3358" s="4">
        <v>6.1850320700000001</v>
      </c>
      <c r="F3358" s="4">
        <v>6.1850320700000001</v>
      </c>
      <c r="G3358" s="4">
        <f t="shared" si="104"/>
        <v>0</v>
      </c>
      <c r="H3358" s="3">
        <f t="shared" si="105"/>
        <v>0</v>
      </c>
    </row>
    <row r="3359" spans="1:10" x14ac:dyDescent="0.25">
      <c r="A3359" s="2">
        <v>12009</v>
      </c>
      <c r="B3359" t="s">
        <v>303</v>
      </c>
      <c r="C3359" t="s">
        <v>308</v>
      </c>
      <c r="D3359" t="s">
        <v>3</v>
      </c>
      <c r="E3359" s="4">
        <v>203.05280014900001</v>
      </c>
      <c r="F3359" s="4">
        <v>190.686925801</v>
      </c>
      <c r="G3359" s="4">
        <f t="shared" si="104"/>
        <v>-12.365874348000006</v>
      </c>
      <c r="H3359" s="3">
        <f t="shared" si="105"/>
        <v>-6.0899797190316685E-2</v>
      </c>
    </row>
    <row r="3360" spans="1:10" x14ac:dyDescent="0.25">
      <c r="A3360" s="2">
        <v>12011</v>
      </c>
      <c r="B3360" t="s">
        <v>303</v>
      </c>
      <c r="C3360" t="s">
        <v>309</v>
      </c>
      <c r="D3360" t="s">
        <v>3</v>
      </c>
      <c r="E3360" s="4">
        <v>2037.72360620688</v>
      </c>
      <c r="F3360" s="4">
        <v>1038.0449047059401</v>
      </c>
      <c r="G3360" s="4">
        <f t="shared" si="104"/>
        <v>-999.67870150093995</v>
      </c>
      <c r="H3360" s="3">
        <f t="shared" si="105"/>
        <v>-0.49058601395004281</v>
      </c>
    </row>
    <row r="3361" spans="1:10" x14ac:dyDescent="0.25">
      <c r="A3361" s="2">
        <v>12013</v>
      </c>
      <c r="B3361" t="s">
        <v>303</v>
      </c>
      <c r="C3361" t="s">
        <v>18</v>
      </c>
      <c r="D3361" t="s">
        <v>3</v>
      </c>
      <c r="E3361" s="4">
        <v>5.0845755999999999E-2</v>
      </c>
      <c r="F3361" s="4">
        <v>5.0845755999999999E-2</v>
      </c>
      <c r="G3361" s="4">
        <f t="shared" si="104"/>
        <v>0</v>
      </c>
      <c r="H3361" s="3">
        <f t="shared" si="105"/>
        <v>0</v>
      </c>
      <c r="I3361" s="1"/>
      <c r="J3361" s="1"/>
    </row>
    <row r="3362" spans="1:10" x14ac:dyDescent="0.25">
      <c r="A3362" s="2">
        <v>12015</v>
      </c>
      <c r="B3362" t="s">
        <v>303</v>
      </c>
      <c r="C3362" t="s">
        <v>310</v>
      </c>
      <c r="D3362" t="s">
        <v>3</v>
      </c>
      <c r="E3362" s="4">
        <v>72.937016643999996</v>
      </c>
      <c r="F3362" s="4">
        <v>39.284233135000001</v>
      </c>
      <c r="G3362" s="4">
        <f t="shared" si="104"/>
        <v>-33.652783508999995</v>
      </c>
      <c r="H3362" s="3">
        <f t="shared" si="105"/>
        <v>-0.46139511948036838</v>
      </c>
    </row>
    <row r="3363" spans="1:10" x14ac:dyDescent="0.25">
      <c r="A3363" s="2">
        <v>12017</v>
      </c>
      <c r="B3363" t="s">
        <v>303</v>
      </c>
      <c r="C3363" t="s">
        <v>311</v>
      </c>
      <c r="D3363" t="s">
        <v>3</v>
      </c>
      <c r="E3363" s="4">
        <v>2.4463232439999998</v>
      </c>
      <c r="F3363" s="4">
        <v>2.4463232439999998</v>
      </c>
      <c r="G3363" s="4">
        <f t="shared" si="104"/>
        <v>0</v>
      </c>
      <c r="H3363" s="3">
        <f t="shared" si="105"/>
        <v>0</v>
      </c>
      <c r="I3363" s="1"/>
      <c r="J3363" s="1"/>
    </row>
    <row r="3364" spans="1:10" x14ac:dyDescent="0.25">
      <c r="A3364" s="2">
        <v>12019</v>
      </c>
      <c r="B3364" t="s">
        <v>303</v>
      </c>
      <c r="C3364" t="s">
        <v>24</v>
      </c>
      <c r="D3364" t="s">
        <v>3</v>
      </c>
      <c r="E3364" s="4">
        <v>3.7279281999999997E-2</v>
      </c>
      <c r="F3364" s="4">
        <v>3.7279281999999997E-2</v>
      </c>
      <c r="G3364" s="4">
        <f t="shared" si="104"/>
        <v>0</v>
      </c>
      <c r="H3364" s="3">
        <f t="shared" si="105"/>
        <v>0</v>
      </c>
      <c r="I3364" s="1"/>
      <c r="J3364" s="1"/>
    </row>
    <row r="3365" spans="1:10" x14ac:dyDescent="0.25">
      <c r="A3365" s="2">
        <v>12021</v>
      </c>
      <c r="B3365" t="s">
        <v>303</v>
      </c>
      <c r="C3365" t="s">
        <v>312</v>
      </c>
      <c r="D3365" t="s">
        <v>3</v>
      </c>
      <c r="E3365" s="4">
        <v>9.1585622171000001</v>
      </c>
      <c r="F3365" s="4">
        <v>9.0360075125999995</v>
      </c>
      <c r="G3365" s="4">
        <f t="shared" si="104"/>
        <v>-0.12255470450000061</v>
      </c>
      <c r="H3365" s="3">
        <f t="shared" si="105"/>
        <v>-1.3381434945233878E-2</v>
      </c>
    </row>
    <row r="3366" spans="1:10" x14ac:dyDescent="0.25">
      <c r="A3366" s="2">
        <v>12023</v>
      </c>
      <c r="B3366" t="s">
        <v>303</v>
      </c>
      <c r="C3366" t="s">
        <v>133</v>
      </c>
      <c r="D3366" t="s">
        <v>3</v>
      </c>
      <c r="E3366" s="4">
        <v>15.631434631999999</v>
      </c>
      <c r="F3366" s="4">
        <v>15.631434631999999</v>
      </c>
      <c r="G3366" s="4">
        <f t="shared" si="104"/>
        <v>0</v>
      </c>
      <c r="H3366" s="3">
        <f t="shared" si="105"/>
        <v>0</v>
      </c>
    </row>
    <row r="3367" spans="1:10" x14ac:dyDescent="0.25">
      <c r="A3367" s="2">
        <v>12027</v>
      </c>
      <c r="B3367" t="s">
        <v>303</v>
      </c>
      <c r="C3367" t="s">
        <v>313</v>
      </c>
      <c r="D3367" t="s">
        <v>3</v>
      </c>
      <c r="E3367" s="4">
        <v>0.90387650099999906</v>
      </c>
      <c r="F3367" s="4">
        <v>0.90387650099999906</v>
      </c>
      <c r="G3367" s="4">
        <f t="shared" si="104"/>
        <v>0</v>
      </c>
      <c r="H3367" s="3">
        <f t="shared" si="105"/>
        <v>0</v>
      </c>
    </row>
    <row r="3368" spans="1:10" x14ac:dyDescent="0.25">
      <c r="A3368" s="2">
        <v>12029</v>
      </c>
      <c r="B3368" t="s">
        <v>303</v>
      </c>
      <c r="C3368" t="s">
        <v>314</v>
      </c>
      <c r="D3368" t="s">
        <v>3</v>
      </c>
      <c r="E3368" s="4">
        <v>0.62552471799999998</v>
      </c>
      <c r="F3368" s="4">
        <v>0.62552471799999998</v>
      </c>
      <c r="G3368" s="4">
        <f t="shared" si="104"/>
        <v>0</v>
      </c>
      <c r="H3368" s="3">
        <f t="shared" si="105"/>
        <v>0</v>
      </c>
    </row>
    <row r="3369" spans="1:10" x14ac:dyDescent="0.25">
      <c r="A3369" s="2">
        <v>12031</v>
      </c>
      <c r="B3369" t="s">
        <v>303</v>
      </c>
      <c r="C3369" t="s">
        <v>315</v>
      </c>
      <c r="D3369" t="s">
        <v>3</v>
      </c>
      <c r="E3369" s="4">
        <v>777.57466168589997</v>
      </c>
      <c r="F3369" s="4">
        <v>566.60380285395001</v>
      </c>
      <c r="G3369" s="4">
        <f t="shared" si="104"/>
        <v>-210.97085883194995</v>
      </c>
      <c r="H3369" s="3">
        <f t="shared" si="105"/>
        <v>-0.27131910185259006</v>
      </c>
    </row>
    <row r="3370" spans="1:10" x14ac:dyDescent="0.25">
      <c r="A3370" s="2">
        <v>12033</v>
      </c>
      <c r="B3370" t="s">
        <v>303</v>
      </c>
      <c r="C3370" t="s">
        <v>36</v>
      </c>
      <c r="D3370" t="s">
        <v>3</v>
      </c>
      <c r="E3370" s="4">
        <v>247.92370505580001</v>
      </c>
      <c r="F3370" s="4">
        <v>179.57047671699999</v>
      </c>
      <c r="G3370" s="4">
        <f t="shared" si="104"/>
        <v>-68.353228338800022</v>
      </c>
      <c r="H3370" s="3">
        <f t="shared" si="105"/>
        <v>-0.27570267362459677</v>
      </c>
    </row>
    <row r="3371" spans="1:10" x14ac:dyDescent="0.25">
      <c r="A3371" s="2">
        <v>12035</v>
      </c>
      <c r="B3371" t="s">
        <v>303</v>
      </c>
      <c r="C3371" t="s">
        <v>316</v>
      </c>
      <c r="D3371" t="s">
        <v>3</v>
      </c>
      <c r="E3371" s="4">
        <v>17.675169277999998</v>
      </c>
      <c r="F3371" s="4">
        <v>17.675169277999998</v>
      </c>
      <c r="G3371" s="4">
        <f t="shared" si="104"/>
        <v>0</v>
      </c>
      <c r="H3371" s="3">
        <f t="shared" si="105"/>
        <v>0</v>
      </c>
    </row>
    <row r="3372" spans="1:10" x14ac:dyDescent="0.25">
      <c r="A3372" s="2">
        <v>12037</v>
      </c>
      <c r="B3372" t="s">
        <v>303</v>
      </c>
      <c r="C3372" t="s">
        <v>39</v>
      </c>
      <c r="D3372" t="s">
        <v>3</v>
      </c>
      <c r="E3372" s="4">
        <v>1.9774452118000001</v>
      </c>
      <c r="F3372" s="4">
        <v>1.9771248199</v>
      </c>
      <c r="G3372" s="4">
        <f t="shared" si="104"/>
        <v>-3.2039190000010542E-4</v>
      </c>
      <c r="H3372" s="3">
        <f t="shared" si="105"/>
        <v>-1.6202314890356116E-4</v>
      </c>
    </row>
    <row r="3373" spans="1:10" x14ac:dyDescent="0.25">
      <c r="A3373" s="2">
        <v>12039</v>
      </c>
      <c r="B3373" t="s">
        <v>303</v>
      </c>
      <c r="C3373" t="s">
        <v>317</v>
      </c>
      <c r="D3373" t="s">
        <v>3</v>
      </c>
      <c r="E3373" s="4">
        <v>0.23798267200000001</v>
      </c>
      <c r="F3373" s="4">
        <v>0.23798267200000001</v>
      </c>
      <c r="G3373" s="4">
        <f t="shared" si="104"/>
        <v>0</v>
      </c>
      <c r="H3373" s="3">
        <f t="shared" si="105"/>
        <v>0</v>
      </c>
    </row>
    <row r="3374" spans="1:10" x14ac:dyDescent="0.25">
      <c r="A3374" s="2">
        <v>12041</v>
      </c>
      <c r="B3374" t="s">
        <v>303</v>
      </c>
      <c r="C3374" t="s">
        <v>318</v>
      </c>
      <c r="D3374" t="s">
        <v>3</v>
      </c>
      <c r="E3374" s="4">
        <v>2.8950710000000001E-2</v>
      </c>
      <c r="F3374" s="4">
        <v>2.8950710000000001E-2</v>
      </c>
      <c r="G3374" s="4">
        <f t="shared" si="104"/>
        <v>0</v>
      </c>
      <c r="H3374" s="3">
        <f t="shared" si="105"/>
        <v>0</v>
      </c>
      <c r="I3374" s="1"/>
      <c r="J3374" s="1"/>
    </row>
    <row r="3375" spans="1:10" x14ac:dyDescent="0.25">
      <c r="A3375" s="2">
        <v>12043</v>
      </c>
      <c r="B3375" t="s">
        <v>303</v>
      </c>
      <c r="C3375" t="s">
        <v>319</v>
      </c>
      <c r="D3375" t="s">
        <v>3</v>
      </c>
      <c r="E3375" s="4">
        <v>4.8114100000000003E-3</v>
      </c>
      <c r="F3375" s="4">
        <v>4.8114100000000003E-3</v>
      </c>
      <c r="G3375" s="4">
        <f t="shared" si="104"/>
        <v>0</v>
      </c>
      <c r="H3375" s="3">
        <f t="shared" si="105"/>
        <v>0</v>
      </c>
    </row>
    <row r="3376" spans="1:10" x14ac:dyDescent="0.25">
      <c r="A3376" s="2">
        <v>12045</v>
      </c>
      <c r="B3376" t="s">
        <v>303</v>
      </c>
      <c r="C3376" t="s">
        <v>320</v>
      </c>
      <c r="D3376" t="s">
        <v>3</v>
      </c>
      <c r="E3376" s="4">
        <v>0.43464529600000001</v>
      </c>
      <c r="F3376" s="4">
        <v>0.43464529600000001</v>
      </c>
      <c r="G3376" s="4">
        <f t="shared" si="104"/>
        <v>0</v>
      </c>
      <c r="H3376" s="3">
        <f t="shared" si="105"/>
        <v>0</v>
      </c>
      <c r="I3376" s="1"/>
      <c r="J3376" s="1"/>
    </row>
    <row r="3377" spans="1:10" x14ac:dyDescent="0.25">
      <c r="A3377" s="2">
        <v>12047</v>
      </c>
      <c r="B3377" t="s">
        <v>303</v>
      </c>
      <c r="C3377" t="s">
        <v>321</v>
      </c>
      <c r="D3377" t="s">
        <v>3</v>
      </c>
      <c r="E3377" s="4">
        <v>8.9483700000000006E-3</v>
      </c>
      <c r="F3377" s="4">
        <v>8.9483700000000006E-3</v>
      </c>
      <c r="G3377" s="4">
        <f t="shared" si="104"/>
        <v>0</v>
      </c>
      <c r="H3377" s="3">
        <f t="shared" si="105"/>
        <v>0</v>
      </c>
    </row>
    <row r="3378" spans="1:10" x14ac:dyDescent="0.25">
      <c r="A3378" s="2">
        <v>12049</v>
      </c>
      <c r="B3378" t="s">
        <v>303</v>
      </c>
      <c r="C3378" t="s">
        <v>322</v>
      </c>
      <c r="D3378" t="s">
        <v>3</v>
      </c>
      <c r="E3378" s="4">
        <v>0.28851749799999998</v>
      </c>
      <c r="F3378" s="4">
        <v>0.28851749799999998</v>
      </c>
      <c r="G3378" s="4">
        <f t="shared" si="104"/>
        <v>0</v>
      </c>
      <c r="H3378" s="3">
        <f t="shared" si="105"/>
        <v>0</v>
      </c>
      <c r="I3378" s="1"/>
      <c r="J3378" s="1"/>
    </row>
    <row r="3379" spans="1:10" x14ac:dyDescent="0.25">
      <c r="A3379" s="2">
        <v>12051</v>
      </c>
      <c r="B3379" t="s">
        <v>303</v>
      </c>
      <c r="C3379" t="s">
        <v>323</v>
      </c>
      <c r="D3379" t="s">
        <v>3</v>
      </c>
      <c r="E3379" s="4">
        <v>1.3392326809999999</v>
      </c>
      <c r="F3379" s="4">
        <v>1.3392326809999999</v>
      </c>
      <c r="G3379" s="4">
        <f t="shared" si="104"/>
        <v>0</v>
      </c>
      <c r="H3379" s="3">
        <f t="shared" si="105"/>
        <v>0</v>
      </c>
    </row>
    <row r="3380" spans="1:10" x14ac:dyDescent="0.25">
      <c r="A3380" s="2">
        <v>12053</v>
      </c>
      <c r="B3380" t="s">
        <v>303</v>
      </c>
      <c r="C3380" t="s">
        <v>324</v>
      </c>
      <c r="D3380" t="s">
        <v>3</v>
      </c>
      <c r="E3380" s="4">
        <v>45.520851729100002</v>
      </c>
      <c r="F3380" s="4">
        <v>45.517577406000001</v>
      </c>
      <c r="G3380" s="4">
        <f t="shared" si="104"/>
        <v>-3.2743231000011974E-3</v>
      </c>
      <c r="H3380" s="3">
        <f t="shared" si="105"/>
        <v>-7.193018090889607E-5</v>
      </c>
    </row>
    <row r="3381" spans="1:10" x14ac:dyDescent="0.25">
      <c r="A3381" s="2">
        <v>12055</v>
      </c>
      <c r="B3381" t="s">
        <v>303</v>
      </c>
      <c r="C3381" t="s">
        <v>325</v>
      </c>
      <c r="D3381" t="s">
        <v>3</v>
      </c>
      <c r="E3381" s="4">
        <v>6.9258076036</v>
      </c>
      <c r="F3381" s="4">
        <v>6.9134257118999898</v>
      </c>
      <c r="G3381" s="4">
        <f t="shared" si="104"/>
        <v>-1.238189170001025E-2</v>
      </c>
      <c r="H3381" s="3">
        <f t="shared" si="105"/>
        <v>-1.7877903067324893E-3</v>
      </c>
    </row>
    <row r="3382" spans="1:10" x14ac:dyDescent="0.25">
      <c r="A3382" s="2">
        <v>12057</v>
      </c>
      <c r="B3382" t="s">
        <v>303</v>
      </c>
      <c r="C3382" t="s">
        <v>326</v>
      </c>
      <c r="D3382" t="s">
        <v>3</v>
      </c>
      <c r="E3382" s="4">
        <v>1772.9585241493901</v>
      </c>
      <c r="F3382" s="4">
        <v>1157.5218224801999</v>
      </c>
      <c r="G3382" s="4">
        <f t="shared" si="104"/>
        <v>-615.43670166919014</v>
      </c>
      <c r="H3382" s="3">
        <f t="shared" si="105"/>
        <v>-0.34712413927700725</v>
      </c>
    </row>
    <row r="3383" spans="1:10" x14ac:dyDescent="0.25">
      <c r="A3383" s="2">
        <v>12059</v>
      </c>
      <c r="B3383" t="s">
        <v>303</v>
      </c>
      <c r="C3383" t="s">
        <v>327</v>
      </c>
      <c r="D3383" t="s">
        <v>3</v>
      </c>
      <c r="E3383" s="4">
        <v>111.974614801</v>
      </c>
      <c r="F3383" s="4">
        <v>111.974614801</v>
      </c>
      <c r="G3383" s="4">
        <f t="shared" si="104"/>
        <v>0</v>
      </c>
      <c r="H3383" s="3">
        <f t="shared" si="105"/>
        <v>0</v>
      </c>
    </row>
    <row r="3384" spans="1:10" x14ac:dyDescent="0.25">
      <c r="A3384" s="2">
        <v>12061</v>
      </c>
      <c r="B3384" t="s">
        <v>303</v>
      </c>
      <c r="C3384" t="s">
        <v>328</v>
      </c>
      <c r="D3384" t="s">
        <v>3</v>
      </c>
      <c r="E3384" s="4">
        <v>14.6674182827</v>
      </c>
      <c r="F3384" s="4">
        <v>14.0995414677999</v>
      </c>
      <c r="G3384" s="4">
        <f t="shared" si="104"/>
        <v>-0.56787681490009945</v>
      </c>
      <c r="H3384" s="3">
        <f t="shared" si="105"/>
        <v>-3.8716889636256004E-2</v>
      </c>
    </row>
    <row r="3385" spans="1:10" x14ac:dyDescent="0.25">
      <c r="A3385" s="2">
        <v>12063</v>
      </c>
      <c r="B3385" t="s">
        <v>303</v>
      </c>
      <c r="C3385" t="s">
        <v>45</v>
      </c>
      <c r="D3385" t="s">
        <v>3</v>
      </c>
      <c r="E3385" s="4">
        <v>52.049717254000001</v>
      </c>
      <c r="F3385" s="4">
        <v>52.049717254000001</v>
      </c>
      <c r="G3385" s="4">
        <f t="shared" si="104"/>
        <v>0</v>
      </c>
      <c r="H3385" s="3">
        <f t="shared" si="105"/>
        <v>0</v>
      </c>
      <c r="I3385" s="1"/>
      <c r="J3385" s="1"/>
    </row>
    <row r="3386" spans="1:10" x14ac:dyDescent="0.25">
      <c r="A3386" s="2">
        <v>12065</v>
      </c>
      <c r="B3386" t="s">
        <v>303</v>
      </c>
      <c r="C3386" t="s">
        <v>46</v>
      </c>
      <c r="D3386" t="s">
        <v>3</v>
      </c>
      <c r="E3386" s="4">
        <v>5.3723540000000002E-3</v>
      </c>
      <c r="F3386" s="4">
        <v>5.3723540000000002E-3</v>
      </c>
      <c r="G3386" s="4">
        <f t="shared" si="104"/>
        <v>0</v>
      </c>
      <c r="H3386" s="3">
        <f t="shared" si="105"/>
        <v>0</v>
      </c>
    </row>
    <row r="3387" spans="1:10" x14ac:dyDescent="0.25">
      <c r="A3387" s="2">
        <v>12067</v>
      </c>
      <c r="B3387" t="s">
        <v>303</v>
      </c>
      <c r="C3387" t="s">
        <v>329</v>
      </c>
      <c r="D3387" t="s">
        <v>3</v>
      </c>
      <c r="E3387" s="4">
        <v>6.4999999999999994E-5</v>
      </c>
      <c r="F3387" s="4">
        <v>6.4999999999999994E-5</v>
      </c>
      <c r="G3387" s="4">
        <f t="shared" si="104"/>
        <v>0</v>
      </c>
      <c r="H3387" s="3">
        <f t="shared" si="105"/>
        <v>0</v>
      </c>
      <c r="I3387" s="1"/>
      <c r="J3387" s="1"/>
    </row>
    <row r="3388" spans="1:10" x14ac:dyDescent="0.25">
      <c r="A3388" s="2">
        <v>12069</v>
      </c>
      <c r="B3388" t="s">
        <v>303</v>
      </c>
      <c r="C3388" t="s">
        <v>195</v>
      </c>
      <c r="D3388" t="s">
        <v>3</v>
      </c>
      <c r="E3388" s="4">
        <v>5.3050035409999898</v>
      </c>
      <c r="F3388" s="4">
        <v>5.3050035409999996</v>
      </c>
      <c r="G3388" s="4">
        <f t="shared" si="104"/>
        <v>9.7699626167013776E-15</v>
      </c>
      <c r="H3388" s="3">
        <f t="shared" si="105"/>
        <v>1.8416505363650983E-15</v>
      </c>
      <c r="I3388" s="1"/>
      <c r="J3388" s="1"/>
    </row>
    <row r="3389" spans="1:10" x14ac:dyDescent="0.25">
      <c r="A3389" s="2">
        <v>12071</v>
      </c>
      <c r="B3389" t="s">
        <v>303</v>
      </c>
      <c r="C3389" t="s">
        <v>50</v>
      </c>
      <c r="D3389" t="s">
        <v>3</v>
      </c>
      <c r="E3389" s="4">
        <v>596.11202008889995</v>
      </c>
      <c r="F3389" s="4">
        <v>305.00484380194899</v>
      </c>
      <c r="G3389" s="4">
        <f t="shared" si="104"/>
        <v>-291.10717628695096</v>
      </c>
      <c r="H3389" s="3">
        <f t="shared" si="105"/>
        <v>-0.48834307391341863</v>
      </c>
    </row>
    <row r="3390" spans="1:10" x14ac:dyDescent="0.25">
      <c r="A3390" s="2">
        <v>12073</v>
      </c>
      <c r="B3390" t="s">
        <v>303</v>
      </c>
      <c r="C3390" t="s">
        <v>330</v>
      </c>
      <c r="D3390" t="s">
        <v>3</v>
      </c>
      <c r="E3390" s="4">
        <v>157.17855749199001</v>
      </c>
      <c r="F3390" s="4">
        <v>124.980223895489</v>
      </c>
      <c r="G3390" s="4">
        <f t="shared" si="104"/>
        <v>-32.198333596501001</v>
      </c>
      <c r="H3390" s="3">
        <f t="shared" si="105"/>
        <v>-0.20485194743018217</v>
      </c>
    </row>
    <row r="3391" spans="1:10" x14ac:dyDescent="0.25">
      <c r="A3391" s="2">
        <v>12075</v>
      </c>
      <c r="B3391" t="s">
        <v>303</v>
      </c>
      <c r="C3391" t="s">
        <v>331</v>
      </c>
      <c r="D3391" t="s">
        <v>3</v>
      </c>
      <c r="E3391" s="4">
        <v>0.76857678699999998</v>
      </c>
      <c r="F3391" s="4">
        <v>0.76857678699999998</v>
      </c>
      <c r="G3391" s="4">
        <f t="shared" si="104"/>
        <v>0</v>
      </c>
      <c r="H3391" s="3">
        <f t="shared" si="105"/>
        <v>0</v>
      </c>
    </row>
    <row r="3392" spans="1:10" x14ac:dyDescent="0.25">
      <c r="A3392" s="2">
        <v>12079</v>
      </c>
      <c r="B3392" t="s">
        <v>303</v>
      </c>
      <c r="C3392" t="s">
        <v>54</v>
      </c>
      <c r="D3392" t="s">
        <v>3</v>
      </c>
      <c r="E3392" s="4">
        <v>3.4233076000000001E-2</v>
      </c>
      <c r="F3392" s="4">
        <v>3.4233075999999897E-2</v>
      </c>
      <c r="G3392" s="4">
        <f t="shared" si="104"/>
        <v>-1.0408340855860843E-16</v>
      </c>
      <c r="H3392" s="3">
        <f t="shared" si="105"/>
        <v>-3.04043401062202E-15</v>
      </c>
      <c r="I3392" s="1"/>
      <c r="J3392" s="1"/>
    </row>
    <row r="3393" spans="1:10" x14ac:dyDescent="0.25">
      <c r="A3393" s="2">
        <v>12081</v>
      </c>
      <c r="B3393" t="s">
        <v>303</v>
      </c>
      <c r="C3393" t="s">
        <v>332</v>
      </c>
      <c r="D3393" t="s">
        <v>3</v>
      </c>
      <c r="E3393" s="4">
        <v>107.495819751</v>
      </c>
      <c r="F3393" s="4">
        <v>61.869500719999998</v>
      </c>
      <c r="G3393" s="4">
        <f t="shared" si="104"/>
        <v>-45.626319031000001</v>
      </c>
      <c r="H3393" s="3">
        <f t="shared" si="105"/>
        <v>-0.42444737978358044</v>
      </c>
    </row>
    <row r="3394" spans="1:10" x14ac:dyDescent="0.25">
      <c r="A3394" s="2">
        <v>12083</v>
      </c>
      <c r="B3394" t="s">
        <v>303</v>
      </c>
      <c r="C3394" t="s">
        <v>56</v>
      </c>
      <c r="D3394" t="s">
        <v>3</v>
      </c>
      <c r="E3394" s="4">
        <v>9.63156584299999</v>
      </c>
      <c r="F3394" s="4">
        <v>9.4534462070000007</v>
      </c>
      <c r="G3394" s="4">
        <f t="shared" si="104"/>
        <v>-0.17811963599998926</v>
      </c>
      <c r="H3394" s="3">
        <f t="shared" si="105"/>
        <v>-1.8493320702307473E-2</v>
      </c>
    </row>
    <row r="3395" spans="1:10" x14ac:dyDescent="0.25">
      <c r="A3395" s="2">
        <v>12085</v>
      </c>
      <c r="B3395" t="s">
        <v>303</v>
      </c>
      <c r="C3395" t="s">
        <v>333</v>
      </c>
      <c r="D3395" t="s">
        <v>3</v>
      </c>
      <c r="E3395" s="4">
        <v>8.6086009589999897</v>
      </c>
      <c r="F3395" s="4">
        <v>8.5835044714999906</v>
      </c>
      <c r="G3395" s="4">
        <f t="shared" ref="G3395:G3458" si="106">F3395-E3395</f>
        <v>-2.5096487499999043E-2</v>
      </c>
      <c r="H3395" s="3">
        <f t="shared" ref="H3395:H3458" si="107">G3395/E3395</f>
        <v>-2.9152806152272105E-3</v>
      </c>
    </row>
    <row r="3396" spans="1:10" x14ac:dyDescent="0.25">
      <c r="A3396" s="2">
        <v>12086</v>
      </c>
      <c r="B3396" t="s">
        <v>303</v>
      </c>
      <c r="C3396" t="s">
        <v>334</v>
      </c>
      <c r="D3396" t="s">
        <v>3</v>
      </c>
      <c r="E3396" s="4">
        <v>4326.3965577614899</v>
      </c>
      <c r="F3396" s="4">
        <v>2350.94060780879</v>
      </c>
      <c r="G3396" s="4">
        <f t="shared" si="106"/>
        <v>-1975.4559499526999</v>
      </c>
      <c r="H3396" s="3">
        <f t="shared" si="107"/>
        <v>-0.45660538130947842</v>
      </c>
    </row>
    <row r="3397" spans="1:10" x14ac:dyDescent="0.25">
      <c r="A3397" s="2">
        <v>12087</v>
      </c>
      <c r="B3397" t="s">
        <v>303</v>
      </c>
      <c r="C3397" t="s">
        <v>59</v>
      </c>
      <c r="D3397" t="s">
        <v>3</v>
      </c>
      <c r="E3397" s="4">
        <v>73.978429263279907</v>
      </c>
      <c r="F3397" s="4">
        <v>54.328337907230001</v>
      </c>
      <c r="G3397" s="4">
        <f t="shared" si="106"/>
        <v>-19.650091356049906</v>
      </c>
      <c r="H3397" s="3">
        <f t="shared" si="107"/>
        <v>-0.26561920213414786</v>
      </c>
    </row>
    <row r="3398" spans="1:10" x14ac:dyDescent="0.25">
      <c r="A3398" s="2">
        <v>12089</v>
      </c>
      <c r="B3398" t="s">
        <v>303</v>
      </c>
      <c r="C3398" t="s">
        <v>335</v>
      </c>
      <c r="D3398" t="s">
        <v>3</v>
      </c>
      <c r="E3398" s="4">
        <v>4.2173252379999999</v>
      </c>
      <c r="F3398" s="4">
        <v>4.2173252379999999</v>
      </c>
      <c r="G3398" s="4">
        <f t="shared" si="106"/>
        <v>0</v>
      </c>
      <c r="H3398" s="3">
        <f t="shared" si="107"/>
        <v>0</v>
      </c>
    </row>
    <row r="3399" spans="1:10" x14ac:dyDescent="0.25">
      <c r="A3399" s="2">
        <v>12091</v>
      </c>
      <c r="B3399" t="s">
        <v>303</v>
      </c>
      <c r="C3399" t="s">
        <v>336</v>
      </c>
      <c r="D3399" t="s">
        <v>3</v>
      </c>
      <c r="E3399" s="4">
        <v>936.790186762399</v>
      </c>
      <c r="F3399" s="4">
        <v>902.703898058699</v>
      </c>
      <c r="G3399" s="4">
        <f t="shared" si="106"/>
        <v>-34.086288703700006</v>
      </c>
      <c r="H3399" s="3">
        <f t="shared" si="107"/>
        <v>-3.6386257227463269E-2</v>
      </c>
    </row>
    <row r="3400" spans="1:10" x14ac:dyDescent="0.25">
      <c r="A3400" s="2">
        <v>12093</v>
      </c>
      <c r="B3400" t="s">
        <v>303</v>
      </c>
      <c r="C3400" t="s">
        <v>337</v>
      </c>
      <c r="D3400" t="s">
        <v>3</v>
      </c>
      <c r="E3400" s="4">
        <v>1.7835569840000001</v>
      </c>
      <c r="F3400" s="4">
        <v>1.7835569840000001</v>
      </c>
      <c r="G3400" s="4">
        <f t="shared" si="106"/>
        <v>0</v>
      </c>
      <c r="H3400" s="3">
        <f t="shared" si="107"/>
        <v>0</v>
      </c>
    </row>
    <row r="3401" spans="1:10" x14ac:dyDescent="0.25">
      <c r="A3401" s="2">
        <v>12095</v>
      </c>
      <c r="B3401" t="s">
        <v>303</v>
      </c>
      <c r="C3401" t="s">
        <v>207</v>
      </c>
      <c r="D3401" t="s">
        <v>3</v>
      </c>
      <c r="E3401" s="4">
        <v>2864.9230470226598</v>
      </c>
      <c r="F3401" s="4">
        <v>1439.2546414758399</v>
      </c>
      <c r="G3401" s="4">
        <f t="shared" si="106"/>
        <v>-1425.6684055468199</v>
      </c>
      <c r="H3401" s="3">
        <f t="shared" si="107"/>
        <v>-0.49762886546932922</v>
      </c>
    </row>
    <row r="3402" spans="1:10" x14ac:dyDescent="0.25">
      <c r="A3402" s="2">
        <v>12097</v>
      </c>
      <c r="B3402" t="s">
        <v>303</v>
      </c>
      <c r="C3402" t="s">
        <v>338</v>
      </c>
      <c r="D3402" t="s">
        <v>3</v>
      </c>
      <c r="E3402" s="4">
        <v>6.0049844915000001</v>
      </c>
      <c r="F3402" s="4">
        <v>5.9965361072499999</v>
      </c>
      <c r="G3402" s="4">
        <f t="shared" si="106"/>
        <v>-8.4483842500002737E-3</v>
      </c>
      <c r="H3402" s="3">
        <f t="shared" si="107"/>
        <v>-1.4068952654180678E-3</v>
      </c>
    </row>
    <row r="3403" spans="1:10" x14ac:dyDescent="0.25">
      <c r="A3403" s="2">
        <v>12099</v>
      </c>
      <c r="B3403" t="s">
        <v>303</v>
      </c>
      <c r="C3403" t="s">
        <v>339</v>
      </c>
      <c r="D3403" t="s">
        <v>3</v>
      </c>
      <c r="E3403" s="4">
        <v>441.99472964188999</v>
      </c>
      <c r="F3403" s="4">
        <v>237.67513514594501</v>
      </c>
      <c r="G3403" s="4">
        <f t="shared" si="106"/>
        <v>-204.31959449594498</v>
      </c>
      <c r="H3403" s="3">
        <f t="shared" si="107"/>
        <v>-0.46226703802890917</v>
      </c>
    </row>
    <row r="3404" spans="1:10" x14ac:dyDescent="0.25">
      <c r="A3404" s="2">
        <v>12101</v>
      </c>
      <c r="B3404" t="s">
        <v>303</v>
      </c>
      <c r="C3404" t="s">
        <v>340</v>
      </c>
      <c r="D3404" t="s">
        <v>3</v>
      </c>
      <c r="E3404" s="4">
        <v>2.6754520620000002</v>
      </c>
      <c r="F3404" s="4">
        <v>2.6754520620000002</v>
      </c>
      <c r="G3404" s="4">
        <f t="shared" si="106"/>
        <v>0</v>
      </c>
      <c r="H3404" s="3">
        <f t="shared" si="107"/>
        <v>0</v>
      </c>
      <c r="I3404" s="1"/>
      <c r="J3404" s="1"/>
    </row>
    <row r="3405" spans="1:10" x14ac:dyDescent="0.25">
      <c r="A3405" s="2">
        <v>12103</v>
      </c>
      <c r="B3405" t="s">
        <v>303</v>
      </c>
      <c r="C3405" t="s">
        <v>341</v>
      </c>
      <c r="D3405" t="s">
        <v>3</v>
      </c>
      <c r="E3405" s="4">
        <v>230.92019451199999</v>
      </c>
      <c r="F3405" s="4">
        <v>169.16932115</v>
      </c>
      <c r="G3405" s="4">
        <f t="shared" si="106"/>
        <v>-61.750873361999993</v>
      </c>
      <c r="H3405" s="3">
        <f t="shared" si="107"/>
        <v>-0.2674121832111615</v>
      </c>
    </row>
    <row r="3406" spans="1:10" x14ac:dyDescent="0.25">
      <c r="A3406" s="2">
        <v>12105</v>
      </c>
      <c r="B3406" t="s">
        <v>303</v>
      </c>
      <c r="C3406" t="s">
        <v>161</v>
      </c>
      <c r="D3406" t="s">
        <v>3</v>
      </c>
      <c r="E3406" s="4">
        <v>27.091605946000001</v>
      </c>
      <c r="F3406" s="4">
        <v>27.058850239000002</v>
      </c>
      <c r="G3406" s="4">
        <f t="shared" si="106"/>
        <v>-3.2755706999999745E-2</v>
      </c>
      <c r="H3406" s="3">
        <f t="shared" si="107"/>
        <v>-1.2090721777546019E-3</v>
      </c>
    </row>
    <row r="3407" spans="1:10" x14ac:dyDescent="0.25">
      <c r="A3407" s="2">
        <v>12107</v>
      </c>
      <c r="B3407" t="s">
        <v>303</v>
      </c>
      <c r="C3407" t="s">
        <v>342</v>
      </c>
      <c r="D3407" t="s">
        <v>3</v>
      </c>
      <c r="E3407" s="4">
        <v>4.1239632720000001</v>
      </c>
      <c r="F3407" s="4">
        <v>4.1239632720000001</v>
      </c>
      <c r="G3407" s="4">
        <f t="shared" si="106"/>
        <v>0</v>
      </c>
      <c r="H3407" s="3">
        <f t="shared" si="107"/>
        <v>0</v>
      </c>
      <c r="I3407" s="1"/>
      <c r="J3407" s="1"/>
    </row>
    <row r="3408" spans="1:10" x14ac:dyDescent="0.25">
      <c r="A3408" s="2">
        <v>12109</v>
      </c>
      <c r="B3408" t="s">
        <v>303</v>
      </c>
      <c r="C3408" t="s">
        <v>343</v>
      </c>
      <c r="D3408" t="s">
        <v>3</v>
      </c>
      <c r="E3408" s="4">
        <v>22.213538385</v>
      </c>
      <c r="F3408" s="4">
        <v>21.5006511755</v>
      </c>
      <c r="G3408" s="4">
        <f t="shared" si="106"/>
        <v>-0.71288720949999984</v>
      </c>
      <c r="H3408" s="3">
        <f t="shared" si="107"/>
        <v>-3.2092465286007149E-2</v>
      </c>
    </row>
    <row r="3409" spans="1:10" x14ac:dyDescent="0.25">
      <c r="A3409" s="2">
        <v>12111</v>
      </c>
      <c r="B3409" t="s">
        <v>303</v>
      </c>
      <c r="C3409" t="s">
        <v>344</v>
      </c>
      <c r="D3409" t="s">
        <v>3</v>
      </c>
      <c r="E3409" s="4">
        <v>8.4571494727099896</v>
      </c>
      <c r="F3409" s="4">
        <v>8.4294685098499897</v>
      </c>
      <c r="G3409" s="4">
        <f t="shared" si="106"/>
        <v>-2.768096285999988E-2</v>
      </c>
      <c r="H3409" s="3">
        <f t="shared" si="107"/>
        <v>-3.2730842643047026E-3</v>
      </c>
    </row>
    <row r="3410" spans="1:10" x14ac:dyDescent="0.25">
      <c r="A3410" s="2">
        <v>12113</v>
      </c>
      <c r="B3410" t="s">
        <v>303</v>
      </c>
      <c r="C3410" t="s">
        <v>345</v>
      </c>
      <c r="D3410" t="s">
        <v>3</v>
      </c>
      <c r="E3410" s="4">
        <v>4.0225036830000001</v>
      </c>
      <c r="F3410" s="4">
        <v>4.0225036830000001</v>
      </c>
      <c r="G3410" s="4">
        <f t="shared" si="106"/>
        <v>0</v>
      </c>
      <c r="H3410" s="3">
        <f t="shared" si="107"/>
        <v>0</v>
      </c>
      <c r="I3410" s="1"/>
      <c r="J3410" s="1"/>
    </row>
    <row r="3411" spans="1:10" x14ac:dyDescent="0.25">
      <c r="A3411" s="2">
        <v>12115</v>
      </c>
      <c r="B3411" t="s">
        <v>303</v>
      </c>
      <c r="C3411" t="s">
        <v>346</v>
      </c>
      <c r="D3411" t="s">
        <v>3</v>
      </c>
      <c r="E3411" s="4">
        <v>2.2900690258999998</v>
      </c>
      <c r="F3411" s="4">
        <v>2.2900690258999998</v>
      </c>
      <c r="G3411" s="4">
        <f t="shared" si="106"/>
        <v>0</v>
      </c>
      <c r="H3411" s="3">
        <f t="shared" si="107"/>
        <v>0</v>
      </c>
      <c r="I3411" s="1"/>
      <c r="J3411" s="1"/>
    </row>
    <row r="3412" spans="1:10" x14ac:dyDescent="0.25">
      <c r="A3412" s="2">
        <v>12117</v>
      </c>
      <c r="B3412" t="s">
        <v>303</v>
      </c>
      <c r="C3412" t="s">
        <v>347</v>
      </c>
      <c r="D3412" t="s">
        <v>3</v>
      </c>
      <c r="E3412" s="4">
        <v>176.04644291289901</v>
      </c>
      <c r="F3412" s="4">
        <v>98.057770708999897</v>
      </c>
      <c r="G3412" s="4">
        <f t="shared" si="106"/>
        <v>-77.988672203899114</v>
      </c>
      <c r="H3412" s="3">
        <f t="shared" si="107"/>
        <v>-0.44300055663427917</v>
      </c>
    </row>
    <row r="3413" spans="1:10" x14ac:dyDescent="0.25">
      <c r="A3413" s="2">
        <v>12119</v>
      </c>
      <c r="B3413" t="s">
        <v>303</v>
      </c>
      <c r="C3413" t="s">
        <v>69</v>
      </c>
      <c r="D3413" t="s">
        <v>3</v>
      </c>
      <c r="E3413" s="4">
        <v>0.16311176199999999</v>
      </c>
      <c r="F3413" s="4">
        <v>0.16311176199999999</v>
      </c>
      <c r="G3413" s="4">
        <f t="shared" si="106"/>
        <v>0</v>
      </c>
      <c r="H3413" s="3">
        <f t="shared" si="107"/>
        <v>0</v>
      </c>
    </row>
    <row r="3414" spans="1:10" x14ac:dyDescent="0.25">
      <c r="A3414" s="2">
        <v>12121</v>
      </c>
      <c r="B3414" t="s">
        <v>303</v>
      </c>
      <c r="C3414" t="s">
        <v>348</v>
      </c>
      <c r="D3414" t="s">
        <v>3</v>
      </c>
      <c r="E3414" s="4">
        <v>0.59972459199999895</v>
      </c>
      <c r="F3414" s="4">
        <v>0.59972459199999995</v>
      </c>
      <c r="G3414" s="4">
        <f t="shared" si="106"/>
        <v>9.9920072216264089E-16</v>
      </c>
      <c r="H3414" s="3">
        <f t="shared" si="107"/>
        <v>1.6660992987305123E-15</v>
      </c>
      <c r="I3414" s="1"/>
      <c r="J3414" s="1"/>
    </row>
    <row r="3415" spans="1:10" x14ac:dyDescent="0.25">
      <c r="A3415" s="2">
        <v>12123</v>
      </c>
      <c r="B3415" t="s">
        <v>303</v>
      </c>
      <c r="C3415" t="s">
        <v>349</v>
      </c>
      <c r="D3415" t="s">
        <v>3</v>
      </c>
      <c r="E3415" s="4">
        <v>1.781031254</v>
      </c>
      <c r="F3415" s="4">
        <v>1.781031254</v>
      </c>
      <c r="G3415" s="4">
        <f t="shared" si="106"/>
        <v>0</v>
      </c>
      <c r="H3415" s="3">
        <f t="shared" si="107"/>
        <v>0</v>
      </c>
    </row>
    <row r="3416" spans="1:10" x14ac:dyDescent="0.25">
      <c r="A3416" s="2">
        <v>12125</v>
      </c>
      <c r="B3416" t="s">
        <v>303</v>
      </c>
      <c r="C3416" t="s">
        <v>173</v>
      </c>
      <c r="D3416" t="s">
        <v>3</v>
      </c>
      <c r="E3416" s="4">
        <v>3.9186550000000001E-3</v>
      </c>
      <c r="F3416" s="4">
        <v>3.9186550000000001E-3</v>
      </c>
      <c r="G3416" s="4">
        <f t="shared" si="106"/>
        <v>0</v>
      </c>
      <c r="H3416" s="3">
        <f t="shared" si="107"/>
        <v>0</v>
      </c>
    </row>
    <row r="3417" spans="1:10" x14ac:dyDescent="0.25">
      <c r="A3417" s="2">
        <v>12127</v>
      </c>
      <c r="B3417" t="s">
        <v>303</v>
      </c>
      <c r="C3417" t="s">
        <v>350</v>
      </c>
      <c r="D3417" t="s">
        <v>3</v>
      </c>
      <c r="E3417" s="4">
        <v>92.127396803489901</v>
      </c>
      <c r="F3417" s="4">
        <v>72.262109873789996</v>
      </c>
      <c r="G3417" s="4">
        <f t="shared" si="106"/>
        <v>-19.865286929699906</v>
      </c>
      <c r="H3417" s="3">
        <f t="shared" si="107"/>
        <v>-0.21562844082171423</v>
      </c>
    </row>
    <row r="3418" spans="1:10" x14ac:dyDescent="0.25">
      <c r="A3418" s="2">
        <v>12129</v>
      </c>
      <c r="B3418" t="s">
        <v>303</v>
      </c>
      <c r="C3418" t="s">
        <v>351</v>
      </c>
      <c r="D3418" t="s">
        <v>3</v>
      </c>
      <c r="E3418" s="4">
        <v>0.52554880999999998</v>
      </c>
      <c r="F3418" s="4">
        <v>0.52554880999999998</v>
      </c>
      <c r="G3418" s="4">
        <f t="shared" si="106"/>
        <v>0</v>
      </c>
      <c r="H3418" s="3">
        <f t="shared" si="107"/>
        <v>0</v>
      </c>
    </row>
    <row r="3419" spans="1:10" x14ac:dyDescent="0.25">
      <c r="A3419" s="2">
        <v>12131</v>
      </c>
      <c r="B3419" t="s">
        <v>303</v>
      </c>
      <c r="C3419" t="s">
        <v>352</v>
      </c>
      <c r="D3419" t="s">
        <v>3</v>
      </c>
      <c r="E3419" s="4">
        <v>6.1514221429999996</v>
      </c>
      <c r="F3419" s="4">
        <v>6.1514221429999898</v>
      </c>
      <c r="G3419" s="4">
        <f t="shared" si="106"/>
        <v>-9.7699626167013776E-15</v>
      </c>
      <c r="H3419" s="3">
        <f t="shared" si="107"/>
        <v>-1.5882445375365906E-15</v>
      </c>
      <c r="I3419" s="1"/>
      <c r="J3419" s="1"/>
    </row>
    <row r="3420" spans="1:10" x14ac:dyDescent="0.25">
      <c r="A3420" s="2">
        <v>12133</v>
      </c>
      <c r="B3420" t="s">
        <v>303</v>
      </c>
      <c r="C3420" t="s">
        <v>74</v>
      </c>
      <c r="D3420" t="s">
        <v>3</v>
      </c>
      <c r="E3420" s="4">
        <v>1.2716744E-2</v>
      </c>
      <c r="F3420" s="4">
        <v>1.2716744E-2</v>
      </c>
      <c r="G3420" s="4">
        <f t="shared" si="106"/>
        <v>0</v>
      </c>
      <c r="H3420" s="3">
        <f t="shared" si="107"/>
        <v>0</v>
      </c>
    </row>
    <row r="3421" spans="1:10" x14ac:dyDescent="0.25">
      <c r="A3421" s="2">
        <v>13001</v>
      </c>
      <c r="B3421" t="s">
        <v>353</v>
      </c>
      <c r="C3421" t="s">
        <v>354</v>
      </c>
      <c r="D3421" t="s">
        <v>3</v>
      </c>
      <c r="E3421" s="4">
        <v>0.43121559599999998</v>
      </c>
      <c r="F3421" s="4">
        <v>0.43121559599999998</v>
      </c>
      <c r="G3421" s="4">
        <f t="shared" si="106"/>
        <v>0</v>
      </c>
      <c r="H3421" s="3">
        <f t="shared" si="107"/>
        <v>0</v>
      </c>
      <c r="I3421" s="1"/>
      <c r="J3421" s="1"/>
    </row>
    <row r="3422" spans="1:10" x14ac:dyDescent="0.25">
      <c r="A3422" s="2">
        <v>13005</v>
      </c>
      <c r="B3422" t="s">
        <v>353</v>
      </c>
      <c r="C3422" t="s">
        <v>355</v>
      </c>
      <c r="D3422" t="s">
        <v>3</v>
      </c>
      <c r="E3422" s="4">
        <v>0.19206590000000001</v>
      </c>
      <c r="F3422" s="4">
        <v>0.19206590000000001</v>
      </c>
      <c r="G3422" s="4">
        <f t="shared" si="106"/>
        <v>0</v>
      </c>
      <c r="H3422" s="3">
        <f t="shared" si="107"/>
        <v>0</v>
      </c>
    </row>
    <row r="3423" spans="1:10" x14ac:dyDescent="0.25">
      <c r="A3423" s="2">
        <v>13007</v>
      </c>
      <c r="B3423" t="s">
        <v>353</v>
      </c>
      <c r="C3423" t="s">
        <v>305</v>
      </c>
      <c r="D3423" t="s">
        <v>3</v>
      </c>
      <c r="E3423" s="4">
        <v>3.2499999999999997E-5</v>
      </c>
      <c r="F3423" s="4">
        <v>3.2499999999999997E-5</v>
      </c>
      <c r="G3423" s="4">
        <f t="shared" si="106"/>
        <v>0</v>
      </c>
      <c r="H3423" s="3">
        <f t="shared" si="107"/>
        <v>0</v>
      </c>
      <c r="I3423" s="1"/>
      <c r="J3423" s="1"/>
    </row>
    <row r="3424" spans="1:10" x14ac:dyDescent="0.25">
      <c r="A3424" s="2">
        <v>13009</v>
      </c>
      <c r="B3424" t="s">
        <v>353</v>
      </c>
      <c r="C3424" t="s">
        <v>12</v>
      </c>
      <c r="D3424" t="s">
        <v>3</v>
      </c>
      <c r="E3424" s="4">
        <v>0.34893409600000003</v>
      </c>
      <c r="F3424" s="4">
        <v>0.34893409600000003</v>
      </c>
      <c r="G3424" s="4">
        <f t="shared" si="106"/>
        <v>0</v>
      </c>
      <c r="H3424" s="3">
        <f t="shared" si="107"/>
        <v>0</v>
      </c>
    </row>
    <row r="3425" spans="1:10" x14ac:dyDescent="0.25">
      <c r="A3425" s="2">
        <v>13013</v>
      </c>
      <c r="B3425" t="s">
        <v>353</v>
      </c>
      <c r="C3425" t="s">
        <v>356</v>
      </c>
      <c r="D3425" t="s">
        <v>3</v>
      </c>
      <c r="E3425" s="4">
        <v>28.725027795999999</v>
      </c>
      <c r="F3425" s="4">
        <v>28.725027795999999</v>
      </c>
      <c r="G3425" s="4">
        <f t="shared" si="106"/>
        <v>0</v>
      </c>
      <c r="H3425" s="3">
        <f t="shared" si="107"/>
        <v>0</v>
      </c>
    </row>
    <row r="3426" spans="1:10" x14ac:dyDescent="0.25">
      <c r="A3426" s="2">
        <v>13015</v>
      </c>
      <c r="B3426" t="s">
        <v>353</v>
      </c>
      <c r="C3426" t="s">
        <v>357</v>
      </c>
      <c r="D3426" t="s">
        <v>3</v>
      </c>
      <c r="E3426" s="4">
        <v>5.1425102239999996</v>
      </c>
      <c r="F3426" s="4">
        <v>5.1425102239999996</v>
      </c>
      <c r="G3426" s="4">
        <f t="shared" si="106"/>
        <v>0</v>
      </c>
      <c r="H3426" s="3">
        <f t="shared" si="107"/>
        <v>0</v>
      </c>
    </row>
    <row r="3427" spans="1:10" x14ac:dyDescent="0.25">
      <c r="A3427" s="2">
        <v>13017</v>
      </c>
      <c r="B3427" t="s">
        <v>353</v>
      </c>
      <c r="C3427" t="s">
        <v>358</v>
      </c>
      <c r="D3427" t="s">
        <v>3</v>
      </c>
      <c r="E3427" s="4">
        <v>0.145563521</v>
      </c>
      <c r="F3427" s="4">
        <v>0.145563521</v>
      </c>
      <c r="G3427" s="4">
        <f t="shared" si="106"/>
        <v>0</v>
      </c>
      <c r="H3427" s="3">
        <f t="shared" si="107"/>
        <v>0</v>
      </c>
    </row>
    <row r="3428" spans="1:10" x14ac:dyDescent="0.25">
      <c r="A3428" s="2">
        <v>13019</v>
      </c>
      <c r="B3428" t="s">
        <v>353</v>
      </c>
      <c r="C3428" t="s">
        <v>359</v>
      </c>
      <c r="D3428" t="s">
        <v>3</v>
      </c>
      <c r="E3428" s="4">
        <v>0.13722241999999901</v>
      </c>
      <c r="F3428" s="4">
        <v>0.13722242000000001</v>
      </c>
      <c r="G3428" s="4">
        <f t="shared" si="106"/>
        <v>9.9920072216264089E-16</v>
      </c>
      <c r="H3428" s="3">
        <f t="shared" si="107"/>
        <v>7.2816142009640129E-15</v>
      </c>
      <c r="I3428" s="1"/>
      <c r="J3428" s="1"/>
    </row>
    <row r="3429" spans="1:10" x14ac:dyDescent="0.25">
      <c r="A3429" s="2">
        <v>13021</v>
      </c>
      <c r="B3429" t="s">
        <v>353</v>
      </c>
      <c r="C3429" t="s">
        <v>14</v>
      </c>
      <c r="D3429" t="s">
        <v>3</v>
      </c>
      <c r="E3429" s="4">
        <v>8.4297662019999908</v>
      </c>
      <c r="F3429" s="4">
        <v>7.4215255940000002</v>
      </c>
      <c r="G3429" s="4">
        <f t="shared" si="106"/>
        <v>-1.0082406079999906</v>
      </c>
      <c r="H3429" s="3">
        <f t="shared" si="107"/>
        <v>-0.11960481273618029</v>
      </c>
    </row>
    <row r="3430" spans="1:10" x14ac:dyDescent="0.25">
      <c r="A3430" s="2">
        <v>13023</v>
      </c>
      <c r="B3430" t="s">
        <v>353</v>
      </c>
      <c r="C3430" t="s">
        <v>360</v>
      </c>
      <c r="D3430" t="s">
        <v>3</v>
      </c>
      <c r="E3430" s="4">
        <v>2.6333773389999999</v>
      </c>
      <c r="F3430" s="4">
        <v>2.6333773389999902</v>
      </c>
      <c r="G3430" s="4">
        <f t="shared" si="106"/>
        <v>-9.7699626167013776E-15</v>
      </c>
      <c r="H3430" s="3">
        <f t="shared" si="107"/>
        <v>-3.7100503873901447E-15</v>
      </c>
      <c r="I3430" s="1"/>
      <c r="J3430" s="1"/>
    </row>
    <row r="3431" spans="1:10" x14ac:dyDescent="0.25">
      <c r="A3431" s="2">
        <v>13025</v>
      </c>
      <c r="B3431" t="s">
        <v>353</v>
      </c>
      <c r="C3431" t="s">
        <v>361</v>
      </c>
      <c r="D3431" t="s">
        <v>3</v>
      </c>
      <c r="E3431" s="4">
        <v>3.4297479999999998E-2</v>
      </c>
      <c r="F3431" s="4">
        <v>3.4297479999999998E-2</v>
      </c>
      <c r="G3431" s="4">
        <f t="shared" si="106"/>
        <v>0</v>
      </c>
      <c r="H3431" s="3">
        <f t="shared" si="107"/>
        <v>0</v>
      </c>
    </row>
    <row r="3432" spans="1:10" x14ac:dyDescent="0.25">
      <c r="A3432" s="2">
        <v>13027</v>
      </c>
      <c r="B3432" t="s">
        <v>353</v>
      </c>
      <c r="C3432" t="s">
        <v>362</v>
      </c>
      <c r="D3432" t="s">
        <v>3</v>
      </c>
      <c r="E3432" s="4">
        <v>0.34529627799999901</v>
      </c>
      <c r="F3432" s="4">
        <v>0.34529627800000001</v>
      </c>
      <c r="G3432" s="4">
        <f t="shared" si="106"/>
        <v>9.9920072216264089E-16</v>
      </c>
      <c r="H3432" s="3">
        <f t="shared" si="107"/>
        <v>2.893748892835282E-15</v>
      </c>
      <c r="I3432" s="1"/>
      <c r="J3432" s="1"/>
    </row>
    <row r="3433" spans="1:10" x14ac:dyDescent="0.25">
      <c r="A3433" s="2">
        <v>13031</v>
      </c>
      <c r="B3433" t="s">
        <v>353</v>
      </c>
      <c r="C3433" t="s">
        <v>363</v>
      </c>
      <c r="D3433" t="s">
        <v>3</v>
      </c>
      <c r="E3433" s="4">
        <v>3.419619966</v>
      </c>
      <c r="F3433" s="4">
        <v>3.419619966</v>
      </c>
      <c r="G3433" s="4">
        <f t="shared" si="106"/>
        <v>0</v>
      </c>
      <c r="H3433" s="3">
        <f t="shared" si="107"/>
        <v>0</v>
      </c>
      <c r="I3433" s="1"/>
      <c r="J3433" s="1"/>
    </row>
    <row r="3434" spans="1:10" x14ac:dyDescent="0.25">
      <c r="A3434" s="2">
        <v>13033</v>
      </c>
      <c r="B3434" t="s">
        <v>353</v>
      </c>
      <c r="C3434" t="s">
        <v>364</v>
      </c>
      <c r="D3434" t="s">
        <v>3</v>
      </c>
      <c r="E3434" s="4">
        <v>0.119232008</v>
      </c>
      <c r="F3434" s="4">
        <v>0.119232008</v>
      </c>
      <c r="G3434" s="4">
        <f t="shared" si="106"/>
        <v>0</v>
      </c>
      <c r="H3434" s="3">
        <f t="shared" si="107"/>
        <v>0</v>
      </c>
      <c r="I3434" s="1"/>
      <c r="J3434" s="1"/>
    </row>
    <row r="3435" spans="1:10" x14ac:dyDescent="0.25">
      <c r="A3435" s="2">
        <v>13035</v>
      </c>
      <c r="B3435" t="s">
        <v>353</v>
      </c>
      <c r="C3435" t="s">
        <v>365</v>
      </c>
      <c r="D3435" t="s">
        <v>3</v>
      </c>
      <c r="E3435" s="4">
        <v>7.3633459999999998E-3</v>
      </c>
      <c r="F3435" s="4">
        <v>7.3633459999999998E-3</v>
      </c>
      <c r="G3435" s="4">
        <f t="shared" si="106"/>
        <v>0</v>
      </c>
      <c r="H3435" s="3">
        <f t="shared" si="107"/>
        <v>0</v>
      </c>
    </row>
    <row r="3436" spans="1:10" x14ac:dyDescent="0.25">
      <c r="A3436" s="2">
        <v>13037</v>
      </c>
      <c r="B3436" t="s">
        <v>353</v>
      </c>
      <c r="C3436" t="s">
        <v>18</v>
      </c>
      <c r="D3436" t="s">
        <v>3</v>
      </c>
      <c r="E3436" s="4">
        <v>4.3774440000000003E-3</v>
      </c>
      <c r="F3436" s="4">
        <v>4.3774440000000003E-3</v>
      </c>
      <c r="G3436" s="4">
        <f t="shared" si="106"/>
        <v>0</v>
      </c>
      <c r="H3436" s="3">
        <f t="shared" si="107"/>
        <v>0</v>
      </c>
    </row>
    <row r="3437" spans="1:10" x14ac:dyDescent="0.25">
      <c r="A3437" s="2">
        <v>13039</v>
      </c>
      <c r="B3437" t="s">
        <v>353</v>
      </c>
      <c r="C3437" t="s">
        <v>366</v>
      </c>
      <c r="D3437" t="s">
        <v>3</v>
      </c>
      <c r="E3437" s="4">
        <v>0.305955372</v>
      </c>
      <c r="F3437" s="4">
        <v>0.305955371999999</v>
      </c>
      <c r="G3437" s="4">
        <f t="shared" si="106"/>
        <v>-9.9920072216264089E-16</v>
      </c>
      <c r="H3437" s="3">
        <f t="shared" si="107"/>
        <v>-3.2658381372125113E-15</v>
      </c>
      <c r="I3437" s="1"/>
      <c r="J3437" s="1"/>
    </row>
    <row r="3438" spans="1:10" x14ac:dyDescent="0.25">
      <c r="A3438" s="2">
        <v>13043</v>
      </c>
      <c r="B3438" t="s">
        <v>353</v>
      </c>
      <c r="C3438" t="s">
        <v>367</v>
      </c>
      <c r="D3438" t="s">
        <v>3</v>
      </c>
      <c r="E3438" s="4">
        <v>0.83863729599999903</v>
      </c>
      <c r="F3438" s="4">
        <v>0.83863729599999903</v>
      </c>
      <c r="G3438" s="4">
        <f t="shared" si="106"/>
        <v>0</v>
      </c>
      <c r="H3438" s="3">
        <f t="shared" si="107"/>
        <v>0</v>
      </c>
      <c r="I3438" s="1"/>
      <c r="J3438" s="1"/>
    </row>
    <row r="3439" spans="1:10" x14ac:dyDescent="0.25">
      <c r="A3439" s="2">
        <v>13045</v>
      </c>
      <c r="B3439" t="s">
        <v>353</v>
      </c>
      <c r="C3439" t="s">
        <v>129</v>
      </c>
      <c r="D3439" t="s">
        <v>3</v>
      </c>
      <c r="E3439" s="4">
        <v>3.823524881</v>
      </c>
      <c r="F3439" s="4">
        <v>3.823524881</v>
      </c>
      <c r="G3439" s="4">
        <f t="shared" si="106"/>
        <v>0</v>
      </c>
      <c r="H3439" s="3">
        <f t="shared" si="107"/>
        <v>0</v>
      </c>
    </row>
    <row r="3440" spans="1:10" x14ac:dyDescent="0.25">
      <c r="A3440" s="2">
        <v>13047</v>
      </c>
      <c r="B3440" t="s">
        <v>353</v>
      </c>
      <c r="C3440" t="s">
        <v>368</v>
      </c>
      <c r="D3440" t="s">
        <v>3</v>
      </c>
      <c r="E3440" s="4">
        <v>5.8048059999999896E-3</v>
      </c>
      <c r="F3440" s="4">
        <v>5.804806E-3</v>
      </c>
      <c r="G3440" s="4">
        <f t="shared" si="106"/>
        <v>1.0408340855860843E-17</v>
      </c>
      <c r="H3440" s="3">
        <f t="shared" si="107"/>
        <v>1.7930557637689979E-15</v>
      </c>
      <c r="I3440" s="1"/>
      <c r="J3440" s="1"/>
    </row>
    <row r="3441" spans="1:10" x14ac:dyDescent="0.25">
      <c r="A3441" s="2">
        <v>13049</v>
      </c>
      <c r="B3441" t="s">
        <v>353</v>
      </c>
      <c r="C3441" t="s">
        <v>369</v>
      </c>
      <c r="D3441" t="s">
        <v>3</v>
      </c>
      <c r="E3441" s="4">
        <v>1.2254802359999999</v>
      </c>
      <c r="F3441" s="4">
        <v>1.2254802359999999</v>
      </c>
      <c r="G3441" s="4">
        <f t="shared" si="106"/>
        <v>0</v>
      </c>
      <c r="H3441" s="3">
        <f t="shared" si="107"/>
        <v>0</v>
      </c>
      <c r="I3441" s="1"/>
      <c r="J3441" s="1"/>
    </row>
    <row r="3442" spans="1:10" x14ac:dyDescent="0.25">
      <c r="A3442" s="2">
        <v>13051</v>
      </c>
      <c r="B3442" t="s">
        <v>353</v>
      </c>
      <c r="C3442" t="s">
        <v>370</v>
      </c>
      <c r="D3442" t="s">
        <v>3</v>
      </c>
      <c r="E3442" s="4">
        <v>214.00644239629901</v>
      </c>
      <c r="F3442" s="4">
        <v>131.0989037967</v>
      </c>
      <c r="G3442" s="4">
        <f t="shared" si="106"/>
        <v>-82.907538599599008</v>
      </c>
      <c r="H3442" s="3">
        <f t="shared" si="107"/>
        <v>-0.38740674192447955</v>
      </c>
    </row>
    <row r="3443" spans="1:10" x14ac:dyDescent="0.25">
      <c r="A3443" s="2">
        <v>13053</v>
      </c>
      <c r="B3443" t="s">
        <v>353</v>
      </c>
      <c r="C3443" t="s">
        <v>371</v>
      </c>
      <c r="D3443" t="s">
        <v>3</v>
      </c>
      <c r="E3443" s="4">
        <v>7.0306880000000002E-2</v>
      </c>
      <c r="F3443" s="4">
        <v>3.5169694999999897E-2</v>
      </c>
      <c r="G3443" s="4">
        <f t="shared" si="106"/>
        <v>-3.5137185000000105E-2</v>
      </c>
      <c r="H3443" s="3">
        <f t="shared" si="107"/>
        <v>-0.49976879929816403</v>
      </c>
    </row>
    <row r="3444" spans="1:10" x14ac:dyDescent="0.25">
      <c r="A3444" s="2">
        <v>13055</v>
      </c>
      <c r="B3444" t="s">
        <v>353</v>
      </c>
      <c r="C3444" t="s">
        <v>372</v>
      </c>
      <c r="D3444" t="s">
        <v>3</v>
      </c>
      <c r="E3444" s="4">
        <v>2.9027570000000002E-3</v>
      </c>
      <c r="F3444" s="4">
        <v>2.9027570000000002E-3</v>
      </c>
      <c r="G3444" s="4">
        <f t="shared" si="106"/>
        <v>0</v>
      </c>
      <c r="H3444" s="3">
        <f t="shared" si="107"/>
        <v>0</v>
      </c>
    </row>
    <row r="3445" spans="1:10" x14ac:dyDescent="0.25">
      <c r="A3445" s="2">
        <v>13057</v>
      </c>
      <c r="B3445" t="s">
        <v>353</v>
      </c>
      <c r="C3445" t="s">
        <v>20</v>
      </c>
      <c r="D3445" t="s">
        <v>3</v>
      </c>
      <c r="E3445" s="4">
        <v>0.84914309999999904</v>
      </c>
      <c r="F3445" s="4">
        <v>0.84914309999999904</v>
      </c>
      <c r="G3445" s="4">
        <f t="shared" si="106"/>
        <v>0</v>
      </c>
      <c r="H3445" s="3">
        <f t="shared" si="107"/>
        <v>0</v>
      </c>
      <c r="I3445" s="1"/>
      <c r="J3445" s="1"/>
    </row>
    <row r="3446" spans="1:10" x14ac:dyDescent="0.25">
      <c r="A3446" s="2">
        <v>13059</v>
      </c>
      <c r="B3446" t="s">
        <v>353</v>
      </c>
      <c r="C3446" t="s">
        <v>23</v>
      </c>
      <c r="D3446" t="s">
        <v>3</v>
      </c>
      <c r="E3446" s="4">
        <v>8.5197232031300008</v>
      </c>
      <c r="F3446" s="4">
        <v>8.3828447876149994</v>
      </c>
      <c r="G3446" s="4">
        <f t="shared" si="106"/>
        <v>-0.13687841551500135</v>
      </c>
      <c r="H3446" s="3">
        <f t="shared" si="107"/>
        <v>-1.6066063679711397E-2</v>
      </c>
    </row>
    <row r="3447" spans="1:10" x14ac:dyDescent="0.25">
      <c r="A3447" s="2">
        <v>13061</v>
      </c>
      <c r="B3447" t="s">
        <v>353</v>
      </c>
      <c r="C3447" t="s">
        <v>24</v>
      </c>
      <c r="D3447" t="s">
        <v>3</v>
      </c>
      <c r="E3447" s="4">
        <v>2.404457E-3</v>
      </c>
      <c r="F3447" s="4">
        <v>2.404457E-3</v>
      </c>
      <c r="G3447" s="4">
        <f t="shared" si="106"/>
        <v>0</v>
      </c>
      <c r="H3447" s="3">
        <f t="shared" si="107"/>
        <v>0</v>
      </c>
    </row>
    <row r="3448" spans="1:10" x14ac:dyDescent="0.25">
      <c r="A3448" s="2">
        <v>13063</v>
      </c>
      <c r="B3448" t="s">
        <v>353</v>
      </c>
      <c r="C3448" t="s">
        <v>373</v>
      </c>
      <c r="D3448" t="s">
        <v>3</v>
      </c>
      <c r="E3448" s="4">
        <v>6359.9318480399897</v>
      </c>
      <c r="F3448" s="4">
        <v>5844.66039224</v>
      </c>
      <c r="G3448" s="4">
        <f t="shared" si="106"/>
        <v>-515.27145579998978</v>
      </c>
      <c r="H3448" s="3">
        <f t="shared" si="107"/>
        <v>-8.1018392667019962E-2</v>
      </c>
    </row>
    <row r="3449" spans="1:10" x14ac:dyDescent="0.25">
      <c r="A3449" s="2">
        <v>13065</v>
      </c>
      <c r="B3449" t="s">
        <v>353</v>
      </c>
      <c r="C3449" t="s">
        <v>374</v>
      </c>
      <c r="D3449" t="s">
        <v>3</v>
      </c>
      <c r="E3449" s="4">
        <v>6.1767959999999997E-2</v>
      </c>
      <c r="F3449" s="4">
        <v>6.1767959999999997E-2</v>
      </c>
      <c r="G3449" s="4">
        <f t="shared" si="106"/>
        <v>0</v>
      </c>
      <c r="H3449" s="3">
        <f t="shared" si="107"/>
        <v>0</v>
      </c>
      <c r="I3449" s="1"/>
      <c r="J3449" s="1"/>
    </row>
    <row r="3450" spans="1:10" x14ac:dyDescent="0.25">
      <c r="A3450" s="2">
        <v>13067</v>
      </c>
      <c r="B3450" t="s">
        <v>353</v>
      </c>
      <c r="C3450" t="s">
        <v>375</v>
      </c>
      <c r="D3450" t="s">
        <v>3</v>
      </c>
      <c r="E3450" s="4">
        <v>494.354289910099</v>
      </c>
      <c r="F3450" s="4">
        <v>494.25807913559998</v>
      </c>
      <c r="G3450" s="4">
        <f t="shared" si="106"/>
        <v>-9.6210774499013496E-2</v>
      </c>
      <c r="H3450" s="3">
        <f t="shared" si="107"/>
        <v>-1.9461907474598825E-4</v>
      </c>
    </row>
    <row r="3451" spans="1:10" x14ac:dyDescent="0.25">
      <c r="A3451" s="2">
        <v>13069</v>
      </c>
      <c r="B3451" t="s">
        <v>353</v>
      </c>
      <c r="C3451" t="s">
        <v>25</v>
      </c>
      <c r="D3451" t="s">
        <v>3</v>
      </c>
      <c r="E3451" s="4">
        <v>0.61735459999999998</v>
      </c>
      <c r="F3451" s="4">
        <v>0.61735459999999998</v>
      </c>
      <c r="G3451" s="4">
        <f t="shared" si="106"/>
        <v>0</v>
      </c>
      <c r="H3451" s="3">
        <f t="shared" si="107"/>
        <v>0</v>
      </c>
    </row>
    <row r="3452" spans="1:10" x14ac:dyDescent="0.25">
      <c r="A3452" s="2">
        <v>13071</v>
      </c>
      <c r="B3452" t="s">
        <v>353</v>
      </c>
      <c r="C3452" t="s">
        <v>376</v>
      </c>
      <c r="D3452" t="s">
        <v>3</v>
      </c>
      <c r="E3452" s="4">
        <v>3.5657406269999998</v>
      </c>
      <c r="F3452" s="4">
        <v>3.5657406269999901</v>
      </c>
      <c r="G3452" s="4">
        <f t="shared" si="106"/>
        <v>-9.7699626167013776E-15</v>
      </c>
      <c r="H3452" s="3">
        <f t="shared" si="107"/>
        <v>-2.7399532491854961E-15</v>
      </c>
      <c r="I3452" s="1"/>
      <c r="J3452" s="1"/>
    </row>
    <row r="3453" spans="1:10" x14ac:dyDescent="0.25">
      <c r="A3453" s="2">
        <v>13073</v>
      </c>
      <c r="B3453" t="s">
        <v>353</v>
      </c>
      <c r="C3453" t="s">
        <v>133</v>
      </c>
      <c r="D3453" t="s">
        <v>3</v>
      </c>
      <c r="E3453" s="4">
        <v>3.2499999999999997E-5</v>
      </c>
      <c r="F3453" s="4">
        <v>3.2499999999999997E-5</v>
      </c>
      <c r="G3453" s="4">
        <f t="shared" si="106"/>
        <v>0</v>
      </c>
      <c r="H3453" s="3">
        <f t="shared" si="107"/>
        <v>0</v>
      </c>
      <c r="I3453" s="1"/>
      <c r="J3453" s="1"/>
    </row>
    <row r="3454" spans="1:10" x14ac:dyDescent="0.25">
      <c r="A3454" s="2">
        <v>13075</v>
      </c>
      <c r="B3454" t="s">
        <v>353</v>
      </c>
      <c r="C3454" t="s">
        <v>377</v>
      </c>
      <c r="D3454" t="s">
        <v>3</v>
      </c>
      <c r="E3454" s="4">
        <v>0.34983429999999999</v>
      </c>
      <c r="F3454" s="4">
        <v>0.34983429999999999</v>
      </c>
      <c r="G3454" s="4">
        <f t="shared" si="106"/>
        <v>0</v>
      </c>
      <c r="H3454" s="3">
        <f t="shared" si="107"/>
        <v>0</v>
      </c>
    </row>
    <row r="3455" spans="1:10" x14ac:dyDescent="0.25">
      <c r="A3455" s="2">
        <v>13077</v>
      </c>
      <c r="B3455" t="s">
        <v>353</v>
      </c>
      <c r="C3455" t="s">
        <v>378</v>
      </c>
      <c r="D3455" t="s">
        <v>3</v>
      </c>
      <c r="E3455" s="4">
        <v>1.7477380777</v>
      </c>
      <c r="F3455" s="4">
        <v>1.7458139794</v>
      </c>
      <c r="G3455" s="4">
        <f t="shared" si="106"/>
        <v>-1.9240982999999545E-3</v>
      </c>
      <c r="H3455" s="3">
        <f t="shared" si="107"/>
        <v>-1.1009076958099135E-3</v>
      </c>
    </row>
    <row r="3456" spans="1:10" x14ac:dyDescent="0.25">
      <c r="A3456" s="2">
        <v>13079</v>
      </c>
      <c r="B3456" t="s">
        <v>353</v>
      </c>
      <c r="C3456" t="s">
        <v>136</v>
      </c>
      <c r="D3456" t="s">
        <v>3</v>
      </c>
      <c r="E3456" s="4">
        <v>4.8523739999999996E-3</v>
      </c>
      <c r="F3456" s="4">
        <v>4.8523739999999996E-3</v>
      </c>
      <c r="G3456" s="4">
        <f t="shared" si="106"/>
        <v>0</v>
      </c>
      <c r="H3456" s="3">
        <f t="shared" si="107"/>
        <v>0</v>
      </c>
      <c r="I3456" s="1"/>
      <c r="J3456" s="1"/>
    </row>
    <row r="3457" spans="1:10" x14ac:dyDescent="0.25">
      <c r="A3457" s="2">
        <v>13081</v>
      </c>
      <c r="B3457" t="s">
        <v>353</v>
      </c>
      <c r="C3457" t="s">
        <v>379</v>
      </c>
      <c r="D3457" t="s">
        <v>3</v>
      </c>
      <c r="E3457" s="4">
        <v>0.75454460000000001</v>
      </c>
      <c r="F3457" s="4">
        <v>0.75454460000000001</v>
      </c>
      <c r="G3457" s="4">
        <f t="shared" si="106"/>
        <v>0</v>
      </c>
      <c r="H3457" s="3">
        <f t="shared" si="107"/>
        <v>0</v>
      </c>
    </row>
    <row r="3458" spans="1:10" x14ac:dyDescent="0.25">
      <c r="A3458" s="2">
        <v>13083</v>
      </c>
      <c r="B3458" t="s">
        <v>353</v>
      </c>
      <c r="C3458" t="s">
        <v>380</v>
      </c>
      <c r="D3458" t="s">
        <v>3</v>
      </c>
      <c r="E3458" s="4">
        <v>8.8095459999999997E-3</v>
      </c>
      <c r="F3458" s="4">
        <v>8.8095459999999997E-3</v>
      </c>
      <c r="G3458" s="4">
        <f t="shared" si="106"/>
        <v>0</v>
      </c>
      <c r="H3458" s="3">
        <f t="shared" si="107"/>
        <v>0</v>
      </c>
    </row>
    <row r="3459" spans="1:10" x14ac:dyDescent="0.25">
      <c r="A3459" s="2">
        <v>13085</v>
      </c>
      <c r="B3459" t="s">
        <v>353</v>
      </c>
      <c r="C3459" t="s">
        <v>381</v>
      </c>
      <c r="D3459" t="s">
        <v>3</v>
      </c>
      <c r="E3459" s="4">
        <v>2.7863190000000002E-3</v>
      </c>
      <c r="F3459" s="4">
        <v>2.7863190000000002E-3</v>
      </c>
      <c r="G3459" s="4">
        <f t="shared" ref="G3459:G3522" si="108">F3459-E3459</f>
        <v>0</v>
      </c>
      <c r="H3459" s="3">
        <f t="shared" ref="H3459:H3522" si="109">G3459/E3459</f>
        <v>0</v>
      </c>
    </row>
    <row r="3460" spans="1:10" x14ac:dyDescent="0.25">
      <c r="A3460" s="2">
        <v>13087</v>
      </c>
      <c r="B3460" t="s">
        <v>353</v>
      </c>
      <c r="C3460" t="s">
        <v>382</v>
      </c>
      <c r="D3460" t="s">
        <v>3</v>
      </c>
      <c r="E3460" s="4">
        <v>1.8565640839999999</v>
      </c>
      <c r="F3460" s="4">
        <v>1.8565640839999999</v>
      </c>
      <c r="G3460" s="4">
        <f t="shared" si="108"/>
        <v>0</v>
      </c>
      <c r="H3460" s="3">
        <f t="shared" si="109"/>
        <v>0</v>
      </c>
      <c r="I3460" s="1"/>
      <c r="J3460" s="1"/>
    </row>
    <row r="3461" spans="1:10" x14ac:dyDescent="0.25">
      <c r="A3461" s="2">
        <v>13089</v>
      </c>
      <c r="B3461" t="s">
        <v>353</v>
      </c>
      <c r="C3461" t="s">
        <v>34</v>
      </c>
      <c r="D3461" t="s">
        <v>3</v>
      </c>
      <c r="E3461" s="4">
        <v>12.9017058079999</v>
      </c>
      <c r="F3461" s="4">
        <v>12.058806142999901</v>
      </c>
      <c r="G3461" s="4">
        <f t="shared" si="108"/>
        <v>-0.84289966499999913</v>
      </c>
      <c r="H3461" s="3">
        <f t="shared" si="109"/>
        <v>-6.5332420188758789E-2</v>
      </c>
    </row>
    <row r="3462" spans="1:10" x14ac:dyDescent="0.25">
      <c r="A3462" s="2">
        <v>13091</v>
      </c>
      <c r="B3462" t="s">
        <v>353</v>
      </c>
      <c r="C3462" t="s">
        <v>383</v>
      </c>
      <c r="D3462" t="s">
        <v>3</v>
      </c>
      <c r="E3462" s="4">
        <v>1.9944173589900001</v>
      </c>
      <c r="F3462" s="4">
        <v>1.99183542949</v>
      </c>
      <c r="G3462" s="4">
        <f t="shared" si="108"/>
        <v>-2.5819295000000242E-3</v>
      </c>
      <c r="H3462" s="3">
        <f t="shared" si="109"/>
        <v>-1.294578333046373E-3</v>
      </c>
    </row>
    <row r="3463" spans="1:10" x14ac:dyDescent="0.25">
      <c r="A3463" s="2">
        <v>13093</v>
      </c>
      <c r="B3463" t="s">
        <v>353</v>
      </c>
      <c r="C3463" t="s">
        <v>384</v>
      </c>
      <c r="D3463" t="s">
        <v>3</v>
      </c>
      <c r="E3463" s="4">
        <v>1.17047949999999E-2</v>
      </c>
      <c r="F3463" s="4">
        <v>1.1704795E-2</v>
      </c>
      <c r="G3463" s="4">
        <f t="shared" si="108"/>
        <v>1.0061396160665481E-16</v>
      </c>
      <c r="H3463" s="3">
        <f t="shared" si="109"/>
        <v>8.5959610233802192E-15</v>
      </c>
      <c r="I3463" s="1"/>
      <c r="J3463" s="1"/>
    </row>
    <row r="3464" spans="1:10" x14ac:dyDescent="0.25">
      <c r="A3464" s="2">
        <v>13095</v>
      </c>
      <c r="B3464" t="s">
        <v>353</v>
      </c>
      <c r="C3464" t="s">
        <v>385</v>
      </c>
      <c r="D3464" t="s">
        <v>3</v>
      </c>
      <c r="E3464" s="4">
        <v>35.126579335999999</v>
      </c>
      <c r="F3464" s="4">
        <v>24.249811811499999</v>
      </c>
      <c r="G3464" s="4">
        <f t="shared" si="108"/>
        <v>-10.8767675245</v>
      </c>
      <c r="H3464" s="3">
        <f t="shared" si="109"/>
        <v>-0.30964493924840503</v>
      </c>
    </row>
    <row r="3465" spans="1:10" x14ac:dyDescent="0.25">
      <c r="A3465" s="2">
        <v>13097</v>
      </c>
      <c r="B3465" t="s">
        <v>353</v>
      </c>
      <c r="C3465" t="s">
        <v>251</v>
      </c>
      <c r="D3465" t="s">
        <v>3</v>
      </c>
      <c r="E3465" s="4">
        <v>2.3373405999999899E-2</v>
      </c>
      <c r="F3465" s="4">
        <v>2.3373405999999999E-2</v>
      </c>
      <c r="G3465" s="4">
        <f t="shared" si="108"/>
        <v>1.0061396160665481E-16</v>
      </c>
      <c r="H3465" s="3">
        <f t="shared" si="109"/>
        <v>4.3046341473149123E-15</v>
      </c>
      <c r="I3465" s="1"/>
      <c r="J3465" s="1"/>
    </row>
    <row r="3466" spans="1:10" x14ac:dyDescent="0.25">
      <c r="A3466" s="2">
        <v>13099</v>
      </c>
      <c r="B3466" t="s">
        <v>353</v>
      </c>
      <c r="C3466" t="s">
        <v>386</v>
      </c>
      <c r="D3466" t="s">
        <v>3</v>
      </c>
      <c r="E3466" s="4">
        <v>9.0810789999999905E-2</v>
      </c>
      <c r="F3466" s="4">
        <v>9.0810790000000002E-2</v>
      </c>
      <c r="G3466" s="4">
        <f t="shared" si="108"/>
        <v>0</v>
      </c>
      <c r="H3466" s="3">
        <f t="shared" si="109"/>
        <v>0</v>
      </c>
      <c r="I3466" s="1"/>
      <c r="J3466" s="1"/>
    </row>
    <row r="3467" spans="1:10" x14ac:dyDescent="0.25">
      <c r="A3467" s="2">
        <v>13103</v>
      </c>
      <c r="B3467" t="s">
        <v>353</v>
      </c>
      <c r="C3467" t="s">
        <v>387</v>
      </c>
      <c r="D3467" t="s">
        <v>3</v>
      </c>
      <c r="E3467" s="4">
        <v>8.5075729999999992E-3</v>
      </c>
      <c r="F3467" s="4">
        <v>8.5075729999999992E-3</v>
      </c>
      <c r="G3467" s="4">
        <f t="shared" si="108"/>
        <v>0</v>
      </c>
      <c r="H3467" s="3">
        <f t="shared" si="109"/>
        <v>0</v>
      </c>
    </row>
    <row r="3468" spans="1:10" x14ac:dyDescent="0.25">
      <c r="A3468" s="2">
        <v>13105</v>
      </c>
      <c r="B3468" t="s">
        <v>353</v>
      </c>
      <c r="C3468" t="s">
        <v>253</v>
      </c>
      <c r="D3468" t="s">
        <v>3</v>
      </c>
      <c r="E3468" s="4">
        <v>0.22293362</v>
      </c>
      <c r="F3468" s="4">
        <v>0.22293362</v>
      </c>
      <c r="G3468" s="4">
        <f t="shared" si="108"/>
        <v>0</v>
      </c>
      <c r="H3468" s="3">
        <f t="shared" si="109"/>
        <v>0</v>
      </c>
    </row>
    <row r="3469" spans="1:10" x14ac:dyDescent="0.25">
      <c r="A3469" s="2">
        <v>13107</v>
      </c>
      <c r="B3469" t="s">
        <v>353</v>
      </c>
      <c r="C3469" t="s">
        <v>388</v>
      </c>
      <c r="D3469" t="s">
        <v>3</v>
      </c>
      <c r="E3469" s="4">
        <v>0.27642881199999902</v>
      </c>
      <c r="F3469" s="4">
        <v>0.27642881199999902</v>
      </c>
      <c r="G3469" s="4">
        <f t="shared" si="108"/>
        <v>0</v>
      </c>
      <c r="H3469" s="3">
        <f t="shared" si="109"/>
        <v>0</v>
      </c>
    </row>
    <row r="3470" spans="1:10" x14ac:dyDescent="0.25">
      <c r="A3470" s="2">
        <v>13109</v>
      </c>
      <c r="B3470" t="s">
        <v>353</v>
      </c>
      <c r="C3470" t="s">
        <v>389</v>
      </c>
      <c r="D3470" t="s">
        <v>3</v>
      </c>
      <c r="E3470" s="4">
        <v>0.13718991999999999</v>
      </c>
      <c r="F3470" s="4">
        <v>0.13718991999999999</v>
      </c>
      <c r="G3470" s="4">
        <f t="shared" si="108"/>
        <v>0</v>
      </c>
      <c r="H3470" s="3">
        <f t="shared" si="109"/>
        <v>0</v>
      </c>
    </row>
    <row r="3471" spans="1:10" x14ac:dyDescent="0.25">
      <c r="A3471" s="2">
        <v>13111</v>
      </c>
      <c r="B3471" t="s">
        <v>353</v>
      </c>
      <c r="C3471" t="s">
        <v>390</v>
      </c>
      <c r="D3471" t="s">
        <v>3</v>
      </c>
      <c r="E3471" s="4">
        <v>8.714978E-3</v>
      </c>
      <c r="F3471" s="4">
        <v>8.714978E-3</v>
      </c>
      <c r="G3471" s="4">
        <f t="shared" si="108"/>
        <v>0</v>
      </c>
      <c r="H3471" s="3">
        <f t="shared" si="109"/>
        <v>0</v>
      </c>
    </row>
    <row r="3472" spans="1:10" x14ac:dyDescent="0.25">
      <c r="A3472" s="2">
        <v>13113</v>
      </c>
      <c r="B3472" t="s">
        <v>353</v>
      </c>
      <c r="C3472" t="s">
        <v>38</v>
      </c>
      <c r="D3472" t="s">
        <v>3</v>
      </c>
      <c r="E3472" s="4">
        <v>5.397857621</v>
      </c>
      <c r="F3472" s="4">
        <v>5.3932136209999904</v>
      </c>
      <c r="G3472" s="4">
        <f t="shared" si="108"/>
        <v>-4.6440000000096404E-3</v>
      </c>
      <c r="H3472" s="3">
        <f t="shared" si="109"/>
        <v>-8.6034132911221527E-4</v>
      </c>
    </row>
    <row r="3473" spans="1:10" x14ac:dyDescent="0.25">
      <c r="A3473" s="2">
        <v>13115</v>
      </c>
      <c r="B3473" t="s">
        <v>353</v>
      </c>
      <c r="C3473" t="s">
        <v>391</v>
      </c>
      <c r="D3473" t="s">
        <v>3</v>
      </c>
      <c r="E3473" s="4">
        <v>8.9830413424</v>
      </c>
      <c r="F3473" s="4">
        <v>8.9759400573000008</v>
      </c>
      <c r="G3473" s="4">
        <f t="shared" si="108"/>
        <v>-7.1012850999991883E-3</v>
      </c>
      <c r="H3473" s="3">
        <f t="shared" si="109"/>
        <v>-7.905212532509549E-4</v>
      </c>
    </row>
    <row r="3474" spans="1:10" x14ac:dyDescent="0.25">
      <c r="A3474" s="2">
        <v>13117</v>
      </c>
      <c r="B3474" t="s">
        <v>353</v>
      </c>
      <c r="C3474" t="s">
        <v>392</v>
      </c>
      <c r="D3474" t="s">
        <v>3</v>
      </c>
      <c r="E3474" s="4">
        <v>4.3435515999999903E-2</v>
      </c>
      <c r="F3474" s="4">
        <v>4.3435516E-2</v>
      </c>
      <c r="G3474" s="4">
        <f t="shared" si="108"/>
        <v>9.7144514654701197E-17</v>
      </c>
      <c r="H3474" s="3">
        <f t="shared" si="109"/>
        <v>2.2365226340283701E-15</v>
      </c>
      <c r="I3474" s="1"/>
      <c r="J3474" s="1"/>
    </row>
    <row r="3475" spans="1:10" x14ac:dyDescent="0.25">
      <c r="A3475" s="2">
        <v>13119</v>
      </c>
      <c r="B3475" t="s">
        <v>353</v>
      </c>
      <c r="C3475" t="s">
        <v>39</v>
      </c>
      <c r="D3475" t="s">
        <v>3</v>
      </c>
      <c r="E3475" s="4">
        <v>0.21079529599999999</v>
      </c>
      <c r="F3475" s="4">
        <v>0.21079529599999999</v>
      </c>
      <c r="G3475" s="4">
        <f t="shared" si="108"/>
        <v>0</v>
      </c>
      <c r="H3475" s="3">
        <f t="shared" si="109"/>
        <v>0</v>
      </c>
    </row>
    <row r="3476" spans="1:10" x14ac:dyDescent="0.25">
      <c r="A3476" s="2">
        <v>13121</v>
      </c>
      <c r="B3476" t="s">
        <v>353</v>
      </c>
      <c r="C3476" t="s">
        <v>142</v>
      </c>
      <c r="D3476" t="s">
        <v>3</v>
      </c>
      <c r="E3476" s="4">
        <v>3.9762564869000001</v>
      </c>
      <c r="F3476" s="4">
        <v>3.9512613060000001</v>
      </c>
      <c r="G3476" s="4">
        <f t="shared" si="108"/>
        <v>-2.4995180899999969E-2</v>
      </c>
      <c r="H3476" s="3">
        <f t="shared" si="109"/>
        <v>-6.2861088016701117E-3</v>
      </c>
    </row>
    <row r="3477" spans="1:10" x14ac:dyDescent="0.25">
      <c r="A3477" s="2">
        <v>13123</v>
      </c>
      <c r="B3477" t="s">
        <v>353</v>
      </c>
      <c r="C3477" t="s">
        <v>393</v>
      </c>
      <c r="D3477" t="s">
        <v>3</v>
      </c>
      <c r="E3477" s="4">
        <v>8.5743689999999997E-2</v>
      </c>
      <c r="F3477" s="4">
        <v>8.5743689999999997E-2</v>
      </c>
      <c r="G3477" s="4">
        <f t="shared" si="108"/>
        <v>0</v>
      </c>
      <c r="H3477" s="3">
        <f t="shared" si="109"/>
        <v>0</v>
      </c>
    </row>
    <row r="3478" spans="1:10" x14ac:dyDescent="0.25">
      <c r="A3478" s="2">
        <v>13127</v>
      </c>
      <c r="B3478" t="s">
        <v>353</v>
      </c>
      <c r="C3478" t="s">
        <v>394</v>
      </c>
      <c r="D3478" t="s">
        <v>3</v>
      </c>
      <c r="E3478" s="4">
        <v>13.69103937269</v>
      </c>
      <c r="F3478" s="4">
        <v>11.728631480400001</v>
      </c>
      <c r="G3478" s="4">
        <f t="shared" si="108"/>
        <v>-1.962407892289999</v>
      </c>
      <c r="H3478" s="3">
        <f t="shared" si="109"/>
        <v>-0.14333520186966106</v>
      </c>
    </row>
    <row r="3479" spans="1:10" x14ac:dyDescent="0.25">
      <c r="A3479" s="2">
        <v>13129</v>
      </c>
      <c r="B3479" t="s">
        <v>353</v>
      </c>
      <c r="C3479" t="s">
        <v>395</v>
      </c>
      <c r="D3479" t="s">
        <v>3</v>
      </c>
      <c r="E3479" s="4">
        <v>0.56634077999999899</v>
      </c>
      <c r="F3479" s="4">
        <v>0.56634077999999899</v>
      </c>
      <c r="G3479" s="4">
        <f t="shared" si="108"/>
        <v>0</v>
      </c>
      <c r="H3479" s="3">
        <f t="shared" si="109"/>
        <v>0</v>
      </c>
      <c r="I3479" s="1"/>
      <c r="J3479" s="1"/>
    </row>
    <row r="3480" spans="1:10" x14ac:dyDescent="0.25">
      <c r="A3480" s="2">
        <v>13131</v>
      </c>
      <c r="B3480" t="s">
        <v>353</v>
      </c>
      <c r="C3480" t="s">
        <v>396</v>
      </c>
      <c r="D3480" t="s">
        <v>3</v>
      </c>
      <c r="E3480" s="4">
        <v>1.511082</v>
      </c>
      <c r="F3480" s="4">
        <v>1.51108199999999</v>
      </c>
      <c r="G3480" s="4">
        <f t="shared" si="108"/>
        <v>-9.9920072216264089E-15</v>
      </c>
      <c r="H3480" s="3">
        <f t="shared" si="109"/>
        <v>-6.6124851077746995E-15</v>
      </c>
      <c r="I3480" s="1"/>
      <c r="J3480" s="1"/>
    </row>
    <row r="3481" spans="1:10" x14ac:dyDescent="0.25">
      <c r="A3481" s="2">
        <v>13133</v>
      </c>
      <c r="B3481" t="s">
        <v>353</v>
      </c>
      <c r="C3481" t="s">
        <v>41</v>
      </c>
      <c r="D3481" t="s">
        <v>3</v>
      </c>
      <c r="E3481" s="4">
        <v>2.02462973471</v>
      </c>
      <c r="F3481" s="4">
        <v>2.0241192108599999</v>
      </c>
      <c r="G3481" s="4">
        <f t="shared" si="108"/>
        <v>-5.1052385000005529E-4</v>
      </c>
      <c r="H3481" s="3">
        <f t="shared" si="109"/>
        <v>-2.5215664931108045E-4</v>
      </c>
    </row>
    <row r="3482" spans="1:10" x14ac:dyDescent="0.25">
      <c r="A3482" s="2">
        <v>13135</v>
      </c>
      <c r="B3482" t="s">
        <v>353</v>
      </c>
      <c r="C3482" t="s">
        <v>397</v>
      </c>
      <c r="D3482" t="s">
        <v>3</v>
      </c>
      <c r="E3482" s="4">
        <v>4.0116354547000004</v>
      </c>
      <c r="F3482" s="4">
        <v>3.9967311984</v>
      </c>
      <c r="G3482" s="4">
        <f t="shared" si="108"/>
        <v>-1.4904256300000363E-2</v>
      </c>
      <c r="H3482" s="3">
        <f t="shared" si="109"/>
        <v>-3.7152568991628224E-3</v>
      </c>
    </row>
    <row r="3483" spans="1:10" x14ac:dyDescent="0.25">
      <c r="A3483" s="2">
        <v>13137</v>
      </c>
      <c r="B3483" t="s">
        <v>353</v>
      </c>
      <c r="C3483" t="s">
        <v>398</v>
      </c>
      <c r="D3483" t="s">
        <v>3</v>
      </c>
      <c r="E3483" s="4">
        <v>0.77989860600000005</v>
      </c>
      <c r="F3483" s="4">
        <v>0.77989860600000005</v>
      </c>
      <c r="G3483" s="4">
        <f t="shared" si="108"/>
        <v>0</v>
      </c>
      <c r="H3483" s="3">
        <f t="shared" si="109"/>
        <v>0</v>
      </c>
    </row>
    <row r="3484" spans="1:10" x14ac:dyDescent="0.25">
      <c r="A3484" s="2">
        <v>13139</v>
      </c>
      <c r="B3484" t="s">
        <v>353</v>
      </c>
      <c r="C3484" t="s">
        <v>399</v>
      </c>
      <c r="D3484" t="s">
        <v>3</v>
      </c>
      <c r="E3484" s="4">
        <v>4.1595581739999998</v>
      </c>
      <c r="F3484" s="4">
        <v>4.1595581739999998</v>
      </c>
      <c r="G3484" s="4">
        <f t="shared" si="108"/>
        <v>0</v>
      </c>
      <c r="H3484" s="3">
        <f t="shared" si="109"/>
        <v>0</v>
      </c>
      <c r="I3484" s="1"/>
      <c r="J3484" s="1"/>
    </row>
    <row r="3485" spans="1:10" x14ac:dyDescent="0.25">
      <c r="A3485" s="2">
        <v>13143</v>
      </c>
      <c r="B3485" t="s">
        <v>353</v>
      </c>
      <c r="C3485" t="s">
        <v>400</v>
      </c>
      <c r="D3485" t="s">
        <v>3</v>
      </c>
      <c r="E3485" s="4">
        <v>3.3586150000000001E-3</v>
      </c>
      <c r="F3485" s="4">
        <v>3.3586150000000001E-3</v>
      </c>
      <c r="G3485" s="4">
        <f t="shared" si="108"/>
        <v>0</v>
      </c>
      <c r="H3485" s="3">
        <f t="shared" si="109"/>
        <v>0</v>
      </c>
    </row>
    <row r="3486" spans="1:10" x14ac:dyDescent="0.25">
      <c r="A3486" s="2">
        <v>13145</v>
      </c>
      <c r="B3486" t="s">
        <v>353</v>
      </c>
      <c r="C3486" t="s">
        <v>401</v>
      </c>
      <c r="D3486" t="s">
        <v>3</v>
      </c>
      <c r="E3486" s="4">
        <v>0.37269583099999898</v>
      </c>
      <c r="F3486" s="4">
        <v>0.37269583099999998</v>
      </c>
      <c r="G3486" s="4">
        <f t="shared" si="108"/>
        <v>9.9920072216264089E-16</v>
      </c>
      <c r="H3486" s="3">
        <f t="shared" si="109"/>
        <v>2.681008584082186E-15</v>
      </c>
      <c r="I3486" s="1"/>
      <c r="J3486" s="1"/>
    </row>
    <row r="3487" spans="1:10" x14ac:dyDescent="0.25">
      <c r="A3487" s="2">
        <v>13147</v>
      </c>
      <c r="B3487" t="s">
        <v>353</v>
      </c>
      <c r="C3487" t="s">
        <v>402</v>
      </c>
      <c r="D3487" t="s">
        <v>3</v>
      </c>
      <c r="E3487" s="4">
        <v>4.801362E-3</v>
      </c>
      <c r="F3487" s="4">
        <v>4.801362E-3</v>
      </c>
      <c r="G3487" s="4">
        <f t="shared" si="108"/>
        <v>0</v>
      </c>
      <c r="H3487" s="3">
        <f t="shared" si="109"/>
        <v>0</v>
      </c>
    </row>
    <row r="3488" spans="1:10" x14ac:dyDescent="0.25">
      <c r="A3488" s="2">
        <v>13149</v>
      </c>
      <c r="B3488" t="s">
        <v>353</v>
      </c>
      <c r="C3488" t="s">
        <v>403</v>
      </c>
      <c r="D3488" t="s">
        <v>3</v>
      </c>
      <c r="E3488" s="4">
        <v>5.9198879999999999E-3</v>
      </c>
      <c r="F3488" s="4">
        <v>5.9198879999999999E-3</v>
      </c>
      <c r="G3488" s="4">
        <f t="shared" si="108"/>
        <v>0</v>
      </c>
      <c r="H3488" s="3">
        <f t="shared" si="109"/>
        <v>0</v>
      </c>
    </row>
    <row r="3489" spans="1:10" x14ac:dyDescent="0.25">
      <c r="A3489" s="2">
        <v>13151</v>
      </c>
      <c r="B3489" t="s">
        <v>353</v>
      </c>
      <c r="C3489" t="s">
        <v>43</v>
      </c>
      <c r="D3489" t="s">
        <v>3</v>
      </c>
      <c r="E3489" s="4">
        <v>0.60249262599999998</v>
      </c>
      <c r="F3489" s="4">
        <v>0.60249262599999898</v>
      </c>
      <c r="G3489" s="4">
        <f t="shared" si="108"/>
        <v>-9.9920072216264089E-16</v>
      </c>
      <c r="H3489" s="3">
        <f t="shared" si="109"/>
        <v>-1.658444732836682E-15</v>
      </c>
      <c r="I3489" s="1"/>
      <c r="J3489" s="1"/>
    </row>
    <row r="3490" spans="1:10" x14ac:dyDescent="0.25">
      <c r="A3490" s="2">
        <v>13153</v>
      </c>
      <c r="B3490" t="s">
        <v>353</v>
      </c>
      <c r="C3490" t="s">
        <v>44</v>
      </c>
      <c r="D3490" t="s">
        <v>3</v>
      </c>
      <c r="E3490" s="4">
        <v>264.46052745999998</v>
      </c>
      <c r="F3490" s="4">
        <v>264.46052745999998</v>
      </c>
      <c r="G3490" s="4">
        <f t="shared" si="108"/>
        <v>0</v>
      </c>
      <c r="H3490" s="3">
        <f t="shared" si="109"/>
        <v>0</v>
      </c>
    </row>
    <row r="3491" spans="1:10" x14ac:dyDescent="0.25">
      <c r="A3491" s="2">
        <v>13155</v>
      </c>
      <c r="B3491" t="s">
        <v>353</v>
      </c>
      <c r="C3491" t="s">
        <v>404</v>
      </c>
      <c r="D3491" t="s">
        <v>3</v>
      </c>
      <c r="E3491" s="4">
        <v>9.3565439999999996E-3</v>
      </c>
      <c r="F3491" s="4">
        <v>9.3565439999999996E-3</v>
      </c>
      <c r="G3491" s="4">
        <f t="shared" si="108"/>
        <v>0</v>
      </c>
      <c r="H3491" s="3">
        <f t="shared" si="109"/>
        <v>0</v>
      </c>
    </row>
    <row r="3492" spans="1:10" x14ac:dyDescent="0.25">
      <c r="A3492" s="2">
        <v>13157</v>
      </c>
      <c r="B3492" t="s">
        <v>353</v>
      </c>
      <c r="C3492" t="s">
        <v>45</v>
      </c>
      <c r="D3492" t="s">
        <v>3</v>
      </c>
      <c r="E3492" s="4">
        <v>0.60734237400000002</v>
      </c>
      <c r="F3492" s="4">
        <v>0.60734237400000002</v>
      </c>
      <c r="G3492" s="4">
        <f t="shared" si="108"/>
        <v>0</v>
      </c>
      <c r="H3492" s="3">
        <f t="shared" si="109"/>
        <v>0</v>
      </c>
      <c r="I3492" s="1"/>
      <c r="J3492" s="1"/>
    </row>
    <row r="3493" spans="1:10" x14ac:dyDescent="0.25">
      <c r="A3493" s="2">
        <v>13159</v>
      </c>
      <c r="B3493" t="s">
        <v>353</v>
      </c>
      <c r="C3493" t="s">
        <v>405</v>
      </c>
      <c r="D3493" t="s">
        <v>3</v>
      </c>
      <c r="E3493" s="4">
        <v>2.0578490000000001E-2</v>
      </c>
      <c r="F3493" s="4">
        <v>2.0578490000000001E-2</v>
      </c>
      <c r="G3493" s="4">
        <f t="shared" si="108"/>
        <v>0</v>
      </c>
      <c r="H3493" s="3">
        <f t="shared" si="109"/>
        <v>0</v>
      </c>
    </row>
    <row r="3494" spans="1:10" x14ac:dyDescent="0.25">
      <c r="A3494" s="2">
        <v>13161</v>
      </c>
      <c r="B3494" t="s">
        <v>353</v>
      </c>
      <c r="C3494" t="s">
        <v>406</v>
      </c>
      <c r="D3494" t="s">
        <v>3</v>
      </c>
      <c r="E3494" s="4">
        <v>0.76563110000000001</v>
      </c>
      <c r="F3494" s="4">
        <v>0.76563110000000001</v>
      </c>
      <c r="G3494" s="4">
        <f t="shared" si="108"/>
        <v>0</v>
      </c>
      <c r="H3494" s="3">
        <f t="shared" si="109"/>
        <v>0</v>
      </c>
    </row>
    <row r="3495" spans="1:10" x14ac:dyDescent="0.25">
      <c r="A3495" s="2">
        <v>13163</v>
      </c>
      <c r="B3495" t="s">
        <v>353</v>
      </c>
      <c r="C3495" t="s">
        <v>46</v>
      </c>
      <c r="D3495" t="s">
        <v>3</v>
      </c>
      <c r="E3495" s="4">
        <v>0.30867730999999998</v>
      </c>
      <c r="F3495" s="4">
        <v>0.30867730999999998</v>
      </c>
      <c r="G3495" s="4">
        <f t="shared" si="108"/>
        <v>0</v>
      </c>
      <c r="H3495" s="3">
        <f t="shared" si="109"/>
        <v>0</v>
      </c>
      <c r="I3495" s="1"/>
      <c r="J3495" s="1"/>
    </row>
    <row r="3496" spans="1:10" x14ac:dyDescent="0.25">
      <c r="A3496" s="2">
        <v>13165</v>
      </c>
      <c r="B3496" t="s">
        <v>353</v>
      </c>
      <c r="C3496" t="s">
        <v>407</v>
      </c>
      <c r="D3496" t="s">
        <v>3</v>
      </c>
      <c r="E3496" s="4">
        <v>7.0789911999999997E-2</v>
      </c>
      <c r="F3496" s="4">
        <v>7.0789911999999997E-2</v>
      </c>
      <c r="G3496" s="4">
        <f t="shared" si="108"/>
        <v>0</v>
      </c>
      <c r="H3496" s="3">
        <f t="shared" si="109"/>
        <v>0</v>
      </c>
    </row>
    <row r="3497" spans="1:10" x14ac:dyDescent="0.25">
      <c r="A3497" s="2">
        <v>13167</v>
      </c>
      <c r="B3497" t="s">
        <v>353</v>
      </c>
      <c r="C3497" t="s">
        <v>150</v>
      </c>
      <c r="D3497" t="s">
        <v>3</v>
      </c>
      <c r="E3497" s="4">
        <v>2.5317009999999999E-3</v>
      </c>
      <c r="F3497" s="4">
        <v>2.5317009999999999E-3</v>
      </c>
      <c r="G3497" s="4">
        <f t="shared" si="108"/>
        <v>0</v>
      </c>
      <c r="H3497" s="3">
        <f t="shared" si="109"/>
        <v>0</v>
      </c>
    </row>
    <row r="3498" spans="1:10" x14ac:dyDescent="0.25">
      <c r="A3498" s="2">
        <v>13171</v>
      </c>
      <c r="B3498" t="s">
        <v>353</v>
      </c>
      <c r="C3498" t="s">
        <v>47</v>
      </c>
      <c r="D3498" t="s">
        <v>3</v>
      </c>
      <c r="E3498" s="4">
        <v>4.9446079999999996E-3</v>
      </c>
      <c r="F3498" s="4">
        <v>4.9446079999999996E-3</v>
      </c>
      <c r="G3498" s="4">
        <f t="shared" si="108"/>
        <v>0</v>
      </c>
      <c r="H3498" s="3">
        <f t="shared" si="109"/>
        <v>0</v>
      </c>
    </row>
    <row r="3499" spans="1:10" x14ac:dyDescent="0.25">
      <c r="A3499" s="2">
        <v>13175</v>
      </c>
      <c r="B3499" t="s">
        <v>353</v>
      </c>
      <c r="C3499" t="s">
        <v>408</v>
      </c>
      <c r="D3499" t="s">
        <v>3</v>
      </c>
      <c r="E3499" s="4">
        <v>1.9842333079999901</v>
      </c>
      <c r="F3499" s="4">
        <v>1.9842333079999901</v>
      </c>
      <c r="G3499" s="4">
        <f t="shared" si="108"/>
        <v>0</v>
      </c>
      <c r="H3499" s="3">
        <f t="shared" si="109"/>
        <v>0</v>
      </c>
    </row>
    <row r="3500" spans="1:10" x14ac:dyDescent="0.25">
      <c r="A3500" s="2">
        <v>13177</v>
      </c>
      <c r="B3500" t="s">
        <v>353</v>
      </c>
      <c r="C3500" t="s">
        <v>50</v>
      </c>
      <c r="D3500" t="s">
        <v>3</v>
      </c>
      <c r="E3500" s="4">
        <v>2.4655079999999999E-3</v>
      </c>
      <c r="F3500" s="4">
        <v>2.4655079999999999E-3</v>
      </c>
      <c r="G3500" s="4">
        <f t="shared" si="108"/>
        <v>0</v>
      </c>
      <c r="H3500" s="3">
        <f t="shared" si="109"/>
        <v>0</v>
      </c>
    </row>
    <row r="3501" spans="1:10" x14ac:dyDescent="0.25">
      <c r="A3501" s="2">
        <v>13179</v>
      </c>
      <c r="B3501" t="s">
        <v>353</v>
      </c>
      <c r="C3501" t="s">
        <v>409</v>
      </c>
      <c r="D3501" t="s">
        <v>3</v>
      </c>
      <c r="E3501" s="4">
        <v>3.5290046799999999</v>
      </c>
      <c r="F3501" s="4">
        <v>3.5290046799999999</v>
      </c>
      <c r="G3501" s="4">
        <f t="shared" si="108"/>
        <v>0</v>
      </c>
      <c r="H3501" s="3">
        <f t="shared" si="109"/>
        <v>0</v>
      </c>
    </row>
    <row r="3502" spans="1:10" x14ac:dyDescent="0.25">
      <c r="A3502" s="2">
        <v>13181</v>
      </c>
      <c r="B3502" t="s">
        <v>353</v>
      </c>
      <c r="C3502" t="s">
        <v>151</v>
      </c>
      <c r="D3502" t="s">
        <v>3</v>
      </c>
      <c r="E3502" s="4">
        <v>1.0289243999999999E-2</v>
      </c>
      <c r="F3502" s="4">
        <v>1.0289243999999999E-2</v>
      </c>
      <c r="G3502" s="4">
        <f t="shared" si="108"/>
        <v>0</v>
      </c>
      <c r="H3502" s="3">
        <f t="shared" si="109"/>
        <v>0</v>
      </c>
      <c r="I3502" s="1"/>
      <c r="J3502" s="1"/>
    </row>
    <row r="3503" spans="1:10" x14ac:dyDescent="0.25">
      <c r="A3503" s="2">
        <v>13185</v>
      </c>
      <c r="B3503" t="s">
        <v>353</v>
      </c>
      <c r="C3503" t="s">
        <v>52</v>
      </c>
      <c r="D3503" t="s">
        <v>3</v>
      </c>
      <c r="E3503" s="4">
        <v>461.96298743800003</v>
      </c>
      <c r="F3503" s="4">
        <v>459.936724247999</v>
      </c>
      <c r="G3503" s="4">
        <f t="shared" si="108"/>
        <v>-2.0262631900010319</v>
      </c>
      <c r="H3503" s="3">
        <f t="shared" si="109"/>
        <v>-4.386202455825482E-3</v>
      </c>
    </row>
    <row r="3504" spans="1:10" x14ac:dyDescent="0.25">
      <c r="A3504" s="2">
        <v>13187</v>
      </c>
      <c r="B3504" t="s">
        <v>353</v>
      </c>
      <c r="C3504" t="s">
        <v>410</v>
      </c>
      <c r="D3504" t="s">
        <v>3</v>
      </c>
      <c r="E3504" s="4">
        <v>3.5273981459999901</v>
      </c>
      <c r="F3504" s="4">
        <v>3.5273981459999999</v>
      </c>
      <c r="G3504" s="4">
        <f t="shared" si="108"/>
        <v>9.7699626167013776E-15</v>
      </c>
      <c r="H3504" s="3">
        <f t="shared" si="109"/>
        <v>2.7697362793537638E-15</v>
      </c>
      <c r="I3504" s="1"/>
      <c r="J3504" s="1"/>
    </row>
    <row r="3505" spans="1:10" x14ac:dyDescent="0.25">
      <c r="A3505" s="2">
        <v>13189</v>
      </c>
      <c r="B3505" t="s">
        <v>353</v>
      </c>
      <c r="C3505" t="s">
        <v>411</v>
      </c>
      <c r="D3505" t="s">
        <v>3</v>
      </c>
      <c r="E3505" s="4">
        <v>0.65165220000000001</v>
      </c>
      <c r="F3505" s="4">
        <v>0.65165220000000001</v>
      </c>
      <c r="G3505" s="4">
        <f t="shared" si="108"/>
        <v>0</v>
      </c>
      <c r="H3505" s="3">
        <f t="shared" si="109"/>
        <v>0</v>
      </c>
    </row>
    <row r="3506" spans="1:10" x14ac:dyDescent="0.25">
      <c r="A3506" s="2">
        <v>13191</v>
      </c>
      <c r="B3506" t="s">
        <v>353</v>
      </c>
      <c r="C3506" t="s">
        <v>412</v>
      </c>
      <c r="D3506" t="s">
        <v>3</v>
      </c>
      <c r="E3506" s="4">
        <v>7.5282819999999999E-3</v>
      </c>
      <c r="F3506" s="4">
        <v>7.5282819999999999E-3</v>
      </c>
      <c r="G3506" s="4">
        <f t="shared" si="108"/>
        <v>0</v>
      </c>
      <c r="H3506" s="3">
        <f t="shared" si="109"/>
        <v>0</v>
      </c>
    </row>
    <row r="3507" spans="1:10" x14ac:dyDescent="0.25">
      <c r="A3507" s="2">
        <v>13193</v>
      </c>
      <c r="B3507" t="s">
        <v>353</v>
      </c>
      <c r="C3507" t="s">
        <v>53</v>
      </c>
      <c r="D3507" t="s">
        <v>3</v>
      </c>
      <c r="E3507" s="4">
        <v>0.15654449199999901</v>
      </c>
      <c r="F3507" s="4">
        <v>0.15654449199999901</v>
      </c>
      <c r="G3507" s="4">
        <f t="shared" si="108"/>
        <v>0</v>
      </c>
      <c r="H3507" s="3">
        <f t="shared" si="109"/>
        <v>0</v>
      </c>
    </row>
    <row r="3508" spans="1:10" x14ac:dyDescent="0.25">
      <c r="A3508" s="2">
        <v>13197</v>
      </c>
      <c r="B3508" t="s">
        <v>353</v>
      </c>
      <c r="C3508" t="s">
        <v>56</v>
      </c>
      <c r="D3508" t="s">
        <v>3</v>
      </c>
      <c r="E3508" s="4">
        <v>4.9428198999999902E-2</v>
      </c>
      <c r="F3508" s="4">
        <v>4.9428198999999999E-2</v>
      </c>
      <c r="G3508" s="4">
        <f t="shared" si="108"/>
        <v>9.7144514654701197E-17</v>
      </c>
      <c r="H3508" s="3">
        <f t="shared" si="109"/>
        <v>1.9653662609617111E-15</v>
      </c>
      <c r="I3508" s="1"/>
      <c r="J3508" s="1"/>
    </row>
    <row r="3509" spans="1:10" x14ac:dyDescent="0.25">
      <c r="A3509" s="2">
        <v>13199</v>
      </c>
      <c r="B3509" t="s">
        <v>353</v>
      </c>
      <c r="C3509" t="s">
        <v>413</v>
      </c>
      <c r="D3509" t="s">
        <v>3</v>
      </c>
      <c r="E3509" s="4">
        <v>0.111798045</v>
      </c>
      <c r="F3509" s="4">
        <v>0.111798045</v>
      </c>
      <c r="G3509" s="4">
        <f t="shared" si="108"/>
        <v>0</v>
      </c>
      <c r="H3509" s="3">
        <f t="shared" si="109"/>
        <v>0</v>
      </c>
      <c r="I3509" s="1"/>
      <c r="J3509" s="1"/>
    </row>
    <row r="3510" spans="1:10" x14ac:dyDescent="0.25">
      <c r="A3510" s="2">
        <v>13205</v>
      </c>
      <c r="B3510" t="s">
        <v>353</v>
      </c>
      <c r="C3510" t="s">
        <v>414</v>
      </c>
      <c r="D3510" t="s">
        <v>3</v>
      </c>
      <c r="E3510" s="4">
        <v>0.41156979999999999</v>
      </c>
      <c r="F3510" s="4">
        <v>0.41156979999999999</v>
      </c>
      <c r="G3510" s="4">
        <f t="shared" si="108"/>
        <v>0</v>
      </c>
      <c r="H3510" s="3">
        <f t="shared" si="109"/>
        <v>0</v>
      </c>
    </row>
    <row r="3511" spans="1:10" x14ac:dyDescent="0.25">
      <c r="A3511" s="2">
        <v>13207</v>
      </c>
      <c r="B3511" t="s">
        <v>353</v>
      </c>
      <c r="C3511" t="s">
        <v>59</v>
      </c>
      <c r="D3511" t="s">
        <v>3</v>
      </c>
      <c r="E3511" s="4">
        <v>1.4090492E-2</v>
      </c>
      <c r="F3511" s="4">
        <v>1.4090492E-2</v>
      </c>
      <c r="G3511" s="4">
        <f t="shared" si="108"/>
        <v>0</v>
      </c>
      <c r="H3511" s="3">
        <f t="shared" si="109"/>
        <v>0</v>
      </c>
      <c r="I3511" s="1"/>
      <c r="J3511" s="1"/>
    </row>
    <row r="3512" spans="1:10" x14ac:dyDescent="0.25">
      <c r="A3512" s="2">
        <v>13211</v>
      </c>
      <c r="B3512" t="s">
        <v>353</v>
      </c>
      <c r="C3512" t="s">
        <v>61</v>
      </c>
      <c r="D3512" t="s">
        <v>3</v>
      </c>
      <c r="E3512" s="4">
        <v>0.21602021399999999</v>
      </c>
      <c r="F3512" s="4">
        <v>0.21602021399999999</v>
      </c>
      <c r="G3512" s="4">
        <f t="shared" si="108"/>
        <v>0</v>
      </c>
      <c r="H3512" s="3">
        <f t="shared" si="109"/>
        <v>0</v>
      </c>
    </row>
    <row r="3513" spans="1:10" x14ac:dyDescent="0.25">
      <c r="A3513" s="2">
        <v>13213</v>
      </c>
      <c r="B3513" t="s">
        <v>353</v>
      </c>
      <c r="C3513" t="s">
        <v>415</v>
      </c>
      <c r="D3513" t="s">
        <v>3</v>
      </c>
      <c r="E3513" s="4">
        <v>4.6759380000000001E-3</v>
      </c>
      <c r="F3513" s="4">
        <v>4.6759380000000001E-3</v>
      </c>
      <c r="G3513" s="4">
        <f t="shared" si="108"/>
        <v>0</v>
      </c>
      <c r="H3513" s="3">
        <f t="shared" si="109"/>
        <v>0</v>
      </c>
    </row>
    <row r="3514" spans="1:10" x14ac:dyDescent="0.25">
      <c r="A3514" s="2">
        <v>13215</v>
      </c>
      <c r="B3514" t="s">
        <v>353</v>
      </c>
      <c r="C3514" t="s">
        <v>416</v>
      </c>
      <c r="D3514" t="s">
        <v>3</v>
      </c>
      <c r="E3514" s="4">
        <v>11.2358348928999</v>
      </c>
      <c r="F3514" s="4">
        <v>7.2754084974499902</v>
      </c>
      <c r="G3514" s="4">
        <f t="shared" si="108"/>
        <v>-3.9604263954499102</v>
      </c>
      <c r="H3514" s="3">
        <f t="shared" si="109"/>
        <v>-0.35248171882203122</v>
      </c>
    </row>
    <row r="3515" spans="1:10" x14ac:dyDescent="0.25">
      <c r="A3515" s="2">
        <v>13217</v>
      </c>
      <c r="B3515" t="s">
        <v>353</v>
      </c>
      <c r="C3515" t="s">
        <v>157</v>
      </c>
      <c r="D3515" t="s">
        <v>3</v>
      </c>
      <c r="E3515" s="4">
        <v>1.042658796</v>
      </c>
      <c r="F3515" s="4">
        <v>1.042658796</v>
      </c>
      <c r="G3515" s="4">
        <f t="shared" si="108"/>
        <v>0</v>
      </c>
      <c r="H3515" s="3">
        <f t="shared" si="109"/>
        <v>0</v>
      </c>
    </row>
    <row r="3516" spans="1:10" x14ac:dyDescent="0.25">
      <c r="A3516" s="2">
        <v>13221</v>
      </c>
      <c r="B3516" t="s">
        <v>353</v>
      </c>
      <c r="C3516" t="s">
        <v>417</v>
      </c>
      <c r="D3516" t="s">
        <v>3</v>
      </c>
      <c r="E3516" s="4">
        <v>5.9267959999999998E-3</v>
      </c>
      <c r="F3516" s="4">
        <v>5.9267959999999998E-3</v>
      </c>
      <c r="G3516" s="4">
        <f t="shared" si="108"/>
        <v>0</v>
      </c>
      <c r="H3516" s="3">
        <f t="shared" si="109"/>
        <v>0</v>
      </c>
    </row>
    <row r="3517" spans="1:10" x14ac:dyDescent="0.25">
      <c r="A3517" s="2">
        <v>13223</v>
      </c>
      <c r="B3517" t="s">
        <v>353</v>
      </c>
      <c r="C3517" t="s">
        <v>418</v>
      </c>
      <c r="D3517" t="s">
        <v>3</v>
      </c>
      <c r="E3517" s="4">
        <v>3.149912182</v>
      </c>
      <c r="F3517" s="4">
        <v>3.149912182</v>
      </c>
      <c r="G3517" s="4">
        <f t="shared" si="108"/>
        <v>0</v>
      </c>
      <c r="H3517" s="3">
        <f t="shared" si="109"/>
        <v>0</v>
      </c>
    </row>
    <row r="3518" spans="1:10" x14ac:dyDescent="0.25">
      <c r="A3518" s="2">
        <v>13225</v>
      </c>
      <c r="B3518" t="s">
        <v>353</v>
      </c>
      <c r="C3518" t="s">
        <v>419</v>
      </c>
      <c r="D3518" t="s">
        <v>3</v>
      </c>
      <c r="E3518" s="4">
        <v>0.67610219399999905</v>
      </c>
      <c r="F3518" s="4">
        <v>0.67610219400000005</v>
      </c>
      <c r="G3518" s="4">
        <f t="shared" si="108"/>
        <v>9.9920072216264089E-16</v>
      </c>
      <c r="H3518" s="3">
        <f t="shared" si="109"/>
        <v>1.477884158681849E-15</v>
      </c>
      <c r="I3518" s="1"/>
      <c r="J3518" s="1"/>
    </row>
    <row r="3519" spans="1:10" x14ac:dyDescent="0.25">
      <c r="A3519" s="2">
        <v>13227</v>
      </c>
      <c r="B3519" t="s">
        <v>353</v>
      </c>
      <c r="C3519" t="s">
        <v>63</v>
      </c>
      <c r="D3519" t="s">
        <v>3</v>
      </c>
      <c r="E3519" s="4">
        <v>0.62328139599999999</v>
      </c>
      <c r="F3519" s="4">
        <v>0.62328139599999999</v>
      </c>
      <c r="G3519" s="4">
        <f t="shared" si="108"/>
        <v>0</v>
      </c>
      <c r="H3519" s="3">
        <f t="shared" si="109"/>
        <v>0</v>
      </c>
    </row>
    <row r="3520" spans="1:10" x14ac:dyDescent="0.25">
      <c r="A3520" s="2">
        <v>13229</v>
      </c>
      <c r="B3520" t="s">
        <v>353</v>
      </c>
      <c r="C3520" t="s">
        <v>420</v>
      </c>
      <c r="D3520" t="s">
        <v>3</v>
      </c>
      <c r="E3520" s="4">
        <v>5.9592959999999898E-3</v>
      </c>
      <c r="F3520" s="4">
        <v>5.9592960000000002E-3</v>
      </c>
      <c r="G3520" s="4">
        <f t="shared" si="108"/>
        <v>1.0408340855860843E-17</v>
      </c>
      <c r="H3520" s="3">
        <f t="shared" si="109"/>
        <v>1.7465722219303857E-15</v>
      </c>
      <c r="I3520" s="1"/>
      <c r="J3520" s="1"/>
    </row>
    <row r="3521" spans="1:10" x14ac:dyDescent="0.25">
      <c r="A3521" s="2">
        <v>13231</v>
      </c>
      <c r="B3521" t="s">
        <v>353</v>
      </c>
      <c r="C3521" t="s">
        <v>64</v>
      </c>
      <c r="D3521" t="s">
        <v>3</v>
      </c>
      <c r="E3521" s="4">
        <v>0.23834615819999999</v>
      </c>
      <c r="F3521" s="4">
        <v>0.23818428559999899</v>
      </c>
      <c r="G3521" s="4">
        <f t="shared" si="108"/>
        <v>-1.6187260000100068E-4</v>
      </c>
      <c r="H3521" s="3">
        <f t="shared" si="109"/>
        <v>-6.7914918882464568E-4</v>
      </c>
    </row>
    <row r="3522" spans="1:10" x14ac:dyDescent="0.25">
      <c r="A3522" s="2">
        <v>13233</v>
      </c>
      <c r="B3522" t="s">
        <v>353</v>
      </c>
      <c r="C3522" t="s">
        <v>161</v>
      </c>
      <c r="D3522" t="s">
        <v>3</v>
      </c>
      <c r="E3522" s="4">
        <v>2.0379079</v>
      </c>
      <c r="F3522" s="4">
        <v>2.0379079</v>
      </c>
      <c r="G3522" s="4">
        <f t="shared" si="108"/>
        <v>0</v>
      </c>
      <c r="H3522" s="3">
        <f t="shared" si="109"/>
        <v>0</v>
      </c>
    </row>
    <row r="3523" spans="1:10" x14ac:dyDescent="0.25">
      <c r="A3523" s="2">
        <v>13235</v>
      </c>
      <c r="B3523" t="s">
        <v>353</v>
      </c>
      <c r="C3523" t="s">
        <v>164</v>
      </c>
      <c r="D3523" t="s">
        <v>3</v>
      </c>
      <c r="E3523" s="4">
        <v>0.14061966000000001</v>
      </c>
      <c r="F3523" s="4">
        <v>0.14061966000000001</v>
      </c>
      <c r="G3523" s="4">
        <f t="shared" ref="G3523:G3586" si="110">F3523-E3523</f>
        <v>0</v>
      </c>
      <c r="H3523" s="3">
        <f t="shared" ref="H3523:H3586" si="111">G3523/E3523</f>
        <v>0</v>
      </c>
    </row>
    <row r="3524" spans="1:10" x14ac:dyDescent="0.25">
      <c r="A3524" s="2">
        <v>13237</v>
      </c>
      <c r="B3524" t="s">
        <v>353</v>
      </c>
      <c r="C3524" t="s">
        <v>342</v>
      </c>
      <c r="D3524" t="s">
        <v>3</v>
      </c>
      <c r="E3524" s="4">
        <v>2.4792880000000001E-3</v>
      </c>
      <c r="F3524" s="4">
        <v>2.4792880000000001E-3</v>
      </c>
      <c r="G3524" s="4">
        <f t="shared" si="110"/>
        <v>0</v>
      </c>
      <c r="H3524" s="3">
        <f t="shared" si="111"/>
        <v>0</v>
      </c>
    </row>
    <row r="3525" spans="1:10" x14ac:dyDescent="0.25">
      <c r="A3525" s="2">
        <v>13241</v>
      </c>
      <c r="B3525" t="s">
        <v>353</v>
      </c>
      <c r="C3525" t="s">
        <v>421</v>
      </c>
      <c r="D3525" t="s">
        <v>3</v>
      </c>
      <c r="E3525" s="4">
        <v>6.9946009999999996E-3</v>
      </c>
      <c r="F3525" s="4">
        <v>6.9946009999999996E-3</v>
      </c>
      <c r="G3525" s="4">
        <f t="shared" si="110"/>
        <v>0</v>
      </c>
      <c r="H3525" s="3">
        <f t="shared" si="111"/>
        <v>0</v>
      </c>
    </row>
    <row r="3526" spans="1:10" x14ac:dyDescent="0.25">
      <c r="A3526" s="2">
        <v>13243</v>
      </c>
      <c r="B3526" t="s">
        <v>353</v>
      </c>
      <c r="C3526" t="s">
        <v>65</v>
      </c>
      <c r="D3526" t="s">
        <v>3</v>
      </c>
      <c r="E3526" s="4">
        <v>6.8594959999999996E-2</v>
      </c>
      <c r="F3526" s="4">
        <v>6.8594959999999996E-2</v>
      </c>
      <c r="G3526" s="4">
        <f t="shared" si="110"/>
        <v>0</v>
      </c>
      <c r="H3526" s="3">
        <f t="shared" si="111"/>
        <v>0</v>
      </c>
    </row>
    <row r="3527" spans="1:10" x14ac:dyDescent="0.25">
      <c r="A3527" s="2">
        <v>13245</v>
      </c>
      <c r="B3527" t="s">
        <v>353</v>
      </c>
      <c r="C3527" t="s">
        <v>422</v>
      </c>
      <c r="D3527" t="s">
        <v>3</v>
      </c>
      <c r="E3527" s="4">
        <v>46.385244360000002</v>
      </c>
      <c r="F3527" s="4">
        <v>30.932124356500001</v>
      </c>
      <c r="G3527" s="4">
        <f t="shared" si="110"/>
        <v>-15.4531200035</v>
      </c>
      <c r="H3527" s="3">
        <f t="shared" si="111"/>
        <v>-0.33314732339377073</v>
      </c>
    </row>
    <row r="3528" spans="1:10" x14ac:dyDescent="0.25">
      <c r="A3528" s="2">
        <v>13247</v>
      </c>
      <c r="B3528" t="s">
        <v>353</v>
      </c>
      <c r="C3528" t="s">
        <v>423</v>
      </c>
      <c r="D3528" t="s">
        <v>3</v>
      </c>
      <c r="E3528" s="4">
        <v>1.4232537E-2</v>
      </c>
      <c r="F3528" s="4">
        <v>1.4232537E-2</v>
      </c>
      <c r="G3528" s="4">
        <f t="shared" si="110"/>
        <v>0</v>
      </c>
      <c r="H3528" s="3">
        <f t="shared" si="111"/>
        <v>0</v>
      </c>
      <c r="I3528" s="1"/>
      <c r="J3528" s="1"/>
    </row>
    <row r="3529" spans="1:10" x14ac:dyDescent="0.25">
      <c r="A3529" s="2">
        <v>13251</v>
      </c>
      <c r="B3529" t="s">
        <v>353</v>
      </c>
      <c r="C3529" t="s">
        <v>424</v>
      </c>
      <c r="D3529" t="s">
        <v>3</v>
      </c>
      <c r="E3529" s="4">
        <v>0.336389612</v>
      </c>
      <c r="F3529" s="4">
        <v>0.336389612</v>
      </c>
      <c r="G3529" s="4">
        <f t="shared" si="110"/>
        <v>0</v>
      </c>
      <c r="H3529" s="3">
        <f t="shared" si="111"/>
        <v>0</v>
      </c>
    </row>
    <row r="3530" spans="1:10" x14ac:dyDescent="0.25">
      <c r="A3530" s="2">
        <v>13253</v>
      </c>
      <c r="B3530" t="s">
        <v>353</v>
      </c>
      <c r="C3530" t="s">
        <v>347</v>
      </c>
      <c r="D3530" t="s">
        <v>3</v>
      </c>
      <c r="E3530" s="4">
        <v>0.25723108</v>
      </c>
      <c r="F3530" s="4">
        <v>0.25723108</v>
      </c>
      <c r="G3530" s="4">
        <f t="shared" si="110"/>
        <v>0</v>
      </c>
      <c r="H3530" s="3">
        <f t="shared" si="111"/>
        <v>0</v>
      </c>
    </row>
    <row r="3531" spans="1:10" x14ac:dyDescent="0.25">
      <c r="A3531" s="2">
        <v>13255</v>
      </c>
      <c r="B3531" t="s">
        <v>353</v>
      </c>
      <c r="C3531" t="s">
        <v>425</v>
      </c>
      <c r="D3531" t="s">
        <v>3</v>
      </c>
      <c r="E3531" s="4">
        <v>0.21771879999999999</v>
      </c>
      <c r="F3531" s="4">
        <v>0.21771879999999999</v>
      </c>
      <c r="G3531" s="4">
        <f t="shared" si="110"/>
        <v>0</v>
      </c>
      <c r="H3531" s="3">
        <f t="shared" si="111"/>
        <v>0</v>
      </c>
      <c r="I3531" s="1"/>
      <c r="J3531" s="1"/>
    </row>
    <row r="3532" spans="1:10" x14ac:dyDescent="0.25">
      <c r="A3532" s="2">
        <v>13257</v>
      </c>
      <c r="B3532" t="s">
        <v>353</v>
      </c>
      <c r="C3532" t="s">
        <v>426</v>
      </c>
      <c r="D3532" t="s">
        <v>3</v>
      </c>
      <c r="E3532" s="4">
        <v>0.89173449999999999</v>
      </c>
      <c r="F3532" s="4">
        <v>0.89173449999999999</v>
      </c>
      <c r="G3532" s="4">
        <f t="shared" si="110"/>
        <v>0</v>
      </c>
      <c r="H3532" s="3">
        <f t="shared" si="111"/>
        <v>0</v>
      </c>
    </row>
    <row r="3533" spans="1:10" x14ac:dyDescent="0.25">
      <c r="A3533" s="2">
        <v>13259</v>
      </c>
      <c r="B3533" t="s">
        <v>353</v>
      </c>
      <c r="C3533" t="s">
        <v>427</v>
      </c>
      <c r="D3533" t="s">
        <v>3</v>
      </c>
      <c r="E3533" s="4">
        <v>2.2195420000000001E-3</v>
      </c>
      <c r="F3533" s="4">
        <v>2.2195420000000001E-3</v>
      </c>
      <c r="G3533" s="4">
        <f t="shared" si="110"/>
        <v>0</v>
      </c>
      <c r="H3533" s="3">
        <f t="shared" si="111"/>
        <v>0</v>
      </c>
    </row>
    <row r="3534" spans="1:10" x14ac:dyDescent="0.25">
      <c r="A3534" s="2">
        <v>13261</v>
      </c>
      <c r="B3534" t="s">
        <v>353</v>
      </c>
      <c r="C3534" t="s">
        <v>69</v>
      </c>
      <c r="D3534" t="s">
        <v>3</v>
      </c>
      <c r="E3534" s="4">
        <v>0.83925958000000001</v>
      </c>
      <c r="F3534" s="4">
        <v>0.83925958000000001</v>
      </c>
      <c r="G3534" s="4">
        <f t="shared" si="110"/>
        <v>0</v>
      </c>
      <c r="H3534" s="3">
        <f t="shared" si="111"/>
        <v>0</v>
      </c>
    </row>
    <row r="3535" spans="1:10" x14ac:dyDescent="0.25">
      <c r="A3535" s="2">
        <v>13263</v>
      </c>
      <c r="B3535" t="s">
        <v>353</v>
      </c>
      <c r="C3535" t="s">
        <v>428</v>
      </c>
      <c r="D3535" t="s">
        <v>3</v>
      </c>
      <c r="E3535" s="4">
        <v>2.2535529999999902E-3</v>
      </c>
      <c r="F3535" s="4">
        <v>2.2535530000000002E-3</v>
      </c>
      <c r="G3535" s="4">
        <f t="shared" si="110"/>
        <v>9.9746599868666408E-18</v>
      </c>
      <c r="H3535" s="3">
        <f t="shared" si="111"/>
        <v>4.4261927662081544E-15</v>
      </c>
      <c r="I3535" s="1"/>
      <c r="J3535" s="1"/>
    </row>
    <row r="3536" spans="1:10" x14ac:dyDescent="0.25">
      <c r="A3536" s="2">
        <v>13267</v>
      </c>
      <c r="B3536" t="s">
        <v>353</v>
      </c>
      <c r="C3536" t="s">
        <v>429</v>
      </c>
      <c r="D3536" t="s">
        <v>3</v>
      </c>
      <c r="E3536" s="4">
        <v>2.9653739730000002</v>
      </c>
      <c r="F3536" s="4">
        <v>2.9653739729999899</v>
      </c>
      <c r="G3536" s="4">
        <f t="shared" si="110"/>
        <v>-1.021405182655144E-14</v>
      </c>
      <c r="H3536" s="3">
        <f t="shared" si="111"/>
        <v>-3.4444396961568125E-15</v>
      </c>
      <c r="I3536" s="1"/>
      <c r="J3536" s="1"/>
    </row>
    <row r="3537" spans="1:10" x14ac:dyDescent="0.25">
      <c r="A3537" s="2">
        <v>13269</v>
      </c>
      <c r="B3537" t="s">
        <v>353</v>
      </c>
      <c r="C3537" t="s">
        <v>349</v>
      </c>
      <c r="D3537" t="s">
        <v>3</v>
      </c>
      <c r="E3537" s="4">
        <v>0.25723108</v>
      </c>
      <c r="F3537" s="4">
        <v>0.25723108</v>
      </c>
      <c r="G3537" s="4">
        <f t="shared" si="110"/>
        <v>0</v>
      </c>
      <c r="H3537" s="3">
        <f t="shared" si="111"/>
        <v>0</v>
      </c>
    </row>
    <row r="3538" spans="1:10" x14ac:dyDescent="0.25">
      <c r="A3538" s="2">
        <v>13273</v>
      </c>
      <c r="B3538" t="s">
        <v>353</v>
      </c>
      <c r="C3538" t="s">
        <v>430</v>
      </c>
      <c r="D3538" t="s">
        <v>3</v>
      </c>
      <c r="E3538" s="4">
        <v>0.238959388999999</v>
      </c>
      <c r="F3538" s="4">
        <v>0.238959388999999</v>
      </c>
      <c r="G3538" s="4">
        <f t="shared" si="110"/>
        <v>0</v>
      </c>
      <c r="H3538" s="3">
        <f t="shared" si="111"/>
        <v>0</v>
      </c>
    </row>
    <row r="3539" spans="1:10" x14ac:dyDescent="0.25">
      <c r="A3539" s="2">
        <v>13275</v>
      </c>
      <c r="B3539" t="s">
        <v>353</v>
      </c>
      <c r="C3539" t="s">
        <v>431</v>
      </c>
      <c r="D3539" t="s">
        <v>3</v>
      </c>
      <c r="E3539" s="4">
        <v>1.5424840141</v>
      </c>
      <c r="F3539" s="4">
        <v>1.5404211066</v>
      </c>
      <c r="G3539" s="4">
        <f t="shared" si="110"/>
        <v>-2.0629075000000441E-3</v>
      </c>
      <c r="H3539" s="3">
        <f t="shared" si="111"/>
        <v>-1.3373931147051127E-3</v>
      </c>
    </row>
    <row r="3540" spans="1:10" x14ac:dyDescent="0.25">
      <c r="A3540" s="2">
        <v>13277</v>
      </c>
      <c r="B3540" t="s">
        <v>353</v>
      </c>
      <c r="C3540" t="s">
        <v>432</v>
      </c>
      <c r="D3540" t="s">
        <v>3</v>
      </c>
      <c r="E3540" s="4">
        <v>1.7168669000000001</v>
      </c>
      <c r="F3540" s="4">
        <v>1.7168668999999901</v>
      </c>
      <c r="G3540" s="4">
        <f t="shared" si="110"/>
        <v>-9.9920072216264089E-15</v>
      </c>
      <c r="H3540" s="3">
        <f t="shared" si="111"/>
        <v>-5.8199078924676152E-15</v>
      </c>
      <c r="I3540" s="1"/>
      <c r="J3540" s="1"/>
    </row>
    <row r="3541" spans="1:10" x14ac:dyDescent="0.25">
      <c r="A3541" s="2">
        <v>13279</v>
      </c>
      <c r="B3541" t="s">
        <v>353</v>
      </c>
      <c r="C3541" t="s">
        <v>433</v>
      </c>
      <c r="D3541" t="s">
        <v>3</v>
      </c>
      <c r="E3541" s="4">
        <v>8.9237207000000005</v>
      </c>
      <c r="F3541" s="4">
        <v>8.9237207000000005</v>
      </c>
      <c r="G3541" s="4">
        <f t="shared" si="110"/>
        <v>0</v>
      </c>
      <c r="H3541" s="3">
        <f t="shared" si="111"/>
        <v>0</v>
      </c>
    </row>
    <row r="3542" spans="1:10" x14ac:dyDescent="0.25">
      <c r="A3542" s="2">
        <v>13283</v>
      </c>
      <c r="B3542" t="s">
        <v>353</v>
      </c>
      <c r="C3542" t="s">
        <v>434</v>
      </c>
      <c r="D3542" t="s">
        <v>3</v>
      </c>
      <c r="E3542" s="4">
        <v>2.2991549999999999E-2</v>
      </c>
      <c r="F3542" s="4">
        <v>2.2991549999999999E-2</v>
      </c>
      <c r="G3542" s="4">
        <f t="shared" si="110"/>
        <v>0</v>
      </c>
      <c r="H3542" s="3">
        <f t="shared" si="111"/>
        <v>0</v>
      </c>
    </row>
    <row r="3543" spans="1:10" x14ac:dyDescent="0.25">
      <c r="A3543" s="2">
        <v>13285</v>
      </c>
      <c r="B3543" t="s">
        <v>353</v>
      </c>
      <c r="C3543" t="s">
        <v>435</v>
      </c>
      <c r="D3543" t="s">
        <v>3</v>
      </c>
      <c r="E3543" s="4">
        <v>1.1676090932600001</v>
      </c>
      <c r="F3543" s="4">
        <v>1.1599657026799901</v>
      </c>
      <c r="G3543" s="4">
        <f t="shared" si="110"/>
        <v>-7.6433905800099566E-3</v>
      </c>
      <c r="H3543" s="3">
        <f t="shared" si="111"/>
        <v>-6.5461896658147618E-3</v>
      </c>
    </row>
    <row r="3544" spans="1:10" x14ac:dyDescent="0.25">
      <c r="A3544" s="2">
        <v>13287</v>
      </c>
      <c r="B3544" t="s">
        <v>353</v>
      </c>
      <c r="C3544" t="s">
        <v>436</v>
      </c>
      <c r="D3544" t="s">
        <v>3</v>
      </c>
      <c r="E3544" s="4">
        <v>0.66524232799999905</v>
      </c>
      <c r="F3544" s="4">
        <v>0.66524232799999905</v>
      </c>
      <c r="G3544" s="4">
        <f t="shared" si="110"/>
        <v>0</v>
      </c>
      <c r="H3544" s="3">
        <f t="shared" si="111"/>
        <v>0</v>
      </c>
    </row>
    <row r="3545" spans="1:10" x14ac:dyDescent="0.25">
      <c r="A3545" s="2">
        <v>13289</v>
      </c>
      <c r="B3545" t="s">
        <v>353</v>
      </c>
      <c r="C3545" t="s">
        <v>437</v>
      </c>
      <c r="D3545" t="s">
        <v>3</v>
      </c>
      <c r="E3545" s="4">
        <v>2.8638679999999999E-3</v>
      </c>
      <c r="F3545" s="4">
        <v>2.8638679999999999E-3</v>
      </c>
      <c r="G3545" s="4">
        <f t="shared" si="110"/>
        <v>0</v>
      </c>
      <c r="H3545" s="3">
        <f t="shared" si="111"/>
        <v>0</v>
      </c>
    </row>
    <row r="3546" spans="1:10" x14ac:dyDescent="0.25">
      <c r="A3546" s="2">
        <v>13291</v>
      </c>
      <c r="B3546" t="s">
        <v>353</v>
      </c>
      <c r="C3546" t="s">
        <v>173</v>
      </c>
      <c r="D3546" t="s">
        <v>3</v>
      </c>
      <c r="E3546" s="4">
        <v>0.72620629599999997</v>
      </c>
      <c r="F3546" s="4">
        <v>0.72620629599999997</v>
      </c>
      <c r="G3546" s="4">
        <f t="shared" si="110"/>
        <v>0</v>
      </c>
      <c r="H3546" s="3">
        <f t="shared" si="111"/>
        <v>0</v>
      </c>
    </row>
    <row r="3547" spans="1:10" x14ac:dyDescent="0.25">
      <c r="A3547" s="2">
        <v>13293</v>
      </c>
      <c r="B3547" t="s">
        <v>353</v>
      </c>
      <c r="C3547" t="s">
        <v>438</v>
      </c>
      <c r="D3547" t="s">
        <v>3</v>
      </c>
      <c r="E3547" s="4">
        <v>0.55051845731000004</v>
      </c>
      <c r="F3547" s="4">
        <v>0.54963907865999995</v>
      </c>
      <c r="G3547" s="4">
        <f t="shared" si="110"/>
        <v>-8.7937865000009552E-4</v>
      </c>
      <c r="H3547" s="3">
        <f t="shared" si="111"/>
        <v>-1.5973645176167318E-3</v>
      </c>
    </row>
    <row r="3548" spans="1:10" x14ac:dyDescent="0.25">
      <c r="A3548" s="2">
        <v>13295</v>
      </c>
      <c r="B3548" t="s">
        <v>353</v>
      </c>
      <c r="C3548" t="s">
        <v>73</v>
      </c>
      <c r="D3548" t="s">
        <v>3</v>
      </c>
      <c r="E3548" s="4">
        <v>0.79158745999999902</v>
      </c>
      <c r="F3548" s="4">
        <v>0.79158745999999902</v>
      </c>
      <c r="G3548" s="4">
        <f t="shared" si="110"/>
        <v>0</v>
      </c>
      <c r="H3548" s="3">
        <f t="shared" si="111"/>
        <v>0</v>
      </c>
      <c r="I3548" s="1"/>
      <c r="J3548" s="1"/>
    </row>
    <row r="3549" spans="1:10" x14ac:dyDescent="0.25">
      <c r="A3549" s="2">
        <v>13297</v>
      </c>
      <c r="B3549" t="s">
        <v>353</v>
      </c>
      <c r="C3549" t="s">
        <v>352</v>
      </c>
      <c r="D3549" t="s">
        <v>3</v>
      </c>
      <c r="E3549" s="4">
        <v>0.47593632199999902</v>
      </c>
      <c r="F3549" s="4">
        <v>0.47593632200000002</v>
      </c>
      <c r="G3549" s="4">
        <f t="shared" si="110"/>
        <v>9.9920072216264089E-16</v>
      </c>
      <c r="H3549" s="3">
        <f t="shared" si="111"/>
        <v>2.0994420387243378E-15</v>
      </c>
      <c r="I3549" s="1"/>
      <c r="J3549" s="1"/>
    </row>
    <row r="3550" spans="1:10" x14ac:dyDescent="0.25">
      <c r="A3550" s="2">
        <v>13299</v>
      </c>
      <c r="B3550" t="s">
        <v>353</v>
      </c>
      <c r="C3550" t="s">
        <v>439</v>
      </c>
      <c r="D3550" t="s">
        <v>3</v>
      </c>
      <c r="E3550" s="4">
        <v>3.3954882563100002</v>
      </c>
      <c r="F3550" s="4">
        <v>3.3936903281599999</v>
      </c>
      <c r="G3550" s="4">
        <f t="shared" si="110"/>
        <v>-1.7979281500002386E-3</v>
      </c>
      <c r="H3550" s="3">
        <f t="shared" si="111"/>
        <v>-5.295050414793989E-4</v>
      </c>
    </row>
    <row r="3551" spans="1:10" x14ac:dyDescent="0.25">
      <c r="A3551" s="2">
        <v>13303</v>
      </c>
      <c r="B3551" t="s">
        <v>353</v>
      </c>
      <c r="C3551" t="s">
        <v>74</v>
      </c>
      <c r="D3551" t="s">
        <v>3</v>
      </c>
      <c r="E3551" s="4">
        <v>1.186397696</v>
      </c>
      <c r="F3551" s="4">
        <v>1.186397696</v>
      </c>
      <c r="G3551" s="4">
        <f t="shared" si="110"/>
        <v>0</v>
      </c>
      <c r="H3551" s="3">
        <f t="shared" si="111"/>
        <v>0</v>
      </c>
    </row>
    <row r="3552" spans="1:10" x14ac:dyDescent="0.25">
      <c r="A3552" s="2">
        <v>13305</v>
      </c>
      <c r="B3552" t="s">
        <v>353</v>
      </c>
      <c r="C3552" t="s">
        <v>440</v>
      </c>
      <c r="D3552" t="s">
        <v>3</v>
      </c>
      <c r="E3552" s="4">
        <v>0.194562976</v>
      </c>
      <c r="F3552" s="4">
        <v>0.194562976</v>
      </c>
      <c r="G3552" s="4">
        <f t="shared" si="110"/>
        <v>0</v>
      </c>
      <c r="H3552" s="3">
        <f t="shared" si="111"/>
        <v>0</v>
      </c>
    </row>
    <row r="3553" spans="1:10" x14ac:dyDescent="0.25">
      <c r="A3553" s="2">
        <v>13309</v>
      </c>
      <c r="B3553" t="s">
        <v>353</v>
      </c>
      <c r="C3553" t="s">
        <v>441</v>
      </c>
      <c r="D3553" t="s">
        <v>3</v>
      </c>
      <c r="E3553" s="4">
        <v>0.13718991999999999</v>
      </c>
      <c r="F3553" s="4">
        <v>0.13718991999999999</v>
      </c>
      <c r="G3553" s="4">
        <f t="shared" si="110"/>
        <v>0</v>
      </c>
      <c r="H3553" s="3">
        <f t="shared" si="111"/>
        <v>0</v>
      </c>
    </row>
    <row r="3554" spans="1:10" x14ac:dyDescent="0.25">
      <c r="A3554" s="2">
        <v>13311</v>
      </c>
      <c r="B3554" t="s">
        <v>353</v>
      </c>
      <c r="C3554" t="s">
        <v>175</v>
      </c>
      <c r="D3554" t="s">
        <v>3</v>
      </c>
      <c r="E3554" s="4">
        <v>1.1409703E-2</v>
      </c>
      <c r="F3554" s="4">
        <v>1.1409703E-2</v>
      </c>
      <c r="G3554" s="4">
        <f t="shared" si="110"/>
        <v>0</v>
      </c>
      <c r="H3554" s="3">
        <f t="shared" si="111"/>
        <v>0</v>
      </c>
    </row>
    <row r="3555" spans="1:10" x14ac:dyDescent="0.25">
      <c r="A3555" s="2">
        <v>13313</v>
      </c>
      <c r="B3555" t="s">
        <v>353</v>
      </c>
      <c r="C3555" t="s">
        <v>442</v>
      </c>
      <c r="D3555" t="s">
        <v>3</v>
      </c>
      <c r="E3555" s="4">
        <v>1.3567452839999901</v>
      </c>
      <c r="F3555" s="4">
        <v>1.3567452840000001</v>
      </c>
      <c r="G3555" s="4">
        <f t="shared" si="110"/>
        <v>9.9920072216264089E-15</v>
      </c>
      <c r="H3555" s="3">
        <f t="shared" si="111"/>
        <v>7.3646891125854706E-15</v>
      </c>
      <c r="I3555" s="1"/>
      <c r="J3555" s="1"/>
    </row>
    <row r="3556" spans="1:10" x14ac:dyDescent="0.25">
      <c r="A3556" s="2">
        <v>13315</v>
      </c>
      <c r="B3556" t="s">
        <v>353</v>
      </c>
      <c r="C3556" t="s">
        <v>75</v>
      </c>
      <c r="D3556" t="s">
        <v>3</v>
      </c>
      <c r="E3556" s="4">
        <v>2.306102E-3</v>
      </c>
      <c r="F3556" s="4">
        <v>2.306102E-3</v>
      </c>
      <c r="G3556" s="4">
        <f t="shared" si="110"/>
        <v>0</v>
      </c>
      <c r="H3556" s="3">
        <f t="shared" si="111"/>
        <v>0</v>
      </c>
    </row>
    <row r="3557" spans="1:10" x14ac:dyDescent="0.25">
      <c r="A3557" s="2">
        <v>13317</v>
      </c>
      <c r="B3557" t="s">
        <v>353</v>
      </c>
      <c r="C3557" t="s">
        <v>443</v>
      </c>
      <c r="D3557" t="s">
        <v>3</v>
      </c>
      <c r="E3557" s="4">
        <v>0.211711696</v>
      </c>
      <c r="F3557" s="4">
        <v>0.211711696</v>
      </c>
      <c r="G3557" s="4">
        <f t="shared" si="110"/>
        <v>0</v>
      </c>
      <c r="H3557" s="3">
        <f t="shared" si="111"/>
        <v>0</v>
      </c>
    </row>
    <row r="3558" spans="1:10" x14ac:dyDescent="0.25">
      <c r="A3558" s="2">
        <v>13321</v>
      </c>
      <c r="B3558" t="s">
        <v>353</v>
      </c>
      <c r="C3558" t="s">
        <v>444</v>
      </c>
      <c r="D3558" t="s">
        <v>3</v>
      </c>
      <c r="E3558" s="4">
        <v>7.6819994000000003E-2</v>
      </c>
      <c r="F3558" s="4">
        <v>7.6819994000000003E-2</v>
      </c>
      <c r="G3558" s="4">
        <f t="shared" si="110"/>
        <v>0</v>
      </c>
      <c r="H3558" s="3">
        <f t="shared" si="111"/>
        <v>0</v>
      </c>
    </row>
    <row r="3559" spans="1:10" x14ac:dyDescent="0.25">
      <c r="A3559" s="2">
        <v>15001</v>
      </c>
      <c r="B3559" t="s">
        <v>445</v>
      </c>
      <c r="C3559" t="s">
        <v>446</v>
      </c>
      <c r="D3559" t="s">
        <v>3</v>
      </c>
      <c r="E3559" s="4">
        <v>593.97834623369897</v>
      </c>
      <c r="F3559" s="4">
        <v>426.25723308869902</v>
      </c>
      <c r="G3559" s="4">
        <f t="shared" si="110"/>
        <v>-167.72111314499995</v>
      </c>
      <c r="H3559" s="3">
        <f t="shared" si="111"/>
        <v>-0.28236906986338284</v>
      </c>
    </row>
    <row r="3560" spans="1:10" x14ac:dyDescent="0.25">
      <c r="A3560" s="2">
        <v>15003</v>
      </c>
      <c r="B3560" t="s">
        <v>445</v>
      </c>
      <c r="C3560" t="s">
        <v>447</v>
      </c>
      <c r="D3560" t="s">
        <v>3</v>
      </c>
      <c r="E3560" s="4">
        <v>2091.7740154554999</v>
      </c>
      <c r="F3560" s="4">
        <v>1248.14721943529</v>
      </c>
      <c r="G3560" s="4">
        <f t="shared" si="110"/>
        <v>-843.62679602020989</v>
      </c>
      <c r="H3560" s="3">
        <f t="shared" si="111"/>
        <v>-0.40330685331536814</v>
      </c>
    </row>
    <row r="3561" spans="1:10" x14ac:dyDescent="0.25">
      <c r="A3561" s="2">
        <v>15005</v>
      </c>
      <c r="B3561" t="s">
        <v>445</v>
      </c>
      <c r="C3561" t="s">
        <v>448</v>
      </c>
      <c r="D3561" t="s">
        <v>3</v>
      </c>
      <c r="E3561" s="4">
        <v>3.4805583149999899</v>
      </c>
      <c r="F3561" s="4">
        <v>2.9482689149999999</v>
      </c>
      <c r="G3561" s="4">
        <f t="shared" si="110"/>
        <v>-0.53228939999999003</v>
      </c>
      <c r="H3561" s="3">
        <f t="shared" si="111"/>
        <v>-0.15293218840954589</v>
      </c>
    </row>
    <row r="3562" spans="1:10" x14ac:dyDescent="0.25">
      <c r="A3562" s="2">
        <v>15007</v>
      </c>
      <c r="B3562" t="s">
        <v>445</v>
      </c>
      <c r="C3562" t="s">
        <v>449</v>
      </c>
      <c r="D3562" t="s">
        <v>3</v>
      </c>
      <c r="E3562" s="4">
        <v>276.51128301609901</v>
      </c>
      <c r="F3562" s="4">
        <v>163.33299751799899</v>
      </c>
      <c r="G3562" s="4">
        <f t="shared" si="110"/>
        <v>-113.17828549810002</v>
      </c>
      <c r="H3562" s="3">
        <f t="shared" si="111"/>
        <v>-0.40930801905653363</v>
      </c>
    </row>
    <row r="3563" spans="1:10" x14ac:dyDescent="0.25">
      <c r="A3563" s="2">
        <v>15009</v>
      </c>
      <c r="B3563" t="s">
        <v>445</v>
      </c>
      <c r="C3563" t="s">
        <v>450</v>
      </c>
      <c r="D3563" t="s">
        <v>3</v>
      </c>
      <c r="E3563" s="4">
        <v>596.49904722799999</v>
      </c>
      <c r="F3563" s="4">
        <v>331.61086669999997</v>
      </c>
      <c r="G3563" s="4">
        <f t="shared" si="110"/>
        <v>-264.88818052800002</v>
      </c>
      <c r="H3563" s="3">
        <f t="shared" si="111"/>
        <v>-0.4440714226769783</v>
      </c>
    </row>
    <row r="3564" spans="1:10" x14ac:dyDescent="0.25">
      <c r="A3564" s="2">
        <v>16001</v>
      </c>
      <c r="B3564" t="s">
        <v>451</v>
      </c>
      <c r="C3564" t="s">
        <v>452</v>
      </c>
      <c r="D3564" t="s">
        <v>3</v>
      </c>
      <c r="E3564" s="4">
        <v>370.07389057289902</v>
      </c>
      <c r="F3564" s="4">
        <v>246.62671295000001</v>
      </c>
      <c r="G3564" s="4">
        <f t="shared" si="110"/>
        <v>-123.44717762289901</v>
      </c>
      <c r="H3564" s="3">
        <f t="shared" si="111"/>
        <v>-0.33357440437582492</v>
      </c>
    </row>
    <row r="3565" spans="1:10" x14ac:dyDescent="0.25">
      <c r="A3565" s="2">
        <v>16003</v>
      </c>
      <c r="B3565" t="s">
        <v>451</v>
      </c>
      <c r="C3565" t="s">
        <v>236</v>
      </c>
      <c r="D3565" t="s">
        <v>3</v>
      </c>
      <c r="E3565" s="4">
        <v>0.23041066499999999</v>
      </c>
      <c r="F3565" s="4">
        <v>0.23041066499999999</v>
      </c>
      <c r="G3565" s="4">
        <f t="shared" si="110"/>
        <v>0</v>
      </c>
      <c r="H3565" s="3">
        <f t="shared" si="111"/>
        <v>0</v>
      </c>
      <c r="I3565" s="1"/>
      <c r="J3565" s="1"/>
    </row>
    <row r="3566" spans="1:10" x14ac:dyDescent="0.25">
      <c r="A3566" s="2">
        <v>16005</v>
      </c>
      <c r="B3566" t="s">
        <v>451</v>
      </c>
      <c r="C3566" t="s">
        <v>453</v>
      </c>
      <c r="D3566" t="s">
        <v>3</v>
      </c>
      <c r="E3566" s="4">
        <v>8.9006308000000006E-2</v>
      </c>
      <c r="F3566" s="4">
        <v>8.9006307999999895E-2</v>
      </c>
      <c r="G3566" s="4">
        <f t="shared" si="110"/>
        <v>-1.1102230246251565E-16</v>
      </c>
      <c r="H3566" s="3">
        <f t="shared" si="111"/>
        <v>-1.2473531927929832E-15</v>
      </c>
      <c r="I3566" s="1"/>
      <c r="J3566" s="1"/>
    </row>
    <row r="3567" spans="1:10" x14ac:dyDescent="0.25">
      <c r="A3567" s="2">
        <v>16007</v>
      </c>
      <c r="B3567" t="s">
        <v>451</v>
      </c>
      <c r="C3567" t="s">
        <v>454</v>
      </c>
      <c r="D3567" t="s">
        <v>3</v>
      </c>
      <c r="E3567" s="4">
        <v>9.4343251999999905E-2</v>
      </c>
      <c r="F3567" s="4">
        <v>9.4343252000000002E-2</v>
      </c>
      <c r="G3567" s="4">
        <f t="shared" si="110"/>
        <v>0</v>
      </c>
      <c r="H3567" s="3">
        <f t="shared" si="111"/>
        <v>0</v>
      </c>
      <c r="I3567" s="1"/>
      <c r="J3567" s="1"/>
    </row>
    <row r="3568" spans="1:10" x14ac:dyDescent="0.25">
      <c r="A3568" s="2">
        <v>16009</v>
      </c>
      <c r="B3568" t="s">
        <v>451</v>
      </c>
      <c r="C3568" t="s">
        <v>455</v>
      </c>
      <c r="D3568" t="s">
        <v>3</v>
      </c>
      <c r="E3568" s="4">
        <v>0.48145502799999901</v>
      </c>
      <c r="F3568" s="4">
        <v>0.48145502800000001</v>
      </c>
      <c r="G3568" s="4">
        <f t="shared" si="110"/>
        <v>9.9920072216264089E-16</v>
      </c>
      <c r="H3568" s="3">
        <f t="shared" si="111"/>
        <v>2.0753770633851248E-15</v>
      </c>
      <c r="I3568" s="1"/>
      <c r="J3568" s="1"/>
    </row>
    <row r="3569" spans="1:10" x14ac:dyDescent="0.25">
      <c r="A3569" s="2">
        <v>16011</v>
      </c>
      <c r="B3569" t="s">
        <v>451</v>
      </c>
      <c r="C3569" t="s">
        <v>456</v>
      </c>
      <c r="D3569" t="s">
        <v>3</v>
      </c>
      <c r="E3569" s="4">
        <v>1.24741651199999</v>
      </c>
      <c r="F3569" s="4">
        <v>1.247416512</v>
      </c>
      <c r="G3569" s="4">
        <f t="shared" si="110"/>
        <v>9.9920072216264089E-15</v>
      </c>
      <c r="H3569" s="3">
        <f t="shared" si="111"/>
        <v>8.0101611013679509E-15</v>
      </c>
      <c r="I3569" s="1"/>
      <c r="J3569" s="1"/>
    </row>
    <row r="3570" spans="1:10" x14ac:dyDescent="0.25">
      <c r="A3570" s="2">
        <v>16013</v>
      </c>
      <c r="B3570" t="s">
        <v>451</v>
      </c>
      <c r="C3570" t="s">
        <v>457</v>
      </c>
      <c r="D3570" t="s">
        <v>3</v>
      </c>
      <c r="E3570" s="4">
        <v>15.8845877049999</v>
      </c>
      <c r="F3570" s="4">
        <v>10.4784606999999</v>
      </c>
      <c r="G3570" s="4">
        <f t="shared" si="110"/>
        <v>-5.4061270050000001</v>
      </c>
      <c r="H3570" s="3">
        <f t="shared" si="111"/>
        <v>-0.34033788634616841</v>
      </c>
    </row>
    <row r="3571" spans="1:10" x14ac:dyDescent="0.25">
      <c r="A3571" s="2">
        <v>16015</v>
      </c>
      <c r="B3571" t="s">
        <v>451</v>
      </c>
      <c r="C3571" t="s">
        <v>458</v>
      </c>
      <c r="D3571" t="s">
        <v>3</v>
      </c>
      <c r="E3571" s="4">
        <v>1.2213074369999899</v>
      </c>
      <c r="F3571" s="4">
        <v>1.2213074370000001</v>
      </c>
      <c r="G3571" s="4">
        <f t="shared" si="110"/>
        <v>1.021405182655144E-14</v>
      </c>
      <c r="H3571" s="3">
        <f t="shared" si="111"/>
        <v>8.3632110286998321E-15</v>
      </c>
      <c r="I3571" s="1"/>
      <c r="J3571" s="1"/>
    </row>
    <row r="3572" spans="1:10" x14ac:dyDescent="0.25">
      <c r="A3572" s="2">
        <v>16017</v>
      </c>
      <c r="B3572" t="s">
        <v>451</v>
      </c>
      <c r="C3572" t="s">
        <v>459</v>
      </c>
      <c r="D3572" t="s">
        <v>3</v>
      </c>
      <c r="E3572" s="4">
        <v>1.6324598189999999</v>
      </c>
      <c r="F3572" s="4">
        <v>1.6324598189999999</v>
      </c>
      <c r="G3572" s="4">
        <f t="shared" si="110"/>
        <v>0</v>
      </c>
      <c r="H3572" s="3">
        <f t="shared" si="111"/>
        <v>0</v>
      </c>
      <c r="I3572" s="1"/>
      <c r="J3572" s="1"/>
    </row>
    <row r="3573" spans="1:10" x14ac:dyDescent="0.25">
      <c r="A3573" s="2">
        <v>16019</v>
      </c>
      <c r="B3573" t="s">
        <v>451</v>
      </c>
      <c r="C3573" t="s">
        <v>460</v>
      </c>
      <c r="D3573" t="s">
        <v>3</v>
      </c>
      <c r="E3573" s="4">
        <v>20.864551119000001</v>
      </c>
      <c r="F3573" s="4">
        <v>12.1036301109999</v>
      </c>
      <c r="G3573" s="4">
        <f t="shared" si="110"/>
        <v>-8.7609210080001017</v>
      </c>
      <c r="H3573" s="3">
        <f t="shared" si="111"/>
        <v>-0.41989501513991812</v>
      </c>
    </row>
    <row r="3574" spans="1:10" x14ac:dyDescent="0.25">
      <c r="A3574" s="2">
        <v>16021</v>
      </c>
      <c r="B3574" t="s">
        <v>451</v>
      </c>
      <c r="C3574" t="s">
        <v>461</v>
      </c>
      <c r="D3574" t="s">
        <v>3</v>
      </c>
      <c r="E3574" s="4">
        <v>1.62930737</v>
      </c>
      <c r="F3574" s="4">
        <v>1.62930736999999</v>
      </c>
      <c r="G3574" s="4">
        <f t="shared" si="110"/>
        <v>-9.9920072216264089E-15</v>
      </c>
      <c r="H3574" s="3">
        <f t="shared" si="111"/>
        <v>-6.1326717141323729E-15</v>
      </c>
      <c r="I3574" s="1"/>
      <c r="J3574" s="1"/>
    </row>
    <row r="3575" spans="1:10" x14ac:dyDescent="0.25">
      <c r="A3575" s="2">
        <v>16023</v>
      </c>
      <c r="B3575" t="s">
        <v>451</v>
      </c>
      <c r="C3575" t="s">
        <v>182</v>
      </c>
      <c r="D3575" t="s">
        <v>3</v>
      </c>
      <c r="E3575" s="4">
        <v>0.73985442199999996</v>
      </c>
      <c r="F3575" s="4">
        <v>0.73985442199999996</v>
      </c>
      <c r="G3575" s="4">
        <f t="shared" si="110"/>
        <v>0</v>
      </c>
      <c r="H3575" s="3">
        <f t="shared" si="111"/>
        <v>0</v>
      </c>
      <c r="I3575" s="1"/>
      <c r="J3575" s="1"/>
    </row>
    <row r="3576" spans="1:10" x14ac:dyDescent="0.25">
      <c r="A3576" s="2">
        <v>16025</v>
      </c>
      <c r="B3576" t="s">
        <v>451</v>
      </c>
      <c r="C3576" t="s">
        <v>462</v>
      </c>
      <c r="D3576" t="s">
        <v>3</v>
      </c>
      <c r="E3576" s="4">
        <v>0.2187461</v>
      </c>
      <c r="F3576" s="4">
        <v>0.2187461</v>
      </c>
      <c r="G3576" s="4">
        <f t="shared" si="110"/>
        <v>0</v>
      </c>
      <c r="H3576" s="3">
        <f t="shared" si="111"/>
        <v>0</v>
      </c>
      <c r="I3576" s="1"/>
      <c r="J3576" s="1"/>
    </row>
    <row r="3577" spans="1:10" x14ac:dyDescent="0.25">
      <c r="A3577" s="2">
        <v>16027</v>
      </c>
      <c r="B3577" t="s">
        <v>451</v>
      </c>
      <c r="C3577" t="s">
        <v>463</v>
      </c>
      <c r="D3577" t="s">
        <v>3</v>
      </c>
      <c r="E3577" s="4">
        <v>10.2240605079999</v>
      </c>
      <c r="F3577" s="4">
        <v>10.2240605079999</v>
      </c>
      <c r="G3577" s="4">
        <f t="shared" si="110"/>
        <v>0</v>
      </c>
      <c r="H3577" s="3">
        <f t="shared" si="111"/>
        <v>0</v>
      </c>
    </row>
    <row r="3578" spans="1:10" x14ac:dyDescent="0.25">
      <c r="A3578" s="2">
        <v>16029</v>
      </c>
      <c r="B3578" t="s">
        <v>451</v>
      </c>
      <c r="C3578" t="s">
        <v>464</v>
      </c>
      <c r="D3578" t="s">
        <v>3</v>
      </c>
      <c r="E3578" s="4">
        <v>0.32414369999999998</v>
      </c>
      <c r="F3578" s="4">
        <v>0.32414369999999998</v>
      </c>
      <c r="G3578" s="4">
        <f t="shared" si="110"/>
        <v>0</v>
      </c>
      <c r="H3578" s="3">
        <f t="shared" si="111"/>
        <v>0</v>
      </c>
    </row>
    <row r="3579" spans="1:10" x14ac:dyDescent="0.25">
      <c r="A3579" s="2">
        <v>16031</v>
      </c>
      <c r="B3579" t="s">
        <v>451</v>
      </c>
      <c r="C3579" t="s">
        <v>465</v>
      </c>
      <c r="D3579" t="s">
        <v>3</v>
      </c>
      <c r="E3579" s="4">
        <v>1.60213166</v>
      </c>
      <c r="F3579" s="4">
        <v>1.60213166</v>
      </c>
      <c r="G3579" s="4">
        <f t="shared" si="110"/>
        <v>0</v>
      </c>
      <c r="H3579" s="3">
        <f t="shared" si="111"/>
        <v>0</v>
      </c>
    </row>
    <row r="3580" spans="1:10" x14ac:dyDescent="0.25">
      <c r="A3580" s="2">
        <v>16033</v>
      </c>
      <c r="B3580" t="s">
        <v>451</v>
      </c>
      <c r="C3580" t="s">
        <v>131</v>
      </c>
      <c r="D3580" t="s">
        <v>3</v>
      </c>
      <c r="E3580" s="4">
        <v>0.12214847699999901</v>
      </c>
      <c r="F3580" s="4">
        <v>0.12214847699999901</v>
      </c>
      <c r="G3580" s="4">
        <f t="shared" si="110"/>
        <v>0</v>
      </c>
      <c r="H3580" s="3">
        <f t="shared" si="111"/>
        <v>0</v>
      </c>
    </row>
    <row r="3581" spans="1:10" x14ac:dyDescent="0.25">
      <c r="A3581" s="2">
        <v>16035</v>
      </c>
      <c r="B3581" t="s">
        <v>451</v>
      </c>
      <c r="C3581" t="s">
        <v>466</v>
      </c>
      <c r="D3581" t="s">
        <v>3</v>
      </c>
      <c r="E3581" s="4">
        <v>0.61901351969999996</v>
      </c>
      <c r="F3581" s="4">
        <v>0.61901351969999896</v>
      </c>
      <c r="G3581" s="4">
        <f t="shared" si="110"/>
        <v>-9.9920072216264089E-16</v>
      </c>
      <c r="H3581" s="3">
        <f t="shared" si="111"/>
        <v>-1.6141823891776962E-15</v>
      </c>
      <c r="I3581" s="1"/>
      <c r="J3581" s="1"/>
    </row>
    <row r="3582" spans="1:10" x14ac:dyDescent="0.25">
      <c r="A3582" s="2">
        <v>16037</v>
      </c>
      <c r="B3582" t="s">
        <v>451</v>
      </c>
      <c r="C3582" t="s">
        <v>247</v>
      </c>
      <c r="D3582" t="s">
        <v>3</v>
      </c>
      <c r="E3582" s="4">
        <v>2.84883825199999</v>
      </c>
      <c r="F3582" s="4">
        <v>2.8488382520000002</v>
      </c>
      <c r="G3582" s="4">
        <f t="shared" si="110"/>
        <v>1.021405182655144E-14</v>
      </c>
      <c r="H3582" s="3">
        <f t="shared" si="111"/>
        <v>3.5853393288933821E-15</v>
      </c>
      <c r="I3582" s="1"/>
      <c r="J3582" s="1"/>
    </row>
    <row r="3583" spans="1:10" x14ac:dyDescent="0.25">
      <c r="A3583" s="2">
        <v>16039</v>
      </c>
      <c r="B3583" t="s">
        <v>451</v>
      </c>
      <c r="C3583" t="s">
        <v>35</v>
      </c>
      <c r="D3583" t="s">
        <v>3</v>
      </c>
      <c r="E3583" s="4">
        <v>10.920684581</v>
      </c>
      <c r="F3583" s="4">
        <v>10.887218278500001</v>
      </c>
      <c r="G3583" s="4">
        <f t="shared" si="110"/>
        <v>-3.3466302499999045E-2</v>
      </c>
      <c r="H3583" s="3">
        <f t="shared" si="111"/>
        <v>-3.064487601649471E-3</v>
      </c>
    </row>
    <row r="3584" spans="1:10" x14ac:dyDescent="0.25">
      <c r="A3584" s="2">
        <v>16041</v>
      </c>
      <c r="B3584" t="s">
        <v>451</v>
      </c>
      <c r="C3584" t="s">
        <v>39</v>
      </c>
      <c r="D3584" t="s">
        <v>3</v>
      </c>
      <c r="E3584" s="4">
        <v>0.46842201999999999</v>
      </c>
      <c r="F3584" s="4">
        <v>0.46842201999999999</v>
      </c>
      <c r="G3584" s="4">
        <f t="shared" si="110"/>
        <v>0</v>
      </c>
      <c r="H3584" s="3">
        <f t="shared" si="111"/>
        <v>0</v>
      </c>
    </row>
    <row r="3585" spans="1:10" x14ac:dyDescent="0.25">
      <c r="A3585" s="2">
        <v>16043</v>
      </c>
      <c r="B3585" t="s">
        <v>451</v>
      </c>
      <c r="C3585" t="s">
        <v>255</v>
      </c>
      <c r="D3585" t="s">
        <v>3</v>
      </c>
      <c r="E3585" s="4">
        <v>0.40849392999999901</v>
      </c>
      <c r="F3585" s="4">
        <v>0.40849392999999901</v>
      </c>
      <c r="G3585" s="4">
        <f t="shared" si="110"/>
        <v>0</v>
      </c>
      <c r="H3585" s="3">
        <f t="shared" si="111"/>
        <v>0</v>
      </c>
    </row>
    <row r="3586" spans="1:10" x14ac:dyDescent="0.25">
      <c r="A3586" s="2">
        <v>16045</v>
      </c>
      <c r="B3586" t="s">
        <v>451</v>
      </c>
      <c r="C3586" t="s">
        <v>467</v>
      </c>
      <c r="D3586" t="s">
        <v>3</v>
      </c>
      <c r="E3586" s="4">
        <v>0.58388118599999905</v>
      </c>
      <c r="F3586" s="4">
        <v>0.58388118599999905</v>
      </c>
      <c r="G3586" s="4">
        <f t="shared" si="110"/>
        <v>0</v>
      </c>
      <c r="H3586" s="3">
        <f t="shared" si="111"/>
        <v>0</v>
      </c>
      <c r="I3586" s="1"/>
      <c r="J3586" s="1"/>
    </row>
    <row r="3587" spans="1:10" x14ac:dyDescent="0.25">
      <c r="A3587" s="2">
        <v>16047</v>
      </c>
      <c r="B3587" t="s">
        <v>451</v>
      </c>
      <c r="C3587" t="s">
        <v>468</v>
      </c>
      <c r="D3587" t="s">
        <v>3</v>
      </c>
      <c r="E3587" s="4">
        <v>1.2440173859999999</v>
      </c>
      <c r="F3587" s="4">
        <v>1.2440173859999999</v>
      </c>
      <c r="G3587" s="4">
        <f t="shared" ref="G3587:G3650" si="112">F3587-E3587</f>
        <v>0</v>
      </c>
      <c r="H3587" s="3">
        <f t="shared" ref="H3587:H3650" si="113">G3587/E3587</f>
        <v>0</v>
      </c>
      <c r="I3587" s="1"/>
      <c r="J3587" s="1"/>
    </row>
    <row r="3588" spans="1:10" x14ac:dyDescent="0.25">
      <c r="A3588" s="2">
        <v>16049</v>
      </c>
      <c r="B3588" t="s">
        <v>451</v>
      </c>
      <c r="C3588" t="s">
        <v>469</v>
      </c>
      <c r="D3588" t="s">
        <v>3</v>
      </c>
      <c r="E3588" s="4">
        <v>1.916867425</v>
      </c>
      <c r="F3588" s="4">
        <v>1.916867425</v>
      </c>
      <c r="G3588" s="4">
        <f t="shared" si="112"/>
        <v>0</v>
      </c>
      <c r="H3588" s="3">
        <f t="shared" si="113"/>
        <v>0</v>
      </c>
      <c r="I3588" s="1"/>
      <c r="J3588" s="1"/>
    </row>
    <row r="3589" spans="1:10" x14ac:dyDescent="0.25">
      <c r="A3589" s="2">
        <v>16051</v>
      </c>
      <c r="B3589" t="s">
        <v>451</v>
      </c>
      <c r="C3589" t="s">
        <v>46</v>
      </c>
      <c r="D3589" t="s">
        <v>3</v>
      </c>
      <c r="E3589" s="4">
        <v>0.4912549497</v>
      </c>
      <c r="F3589" s="4">
        <v>0.491254949699999</v>
      </c>
      <c r="G3589" s="4">
        <f t="shared" si="112"/>
        <v>-9.9920072216264089E-16</v>
      </c>
      <c r="H3589" s="3">
        <f t="shared" si="113"/>
        <v>-2.0339758872105688E-15</v>
      </c>
      <c r="I3589" s="1"/>
      <c r="J3589" s="1"/>
    </row>
    <row r="3590" spans="1:10" x14ac:dyDescent="0.25">
      <c r="A3590" s="2">
        <v>16053</v>
      </c>
      <c r="B3590" t="s">
        <v>451</v>
      </c>
      <c r="C3590" t="s">
        <v>470</v>
      </c>
      <c r="D3590" t="s">
        <v>3</v>
      </c>
      <c r="E3590" s="4">
        <v>1.0502105500000001</v>
      </c>
      <c r="F3590" s="4">
        <v>1.0502105500000001</v>
      </c>
      <c r="G3590" s="4">
        <f t="shared" si="112"/>
        <v>0</v>
      </c>
      <c r="H3590" s="3">
        <f t="shared" si="113"/>
        <v>0</v>
      </c>
      <c r="I3590" s="1"/>
      <c r="J3590" s="1"/>
    </row>
    <row r="3591" spans="1:10" x14ac:dyDescent="0.25">
      <c r="A3591" s="2">
        <v>16055</v>
      </c>
      <c r="B3591" t="s">
        <v>451</v>
      </c>
      <c r="C3591" t="s">
        <v>471</v>
      </c>
      <c r="D3591" t="s">
        <v>3</v>
      </c>
      <c r="E3591" s="4">
        <v>16.177662321699898</v>
      </c>
      <c r="F3591" s="4">
        <v>16.1407769108</v>
      </c>
      <c r="G3591" s="4">
        <f t="shared" si="112"/>
        <v>-3.6885410899898829E-2</v>
      </c>
      <c r="H3591" s="3">
        <f t="shared" si="113"/>
        <v>-2.2800210664814411E-3</v>
      </c>
    </row>
    <row r="3592" spans="1:10" x14ac:dyDescent="0.25">
      <c r="A3592" s="2">
        <v>16057</v>
      </c>
      <c r="B3592" t="s">
        <v>451</v>
      </c>
      <c r="C3592" t="s">
        <v>472</v>
      </c>
      <c r="D3592" t="s">
        <v>3</v>
      </c>
      <c r="E3592" s="4">
        <v>1.1348159999999999E-2</v>
      </c>
      <c r="F3592" s="4">
        <v>1.1348159999999999E-2</v>
      </c>
      <c r="G3592" s="4">
        <f t="shared" si="112"/>
        <v>0</v>
      </c>
      <c r="H3592" s="3">
        <f t="shared" si="113"/>
        <v>0</v>
      </c>
    </row>
    <row r="3593" spans="1:10" x14ac:dyDescent="0.25">
      <c r="A3593" s="2">
        <v>16059</v>
      </c>
      <c r="B3593" t="s">
        <v>451</v>
      </c>
      <c r="C3593" t="s">
        <v>473</v>
      </c>
      <c r="D3593" t="s">
        <v>3</v>
      </c>
      <c r="E3593" s="4">
        <v>2.1511825631999999</v>
      </c>
      <c r="F3593" s="4">
        <v>2.1047186965999898</v>
      </c>
      <c r="G3593" s="4">
        <f t="shared" si="112"/>
        <v>-4.6463866600010117E-2</v>
      </c>
      <c r="H3593" s="3">
        <f t="shared" si="113"/>
        <v>-2.1599220537978244E-2</v>
      </c>
    </row>
    <row r="3594" spans="1:10" x14ac:dyDescent="0.25">
      <c r="A3594" s="2">
        <v>16061</v>
      </c>
      <c r="B3594" t="s">
        <v>451</v>
      </c>
      <c r="C3594" t="s">
        <v>474</v>
      </c>
      <c r="D3594" t="s">
        <v>3</v>
      </c>
      <c r="E3594" s="4">
        <v>0.52303598999999901</v>
      </c>
      <c r="F3594" s="4">
        <v>0.52303599000000001</v>
      </c>
      <c r="G3594" s="4">
        <f t="shared" si="112"/>
        <v>9.9920072216264089E-16</v>
      </c>
      <c r="H3594" s="3">
        <f t="shared" si="113"/>
        <v>1.9103861708687443E-15</v>
      </c>
      <c r="I3594" s="1"/>
      <c r="J3594" s="1"/>
    </row>
    <row r="3595" spans="1:10" x14ac:dyDescent="0.25">
      <c r="A3595" s="2">
        <v>16063</v>
      </c>
      <c r="B3595" t="s">
        <v>451</v>
      </c>
      <c r="C3595" t="s">
        <v>151</v>
      </c>
      <c r="D3595" t="s">
        <v>3</v>
      </c>
      <c r="E3595" s="4">
        <v>3.4622479999999998E-3</v>
      </c>
      <c r="F3595" s="4">
        <v>3.4622479999999998E-3</v>
      </c>
      <c r="G3595" s="4">
        <f t="shared" si="112"/>
        <v>0</v>
      </c>
      <c r="H3595" s="3">
        <f t="shared" si="113"/>
        <v>0</v>
      </c>
    </row>
    <row r="3596" spans="1:10" x14ac:dyDescent="0.25">
      <c r="A3596" s="2">
        <v>16065</v>
      </c>
      <c r="B3596" t="s">
        <v>451</v>
      </c>
      <c r="C3596" t="s">
        <v>54</v>
      </c>
      <c r="D3596" t="s">
        <v>3</v>
      </c>
      <c r="E3596" s="4">
        <v>1.444085683</v>
      </c>
      <c r="F3596" s="4">
        <v>1.444085683</v>
      </c>
      <c r="G3596" s="4">
        <f t="shared" si="112"/>
        <v>0</v>
      </c>
      <c r="H3596" s="3">
        <f t="shared" si="113"/>
        <v>0</v>
      </c>
    </row>
    <row r="3597" spans="1:10" x14ac:dyDescent="0.25">
      <c r="A3597" s="2">
        <v>16067</v>
      </c>
      <c r="B3597" t="s">
        <v>451</v>
      </c>
      <c r="C3597" t="s">
        <v>475</v>
      </c>
      <c r="D3597" t="s">
        <v>3</v>
      </c>
      <c r="E3597" s="4">
        <v>5.9267959999999998E-3</v>
      </c>
      <c r="F3597" s="4">
        <v>5.9267959999999998E-3</v>
      </c>
      <c r="G3597" s="4">
        <f t="shared" si="112"/>
        <v>0</v>
      </c>
      <c r="H3597" s="3">
        <f t="shared" si="113"/>
        <v>0</v>
      </c>
    </row>
    <row r="3598" spans="1:10" x14ac:dyDescent="0.25">
      <c r="A3598" s="2">
        <v>16069</v>
      </c>
      <c r="B3598" t="s">
        <v>451</v>
      </c>
      <c r="C3598" t="s">
        <v>476</v>
      </c>
      <c r="D3598" t="s">
        <v>3</v>
      </c>
      <c r="E3598" s="4">
        <v>11.301522515999901</v>
      </c>
      <c r="F3598" s="4">
        <v>7.812933106</v>
      </c>
      <c r="G3598" s="4">
        <f t="shared" si="112"/>
        <v>-3.4885894099999009</v>
      </c>
      <c r="H3598" s="3">
        <f t="shared" si="113"/>
        <v>-0.30868313583952972</v>
      </c>
    </row>
    <row r="3599" spans="1:10" x14ac:dyDescent="0.25">
      <c r="A3599" s="2">
        <v>16071</v>
      </c>
      <c r="B3599" t="s">
        <v>451</v>
      </c>
      <c r="C3599" t="s">
        <v>477</v>
      </c>
      <c r="D3599" t="s">
        <v>3</v>
      </c>
      <c r="E3599" s="4">
        <v>0.43007431000000002</v>
      </c>
      <c r="F3599" s="4">
        <v>0.43007430999999902</v>
      </c>
      <c r="G3599" s="4">
        <f t="shared" si="112"/>
        <v>-9.9920072216264089E-16</v>
      </c>
      <c r="H3599" s="3">
        <f t="shared" si="113"/>
        <v>-2.3233211073747717E-15</v>
      </c>
      <c r="I3599" s="1"/>
      <c r="J3599" s="1"/>
    </row>
    <row r="3600" spans="1:10" x14ac:dyDescent="0.25">
      <c r="A3600" s="2">
        <v>16073</v>
      </c>
      <c r="B3600" t="s">
        <v>451</v>
      </c>
      <c r="C3600" t="s">
        <v>478</v>
      </c>
      <c r="D3600" t="s">
        <v>3</v>
      </c>
      <c r="E3600" s="4">
        <v>1.07575536</v>
      </c>
      <c r="F3600" s="4">
        <v>1.07575536</v>
      </c>
      <c r="G3600" s="4">
        <f t="shared" si="112"/>
        <v>0</v>
      </c>
      <c r="H3600" s="3">
        <f t="shared" si="113"/>
        <v>0</v>
      </c>
      <c r="I3600" s="1"/>
      <c r="J3600" s="1"/>
    </row>
    <row r="3601" spans="1:10" x14ac:dyDescent="0.25">
      <c r="A3601" s="2">
        <v>16075</v>
      </c>
      <c r="B3601" t="s">
        <v>451</v>
      </c>
      <c r="C3601" t="s">
        <v>479</v>
      </c>
      <c r="D3601" t="s">
        <v>3</v>
      </c>
      <c r="E3601" s="4">
        <v>0.190975016</v>
      </c>
      <c r="F3601" s="4">
        <v>0.190975016</v>
      </c>
      <c r="G3601" s="4">
        <f t="shared" si="112"/>
        <v>0</v>
      </c>
      <c r="H3601" s="3">
        <f t="shared" si="113"/>
        <v>0</v>
      </c>
    </row>
    <row r="3602" spans="1:10" x14ac:dyDescent="0.25">
      <c r="A3602" s="2">
        <v>16077</v>
      </c>
      <c r="B3602" t="s">
        <v>451</v>
      </c>
      <c r="C3602" t="s">
        <v>480</v>
      </c>
      <c r="D3602" t="s">
        <v>3</v>
      </c>
      <c r="E3602" s="4">
        <v>7.6279687269999998</v>
      </c>
      <c r="F3602" s="4">
        <v>5.380998913</v>
      </c>
      <c r="G3602" s="4">
        <f t="shared" si="112"/>
        <v>-2.2469698139999998</v>
      </c>
      <c r="H3602" s="3">
        <f t="shared" si="113"/>
        <v>-0.29456987756735464</v>
      </c>
    </row>
    <row r="3603" spans="1:10" x14ac:dyDescent="0.25">
      <c r="A3603" s="2">
        <v>16079</v>
      </c>
      <c r="B3603" t="s">
        <v>451</v>
      </c>
      <c r="C3603" t="s">
        <v>481</v>
      </c>
      <c r="D3603" t="s">
        <v>3</v>
      </c>
      <c r="E3603" s="4">
        <v>0.68658770299999905</v>
      </c>
      <c r="F3603" s="4">
        <v>0.68658770300000005</v>
      </c>
      <c r="G3603" s="4">
        <f t="shared" si="112"/>
        <v>9.9920072216264089E-16</v>
      </c>
      <c r="H3603" s="3">
        <f t="shared" si="113"/>
        <v>1.4553140375172759E-15</v>
      </c>
      <c r="I3603" s="1"/>
      <c r="J3603" s="1"/>
    </row>
    <row r="3604" spans="1:10" x14ac:dyDescent="0.25">
      <c r="A3604" s="2">
        <v>16081</v>
      </c>
      <c r="B3604" t="s">
        <v>451</v>
      </c>
      <c r="C3604" t="s">
        <v>482</v>
      </c>
      <c r="D3604" t="s">
        <v>3</v>
      </c>
      <c r="E3604" s="4">
        <v>0.37533184000000003</v>
      </c>
      <c r="F3604" s="4">
        <v>0.37108192760000003</v>
      </c>
      <c r="G3604" s="4">
        <f t="shared" si="112"/>
        <v>-4.2499123999999999E-3</v>
      </c>
      <c r="H3604" s="3">
        <f t="shared" si="113"/>
        <v>-1.132307986447406E-2</v>
      </c>
    </row>
    <row r="3605" spans="1:10" x14ac:dyDescent="0.25">
      <c r="A3605" s="2">
        <v>16083</v>
      </c>
      <c r="B3605" t="s">
        <v>451</v>
      </c>
      <c r="C3605" t="s">
        <v>483</v>
      </c>
      <c r="D3605" t="s">
        <v>3</v>
      </c>
      <c r="E3605" s="4">
        <v>13.884846638999999</v>
      </c>
      <c r="F3605" s="4">
        <v>10.913301371999999</v>
      </c>
      <c r="G3605" s="4">
        <f t="shared" si="112"/>
        <v>-2.9715452669999998</v>
      </c>
      <c r="H3605" s="3">
        <f t="shared" si="113"/>
        <v>-0.21401354615278728</v>
      </c>
    </row>
    <row r="3606" spans="1:10" x14ac:dyDescent="0.25">
      <c r="A3606" s="2">
        <v>16085</v>
      </c>
      <c r="B3606" t="s">
        <v>451</v>
      </c>
      <c r="C3606" t="s">
        <v>484</v>
      </c>
      <c r="D3606" t="s">
        <v>3</v>
      </c>
      <c r="E3606" s="4">
        <v>6.4161299039999902</v>
      </c>
      <c r="F3606" s="4">
        <v>6.4161299039999999</v>
      </c>
      <c r="G3606" s="4">
        <f t="shared" si="112"/>
        <v>9.7699626167013776E-15</v>
      </c>
      <c r="H3606" s="3">
        <f t="shared" si="113"/>
        <v>1.522718954086406E-15</v>
      </c>
      <c r="I3606" s="1"/>
      <c r="J3606" s="1"/>
    </row>
    <row r="3607" spans="1:10" x14ac:dyDescent="0.25">
      <c r="A3607" s="2">
        <v>16087</v>
      </c>
      <c r="B3607" t="s">
        <v>451</v>
      </c>
      <c r="C3607" t="s">
        <v>74</v>
      </c>
      <c r="D3607" t="s">
        <v>3</v>
      </c>
      <c r="E3607" s="4">
        <v>1.6485390529999999</v>
      </c>
      <c r="F3607" s="4">
        <v>1.6485390529999999</v>
      </c>
      <c r="G3607" s="4">
        <f t="shared" si="112"/>
        <v>0</v>
      </c>
      <c r="H3607" s="3">
        <f t="shared" si="113"/>
        <v>0</v>
      </c>
      <c r="I3607" s="1"/>
      <c r="J3607" s="1"/>
    </row>
    <row r="3608" spans="1:10" x14ac:dyDescent="0.25">
      <c r="A3608" s="2">
        <v>17001</v>
      </c>
      <c r="B3608" t="s">
        <v>485</v>
      </c>
      <c r="C3608" t="s">
        <v>236</v>
      </c>
      <c r="D3608" t="s">
        <v>3</v>
      </c>
      <c r="E3608" s="4">
        <v>2.0093417609999999</v>
      </c>
      <c r="F3608" s="4">
        <v>1.5871382359999899</v>
      </c>
      <c r="G3608" s="4">
        <f t="shared" si="112"/>
        <v>-0.42220352500001002</v>
      </c>
      <c r="H3608" s="3">
        <f t="shared" si="113"/>
        <v>-0.21012031561514438</v>
      </c>
    </row>
    <row r="3609" spans="1:10" x14ac:dyDescent="0.25">
      <c r="A3609" s="2">
        <v>17003</v>
      </c>
      <c r="B3609" t="s">
        <v>485</v>
      </c>
      <c r="C3609" t="s">
        <v>486</v>
      </c>
      <c r="D3609" t="s">
        <v>3</v>
      </c>
      <c r="E3609" s="4">
        <v>3.0950687120000002</v>
      </c>
      <c r="F3609" s="4">
        <v>3.0950687120000002</v>
      </c>
      <c r="G3609" s="4">
        <f t="shared" si="112"/>
        <v>0</v>
      </c>
      <c r="H3609" s="3">
        <f t="shared" si="113"/>
        <v>0</v>
      </c>
      <c r="I3609" s="1"/>
      <c r="J3609" s="1"/>
    </row>
    <row r="3610" spans="1:10" x14ac:dyDescent="0.25">
      <c r="A3610" s="2">
        <v>17005</v>
      </c>
      <c r="B3610" t="s">
        <v>485</v>
      </c>
      <c r="C3610" t="s">
        <v>487</v>
      </c>
      <c r="D3610" t="s">
        <v>3</v>
      </c>
      <c r="E3610" s="4">
        <v>6.6664128059999896</v>
      </c>
      <c r="F3610" s="4">
        <v>6.6664128059999896</v>
      </c>
      <c r="G3610" s="4">
        <f t="shared" si="112"/>
        <v>0</v>
      </c>
      <c r="H3610" s="3">
        <f t="shared" si="113"/>
        <v>0</v>
      </c>
    </row>
    <row r="3611" spans="1:10" x14ac:dyDescent="0.25">
      <c r="A3611" s="2">
        <v>17007</v>
      </c>
      <c r="B3611" t="s">
        <v>485</v>
      </c>
      <c r="C3611" t="s">
        <v>127</v>
      </c>
      <c r="D3611" t="s">
        <v>3</v>
      </c>
      <c r="E3611" s="4">
        <v>2.2862007709999999</v>
      </c>
      <c r="F3611" s="4">
        <v>2.2862007709999999</v>
      </c>
      <c r="G3611" s="4">
        <f t="shared" si="112"/>
        <v>0</v>
      </c>
      <c r="H3611" s="3">
        <f t="shared" si="113"/>
        <v>0</v>
      </c>
      <c r="I3611" s="1"/>
      <c r="J3611" s="1"/>
    </row>
    <row r="3612" spans="1:10" x14ac:dyDescent="0.25">
      <c r="A3612" s="2">
        <v>17009</v>
      </c>
      <c r="B3612" t="s">
        <v>485</v>
      </c>
      <c r="C3612" t="s">
        <v>488</v>
      </c>
      <c r="D3612" t="s">
        <v>3</v>
      </c>
      <c r="E3612" s="4">
        <v>0.105193826999999</v>
      </c>
      <c r="F3612" s="4">
        <v>0.105193826999999</v>
      </c>
      <c r="G3612" s="4">
        <f t="shared" si="112"/>
        <v>0</v>
      </c>
      <c r="H3612" s="3">
        <f t="shared" si="113"/>
        <v>0</v>
      </c>
    </row>
    <row r="3613" spans="1:10" x14ac:dyDescent="0.25">
      <c r="A3613" s="2">
        <v>17011</v>
      </c>
      <c r="B3613" t="s">
        <v>485</v>
      </c>
      <c r="C3613" t="s">
        <v>489</v>
      </c>
      <c r="D3613" t="s">
        <v>3</v>
      </c>
      <c r="E3613" s="4">
        <v>3.7263180999999999E-2</v>
      </c>
      <c r="F3613" s="4">
        <v>3.7263180999999999E-2</v>
      </c>
      <c r="G3613" s="4">
        <f t="shared" si="112"/>
        <v>0</v>
      </c>
      <c r="H3613" s="3">
        <f t="shared" si="113"/>
        <v>0</v>
      </c>
      <c r="I3613" s="1"/>
      <c r="J3613" s="1"/>
    </row>
    <row r="3614" spans="1:10" x14ac:dyDescent="0.25">
      <c r="A3614" s="2">
        <v>17013</v>
      </c>
      <c r="B3614" t="s">
        <v>485</v>
      </c>
      <c r="C3614" t="s">
        <v>18</v>
      </c>
      <c r="D3614" t="s">
        <v>3</v>
      </c>
      <c r="E3614" s="4">
        <v>2.3707183999999899E-2</v>
      </c>
      <c r="F3614" s="4">
        <v>2.3707183999999999E-2</v>
      </c>
      <c r="G3614" s="4">
        <f t="shared" si="112"/>
        <v>1.0061396160665481E-16</v>
      </c>
      <c r="H3614" s="3">
        <f t="shared" si="113"/>
        <v>4.2440283758144894E-15</v>
      </c>
      <c r="I3614" s="1"/>
      <c r="J3614" s="1"/>
    </row>
    <row r="3615" spans="1:10" x14ac:dyDescent="0.25">
      <c r="A3615" s="2">
        <v>17015</v>
      </c>
      <c r="B3615" t="s">
        <v>485</v>
      </c>
      <c r="C3615" t="s">
        <v>129</v>
      </c>
      <c r="D3615" t="s">
        <v>3</v>
      </c>
      <c r="E3615" s="4">
        <v>0.146245656</v>
      </c>
      <c r="F3615" s="4">
        <v>0.146245656</v>
      </c>
      <c r="G3615" s="4">
        <f t="shared" si="112"/>
        <v>0</v>
      </c>
      <c r="H3615" s="3">
        <f t="shared" si="113"/>
        <v>0</v>
      </c>
    </row>
    <row r="3616" spans="1:10" x14ac:dyDescent="0.25">
      <c r="A3616" s="2">
        <v>17017</v>
      </c>
      <c r="B3616" t="s">
        <v>485</v>
      </c>
      <c r="C3616" t="s">
        <v>490</v>
      </c>
      <c r="D3616" t="s">
        <v>3</v>
      </c>
      <c r="E3616" s="4">
        <v>0.11102362</v>
      </c>
      <c r="F3616" s="4">
        <v>0.111023619999999</v>
      </c>
      <c r="G3616" s="4">
        <f t="shared" si="112"/>
        <v>-9.9920072216264089E-16</v>
      </c>
      <c r="H3616" s="3">
        <f t="shared" si="113"/>
        <v>-8.9998931953636607E-15</v>
      </c>
      <c r="I3616" s="1"/>
      <c r="J3616" s="1"/>
    </row>
    <row r="3617" spans="1:10" x14ac:dyDescent="0.25">
      <c r="A3617" s="2">
        <v>17019</v>
      </c>
      <c r="B3617" t="s">
        <v>485</v>
      </c>
      <c r="C3617" t="s">
        <v>491</v>
      </c>
      <c r="D3617" t="s">
        <v>3</v>
      </c>
      <c r="E3617" s="4">
        <v>19.8634280039999</v>
      </c>
      <c r="F3617" s="4">
        <v>13.038438583</v>
      </c>
      <c r="G3617" s="4">
        <f t="shared" si="112"/>
        <v>-6.8249894209999002</v>
      </c>
      <c r="H3617" s="3">
        <f t="shared" si="113"/>
        <v>-0.3435957489123001</v>
      </c>
    </row>
    <row r="3618" spans="1:10" x14ac:dyDescent="0.25">
      <c r="A3618" s="2">
        <v>17021</v>
      </c>
      <c r="B3618" t="s">
        <v>485</v>
      </c>
      <c r="C3618" t="s">
        <v>492</v>
      </c>
      <c r="D3618" t="s">
        <v>3</v>
      </c>
      <c r="E3618" s="4">
        <v>0.34250000600000002</v>
      </c>
      <c r="F3618" s="4">
        <v>0.34250000600000002</v>
      </c>
      <c r="G3618" s="4">
        <f t="shared" si="112"/>
        <v>0</v>
      </c>
      <c r="H3618" s="3">
        <f t="shared" si="113"/>
        <v>0</v>
      </c>
    </row>
    <row r="3619" spans="1:10" x14ac:dyDescent="0.25">
      <c r="A3619" s="2">
        <v>17023</v>
      </c>
      <c r="B3619" t="s">
        <v>485</v>
      </c>
      <c r="C3619" t="s">
        <v>131</v>
      </c>
      <c r="D3619" t="s">
        <v>3</v>
      </c>
      <c r="E3619" s="4">
        <v>0.57922045200000005</v>
      </c>
      <c r="F3619" s="4">
        <v>0.57922045199999905</v>
      </c>
      <c r="G3619" s="4">
        <f t="shared" si="112"/>
        <v>-9.9920072216264089E-16</v>
      </c>
      <c r="H3619" s="3">
        <f t="shared" si="113"/>
        <v>-1.7250784545201812E-15</v>
      </c>
      <c r="I3619" s="1"/>
      <c r="J3619" s="1"/>
    </row>
    <row r="3620" spans="1:10" x14ac:dyDescent="0.25">
      <c r="A3620" s="2">
        <v>17025</v>
      </c>
      <c r="B3620" t="s">
        <v>485</v>
      </c>
      <c r="C3620" t="s">
        <v>24</v>
      </c>
      <c r="D3620" t="s">
        <v>3</v>
      </c>
      <c r="E3620" s="4">
        <v>0.41184986600000001</v>
      </c>
      <c r="F3620" s="4">
        <v>0.41184986600000001</v>
      </c>
      <c r="G3620" s="4">
        <f t="shared" si="112"/>
        <v>0</v>
      </c>
      <c r="H3620" s="3">
        <f t="shared" si="113"/>
        <v>0</v>
      </c>
    </row>
    <row r="3621" spans="1:10" x14ac:dyDescent="0.25">
      <c r="A3621" s="2">
        <v>17027</v>
      </c>
      <c r="B3621" t="s">
        <v>485</v>
      </c>
      <c r="C3621" t="s">
        <v>493</v>
      </c>
      <c r="D3621" t="s">
        <v>3</v>
      </c>
      <c r="E3621" s="4">
        <v>1.5010177E-2</v>
      </c>
      <c r="F3621" s="4">
        <v>1.5010177E-2</v>
      </c>
      <c r="G3621" s="4">
        <f t="shared" si="112"/>
        <v>0</v>
      </c>
      <c r="H3621" s="3">
        <f t="shared" si="113"/>
        <v>0</v>
      </c>
    </row>
    <row r="3622" spans="1:10" x14ac:dyDescent="0.25">
      <c r="A3622" s="2">
        <v>17029</v>
      </c>
      <c r="B3622" t="s">
        <v>485</v>
      </c>
      <c r="C3622" t="s">
        <v>494</v>
      </c>
      <c r="D3622" t="s">
        <v>3</v>
      </c>
      <c r="E3622" s="4">
        <v>2.3610613759999999</v>
      </c>
      <c r="F3622" s="4">
        <v>2.3460706094999999</v>
      </c>
      <c r="G3622" s="4">
        <f t="shared" si="112"/>
        <v>-1.4990766499999975E-2</v>
      </c>
      <c r="H3622" s="3">
        <f t="shared" si="113"/>
        <v>-6.3491642582356889E-3</v>
      </c>
    </row>
    <row r="3623" spans="1:10" x14ac:dyDescent="0.25">
      <c r="A3623" s="2">
        <v>17031</v>
      </c>
      <c r="B3623" t="s">
        <v>485</v>
      </c>
      <c r="C3623" t="s">
        <v>377</v>
      </c>
      <c r="D3623" t="s">
        <v>3</v>
      </c>
      <c r="E3623" s="4">
        <v>9003.546245685</v>
      </c>
      <c r="F3623" s="4">
        <v>4521.8883133156996</v>
      </c>
      <c r="G3623" s="4">
        <f t="shared" si="112"/>
        <v>-4481.6579323693004</v>
      </c>
      <c r="H3623" s="3">
        <f t="shared" si="113"/>
        <v>-0.49776585914879484</v>
      </c>
    </row>
    <row r="3624" spans="1:10" x14ac:dyDescent="0.25">
      <c r="A3624" s="2">
        <v>17033</v>
      </c>
      <c r="B3624" t="s">
        <v>485</v>
      </c>
      <c r="C3624" t="s">
        <v>136</v>
      </c>
      <c r="D3624" t="s">
        <v>3</v>
      </c>
      <c r="E3624" s="4">
        <v>0.77851859599999995</v>
      </c>
      <c r="F3624" s="4">
        <v>0.77851859599999995</v>
      </c>
      <c r="G3624" s="4">
        <f t="shared" si="112"/>
        <v>0</v>
      </c>
      <c r="H3624" s="3">
        <f t="shared" si="113"/>
        <v>0</v>
      </c>
    </row>
    <row r="3625" spans="1:10" x14ac:dyDescent="0.25">
      <c r="A3625" s="2">
        <v>17035</v>
      </c>
      <c r="B3625" t="s">
        <v>485</v>
      </c>
      <c r="C3625" t="s">
        <v>495</v>
      </c>
      <c r="D3625" t="s">
        <v>3</v>
      </c>
      <c r="E3625" s="4">
        <v>2.2314499999999998E-3</v>
      </c>
      <c r="F3625" s="4">
        <v>2.2314499999999998E-3</v>
      </c>
      <c r="G3625" s="4">
        <f t="shared" si="112"/>
        <v>0</v>
      </c>
      <c r="H3625" s="3">
        <f t="shared" si="113"/>
        <v>0</v>
      </c>
    </row>
    <row r="3626" spans="1:10" x14ac:dyDescent="0.25">
      <c r="A3626" s="2">
        <v>17037</v>
      </c>
      <c r="B3626" t="s">
        <v>485</v>
      </c>
      <c r="C3626" t="s">
        <v>34</v>
      </c>
      <c r="D3626" t="s">
        <v>3</v>
      </c>
      <c r="E3626" s="4">
        <v>3.7040321275999899</v>
      </c>
      <c r="F3626" s="4">
        <v>3.7039511912999901</v>
      </c>
      <c r="G3626" s="4">
        <f t="shared" si="112"/>
        <v>-8.0936299999834205E-5</v>
      </c>
      <c r="H3626" s="3">
        <f t="shared" si="113"/>
        <v>-2.185086338661876E-5</v>
      </c>
    </row>
    <row r="3627" spans="1:10" x14ac:dyDescent="0.25">
      <c r="A3627" s="2">
        <v>17039</v>
      </c>
      <c r="B3627" t="s">
        <v>485</v>
      </c>
      <c r="C3627" t="s">
        <v>496</v>
      </c>
      <c r="D3627" t="s">
        <v>3</v>
      </c>
      <c r="E3627" s="4">
        <v>1.29366529999999E-2</v>
      </c>
      <c r="F3627" s="4">
        <v>1.2936652999999999E-2</v>
      </c>
      <c r="G3627" s="4">
        <f t="shared" si="112"/>
        <v>9.8879238130678004E-17</v>
      </c>
      <c r="H3627" s="3">
        <f t="shared" si="113"/>
        <v>7.6433400610404232E-15</v>
      </c>
      <c r="I3627" s="1"/>
      <c r="J3627" s="1"/>
    </row>
    <row r="3628" spans="1:10" x14ac:dyDescent="0.25">
      <c r="A3628" s="2">
        <v>17041</v>
      </c>
      <c r="B3628" t="s">
        <v>485</v>
      </c>
      <c r="C3628" t="s">
        <v>251</v>
      </c>
      <c r="D3628" t="s">
        <v>3</v>
      </c>
      <c r="E3628" s="4">
        <v>0.24004383000000001</v>
      </c>
      <c r="F3628" s="4">
        <v>0.24004383000000001</v>
      </c>
      <c r="G3628" s="4">
        <f t="shared" si="112"/>
        <v>0</v>
      </c>
      <c r="H3628" s="3">
        <f t="shared" si="113"/>
        <v>0</v>
      </c>
    </row>
    <row r="3629" spans="1:10" x14ac:dyDescent="0.25">
      <c r="A3629" s="2">
        <v>17043</v>
      </c>
      <c r="B3629" t="s">
        <v>485</v>
      </c>
      <c r="C3629" t="s">
        <v>497</v>
      </c>
      <c r="D3629" t="s">
        <v>3</v>
      </c>
      <c r="E3629" s="4">
        <v>7.6924524769999998</v>
      </c>
      <c r="F3629" s="4">
        <v>7.4828800549999999</v>
      </c>
      <c r="G3629" s="4">
        <f t="shared" si="112"/>
        <v>-0.20957242199999992</v>
      </c>
      <c r="H3629" s="3">
        <f t="shared" si="113"/>
        <v>-2.7243902075002695E-2</v>
      </c>
    </row>
    <row r="3630" spans="1:10" x14ac:dyDescent="0.25">
      <c r="A3630" s="2">
        <v>17045</v>
      </c>
      <c r="B3630" t="s">
        <v>485</v>
      </c>
      <c r="C3630" t="s">
        <v>498</v>
      </c>
      <c r="D3630" t="s">
        <v>3</v>
      </c>
      <c r="E3630" s="4">
        <v>0.26014300499999998</v>
      </c>
      <c r="F3630" s="4">
        <v>0.26014300499999998</v>
      </c>
      <c r="G3630" s="4">
        <f t="shared" si="112"/>
        <v>0</v>
      </c>
      <c r="H3630" s="3">
        <f t="shared" si="113"/>
        <v>0</v>
      </c>
      <c r="I3630" s="1"/>
      <c r="J3630" s="1"/>
    </row>
    <row r="3631" spans="1:10" x14ac:dyDescent="0.25">
      <c r="A3631" s="2">
        <v>17047</v>
      </c>
      <c r="B3631" t="s">
        <v>485</v>
      </c>
      <c r="C3631" t="s">
        <v>499</v>
      </c>
      <c r="D3631" t="s">
        <v>3</v>
      </c>
      <c r="E3631" s="4">
        <v>2.1890830000000001E-3</v>
      </c>
      <c r="F3631" s="4">
        <v>2.1890830000000001E-3</v>
      </c>
      <c r="G3631" s="4">
        <f t="shared" si="112"/>
        <v>0</v>
      </c>
      <c r="H3631" s="3">
        <f t="shared" si="113"/>
        <v>0</v>
      </c>
    </row>
    <row r="3632" spans="1:10" x14ac:dyDescent="0.25">
      <c r="A3632" s="2">
        <v>17049</v>
      </c>
      <c r="B3632" t="s">
        <v>485</v>
      </c>
      <c r="C3632" t="s">
        <v>387</v>
      </c>
      <c r="D3632" t="s">
        <v>3</v>
      </c>
      <c r="E3632" s="4">
        <v>2.2527243119999998</v>
      </c>
      <c r="F3632" s="4">
        <v>2.2527243119999998</v>
      </c>
      <c r="G3632" s="4">
        <f t="shared" si="112"/>
        <v>0</v>
      </c>
      <c r="H3632" s="3">
        <f t="shared" si="113"/>
        <v>0</v>
      </c>
      <c r="I3632" s="1"/>
      <c r="J3632" s="1"/>
    </row>
    <row r="3633" spans="1:10" x14ac:dyDescent="0.25">
      <c r="A3633" s="2">
        <v>17051</v>
      </c>
      <c r="B3633" t="s">
        <v>485</v>
      </c>
      <c r="C3633" t="s">
        <v>38</v>
      </c>
      <c r="D3633" t="s">
        <v>3</v>
      </c>
      <c r="E3633" s="4">
        <v>0.34944326999999997</v>
      </c>
      <c r="F3633" s="4">
        <v>0.34944326999999997</v>
      </c>
      <c r="G3633" s="4">
        <f t="shared" si="112"/>
        <v>0</v>
      </c>
      <c r="H3633" s="3">
        <f t="shared" si="113"/>
        <v>0</v>
      </c>
      <c r="I3633" s="1"/>
      <c r="J3633" s="1"/>
    </row>
    <row r="3634" spans="1:10" x14ac:dyDescent="0.25">
      <c r="A3634" s="2">
        <v>17053</v>
      </c>
      <c r="B3634" t="s">
        <v>485</v>
      </c>
      <c r="C3634" t="s">
        <v>500</v>
      </c>
      <c r="D3634" t="s">
        <v>3</v>
      </c>
      <c r="E3634" s="4">
        <v>0.27345281399999999</v>
      </c>
      <c r="F3634" s="4">
        <v>0.27345281399999999</v>
      </c>
      <c r="G3634" s="4">
        <f t="shared" si="112"/>
        <v>0</v>
      </c>
      <c r="H3634" s="3">
        <f t="shared" si="113"/>
        <v>0</v>
      </c>
    </row>
    <row r="3635" spans="1:10" x14ac:dyDescent="0.25">
      <c r="A3635" s="2">
        <v>17055</v>
      </c>
      <c r="B3635" t="s">
        <v>485</v>
      </c>
      <c r="C3635" t="s">
        <v>39</v>
      </c>
      <c r="D3635" t="s">
        <v>3</v>
      </c>
      <c r="E3635" s="4">
        <v>0.62256993000000005</v>
      </c>
      <c r="F3635" s="4">
        <v>0.62256993000000005</v>
      </c>
      <c r="G3635" s="4">
        <f t="shared" si="112"/>
        <v>0</v>
      </c>
      <c r="H3635" s="3">
        <f t="shared" si="113"/>
        <v>0</v>
      </c>
    </row>
    <row r="3636" spans="1:10" x14ac:dyDescent="0.25">
      <c r="A3636" s="2">
        <v>17057</v>
      </c>
      <c r="B3636" t="s">
        <v>485</v>
      </c>
      <c r="C3636" t="s">
        <v>142</v>
      </c>
      <c r="D3636" t="s">
        <v>3</v>
      </c>
      <c r="E3636" s="4">
        <v>0.66479976399999996</v>
      </c>
      <c r="F3636" s="4">
        <v>0.66479976399999996</v>
      </c>
      <c r="G3636" s="4">
        <f t="shared" si="112"/>
        <v>0</v>
      </c>
      <c r="H3636" s="3">
        <f t="shared" si="113"/>
        <v>0</v>
      </c>
      <c r="I3636" s="1"/>
      <c r="J3636" s="1"/>
    </row>
    <row r="3637" spans="1:10" x14ac:dyDescent="0.25">
      <c r="A3637" s="2">
        <v>17061</v>
      </c>
      <c r="B3637" t="s">
        <v>485</v>
      </c>
      <c r="C3637" t="s">
        <v>41</v>
      </c>
      <c r="D3637" t="s">
        <v>3</v>
      </c>
      <c r="E3637" s="4">
        <v>5.9592959999999898E-3</v>
      </c>
      <c r="F3637" s="4">
        <v>5.9592960000000002E-3</v>
      </c>
      <c r="G3637" s="4">
        <f t="shared" si="112"/>
        <v>1.0408340855860843E-17</v>
      </c>
      <c r="H3637" s="3">
        <f t="shared" si="113"/>
        <v>1.7465722219303857E-15</v>
      </c>
      <c r="I3637" s="1"/>
      <c r="J3637" s="1"/>
    </row>
    <row r="3638" spans="1:10" x14ac:dyDescent="0.25">
      <c r="A3638" s="2">
        <v>17063</v>
      </c>
      <c r="B3638" t="s">
        <v>485</v>
      </c>
      <c r="C3638" t="s">
        <v>501</v>
      </c>
      <c r="D3638" t="s">
        <v>3</v>
      </c>
      <c r="E3638" s="4">
        <v>3.3300819420000001</v>
      </c>
      <c r="F3638" s="4">
        <v>3.3300819420000001</v>
      </c>
      <c r="G3638" s="4">
        <f t="shared" si="112"/>
        <v>0</v>
      </c>
      <c r="H3638" s="3">
        <f t="shared" si="113"/>
        <v>0</v>
      </c>
    </row>
    <row r="3639" spans="1:10" x14ac:dyDescent="0.25">
      <c r="A3639" s="2">
        <v>17065</v>
      </c>
      <c r="B3639" t="s">
        <v>485</v>
      </c>
      <c r="C3639" t="s">
        <v>321</v>
      </c>
      <c r="D3639" t="s">
        <v>3</v>
      </c>
      <c r="E3639" s="4">
        <v>4.0256775999999897E-2</v>
      </c>
      <c r="F3639" s="4">
        <v>4.0256776000000001E-2</v>
      </c>
      <c r="G3639" s="4">
        <f t="shared" si="112"/>
        <v>1.0408340855860843E-16</v>
      </c>
      <c r="H3639" s="3">
        <f t="shared" si="113"/>
        <v>2.5854879327298513E-15</v>
      </c>
      <c r="I3639" s="1"/>
      <c r="J3639" s="1"/>
    </row>
    <row r="3640" spans="1:10" x14ac:dyDescent="0.25">
      <c r="A3640" s="2">
        <v>17067</v>
      </c>
      <c r="B3640" t="s">
        <v>485</v>
      </c>
      <c r="C3640" t="s">
        <v>502</v>
      </c>
      <c r="D3640" t="s">
        <v>3</v>
      </c>
      <c r="E3640" s="4">
        <v>3.1385436000000003E-2</v>
      </c>
      <c r="F3640" s="4">
        <v>3.1385436000000003E-2</v>
      </c>
      <c r="G3640" s="4">
        <f t="shared" si="112"/>
        <v>0</v>
      </c>
      <c r="H3640" s="3">
        <f t="shared" si="113"/>
        <v>0</v>
      </c>
    </row>
    <row r="3641" spans="1:10" x14ac:dyDescent="0.25">
      <c r="A3641" s="2">
        <v>17069</v>
      </c>
      <c r="B3641" t="s">
        <v>485</v>
      </c>
      <c r="C3641" t="s">
        <v>503</v>
      </c>
      <c r="D3641" t="s">
        <v>3</v>
      </c>
      <c r="E3641" s="4">
        <v>3.2499999999999997E-5</v>
      </c>
      <c r="F3641" s="4">
        <v>3.2499999999999997E-5</v>
      </c>
      <c r="G3641" s="4">
        <f t="shared" si="112"/>
        <v>0</v>
      </c>
      <c r="H3641" s="3">
        <f t="shared" si="113"/>
        <v>0</v>
      </c>
      <c r="I3641" s="1"/>
      <c r="J3641" s="1"/>
    </row>
    <row r="3642" spans="1:10" x14ac:dyDescent="0.25">
      <c r="A3642" s="2">
        <v>17071</v>
      </c>
      <c r="B3642" t="s">
        <v>485</v>
      </c>
      <c r="C3642" t="s">
        <v>504</v>
      </c>
      <c r="D3642" t="s">
        <v>3</v>
      </c>
      <c r="E3642" s="4">
        <v>0.20797468499999999</v>
      </c>
      <c r="F3642" s="4">
        <v>0.20797468499999999</v>
      </c>
      <c r="G3642" s="4">
        <f t="shared" si="112"/>
        <v>0</v>
      </c>
      <c r="H3642" s="3">
        <f t="shared" si="113"/>
        <v>0</v>
      </c>
    </row>
    <row r="3643" spans="1:10" x14ac:dyDescent="0.25">
      <c r="A3643" s="2">
        <v>17073</v>
      </c>
      <c r="B3643" t="s">
        <v>485</v>
      </c>
      <c r="C3643" t="s">
        <v>43</v>
      </c>
      <c r="D3643" t="s">
        <v>3</v>
      </c>
      <c r="E3643" s="4">
        <v>0.84331731199999904</v>
      </c>
      <c r="F3643" s="4">
        <v>0.84331731199999904</v>
      </c>
      <c r="G3643" s="4">
        <f t="shared" si="112"/>
        <v>0</v>
      </c>
      <c r="H3643" s="3">
        <f t="shared" si="113"/>
        <v>0</v>
      </c>
      <c r="I3643" s="1"/>
      <c r="J3643" s="1"/>
    </row>
    <row r="3644" spans="1:10" x14ac:dyDescent="0.25">
      <c r="A3644" s="2">
        <v>17075</v>
      </c>
      <c r="B3644" t="s">
        <v>485</v>
      </c>
      <c r="C3644" t="s">
        <v>505</v>
      </c>
      <c r="D3644" t="s">
        <v>3</v>
      </c>
      <c r="E3644" s="4">
        <v>2.0333258E-2</v>
      </c>
      <c r="F3644" s="4">
        <v>2.0333258E-2</v>
      </c>
      <c r="G3644" s="4">
        <f t="shared" si="112"/>
        <v>0</v>
      </c>
      <c r="H3644" s="3">
        <f t="shared" si="113"/>
        <v>0</v>
      </c>
    </row>
    <row r="3645" spans="1:10" x14ac:dyDescent="0.25">
      <c r="A3645" s="2">
        <v>17077</v>
      </c>
      <c r="B3645" t="s">
        <v>485</v>
      </c>
      <c r="C3645" t="s">
        <v>45</v>
      </c>
      <c r="D3645" t="s">
        <v>3</v>
      </c>
      <c r="E3645" s="4">
        <v>6.2544055789000002</v>
      </c>
      <c r="F3645" s="4">
        <v>6.2491315549999999</v>
      </c>
      <c r="G3645" s="4">
        <f t="shared" si="112"/>
        <v>-5.274023900000202E-3</v>
      </c>
      <c r="H3645" s="3">
        <f t="shared" si="113"/>
        <v>-8.4324942370107316E-4</v>
      </c>
    </row>
    <row r="3646" spans="1:10" x14ac:dyDescent="0.25">
      <c r="A3646" s="2">
        <v>17079</v>
      </c>
      <c r="B3646" t="s">
        <v>485</v>
      </c>
      <c r="C3646" t="s">
        <v>405</v>
      </c>
      <c r="D3646" t="s">
        <v>3</v>
      </c>
      <c r="E3646" s="4">
        <v>1.9645788000000001E-2</v>
      </c>
      <c r="F3646" s="4">
        <v>1.96457879999999E-2</v>
      </c>
      <c r="G3646" s="4">
        <f t="shared" si="112"/>
        <v>-1.0061396160665481E-16</v>
      </c>
      <c r="H3646" s="3">
        <f t="shared" si="113"/>
        <v>-5.121401167856174E-15</v>
      </c>
      <c r="I3646" s="1"/>
      <c r="J3646" s="1"/>
    </row>
    <row r="3647" spans="1:10" x14ac:dyDescent="0.25">
      <c r="A3647" s="2">
        <v>17081</v>
      </c>
      <c r="B3647" t="s">
        <v>485</v>
      </c>
      <c r="C3647" t="s">
        <v>46</v>
      </c>
      <c r="D3647" t="s">
        <v>3</v>
      </c>
      <c r="E3647" s="4">
        <v>0.91702089200000003</v>
      </c>
      <c r="F3647" s="4">
        <v>0.91702089199999903</v>
      </c>
      <c r="G3647" s="4">
        <f t="shared" si="112"/>
        <v>-9.9920072216264089E-16</v>
      </c>
      <c r="H3647" s="3">
        <f t="shared" si="113"/>
        <v>-1.0896160936785297E-15</v>
      </c>
      <c r="I3647" s="1"/>
      <c r="J3647" s="1"/>
    </row>
    <row r="3648" spans="1:10" x14ac:dyDescent="0.25">
      <c r="A3648" s="2">
        <v>17083</v>
      </c>
      <c r="B3648" t="s">
        <v>485</v>
      </c>
      <c r="C3648" t="s">
        <v>506</v>
      </c>
      <c r="D3648" t="s">
        <v>3</v>
      </c>
      <c r="E3648" s="4">
        <v>1.986972E-2</v>
      </c>
      <c r="F3648" s="4">
        <v>1.986972E-2</v>
      </c>
      <c r="G3648" s="4">
        <f t="shared" si="112"/>
        <v>0</v>
      </c>
      <c r="H3648" s="3">
        <f t="shared" si="113"/>
        <v>0</v>
      </c>
    </row>
    <row r="3649" spans="1:10" x14ac:dyDescent="0.25">
      <c r="A3649" s="2">
        <v>17085</v>
      </c>
      <c r="B3649" t="s">
        <v>485</v>
      </c>
      <c r="C3649" t="s">
        <v>507</v>
      </c>
      <c r="D3649" t="s">
        <v>3</v>
      </c>
      <c r="E3649" s="4">
        <v>0.12665557099999999</v>
      </c>
      <c r="F3649" s="4">
        <v>0.126655570999999</v>
      </c>
      <c r="G3649" s="4">
        <f t="shared" si="112"/>
        <v>-9.9920072216264089E-16</v>
      </c>
      <c r="H3649" s="3">
        <f t="shared" si="113"/>
        <v>-7.8891178198757713E-15</v>
      </c>
      <c r="I3649" s="1"/>
      <c r="J3649" s="1"/>
    </row>
    <row r="3650" spans="1:10" x14ac:dyDescent="0.25">
      <c r="A3650" s="2">
        <v>17087</v>
      </c>
      <c r="B3650" t="s">
        <v>485</v>
      </c>
      <c r="C3650" t="s">
        <v>150</v>
      </c>
      <c r="D3650" t="s">
        <v>3</v>
      </c>
      <c r="E3650" s="4">
        <v>5.9592959999999898E-3</v>
      </c>
      <c r="F3650" s="4">
        <v>5.9592960000000002E-3</v>
      </c>
      <c r="G3650" s="4">
        <f t="shared" si="112"/>
        <v>1.0408340855860843E-17</v>
      </c>
      <c r="H3650" s="3">
        <f t="shared" si="113"/>
        <v>1.7465722219303857E-15</v>
      </c>
      <c r="I3650" s="1"/>
      <c r="J3650" s="1"/>
    </row>
    <row r="3651" spans="1:10" x14ac:dyDescent="0.25">
      <c r="A3651" s="2">
        <v>17089</v>
      </c>
      <c r="B3651" t="s">
        <v>485</v>
      </c>
      <c r="C3651" t="s">
        <v>508</v>
      </c>
      <c r="D3651" t="s">
        <v>3</v>
      </c>
      <c r="E3651" s="4">
        <v>2.1237394755999999</v>
      </c>
      <c r="F3651" s="4">
        <v>2.1190145393000002</v>
      </c>
      <c r="G3651" s="4">
        <f t="shared" ref="G3651:G3714" si="114">F3651-E3651</f>
        <v>-4.7249362999997047E-3</v>
      </c>
      <c r="H3651" s="3">
        <f t="shared" ref="H3651:H3714" si="115">G3651/E3651</f>
        <v>-2.2248191712238214E-3</v>
      </c>
    </row>
    <row r="3652" spans="1:10" x14ac:dyDescent="0.25">
      <c r="A3652" s="2">
        <v>17091</v>
      </c>
      <c r="B3652" t="s">
        <v>485</v>
      </c>
      <c r="C3652" t="s">
        <v>509</v>
      </c>
      <c r="D3652" t="s">
        <v>3</v>
      </c>
      <c r="E3652" s="4">
        <v>18.9041737949</v>
      </c>
      <c r="F3652" s="4">
        <v>18.9010776155</v>
      </c>
      <c r="G3652" s="4">
        <f t="shared" si="114"/>
        <v>-3.0961793999999543E-3</v>
      </c>
      <c r="H3652" s="3">
        <f t="shared" si="115"/>
        <v>-1.637828467719254E-4</v>
      </c>
    </row>
    <row r="3653" spans="1:10" x14ac:dyDescent="0.25">
      <c r="A3653" s="2">
        <v>17093</v>
      </c>
      <c r="B3653" t="s">
        <v>485</v>
      </c>
      <c r="C3653" t="s">
        <v>510</v>
      </c>
      <c r="D3653" t="s">
        <v>3</v>
      </c>
      <c r="E3653" s="4">
        <v>2.63035649999999E-2</v>
      </c>
      <c r="F3653" s="4">
        <v>2.63035649999999E-2</v>
      </c>
      <c r="G3653" s="4">
        <f t="shared" si="114"/>
        <v>0</v>
      </c>
      <c r="H3653" s="3">
        <f t="shared" si="115"/>
        <v>0</v>
      </c>
    </row>
    <row r="3654" spans="1:10" x14ac:dyDescent="0.25">
      <c r="A3654" s="2">
        <v>17095</v>
      </c>
      <c r="B3654" t="s">
        <v>485</v>
      </c>
      <c r="C3654" t="s">
        <v>511</v>
      </c>
      <c r="D3654" t="s">
        <v>3</v>
      </c>
      <c r="E3654" s="4">
        <v>3.6490844340000002</v>
      </c>
      <c r="F3654" s="4">
        <v>3.6490844340000002</v>
      </c>
      <c r="G3654" s="4">
        <f t="shared" si="114"/>
        <v>0</v>
      </c>
      <c r="H3654" s="3">
        <f t="shared" si="115"/>
        <v>0</v>
      </c>
      <c r="I3654" s="1"/>
      <c r="J3654" s="1"/>
    </row>
    <row r="3655" spans="1:10" x14ac:dyDescent="0.25">
      <c r="A3655" s="2">
        <v>17097</v>
      </c>
      <c r="B3655" t="s">
        <v>485</v>
      </c>
      <c r="C3655" t="s">
        <v>195</v>
      </c>
      <c r="D3655" t="s">
        <v>3</v>
      </c>
      <c r="E3655" s="4">
        <v>6.8199048629999997</v>
      </c>
      <c r="F3655" s="4">
        <v>6.6014587519999903</v>
      </c>
      <c r="G3655" s="4">
        <f t="shared" si="114"/>
        <v>-0.21844611100000932</v>
      </c>
      <c r="H3655" s="3">
        <f t="shared" si="115"/>
        <v>-3.2030668372684208E-2</v>
      </c>
    </row>
    <row r="3656" spans="1:10" x14ac:dyDescent="0.25">
      <c r="A3656" s="2">
        <v>17099</v>
      </c>
      <c r="B3656" t="s">
        <v>485</v>
      </c>
      <c r="C3656" t="s">
        <v>512</v>
      </c>
      <c r="D3656" t="s">
        <v>3</v>
      </c>
      <c r="E3656" s="4">
        <v>2.8948479499999902</v>
      </c>
      <c r="F3656" s="4">
        <v>2.8948479499999999</v>
      </c>
      <c r="G3656" s="4">
        <f t="shared" si="114"/>
        <v>9.7699626167013776E-15</v>
      </c>
      <c r="H3656" s="3">
        <f t="shared" si="115"/>
        <v>3.3749484551343746E-15</v>
      </c>
      <c r="I3656" s="1"/>
      <c r="J3656" s="1"/>
    </row>
    <row r="3657" spans="1:10" x14ac:dyDescent="0.25">
      <c r="A3657" s="2">
        <v>17101</v>
      </c>
      <c r="B3657" t="s">
        <v>485</v>
      </c>
      <c r="C3657" t="s">
        <v>49</v>
      </c>
      <c r="D3657" t="s">
        <v>3</v>
      </c>
      <c r="E3657" s="4">
        <v>5.2395353419999999</v>
      </c>
      <c r="F3657" s="4">
        <v>5.2395353419999999</v>
      </c>
      <c r="G3657" s="4">
        <f t="shared" si="114"/>
        <v>0</v>
      </c>
      <c r="H3657" s="3">
        <f t="shared" si="115"/>
        <v>0</v>
      </c>
      <c r="I3657" s="1"/>
      <c r="J3657" s="1"/>
    </row>
    <row r="3658" spans="1:10" x14ac:dyDescent="0.25">
      <c r="A3658" s="2">
        <v>17103</v>
      </c>
      <c r="B3658" t="s">
        <v>485</v>
      </c>
      <c r="C3658" t="s">
        <v>50</v>
      </c>
      <c r="D3658" t="s">
        <v>3</v>
      </c>
      <c r="E3658" s="4">
        <v>1.58234094899999</v>
      </c>
      <c r="F3658" s="4">
        <v>1.582340949</v>
      </c>
      <c r="G3658" s="4">
        <f t="shared" si="114"/>
        <v>9.9920072216264089E-15</v>
      </c>
      <c r="H3658" s="3">
        <f t="shared" si="115"/>
        <v>6.3146992612061083E-15</v>
      </c>
      <c r="I3658" s="1"/>
      <c r="J3658" s="1"/>
    </row>
    <row r="3659" spans="1:10" x14ac:dyDescent="0.25">
      <c r="A3659" s="2">
        <v>17105</v>
      </c>
      <c r="B3659" t="s">
        <v>485</v>
      </c>
      <c r="C3659" t="s">
        <v>513</v>
      </c>
      <c r="D3659" t="s">
        <v>3</v>
      </c>
      <c r="E3659" s="4">
        <v>0.59832992099999904</v>
      </c>
      <c r="F3659" s="4">
        <v>0.59832992100000004</v>
      </c>
      <c r="G3659" s="4">
        <f t="shared" si="114"/>
        <v>9.9920072216264089E-16</v>
      </c>
      <c r="H3659" s="3">
        <f t="shared" si="115"/>
        <v>1.6699828758231906E-15</v>
      </c>
      <c r="I3659" s="1"/>
      <c r="J3659" s="1"/>
    </row>
    <row r="3660" spans="1:10" x14ac:dyDescent="0.25">
      <c r="A3660" s="2">
        <v>17107</v>
      </c>
      <c r="B3660" t="s">
        <v>485</v>
      </c>
      <c r="C3660" t="s">
        <v>152</v>
      </c>
      <c r="D3660" t="s">
        <v>3</v>
      </c>
      <c r="E3660" s="4">
        <v>0.97739971399999903</v>
      </c>
      <c r="F3660" s="4">
        <v>0.97739971399999903</v>
      </c>
      <c r="G3660" s="4">
        <f t="shared" si="114"/>
        <v>0</v>
      </c>
      <c r="H3660" s="3">
        <f t="shared" si="115"/>
        <v>0</v>
      </c>
      <c r="I3660" s="1"/>
      <c r="J3660" s="1"/>
    </row>
    <row r="3661" spans="1:10" x14ac:dyDescent="0.25">
      <c r="A3661" s="2">
        <v>17109</v>
      </c>
      <c r="B3661" t="s">
        <v>485</v>
      </c>
      <c r="C3661" t="s">
        <v>514</v>
      </c>
      <c r="D3661" t="s">
        <v>3</v>
      </c>
      <c r="E3661" s="4">
        <v>0.91426001199999896</v>
      </c>
      <c r="F3661" s="4">
        <v>0.91426001199999896</v>
      </c>
      <c r="G3661" s="4">
        <f t="shared" si="114"/>
        <v>0</v>
      </c>
      <c r="H3661" s="3">
        <f t="shared" si="115"/>
        <v>0</v>
      </c>
    </row>
    <row r="3662" spans="1:10" x14ac:dyDescent="0.25">
      <c r="A3662" s="2">
        <v>17111</v>
      </c>
      <c r="B3662" t="s">
        <v>485</v>
      </c>
      <c r="C3662" t="s">
        <v>515</v>
      </c>
      <c r="D3662" t="s">
        <v>3</v>
      </c>
      <c r="E3662" s="4">
        <v>3.3229000169999998</v>
      </c>
      <c r="F3662" s="4">
        <v>3.3229000169999998</v>
      </c>
      <c r="G3662" s="4">
        <f t="shared" si="114"/>
        <v>0</v>
      </c>
      <c r="H3662" s="3">
        <f t="shared" si="115"/>
        <v>0</v>
      </c>
      <c r="I3662" s="1"/>
      <c r="J3662" s="1"/>
    </row>
    <row r="3663" spans="1:10" x14ac:dyDescent="0.25">
      <c r="A3663" s="2">
        <v>17113</v>
      </c>
      <c r="B3663" t="s">
        <v>485</v>
      </c>
      <c r="C3663" t="s">
        <v>516</v>
      </c>
      <c r="D3663" t="s">
        <v>3</v>
      </c>
      <c r="E3663" s="4">
        <v>45.048163252999998</v>
      </c>
      <c r="F3663" s="4">
        <v>24.533993833</v>
      </c>
      <c r="G3663" s="4">
        <f t="shared" si="114"/>
        <v>-20.514169419999998</v>
      </c>
      <c r="H3663" s="3">
        <f t="shared" si="115"/>
        <v>-0.4553830375899699</v>
      </c>
    </row>
    <row r="3664" spans="1:10" x14ac:dyDescent="0.25">
      <c r="A3664" s="2">
        <v>17115</v>
      </c>
      <c r="B3664" t="s">
        <v>485</v>
      </c>
      <c r="C3664" t="s">
        <v>53</v>
      </c>
      <c r="D3664" t="s">
        <v>3</v>
      </c>
      <c r="E3664" s="4">
        <v>63.468249390099999</v>
      </c>
      <c r="F3664" s="4">
        <v>62.827956264999997</v>
      </c>
      <c r="G3664" s="4">
        <f t="shared" si="114"/>
        <v>-0.64029312510000125</v>
      </c>
      <c r="H3664" s="3">
        <f t="shared" si="115"/>
        <v>-1.008840059798272E-2</v>
      </c>
    </row>
    <row r="3665" spans="1:10" x14ac:dyDescent="0.25">
      <c r="A3665" s="2">
        <v>17117</v>
      </c>
      <c r="B3665" t="s">
        <v>485</v>
      </c>
      <c r="C3665" t="s">
        <v>517</v>
      </c>
      <c r="D3665" t="s">
        <v>3</v>
      </c>
      <c r="E3665" s="4">
        <v>0.206433902</v>
      </c>
      <c r="F3665" s="4">
        <v>0.206433901999999</v>
      </c>
      <c r="G3665" s="4">
        <f t="shared" si="114"/>
        <v>-9.9920072216264089E-16</v>
      </c>
      <c r="H3665" s="3">
        <f t="shared" si="115"/>
        <v>-4.8402937331613338E-15</v>
      </c>
      <c r="I3665" s="1"/>
      <c r="J3665" s="1"/>
    </row>
    <row r="3666" spans="1:10" x14ac:dyDescent="0.25">
      <c r="A3666" s="2">
        <v>17119</v>
      </c>
      <c r="B3666" t="s">
        <v>485</v>
      </c>
      <c r="C3666" t="s">
        <v>54</v>
      </c>
      <c r="D3666" t="s">
        <v>3</v>
      </c>
      <c r="E3666" s="4">
        <v>6.5703145799999998</v>
      </c>
      <c r="F3666" s="4">
        <v>6.57031457999999</v>
      </c>
      <c r="G3666" s="4">
        <f t="shared" si="114"/>
        <v>-9.7699626167013776E-15</v>
      </c>
      <c r="H3666" s="3">
        <f t="shared" si="115"/>
        <v>-1.4869855161031541E-15</v>
      </c>
      <c r="I3666" s="1"/>
      <c r="J3666" s="1"/>
    </row>
    <row r="3667" spans="1:10" x14ac:dyDescent="0.25">
      <c r="A3667" s="2">
        <v>17121</v>
      </c>
      <c r="B3667" t="s">
        <v>485</v>
      </c>
      <c r="C3667" t="s">
        <v>56</v>
      </c>
      <c r="D3667" t="s">
        <v>3</v>
      </c>
      <c r="E3667" s="4">
        <v>2.2813499479999999</v>
      </c>
      <c r="F3667" s="4">
        <v>2.2813499479999999</v>
      </c>
      <c r="G3667" s="4">
        <f t="shared" si="114"/>
        <v>0</v>
      </c>
      <c r="H3667" s="3">
        <f t="shared" si="115"/>
        <v>0</v>
      </c>
    </row>
    <row r="3668" spans="1:10" x14ac:dyDescent="0.25">
      <c r="A3668" s="2">
        <v>17123</v>
      </c>
      <c r="B3668" t="s">
        <v>485</v>
      </c>
      <c r="C3668" t="s">
        <v>57</v>
      </c>
      <c r="D3668" t="s">
        <v>3</v>
      </c>
      <c r="E3668" s="4">
        <v>3.0060711480000002</v>
      </c>
      <c r="F3668" s="4">
        <v>3.00607114799999</v>
      </c>
      <c r="G3668" s="4">
        <f t="shared" si="114"/>
        <v>-1.021405182655144E-14</v>
      </c>
      <c r="H3668" s="3">
        <f t="shared" si="115"/>
        <v>-3.3978077442867762E-15</v>
      </c>
      <c r="I3668" s="1"/>
      <c r="J3668" s="1"/>
    </row>
    <row r="3669" spans="1:10" x14ac:dyDescent="0.25">
      <c r="A3669" s="2">
        <v>17125</v>
      </c>
      <c r="B3669" t="s">
        <v>485</v>
      </c>
      <c r="C3669" t="s">
        <v>518</v>
      </c>
      <c r="D3669" t="s">
        <v>3</v>
      </c>
      <c r="E3669" s="4">
        <v>4.2968076000000001E-2</v>
      </c>
      <c r="F3669" s="4">
        <v>4.2968076000000001E-2</v>
      </c>
      <c r="G3669" s="4">
        <f t="shared" si="114"/>
        <v>0</v>
      </c>
      <c r="H3669" s="3">
        <f t="shared" si="115"/>
        <v>0</v>
      </c>
    </row>
    <row r="3670" spans="1:10" x14ac:dyDescent="0.25">
      <c r="A3670" s="2">
        <v>17127</v>
      </c>
      <c r="B3670" t="s">
        <v>485</v>
      </c>
      <c r="C3670" t="s">
        <v>519</v>
      </c>
      <c r="D3670" t="s">
        <v>3</v>
      </c>
      <c r="E3670" s="4">
        <v>0.57176369999999999</v>
      </c>
      <c r="F3670" s="4">
        <v>0.57176369999999999</v>
      </c>
      <c r="G3670" s="4">
        <f t="shared" si="114"/>
        <v>0</v>
      </c>
      <c r="H3670" s="3">
        <f t="shared" si="115"/>
        <v>0</v>
      </c>
    </row>
    <row r="3671" spans="1:10" x14ac:dyDescent="0.25">
      <c r="A3671" s="2">
        <v>17129</v>
      </c>
      <c r="B3671" t="s">
        <v>485</v>
      </c>
      <c r="C3671" t="s">
        <v>520</v>
      </c>
      <c r="D3671" t="s">
        <v>3</v>
      </c>
      <c r="E3671" s="4">
        <v>2.4266119999999999E-3</v>
      </c>
      <c r="F3671" s="4">
        <v>2.4266119999999999E-3</v>
      </c>
      <c r="G3671" s="4">
        <f t="shared" si="114"/>
        <v>0</v>
      </c>
      <c r="H3671" s="3">
        <f t="shared" si="115"/>
        <v>0</v>
      </c>
      <c r="I3671" s="1"/>
      <c r="J3671" s="1"/>
    </row>
    <row r="3672" spans="1:10" x14ac:dyDescent="0.25">
      <c r="A3672" s="2">
        <v>17131</v>
      </c>
      <c r="B3672" t="s">
        <v>485</v>
      </c>
      <c r="C3672" t="s">
        <v>521</v>
      </c>
      <c r="D3672" t="s">
        <v>3</v>
      </c>
      <c r="E3672" s="4">
        <v>0.15008484599999999</v>
      </c>
      <c r="F3672" s="4">
        <v>0.15008484599999999</v>
      </c>
      <c r="G3672" s="4">
        <f t="shared" si="114"/>
        <v>0</v>
      </c>
      <c r="H3672" s="3">
        <f t="shared" si="115"/>
        <v>0</v>
      </c>
    </row>
    <row r="3673" spans="1:10" x14ac:dyDescent="0.25">
      <c r="A3673" s="2">
        <v>17133</v>
      </c>
      <c r="B3673" t="s">
        <v>485</v>
      </c>
      <c r="C3673" t="s">
        <v>59</v>
      </c>
      <c r="D3673" t="s">
        <v>3</v>
      </c>
      <c r="E3673" s="4">
        <v>0.21615340599999999</v>
      </c>
      <c r="F3673" s="4">
        <v>0.21615340599999999</v>
      </c>
      <c r="G3673" s="4">
        <f t="shared" si="114"/>
        <v>0</v>
      </c>
      <c r="H3673" s="3">
        <f t="shared" si="115"/>
        <v>0</v>
      </c>
    </row>
    <row r="3674" spans="1:10" x14ac:dyDescent="0.25">
      <c r="A3674" s="2">
        <v>17135</v>
      </c>
      <c r="B3674" t="s">
        <v>485</v>
      </c>
      <c r="C3674" t="s">
        <v>60</v>
      </c>
      <c r="D3674" t="s">
        <v>3</v>
      </c>
      <c r="E3674" s="4">
        <v>3.9545500840000001</v>
      </c>
      <c r="F3674" s="4">
        <v>3.9545500840000001</v>
      </c>
      <c r="G3674" s="4">
        <f t="shared" si="114"/>
        <v>0</v>
      </c>
      <c r="H3674" s="3">
        <f t="shared" si="115"/>
        <v>0</v>
      </c>
      <c r="I3674" s="1"/>
      <c r="J3674" s="1"/>
    </row>
    <row r="3675" spans="1:10" x14ac:dyDescent="0.25">
      <c r="A3675" s="2">
        <v>17137</v>
      </c>
      <c r="B3675" t="s">
        <v>485</v>
      </c>
      <c r="C3675" t="s">
        <v>61</v>
      </c>
      <c r="D3675" t="s">
        <v>3</v>
      </c>
      <c r="E3675" s="4">
        <v>0.54564832999999902</v>
      </c>
      <c r="F3675" s="4">
        <v>0.54564832999999902</v>
      </c>
      <c r="G3675" s="4">
        <f t="shared" si="114"/>
        <v>0</v>
      </c>
      <c r="H3675" s="3">
        <f t="shared" si="115"/>
        <v>0</v>
      </c>
    </row>
    <row r="3676" spans="1:10" x14ac:dyDescent="0.25">
      <c r="A3676" s="2">
        <v>17139</v>
      </c>
      <c r="B3676" t="s">
        <v>485</v>
      </c>
      <c r="C3676" t="s">
        <v>522</v>
      </c>
      <c r="D3676" t="s">
        <v>3</v>
      </c>
      <c r="E3676" s="4">
        <v>4.5934399999999998E-3</v>
      </c>
      <c r="F3676" s="4">
        <v>4.5934399999999998E-3</v>
      </c>
      <c r="G3676" s="4">
        <f t="shared" si="114"/>
        <v>0</v>
      </c>
      <c r="H3676" s="3">
        <f t="shared" si="115"/>
        <v>0</v>
      </c>
    </row>
    <row r="3677" spans="1:10" x14ac:dyDescent="0.25">
      <c r="A3677" s="2">
        <v>17141</v>
      </c>
      <c r="B3677" t="s">
        <v>485</v>
      </c>
      <c r="C3677" t="s">
        <v>523</v>
      </c>
      <c r="D3677" t="s">
        <v>3</v>
      </c>
      <c r="E3677" s="4">
        <v>3.5271004330000002</v>
      </c>
      <c r="F3677" s="4">
        <v>3.5271004330000002</v>
      </c>
      <c r="G3677" s="4">
        <f t="shared" si="114"/>
        <v>0</v>
      </c>
      <c r="H3677" s="3">
        <f t="shared" si="115"/>
        <v>0</v>
      </c>
      <c r="I3677" s="1"/>
      <c r="J3677" s="1"/>
    </row>
    <row r="3678" spans="1:10" x14ac:dyDescent="0.25">
      <c r="A3678" s="2">
        <v>17143</v>
      </c>
      <c r="B3678" t="s">
        <v>485</v>
      </c>
      <c r="C3678" t="s">
        <v>524</v>
      </c>
      <c r="D3678" t="s">
        <v>3</v>
      </c>
      <c r="E3678" s="4">
        <v>107.02208840199999</v>
      </c>
      <c r="F3678" s="4">
        <v>75.154286334000005</v>
      </c>
      <c r="G3678" s="4">
        <f t="shared" si="114"/>
        <v>-31.867802067999989</v>
      </c>
      <c r="H3678" s="3">
        <f t="shared" si="115"/>
        <v>-0.29776845643580668</v>
      </c>
    </row>
    <row r="3679" spans="1:10" x14ac:dyDescent="0.25">
      <c r="A3679" s="2">
        <v>17145</v>
      </c>
      <c r="B3679" t="s">
        <v>485</v>
      </c>
      <c r="C3679" t="s">
        <v>62</v>
      </c>
      <c r="D3679" t="s">
        <v>3</v>
      </c>
      <c r="E3679" s="4">
        <v>0.29524244399999899</v>
      </c>
      <c r="F3679" s="4">
        <v>0.29524244399999899</v>
      </c>
      <c r="G3679" s="4">
        <f t="shared" si="114"/>
        <v>0</v>
      </c>
      <c r="H3679" s="3">
        <f t="shared" si="115"/>
        <v>0</v>
      </c>
    </row>
    <row r="3680" spans="1:10" x14ac:dyDescent="0.25">
      <c r="A3680" s="2">
        <v>17147</v>
      </c>
      <c r="B3680" t="s">
        <v>485</v>
      </c>
      <c r="C3680" t="s">
        <v>525</v>
      </c>
      <c r="D3680" t="s">
        <v>3</v>
      </c>
      <c r="E3680" s="4">
        <v>0.21857144000000001</v>
      </c>
      <c r="F3680" s="4">
        <v>0.21857144000000001</v>
      </c>
      <c r="G3680" s="4">
        <f t="shared" si="114"/>
        <v>0</v>
      </c>
      <c r="H3680" s="3">
        <f t="shared" si="115"/>
        <v>0</v>
      </c>
    </row>
    <row r="3681" spans="1:10" x14ac:dyDescent="0.25">
      <c r="A3681" s="2">
        <v>17149</v>
      </c>
      <c r="B3681" t="s">
        <v>485</v>
      </c>
      <c r="C3681" t="s">
        <v>64</v>
      </c>
      <c r="D3681" t="s">
        <v>3</v>
      </c>
      <c r="E3681" s="4">
        <v>0.83073514999999898</v>
      </c>
      <c r="F3681" s="4">
        <v>0.83073514999999998</v>
      </c>
      <c r="G3681" s="4">
        <f t="shared" si="114"/>
        <v>9.9920072216264089E-16</v>
      </c>
      <c r="H3681" s="3">
        <f t="shared" si="115"/>
        <v>1.2027909522820145E-15</v>
      </c>
      <c r="I3681" s="1"/>
      <c r="J3681" s="1"/>
    </row>
    <row r="3682" spans="1:10" x14ac:dyDescent="0.25">
      <c r="A3682" s="2">
        <v>17153</v>
      </c>
      <c r="B3682" t="s">
        <v>485</v>
      </c>
      <c r="C3682" t="s">
        <v>164</v>
      </c>
      <c r="D3682" t="s">
        <v>3</v>
      </c>
      <c r="E3682" s="4">
        <v>1.1853592E-2</v>
      </c>
      <c r="F3682" s="4">
        <v>1.1853592E-2</v>
      </c>
      <c r="G3682" s="4">
        <f t="shared" si="114"/>
        <v>0</v>
      </c>
      <c r="H3682" s="3">
        <f t="shared" si="115"/>
        <v>0</v>
      </c>
      <c r="I3682" s="1"/>
      <c r="J3682" s="1"/>
    </row>
    <row r="3683" spans="1:10" x14ac:dyDescent="0.25">
      <c r="A3683" s="2">
        <v>17155</v>
      </c>
      <c r="B3683" t="s">
        <v>485</v>
      </c>
      <c r="C3683" t="s">
        <v>342</v>
      </c>
      <c r="D3683" t="s">
        <v>3</v>
      </c>
      <c r="E3683" s="4">
        <v>2.3315039999999999E-3</v>
      </c>
      <c r="F3683" s="4">
        <v>2.3315039999999999E-3</v>
      </c>
      <c r="G3683" s="4">
        <f t="shared" si="114"/>
        <v>0</v>
      </c>
      <c r="H3683" s="3">
        <f t="shared" si="115"/>
        <v>0</v>
      </c>
    </row>
    <row r="3684" spans="1:10" x14ac:dyDescent="0.25">
      <c r="A3684" s="2">
        <v>17157</v>
      </c>
      <c r="B3684" t="s">
        <v>485</v>
      </c>
      <c r="C3684" t="s">
        <v>65</v>
      </c>
      <c r="D3684" t="s">
        <v>3</v>
      </c>
      <c r="E3684" s="4">
        <v>15.8103740199999</v>
      </c>
      <c r="F3684" s="4">
        <v>15.810374019999999</v>
      </c>
      <c r="G3684" s="4">
        <f t="shared" si="114"/>
        <v>9.9475983006414026E-14</v>
      </c>
      <c r="H3684" s="3">
        <f t="shared" si="115"/>
        <v>6.2918171879158779E-15</v>
      </c>
      <c r="I3684" s="1"/>
      <c r="J3684" s="1"/>
    </row>
    <row r="3685" spans="1:10" x14ac:dyDescent="0.25">
      <c r="A3685" s="2">
        <v>17159</v>
      </c>
      <c r="B3685" t="s">
        <v>485</v>
      </c>
      <c r="C3685" t="s">
        <v>526</v>
      </c>
      <c r="D3685" t="s">
        <v>3</v>
      </c>
      <c r="E3685" s="4">
        <v>0.30613389600000002</v>
      </c>
      <c r="F3685" s="4">
        <v>0.30613389600000002</v>
      </c>
      <c r="G3685" s="4">
        <f t="shared" si="114"/>
        <v>0</v>
      </c>
      <c r="H3685" s="3">
        <f t="shared" si="115"/>
        <v>0</v>
      </c>
    </row>
    <row r="3686" spans="1:10" x14ac:dyDescent="0.25">
      <c r="A3686" s="2">
        <v>17161</v>
      </c>
      <c r="B3686" t="s">
        <v>485</v>
      </c>
      <c r="C3686" t="s">
        <v>527</v>
      </c>
      <c r="D3686" t="s">
        <v>3</v>
      </c>
      <c r="E3686" s="4">
        <v>49.9745975209999</v>
      </c>
      <c r="F3686" s="4">
        <v>27.1528628915</v>
      </c>
      <c r="G3686" s="4">
        <f t="shared" si="114"/>
        <v>-22.8217346294999</v>
      </c>
      <c r="H3686" s="3">
        <f t="shared" si="115"/>
        <v>-0.45666670191610736</v>
      </c>
    </row>
    <row r="3687" spans="1:10" x14ac:dyDescent="0.25">
      <c r="A3687" s="2">
        <v>17163</v>
      </c>
      <c r="B3687" t="s">
        <v>485</v>
      </c>
      <c r="C3687" t="s">
        <v>67</v>
      </c>
      <c r="D3687" t="s">
        <v>3</v>
      </c>
      <c r="E3687" s="4">
        <v>112.03946354919999</v>
      </c>
      <c r="F3687" s="4">
        <v>104.4393521146</v>
      </c>
      <c r="G3687" s="4">
        <f t="shared" si="114"/>
        <v>-7.6001114345999952</v>
      </c>
      <c r="H3687" s="3">
        <f t="shared" si="115"/>
        <v>-6.7834236204304482E-2</v>
      </c>
    </row>
    <row r="3688" spans="1:10" x14ac:dyDescent="0.25">
      <c r="A3688" s="2">
        <v>17165</v>
      </c>
      <c r="B3688" t="s">
        <v>485</v>
      </c>
      <c r="C3688" t="s">
        <v>166</v>
      </c>
      <c r="D3688" t="s">
        <v>3</v>
      </c>
      <c r="E3688" s="4">
        <v>2.4827685920000002</v>
      </c>
      <c r="F3688" s="4">
        <v>2.4827685920000002</v>
      </c>
      <c r="G3688" s="4">
        <f t="shared" si="114"/>
        <v>0</v>
      </c>
      <c r="H3688" s="3">
        <f t="shared" si="115"/>
        <v>0</v>
      </c>
    </row>
    <row r="3689" spans="1:10" x14ac:dyDescent="0.25">
      <c r="A3689" s="2">
        <v>17167</v>
      </c>
      <c r="B3689" t="s">
        <v>485</v>
      </c>
      <c r="C3689" t="s">
        <v>528</v>
      </c>
      <c r="D3689" t="s">
        <v>3</v>
      </c>
      <c r="E3689" s="4">
        <v>42.501229846000001</v>
      </c>
      <c r="F3689" s="4">
        <v>36.651535172999999</v>
      </c>
      <c r="G3689" s="4">
        <f t="shared" si="114"/>
        <v>-5.8496946730000019</v>
      </c>
      <c r="H3689" s="3">
        <f t="shared" si="115"/>
        <v>-0.13763589181291763</v>
      </c>
    </row>
    <row r="3690" spans="1:10" x14ac:dyDescent="0.25">
      <c r="A3690" s="2">
        <v>17169</v>
      </c>
      <c r="B3690" t="s">
        <v>485</v>
      </c>
      <c r="C3690" t="s">
        <v>529</v>
      </c>
      <c r="D3690" t="s">
        <v>3</v>
      </c>
      <c r="E3690" s="4">
        <v>3.4297479999999998E-2</v>
      </c>
      <c r="F3690" s="4">
        <v>3.4297479999999998E-2</v>
      </c>
      <c r="G3690" s="4">
        <f t="shared" si="114"/>
        <v>0</v>
      </c>
      <c r="H3690" s="3">
        <f t="shared" si="115"/>
        <v>0</v>
      </c>
    </row>
    <row r="3691" spans="1:10" x14ac:dyDescent="0.25">
      <c r="A3691" s="2">
        <v>17173</v>
      </c>
      <c r="B3691" t="s">
        <v>485</v>
      </c>
      <c r="C3691" t="s">
        <v>68</v>
      </c>
      <c r="D3691" t="s">
        <v>3</v>
      </c>
      <c r="E3691" s="4">
        <v>3.5044838280000001</v>
      </c>
      <c r="F3691" s="4">
        <v>3.5044838279999899</v>
      </c>
      <c r="G3691" s="4">
        <f t="shared" si="114"/>
        <v>-1.021405182655144E-14</v>
      </c>
      <c r="H3691" s="3">
        <f t="shared" si="115"/>
        <v>-2.9145666888069427E-15</v>
      </c>
      <c r="I3691" s="1"/>
      <c r="J3691" s="1"/>
    </row>
    <row r="3692" spans="1:10" x14ac:dyDescent="0.25">
      <c r="A3692" s="2">
        <v>17175</v>
      </c>
      <c r="B3692" t="s">
        <v>485</v>
      </c>
      <c r="C3692" t="s">
        <v>530</v>
      </c>
      <c r="D3692" t="s">
        <v>3</v>
      </c>
      <c r="E3692" s="4">
        <v>1.0412998E-2</v>
      </c>
      <c r="F3692" s="4">
        <v>1.0412998E-2</v>
      </c>
      <c r="G3692" s="4">
        <f t="shared" si="114"/>
        <v>0</v>
      </c>
      <c r="H3692" s="3">
        <f t="shared" si="115"/>
        <v>0</v>
      </c>
    </row>
    <row r="3693" spans="1:10" x14ac:dyDescent="0.25">
      <c r="A3693" s="2">
        <v>17177</v>
      </c>
      <c r="B3693" t="s">
        <v>485</v>
      </c>
      <c r="C3693" t="s">
        <v>531</v>
      </c>
      <c r="D3693" t="s">
        <v>3</v>
      </c>
      <c r="E3693" s="4">
        <v>0.93935560099999904</v>
      </c>
      <c r="F3693" s="4">
        <v>0.93935560099999904</v>
      </c>
      <c r="G3693" s="4">
        <f t="shared" si="114"/>
        <v>0</v>
      </c>
      <c r="H3693" s="3">
        <f t="shared" si="115"/>
        <v>0</v>
      </c>
      <c r="I3693" s="1"/>
      <c r="J3693" s="1"/>
    </row>
    <row r="3694" spans="1:10" x14ac:dyDescent="0.25">
      <c r="A3694" s="2">
        <v>17179</v>
      </c>
      <c r="B3694" t="s">
        <v>485</v>
      </c>
      <c r="C3694" t="s">
        <v>532</v>
      </c>
      <c r="D3694" t="s">
        <v>3</v>
      </c>
      <c r="E3694" s="4">
        <v>0.57990910399999895</v>
      </c>
      <c r="F3694" s="4">
        <v>0.57990910399999995</v>
      </c>
      <c r="G3694" s="4">
        <f t="shared" si="114"/>
        <v>9.9920072216264089E-16</v>
      </c>
      <c r="H3694" s="3">
        <f t="shared" si="115"/>
        <v>1.723029894289507E-15</v>
      </c>
      <c r="I3694" s="1"/>
      <c r="J3694" s="1"/>
    </row>
    <row r="3695" spans="1:10" x14ac:dyDescent="0.25">
      <c r="A3695" s="2">
        <v>17181</v>
      </c>
      <c r="B3695" t="s">
        <v>485</v>
      </c>
      <c r="C3695" t="s">
        <v>173</v>
      </c>
      <c r="D3695" t="s">
        <v>3</v>
      </c>
      <c r="E3695" s="4">
        <v>2.2209239999999901E-2</v>
      </c>
      <c r="F3695" s="4">
        <v>2.2209239999999901E-2</v>
      </c>
      <c r="G3695" s="4">
        <f t="shared" si="114"/>
        <v>0</v>
      </c>
      <c r="H3695" s="3">
        <f t="shared" si="115"/>
        <v>0</v>
      </c>
      <c r="I3695" s="1"/>
      <c r="J3695" s="1"/>
    </row>
    <row r="3696" spans="1:10" x14ac:dyDescent="0.25">
      <c r="A3696" s="2">
        <v>17183</v>
      </c>
      <c r="B3696" t="s">
        <v>485</v>
      </c>
      <c r="C3696" t="s">
        <v>533</v>
      </c>
      <c r="D3696" t="s">
        <v>3</v>
      </c>
      <c r="E3696" s="4">
        <v>1.329604918</v>
      </c>
      <c r="F3696" s="4">
        <v>1.32960491799999</v>
      </c>
      <c r="G3696" s="4">
        <f t="shared" si="114"/>
        <v>-9.9920072216264089E-15</v>
      </c>
      <c r="H3696" s="3">
        <f t="shared" si="115"/>
        <v>-7.5150197523761023E-15</v>
      </c>
      <c r="I3696" s="1"/>
      <c r="J3696" s="1"/>
    </row>
    <row r="3697" spans="1:10" x14ac:dyDescent="0.25">
      <c r="A3697" s="2">
        <v>17185</v>
      </c>
      <c r="B3697" t="s">
        <v>485</v>
      </c>
      <c r="C3697" t="s">
        <v>534</v>
      </c>
      <c r="D3697" t="s">
        <v>3</v>
      </c>
      <c r="E3697" s="4">
        <v>8.1274199999999998E-3</v>
      </c>
      <c r="F3697" s="4">
        <v>8.1274199999999998E-3</v>
      </c>
      <c r="G3697" s="4">
        <f t="shared" si="114"/>
        <v>0</v>
      </c>
      <c r="H3697" s="3">
        <f t="shared" si="115"/>
        <v>0</v>
      </c>
    </row>
    <row r="3698" spans="1:10" x14ac:dyDescent="0.25">
      <c r="A3698" s="2">
        <v>17187</v>
      </c>
      <c r="B3698" t="s">
        <v>485</v>
      </c>
      <c r="C3698" t="s">
        <v>535</v>
      </c>
      <c r="D3698" t="s">
        <v>3</v>
      </c>
      <c r="E3698" s="4">
        <v>0.20492071000000001</v>
      </c>
      <c r="F3698" s="4">
        <v>0.20492071000000001</v>
      </c>
      <c r="G3698" s="4">
        <f t="shared" si="114"/>
        <v>0</v>
      </c>
      <c r="H3698" s="3">
        <f t="shared" si="115"/>
        <v>0</v>
      </c>
      <c r="I3698" s="1"/>
      <c r="J3698" s="1"/>
    </row>
    <row r="3699" spans="1:10" x14ac:dyDescent="0.25">
      <c r="A3699" s="2">
        <v>17189</v>
      </c>
      <c r="B3699" t="s">
        <v>485</v>
      </c>
      <c r="C3699" t="s">
        <v>74</v>
      </c>
      <c r="D3699" t="s">
        <v>3</v>
      </c>
      <c r="E3699" s="4">
        <v>5.9267959999999998E-3</v>
      </c>
      <c r="F3699" s="4">
        <v>5.9267959999999998E-3</v>
      </c>
      <c r="G3699" s="4">
        <f t="shared" si="114"/>
        <v>0</v>
      </c>
      <c r="H3699" s="3">
        <f t="shared" si="115"/>
        <v>0</v>
      </c>
    </row>
    <row r="3700" spans="1:10" x14ac:dyDescent="0.25">
      <c r="A3700" s="2">
        <v>17191</v>
      </c>
      <c r="B3700" t="s">
        <v>485</v>
      </c>
      <c r="C3700" t="s">
        <v>440</v>
      </c>
      <c r="D3700" t="s">
        <v>3</v>
      </c>
      <c r="E3700" s="4">
        <v>0.34546715700000002</v>
      </c>
      <c r="F3700" s="4">
        <v>0.34546715699999903</v>
      </c>
      <c r="G3700" s="4">
        <f t="shared" si="114"/>
        <v>-9.9920072216264089E-16</v>
      </c>
      <c r="H3700" s="3">
        <f t="shared" si="115"/>
        <v>-2.892317552961021E-15</v>
      </c>
      <c r="I3700" s="1"/>
      <c r="J3700" s="1"/>
    </row>
    <row r="3701" spans="1:10" x14ac:dyDescent="0.25">
      <c r="A3701" s="2">
        <v>17193</v>
      </c>
      <c r="B3701" t="s">
        <v>485</v>
      </c>
      <c r="C3701" t="s">
        <v>175</v>
      </c>
      <c r="D3701" t="s">
        <v>3</v>
      </c>
      <c r="E3701" s="4">
        <v>0.38168676800000001</v>
      </c>
      <c r="F3701" s="4">
        <v>0.38168676800000001</v>
      </c>
      <c r="G3701" s="4">
        <f t="shared" si="114"/>
        <v>0</v>
      </c>
      <c r="H3701" s="3">
        <f t="shared" si="115"/>
        <v>0</v>
      </c>
    </row>
    <row r="3702" spans="1:10" x14ac:dyDescent="0.25">
      <c r="A3702" s="2">
        <v>17195</v>
      </c>
      <c r="B3702" t="s">
        <v>485</v>
      </c>
      <c r="C3702" t="s">
        <v>536</v>
      </c>
      <c r="D3702" t="s">
        <v>3</v>
      </c>
      <c r="E3702" s="4">
        <v>2.0946822919899999</v>
      </c>
      <c r="F3702" s="4">
        <v>2.09166035849</v>
      </c>
      <c r="G3702" s="4">
        <f t="shared" si="114"/>
        <v>-3.021933499999907E-3</v>
      </c>
      <c r="H3702" s="3">
        <f t="shared" si="115"/>
        <v>-1.4426691396378759E-3</v>
      </c>
    </row>
    <row r="3703" spans="1:10" x14ac:dyDescent="0.25">
      <c r="A3703" s="2">
        <v>17197</v>
      </c>
      <c r="B3703" t="s">
        <v>485</v>
      </c>
      <c r="C3703" t="s">
        <v>537</v>
      </c>
      <c r="D3703" t="s">
        <v>3</v>
      </c>
      <c r="E3703" s="4">
        <v>12.764144803919899</v>
      </c>
      <c r="F3703" s="4">
        <v>12.762957439459999</v>
      </c>
      <c r="G3703" s="4">
        <f t="shared" si="114"/>
        <v>-1.1873644599003086E-3</v>
      </c>
      <c r="H3703" s="3">
        <f t="shared" si="115"/>
        <v>-9.3023424455014492E-5</v>
      </c>
    </row>
    <row r="3704" spans="1:10" x14ac:dyDescent="0.25">
      <c r="A3704" s="2">
        <v>17199</v>
      </c>
      <c r="B3704" t="s">
        <v>485</v>
      </c>
      <c r="C3704" t="s">
        <v>538</v>
      </c>
      <c r="D3704" t="s">
        <v>3</v>
      </c>
      <c r="E3704" s="4">
        <v>7.9949078149999897</v>
      </c>
      <c r="F3704" s="4">
        <v>7.6223524459999998</v>
      </c>
      <c r="G3704" s="4">
        <f t="shared" si="114"/>
        <v>-0.37255536899998987</v>
      </c>
      <c r="H3704" s="3">
        <f t="shared" si="115"/>
        <v>-4.6599082518625684E-2</v>
      </c>
    </row>
    <row r="3705" spans="1:10" x14ac:dyDescent="0.25">
      <c r="A3705" s="2">
        <v>17201</v>
      </c>
      <c r="B3705" t="s">
        <v>485</v>
      </c>
      <c r="C3705" t="s">
        <v>539</v>
      </c>
      <c r="D3705" t="s">
        <v>3</v>
      </c>
      <c r="E3705" s="4">
        <v>224.86271238399999</v>
      </c>
      <c r="F3705" s="4">
        <v>119.626954967999</v>
      </c>
      <c r="G3705" s="4">
        <f t="shared" si="114"/>
        <v>-105.23575741600099</v>
      </c>
      <c r="H3705" s="3">
        <f t="shared" si="115"/>
        <v>-0.46800003566749199</v>
      </c>
    </row>
    <row r="3706" spans="1:10" x14ac:dyDescent="0.25">
      <c r="A3706" s="2">
        <v>17203</v>
      </c>
      <c r="B3706" t="s">
        <v>485</v>
      </c>
      <c r="C3706" t="s">
        <v>540</v>
      </c>
      <c r="D3706" t="s">
        <v>3</v>
      </c>
      <c r="E3706" s="4">
        <v>2.3962686999999899E-2</v>
      </c>
      <c r="F3706" s="4">
        <v>2.3962686999999899E-2</v>
      </c>
      <c r="G3706" s="4">
        <f t="shared" si="114"/>
        <v>0</v>
      </c>
      <c r="H3706" s="3">
        <f t="shared" si="115"/>
        <v>0</v>
      </c>
    </row>
    <row r="3707" spans="1:10" x14ac:dyDescent="0.25">
      <c r="A3707" s="2">
        <v>18001</v>
      </c>
      <c r="B3707" t="s">
        <v>541</v>
      </c>
      <c r="C3707" t="s">
        <v>236</v>
      </c>
      <c r="D3707" t="s">
        <v>3</v>
      </c>
      <c r="E3707" s="4">
        <v>3.1909277999999999E-2</v>
      </c>
      <c r="F3707" s="4">
        <v>3.1909277999999999E-2</v>
      </c>
      <c r="G3707" s="4">
        <f t="shared" si="114"/>
        <v>0</v>
      </c>
      <c r="H3707" s="3">
        <f t="shared" si="115"/>
        <v>0</v>
      </c>
    </row>
    <row r="3708" spans="1:10" x14ac:dyDescent="0.25">
      <c r="A3708" s="2">
        <v>18003</v>
      </c>
      <c r="B3708" t="s">
        <v>541</v>
      </c>
      <c r="C3708" t="s">
        <v>542</v>
      </c>
      <c r="D3708" t="s">
        <v>3</v>
      </c>
      <c r="E3708" s="4">
        <v>119.571582310099</v>
      </c>
      <c r="F3708" s="4">
        <v>68.289177954549999</v>
      </c>
      <c r="G3708" s="4">
        <f t="shared" si="114"/>
        <v>-51.282404355549005</v>
      </c>
      <c r="H3708" s="3">
        <f t="shared" si="115"/>
        <v>-0.42888455069995085</v>
      </c>
    </row>
    <row r="3709" spans="1:10" x14ac:dyDescent="0.25">
      <c r="A3709" s="2">
        <v>18005</v>
      </c>
      <c r="B3709" t="s">
        <v>541</v>
      </c>
      <c r="C3709" t="s">
        <v>543</v>
      </c>
      <c r="D3709" t="s">
        <v>3</v>
      </c>
      <c r="E3709" s="4">
        <v>19.293983266000001</v>
      </c>
      <c r="F3709" s="4">
        <v>19.244274038</v>
      </c>
      <c r="G3709" s="4">
        <f t="shared" si="114"/>
        <v>-4.9709228000001104E-2</v>
      </c>
      <c r="H3709" s="3">
        <f t="shared" si="115"/>
        <v>-2.5764108590059301E-3</v>
      </c>
    </row>
    <row r="3710" spans="1:10" x14ac:dyDescent="0.25">
      <c r="A3710" s="2">
        <v>18007</v>
      </c>
      <c r="B3710" t="s">
        <v>541</v>
      </c>
      <c r="C3710" t="s">
        <v>126</v>
      </c>
      <c r="D3710" t="s">
        <v>3</v>
      </c>
      <c r="E3710" s="4">
        <v>4.4204159999999999E-3</v>
      </c>
      <c r="F3710" s="4">
        <v>4.4204159999999999E-3</v>
      </c>
      <c r="G3710" s="4">
        <f t="shared" si="114"/>
        <v>0</v>
      </c>
      <c r="H3710" s="3">
        <f t="shared" si="115"/>
        <v>0</v>
      </c>
    </row>
    <row r="3711" spans="1:10" x14ac:dyDescent="0.25">
      <c r="A3711" s="2">
        <v>18009</v>
      </c>
      <c r="B3711" t="s">
        <v>541</v>
      </c>
      <c r="C3711" t="s">
        <v>544</v>
      </c>
      <c r="D3711" t="s">
        <v>3</v>
      </c>
      <c r="E3711" s="4">
        <v>1.04438339999999E-2</v>
      </c>
      <c r="F3711" s="4">
        <v>1.04438339999999E-2</v>
      </c>
      <c r="G3711" s="4">
        <f t="shared" si="114"/>
        <v>0</v>
      </c>
      <c r="H3711" s="3">
        <f t="shared" si="115"/>
        <v>0</v>
      </c>
    </row>
    <row r="3712" spans="1:10" x14ac:dyDescent="0.25">
      <c r="A3712" s="2">
        <v>18011</v>
      </c>
      <c r="B3712" t="s">
        <v>541</v>
      </c>
      <c r="C3712" t="s">
        <v>127</v>
      </c>
      <c r="D3712" t="s">
        <v>3</v>
      </c>
      <c r="E3712" s="4">
        <v>1.54163980030999</v>
      </c>
      <c r="F3712" s="4">
        <v>1.5392384401600001</v>
      </c>
      <c r="G3712" s="4">
        <f t="shared" si="114"/>
        <v>-2.4013601499899284E-3</v>
      </c>
      <c r="H3712" s="3">
        <f t="shared" si="115"/>
        <v>-1.5576661613867697E-3</v>
      </c>
    </row>
    <row r="3713" spans="1:10" x14ac:dyDescent="0.25">
      <c r="A3713" s="2">
        <v>18013</v>
      </c>
      <c r="B3713" t="s">
        <v>541</v>
      </c>
      <c r="C3713" t="s">
        <v>488</v>
      </c>
      <c r="D3713" t="s">
        <v>3</v>
      </c>
      <c r="E3713" s="4">
        <v>1.4397604E-2</v>
      </c>
      <c r="F3713" s="4">
        <v>1.4397604E-2</v>
      </c>
      <c r="G3713" s="4">
        <f t="shared" si="114"/>
        <v>0</v>
      </c>
      <c r="H3713" s="3">
        <f t="shared" si="115"/>
        <v>0</v>
      </c>
    </row>
    <row r="3714" spans="1:10" x14ac:dyDescent="0.25">
      <c r="A3714" s="2">
        <v>18015</v>
      </c>
      <c r="B3714" t="s">
        <v>541</v>
      </c>
      <c r="C3714" t="s">
        <v>129</v>
      </c>
      <c r="D3714" t="s">
        <v>3</v>
      </c>
      <c r="E3714" s="4">
        <v>0.36936226500000002</v>
      </c>
      <c r="F3714" s="4">
        <v>0.36936226500000002</v>
      </c>
      <c r="G3714" s="4">
        <f t="shared" si="114"/>
        <v>0</v>
      </c>
      <c r="H3714" s="3">
        <f t="shared" si="115"/>
        <v>0</v>
      </c>
    </row>
    <row r="3715" spans="1:10" x14ac:dyDescent="0.25">
      <c r="A3715" s="2">
        <v>18017</v>
      </c>
      <c r="B3715" t="s">
        <v>541</v>
      </c>
      <c r="C3715" t="s">
        <v>490</v>
      </c>
      <c r="D3715" t="s">
        <v>3</v>
      </c>
      <c r="E3715" s="4">
        <v>1.4021189315</v>
      </c>
      <c r="F3715" s="4">
        <v>1.4021189315</v>
      </c>
      <c r="G3715" s="4">
        <f t="shared" ref="G3715:G3778" si="116">F3715-E3715</f>
        <v>0</v>
      </c>
      <c r="H3715" s="3">
        <f t="shared" ref="H3715:H3778" si="117">G3715/E3715</f>
        <v>0</v>
      </c>
    </row>
    <row r="3716" spans="1:10" x14ac:dyDescent="0.25">
      <c r="A3716" s="2">
        <v>18019</v>
      </c>
      <c r="B3716" t="s">
        <v>541</v>
      </c>
      <c r="C3716" t="s">
        <v>131</v>
      </c>
      <c r="D3716" t="s">
        <v>3</v>
      </c>
      <c r="E3716" s="4">
        <v>3.3653574343999999</v>
      </c>
      <c r="F3716" s="4">
        <v>3.3653574343999999</v>
      </c>
      <c r="G3716" s="4">
        <f t="shared" si="116"/>
        <v>0</v>
      </c>
      <c r="H3716" s="3">
        <f t="shared" si="117"/>
        <v>0</v>
      </c>
      <c r="I3716" s="1"/>
      <c r="J3716" s="1"/>
    </row>
    <row r="3717" spans="1:10" x14ac:dyDescent="0.25">
      <c r="A3717" s="2">
        <v>18021</v>
      </c>
      <c r="B3717" t="s">
        <v>541</v>
      </c>
      <c r="C3717" t="s">
        <v>24</v>
      </c>
      <c r="D3717" t="s">
        <v>3</v>
      </c>
      <c r="E3717" s="4">
        <v>0.23281447399999999</v>
      </c>
      <c r="F3717" s="4">
        <v>0.23281447399999999</v>
      </c>
      <c r="G3717" s="4">
        <f t="shared" si="116"/>
        <v>0</v>
      </c>
      <c r="H3717" s="3">
        <f t="shared" si="117"/>
        <v>0</v>
      </c>
    </row>
    <row r="3718" spans="1:10" x14ac:dyDescent="0.25">
      <c r="A3718" s="2">
        <v>18023</v>
      </c>
      <c r="B3718" t="s">
        <v>541</v>
      </c>
      <c r="C3718" t="s">
        <v>493</v>
      </c>
      <c r="D3718" t="s">
        <v>3</v>
      </c>
      <c r="E3718" s="4">
        <v>0.58765124899999899</v>
      </c>
      <c r="F3718" s="4">
        <v>0.58765124899999999</v>
      </c>
      <c r="G3718" s="4">
        <f t="shared" si="116"/>
        <v>9.9920072216264089E-16</v>
      </c>
      <c r="H3718" s="3">
        <f t="shared" si="117"/>
        <v>1.7003294451649207E-15</v>
      </c>
      <c r="I3718" s="1"/>
      <c r="J3718" s="1"/>
    </row>
    <row r="3719" spans="1:10" x14ac:dyDescent="0.25">
      <c r="A3719" s="2">
        <v>18025</v>
      </c>
      <c r="B3719" t="s">
        <v>541</v>
      </c>
      <c r="C3719" t="s">
        <v>136</v>
      </c>
      <c r="D3719" t="s">
        <v>3</v>
      </c>
      <c r="E3719" s="4">
        <v>2.1985339999999998E-3</v>
      </c>
      <c r="F3719" s="4">
        <v>2.1985339999999998E-3</v>
      </c>
      <c r="G3719" s="4">
        <f t="shared" si="116"/>
        <v>0</v>
      </c>
      <c r="H3719" s="3">
        <f t="shared" si="117"/>
        <v>0</v>
      </c>
    </row>
    <row r="3720" spans="1:10" x14ac:dyDescent="0.25">
      <c r="A3720" s="2">
        <v>18027</v>
      </c>
      <c r="B3720" t="s">
        <v>541</v>
      </c>
      <c r="C3720" t="s">
        <v>545</v>
      </c>
      <c r="D3720" t="s">
        <v>3</v>
      </c>
      <c r="E3720" s="4">
        <v>0.18684848500000001</v>
      </c>
      <c r="F3720" s="4">
        <v>0.18684848500000001</v>
      </c>
      <c r="G3720" s="4">
        <f t="shared" si="116"/>
        <v>0</v>
      </c>
      <c r="H3720" s="3">
        <f t="shared" si="117"/>
        <v>0</v>
      </c>
    </row>
    <row r="3721" spans="1:10" x14ac:dyDescent="0.25">
      <c r="A3721" s="2">
        <v>18029</v>
      </c>
      <c r="B3721" t="s">
        <v>541</v>
      </c>
      <c r="C3721" t="s">
        <v>546</v>
      </c>
      <c r="D3721" t="s">
        <v>3</v>
      </c>
      <c r="E3721" s="4">
        <v>5.9917959999999998E-3</v>
      </c>
      <c r="F3721" s="4">
        <v>5.9917959999999998E-3</v>
      </c>
      <c r="G3721" s="4">
        <f t="shared" si="116"/>
        <v>0</v>
      </c>
      <c r="H3721" s="3">
        <f t="shared" si="117"/>
        <v>0</v>
      </c>
    </row>
    <row r="3722" spans="1:10" x14ac:dyDescent="0.25">
      <c r="A3722" s="2">
        <v>18031</v>
      </c>
      <c r="B3722" t="s">
        <v>541</v>
      </c>
      <c r="C3722" t="s">
        <v>382</v>
      </c>
      <c r="D3722" t="s">
        <v>3</v>
      </c>
      <c r="E3722" s="4">
        <v>0.34970537199999902</v>
      </c>
      <c r="F3722" s="4">
        <v>0.34970537200000001</v>
      </c>
      <c r="G3722" s="4">
        <f t="shared" si="116"/>
        <v>9.9920072216264089E-16</v>
      </c>
      <c r="H3722" s="3">
        <f t="shared" si="117"/>
        <v>2.8572644350531844E-15</v>
      </c>
      <c r="I3722" s="1"/>
      <c r="J3722" s="1"/>
    </row>
    <row r="3723" spans="1:10" x14ac:dyDescent="0.25">
      <c r="A3723" s="2">
        <v>18033</v>
      </c>
      <c r="B3723" t="s">
        <v>541</v>
      </c>
      <c r="C3723" t="s">
        <v>34</v>
      </c>
      <c r="D3723" t="s">
        <v>3</v>
      </c>
      <c r="E3723" s="4">
        <v>0.99592261799999904</v>
      </c>
      <c r="F3723" s="4">
        <v>0.99592261800000004</v>
      </c>
      <c r="G3723" s="4">
        <f t="shared" si="116"/>
        <v>9.9920072216264089E-16</v>
      </c>
      <c r="H3723" s="3">
        <f t="shared" si="117"/>
        <v>1.0032915249672961E-15</v>
      </c>
      <c r="I3723" s="1"/>
      <c r="J3723" s="1"/>
    </row>
    <row r="3724" spans="1:10" x14ac:dyDescent="0.25">
      <c r="A3724" s="2">
        <v>18035</v>
      </c>
      <c r="B3724" t="s">
        <v>541</v>
      </c>
      <c r="C3724" t="s">
        <v>547</v>
      </c>
      <c r="D3724" t="s">
        <v>3</v>
      </c>
      <c r="E3724" s="4">
        <v>3.6348394905999899</v>
      </c>
      <c r="F3724" s="4">
        <v>3.6172080938999902</v>
      </c>
      <c r="G3724" s="4">
        <f t="shared" si="116"/>
        <v>-1.7631396699999691E-2</v>
      </c>
      <c r="H3724" s="3">
        <f t="shared" si="117"/>
        <v>-4.8506672015630982E-3</v>
      </c>
    </row>
    <row r="3725" spans="1:10" x14ac:dyDescent="0.25">
      <c r="A3725" s="2">
        <v>18037</v>
      </c>
      <c r="B3725" t="s">
        <v>541</v>
      </c>
      <c r="C3725" t="s">
        <v>548</v>
      </c>
      <c r="D3725" t="s">
        <v>3</v>
      </c>
      <c r="E3725" s="4">
        <v>1.0779729768999999</v>
      </c>
      <c r="F3725" s="4">
        <v>1.0779729768999999</v>
      </c>
      <c r="G3725" s="4">
        <f t="shared" si="116"/>
        <v>0</v>
      </c>
      <c r="H3725" s="3">
        <f t="shared" si="117"/>
        <v>0</v>
      </c>
    </row>
    <row r="3726" spans="1:10" x14ac:dyDescent="0.25">
      <c r="A3726" s="2">
        <v>18039</v>
      </c>
      <c r="B3726" t="s">
        <v>541</v>
      </c>
      <c r="C3726" t="s">
        <v>549</v>
      </c>
      <c r="D3726" t="s">
        <v>3</v>
      </c>
      <c r="E3726" s="4">
        <v>3.5377427109199902</v>
      </c>
      <c r="F3726" s="4">
        <v>3.53656512946</v>
      </c>
      <c r="G3726" s="4">
        <f t="shared" si="116"/>
        <v>-1.1775814599901402E-3</v>
      </c>
      <c r="H3726" s="3">
        <f t="shared" si="117"/>
        <v>-3.3286238039733252E-4</v>
      </c>
    </row>
    <row r="3727" spans="1:10" x14ac:dyDescent="0.25">
      <c r="A3727" s="2">
        <v>18041</v>
      </c>
      <c r="B3727" t="s">
        <v>541</v>
      </c>
      <c r="C3727" t="s">
        <v>38</v>
      </c>
      <c r="D3727" t="s">
        <v>3</v>
      </c>
      <c r="E3727" s="4">
        <v>0.58757011999999997</v>
      </c>
      <c r="F3727" s="4">
        <v>0.58757011999999997</v>
      </c>
      <c r="G3727" s="4">
        <f t="shared" si="116"/>
        <v>0</v>
      </c>
      <c r="H3727" s="3">
        <f t="shared" si="117"/>
        <v>0</v>
      </c>
    </row>
    <row r="3728" spans="1:10" x14ac:dyDescent="0.25">
      <c r="A3728" s="2">
        <v>18043</v>
      </c>
      <c r="B3728" t="s">
        <v>541</v>
      </c>
      <c r="C3728" t="s">
        <v>391</v>
      </c>
      <c r="D3728" t="s">
        <v>3</v>
      </c>
      <c r="E3728" s="4">
        <v>5.9267959999999998E-3</v>
      </c>
      <c r="F3728" s="4">
        <v>5.9267959999999998E-3</v>
      </c>
      <c r="G3728" s="4">
        <f t="shared" si="116"/>
        <v>0</v>
      </c>
      <c r="H3728" s="3">
        <f t="shared" si="117"/>
        <v>0</v>
      </c>
    </row>
    <row r="3729" spans="1:10" x14ac:dyDescent="0.25">
      <c r="A3729" s="2">
        <v>18045</v>
      </c>
      <c r="B3729" t="s">
        <v>541</v>
      </c>
      <c r="C3729" t="s">
        <v>550</v>
      </c>
      <c r="D3729" t="s">
        <v>3</v>
      </c>
      <c r="E3729" s="4">
        <v>4.0594755999999899E-2</v>
      </c>
      <c r="F3729" s="4">
        <v>4.0594755999999899E-2</v>
      </c>
      <c r="G3729" s="4">
        <f t="shared" si="116"/>
        <v>0</v>
      </c>
      <c r="H3729" s="3">
        <f t="shared" si="117"/>
        <v>0</v>
      </c>
    </row>
    <row r="3730" spans="1:10" x14ac:dyDescent="0.25">
      <c r="A3730" s="2">
        <v>18047</v>
      </c>
      <c r="B3730" t="s">
        <v>541</v>
      </c>
      <c r="C3730" t="s">
        <v>39</v>
      </c>
      <c r="D3730" t="s">
        <v>3</v>
      </c>
      <c r="E3730" s="4">
        <v>4.4406980000000001E-4</v>
      </c>
      <c r="F3730" s="4">
        <v>4.4406980000000001E-4</v>
      </c>
      <c r="G3730" s="4">
        <f t="shared" si="116"/>
        <v>0</v>
      </c>
      <c r="H3730" s="3">
        <f t="shared" si="117"/>
        <v>0</v>
      </c>
    </row>
    <row r="3731" spans="1:10" x14ac:dyDescent="0.25">
      <c r="A3731" s="2">
        <v>18049</v>
      </c>
      <c r="B3731" t="s">
        <v>541</v>
      </c>
      <c r="C3731" t="s">
        <v>142</v>
      </c>
      <c r="D3731" t="s">
        <v>3</v>
      </c>
      <c r="E3731" s="4">
        <v>0.65739139299999905</v>
      </c>
      <c r="F3731" s="4">
        <v>0.65739139299999905</v>
      </c>
      <c r="G3731" s="4">
        <f t="shared" si="116"/>
        <v>0</v>
      </c>
      <c r="H3731" s="3">
        <f t="shared" si="117"/>
        <v>0</v>
      </c>
    </row>
    <row r="3732" spans="1:10" x14ac:dyDescent="0.25">
      <c r="A3732" s="2">
        <v>18051</v>
      </c>
      <c r="B3732" t="s">
        <v>541</v>
      </c>
      <c r="C3732" t="s">
        <v>551</v>
      </c>
      <c r="D3732" t="s">
        <v>3</v>
      </c>
      <c r="E3732" s="4">
        <v>5.1721632999999899E-2</v>
      </c>
      <c r="F3732" s="4">
        <v>5.1721632999999899E-2</v>
      </c>
      <c r="G3732" s="4">
        <f t="shared" si="116"/>
        <v>0</v>
      </c>
      <c r="H3732" s="3">
        <f t="shared" si="117"/>
        <v>0</v>
      </c>
    </row>
    <row r="3733" spans="1:10" x14ac:dyDescent="0.25">
      <c r="A3733" s="2">
        <v>18053</v>
      </c>
      <c r="B3733" t="s">
        <v>541</v>
      </c>
      <c r="C3733" t="s">
        <v>144</v>
      </c>
      <c r="D3733" t="s">
        <v>3</v>
      </c>
      <c r="E3733" s="4">
        <v>1.1856733533099999</v>
      </c>
      <c r="F3733" s="4">
        <v>1.18369883516</v>
      </c>
      <c r="G3733" s="4">
        <f t="shared" si="116"/>
        <v>-1.9745181499999376E-3</v>
      </c>
      <c r="H3733" s="3">
        <f t="shared" si="117"/>
        <v>-1.6653137598882097E-3</v>
      </c>
    </row>
    <row r="3734" spans="1:10" x14ac:dyDescent="0.25">
      <c r="A3734" s="2">
        <v>18055</v>
      </c>
      <c r="B3734" t="s">
        <v>541</v>
      </c>
      <c r="C3734" t="s">
        <v>41</v>
      </c>
      <c r="D3734" t="s">
        <v>3</v>
      </c>
      <c r="E3734" s="4">
        <v>0.12805993800000001</v>
      </c>
      <c r="F3734" s="4">
        <v>0.12805993800000001</v>
      </c>
      <c r="G3734" s="4">
        <f t="shared" si="116"/>
        <v>0</v>
      </c>
      <c r="H3734" s="3">
        <f t="shared" si="117"/>
        <v>0</v>
      </c>
    </row>
    <row r="3735" spans="1:10" x14ac:dyDescent="0.25">
      <c r="A3735" s="2">
        <v>18057</v>
      </c>
      <c r="B3735" t="s">
        <v>541</v>
      </c>
      <c r="C3735" t="s">
        <v>321</v>
      </c>
      <c r="D3735" t="s">
        <v>3</v>
      </c>
      <c r="E3735" s="4">
        <v>12.918748641999899</v>
      </c>
      <c r="F3735" s="4">
        <v>12.918748641999899</v>
      </c>
      <c r="G3735" s="4">
        <f t="shared" si="116"/>
        <v>0</v>
      </c>
      <c r="H3735" s="3">
        <f t="shared" si="117"/>
        <v>0</v>
      </c>
      <c r="I3735" s="1"/>
      <c r="J3735" s="1"/>
    </row>
    <row r="3736" spans="1:10" x14ac:dyDescent="0.25">
      <c r="A3736" s="2">
        <v>18059</v>
      </c>
      <c r="B3736" t="s">
        <v>541</v>
      </c>
      <c r="C3736" t="s">
        <v>502</v>
      </c>
      <c r="D3736" t="s">
        <v>3</v>
      </c>
      <c r="E3736" s="4">
        <v>3.0547985199999999</v>
      </c>
      <c r="F3736" s="4">
        <v>3.0547985199999999</v>
      </c>
      <c r="G3736" s="4">
        <f t="shared" si="116"/>
        <v>0</v>
      </c>
      <c r="H3736" s="3">
        <f t="shared" si="117"/>
        <v>0</v>
      </c>
    </row>
    <row r="3737" spans="1:10" x14ac:dyDescent="0.25">
      <c r="A3737" s="2">
        <v>18061</v>
      </c>
      <c r="B3737" t="s">
        <v>541</v>
      </c>
      <c r="C3737" t="s">
        <v>552</v>
      </c>
      <c r="D3737" t="s">
        <v>3</v>
      </c>
      <c r="E3737" s="4">
        <v>7.1177769999999996E-3</v>
      </c>
      <c r="F3737" s="4">
        <v>7.1177769999999901E-3</v>
      </c>
      <c r="G3737" s="4">
        <f t="shared" si="116"/>
        <v>-9.540979117872439E-18</v>
      </c>
      <c r="H3737" s="3">
        <f t="shared" si="117"/>
        <v>-1.3404436691220361E-15</v>
      </c>
      <c r="I3737" s="1"/>
      <c r="J3737" s="1"/>
    </row>
    <row r="3738" spans="1:10" x14ac:dyDescent="0.25">
      <c r="A3738" s="2">
        <v>18063</v>
      </c>
      <c r="B3738" t="s">
        <v>541</v>
      </c>
      <c r="C3738" t="s">
        <v>553</v>
      </c>
      <c r="D3738" t="s">
        <v>3</v>
      </c>
      <c r="E3738" s="4">
        <v>4.5864288569999996</v>
      </c>
      <c r="F3738" s="4">
        <v>4.5864288569999996</v>
      </c>
      <c r="G3738" s="4">
        <f t="shared" si="116"/>
        <v>0</v>
      </c>
      <c r="H3738" s="3">
        <f t="shared" si="117"/>
        <v>0</v>
      </c>
      <c r="I3738" s="1"/>
      <c r="J3738" s="1"/>
    </row>
    <row r="3739" spans="1:10" x14ac:dyDescent="0.25">
      <c r="A3739" s="2">
        <v>18065</v>
      </c>
      <c r="B3739" t="s">
        <v>541</v>
      </c>
      <c r="C3739" t="s">
        <v>43</v>
      </c>
      <c r="D3739" t="s">
        <v>3</v>
      </c>
      <c r="E3739" s="4">
        <v>0.365299078</v>
      </c>
      <c r="F3739" s="4">
        <v>0.365299078</v>
      </c>
      <c r="G3739" s="4">
        <f t="shared" si="116"/>
        <v>0</v>
      </c>
      <c r="H3739" s="3">
        <f t="shared" si="117"/>
        <v>0</v>
      </c>
      <c r="I3739" s="1"/>
      <c r="J3739" s="1"/>
    </row>
    <row r="3740" spans="1:10" x14ac:dyDescent="0.25">
      <c r="A3740" s="2">
        <v>18067</v>
      </c>
      <c r="B3740" t="s">
        <v>541</v>
      </c>
      <c r="C3740" t="s">
        <v>147</v>
      </c>
      <c r="D3740" t="s">
        <v>3</v>
      </c>
      <c r="E3740" s="4">
        <v>3.0797602508000002</v>
      </c>
      <c r="F3740" s="4">
        <v>3.0691962933000001</v>
      </c>
      <c r="G3740" s="4">
        <f t="shared" si="116"/>
        <v>-1.0563957500000054E-2</v>
      </c>
      <c r="H3740" s="3">
        <f t="shared" si="117"/>
        <v>-3.4301233341965352E-3</v>
      </c>
    </row>
    <row r="3741" spans="1:10" x14ac:dyDescent="0.25">
      <c r="A3741" s="2">
        <v>18069</v>
      </c>
      <c r="B3741" t="s">
        <v>541</v>
      </c>
      <c r="C3741" t="s">
        <v>554</v>
      </c>
      <c r="D3741" t="s">
        <v>3</v>
      </c>
      <c r="E3741" s="4">
        <v>0.65026624699999902</v>
      </c>
      <c r="F3741" s="4">
        <v>0.65026624699999902</v>
      </c>
      <c r="G3741" s="4">
        <f t="shared" si="116"/>
        <v>0</v>
      </c>
      <c r="H3741" s="3">
        <f t="shared" si="117"/>
        <v>0</v>
      </c>
    </row>
    <row r="3742" spans="1:10" x14ac:dyDescent="0.25">
      <c r="A3742" s="2">
        <v>18071</v>
      </c>
      <c r="B3742" t="s">
        <v>541</v>
      </c>
      <c r="C3742" t="s">
        <v>45</v>
      </c>
      <c r="D3742" t="s">
        <v>3</v>
      </c>
      <c r="E3742" s="4">
        <v>1.389104651</v>
      </c>
      <c r="F3742" s="4">
        <v>1.389104651</v>
      </c>
      <c r="G3742" s="4">
        <f t="shared" si="116"/>
        <v>0</v>
      </c>
      <c r="H3742" s="3">
        <f t="shared" si="117"/>
        <v>0</v>
      </c>
      <c r="I3742" s="1"/>
      <c r="J3742" s="1"/>
    </row>
    <row r="3743" spans="1:10" x14ac:dyDescent="0.25">
      <c r="A3743" s="2">
        <v>18073</v>
      </c>
      <c r="B3743" t="s">
        <v>541</v>
      </c>
      <c r="C3743" t="s">
        <v>405</v>
      </c>
      <c r="D3743" t="s">
        <v>3</v>
      </c>
      <c r="E3743" s="4">
        <v>0.288902512</v>
      </c>
      <c r="F3743" s="4">
        <v>0.288902512</v>
      </c>
      <c r="G3743" s="4">
        <f t="shared" si="116"/>
        <v>0</v>
      </c>
      <c r="H3743" s="3">
        <f t="shared" si="117"/>
        <v>0</v>
      </c>
      <c r="I3743" s="1"/>
      <c r="J3743" s="1"/>
    </row>
    <row r="3744" spans="1:10" x14ac:dyDescent="0.25">
      <c r="A3744" s="2">
        <v>18075</v>
      </c>
      <c r="B3744" t="s">
        <v>541</v>
      </c>
      <c r="C3744" t="s">
        <v>555</v>
      </c>
      <c r="D3744" t="s">
        <v>3</v>
      </c>
      <c r="E3744" s="4">
        <v>5.7423786019999996</v>
      </c>
      <c r="F3744" s="4">
        <v>5.7423786019999996</v>
      </c>
      <c r="G3744" s="4">
        <f t="shared" si="116"/>
        <v>0</v>
      </c>
      <c r="H3744" s="3">
        <f t="shared" si="117"/>
        <v>0</v>
      </c>
      <c r="I3744" s="1"/>
      <c r="J3744" s="1"/>
    </row>
    <row r="3745" spans="1:10" x14ac:dyDescent="0.25">
      <c r="A3745" s="2">
        <v>18077</v>
      </c>
      <c r="B3745" t="s">
        <v>541</v>
      </c>
      <c r="C3745" t="s">
        <v>46</v>
      </c>
      <c r="D3745" t="s">
        <v>3</v>
      </c>
      <c r="E3745" s="4">
        <v>4.3310248370000002</v>
      </c>
      <c r="F3745" s="4">
        <v>4.3310248369999904</v>
      </c>
      <c r="G3745" s="4">
        <f t="shared" si="116"/>
        <v>-9.7699626167013776E-15</v>
      </c>
      <c r="H3745" s="3">
        <f t="shared" si="117"/>
        <v>-2.2558084943860084E-15</v>
      </c>
      <c r="I3745" s="1"/>
      <c r="J3745" s="1"/>
    </row>
    <row r="3746" spans="1:10" x14ac:dyDescent="0.25">
      <c r="A3746" s="2">
        <v>18079</v>
      </c>
      <c r="B3746" t="s">
        <v>541</v>
      </c>
      <c r="C3746" t="s">
        <v>556</v>
      </c>
      <c r="D3746" t="s">
        <v>3</v>
      </c>
      <c r="E3746" s="4">
        <v>8.8413181909999903</v>
      </c>
      <c r="F3746" s="4">
        <v>8.8413181909999992</v>
      </c>
      <c r="G3746" s="4">
        <f t="shared" si="116"/>
        <v>0</v>
      </c>
      <c r="H3746" s="3">
        <f t="shared" si="117"/>
        <v>0</v>
      </c>
      <c r="I3746" s="1"/>
      <c r="J3746" s="1"/>
    </row>
    <row r="3747" spans="1:10" x14ac:dyDescent="0.25">
      <c r="A3747" s="2">
        <v>18081</v>
      </c>
      <c r="B3747" t="s">
        <v>541</v>
      </c>
      <c r="C3747" t="s">
        <v>150</v>
      </c>
      <c r="D3747" t="s">
        <v>3</v>
      </c>
      <c r="E3747" s="4">
        <v>7.1319689499999903</v>
      </c>
      <c r="F3747" s="4">
        <v>7.1319689499999903</v>
      </c>
      <c r="G3747" s="4">
        <f t="shared" si="116"/>
        <v>0</v>
      </c>
      <c r="H3747" s="3">
        <f t="shared" si="117"/>
        <v>0</v>
      </c>
    </row>
    <row r="3748" spans="1:10" x14ac:dyDescent="0.25">
      <c r="A3748" s="2">
        <v>18083</v>
      </c>
      <c r="B3748" t="s">
        <v>541</v>
      </c>
      <c r="C3748" t="s">
        <v>511</v>
      </c>
      <c r="D3748" t="s">
        <v>3</v>
      </c>
      <c r="E3748" s="4">
        <v>1.8073765999999901E-2</v>
      </c>
      <c r="F3748" s="4">
        <v>1.8073766000000002E-2</v>
      </c>
      <c r="G3748" s="4">
        <f t="shared" si="116"/>
        <v>1.0061396160665481E-16</v>
      </c>
      <c r="H3748" s="3">
        <f t="shared" si="117"/>
        <v>5.5668509599302859E-15</v>
      </c>
      <c r="I3748" s="1"/>
      <c r="J3748" s="1"/>
    </row>
    <row r="3749" spans="1:10" x14ac:dyDescent="0.25">
      <c r="A3749" s="2">
        <v>18085</v>
      </c>
      <c r="B3749" t="s">
        <v>541</v>
      </c>
      <c r="C3749" t="s">
        <v>557</v>
      </c>
      <c r="D3749" t="s">
        <v>3</v>
      </c>
      <c r="E3749" s="4">
        <v>0.77715028870000002</v>
      </c>
      <c r="F3749" s="4">
        <v>0.76999103319999995</v>
      </c>
      <c r="G3749" s="4">
        <f t="shared" si="116"/>
        <v>-7.1592555000000724E-3</v>
      </c>
      <c r="H3749" s="3">
        <f t="shared" si="117"/>
        <v>-9.2121892047108654E-3</v>
      </c>
    </row>
    <row r="3750" spans="1:10" x14ac:dyDescent="0.25">
      <c r="A3750" s="2">
        <v>18087</v>
      </c>
      <c r="B3750" t="s">
        <v>541</v>
      </c>
      <c r="C3750" t="s">
        <v>558</v>
      </c>
      <c r="D3750" t="s">
        <v>3</v>
      </c>
      <c r="E3750" s="4">
        <v>0.14829384600000001</v>
      </c>
      <c r="F3750" s="4">
        <v>0.14829384599999901</v>
      </c>
      <c r="G3750" s="4">
        <f t="shared" si="116"/>
        <v>-9.9920072216264089E-16</v>
      </c>
      <c r="H3750" s="3">
        <f t="shared" si="117"/>
        <v>-6.7379783390515133E-15</v>
      </c>
      <c r="I3750" s="1"/>
      <c r="J3750" s="1"/>
    </row>
    <row r="3751" spans="1:10" x14ac:dyDescent="0.25">
      <c r="A3751" s="2">
        <v>18089</v>
      </c>
      <c r="B3751" t="s">
        <v>541</v>
      </c>
      <c r="C3751" t="s">
        <v>195</v>
      </c>
      <c r="D3751" t="s">
        <v>3</v>
      </c>
      <c r="E3751" s="4">
        <v>13.900674925999899</v>
      </c>
      <c r="F3751" s="4">
        <v>13.3396096459999</v>
      </c>
      <c r="G3751" s="4">
        <f t="shared" si="116"/>
        <v>-0.56106527999999933</v>
      </c>
      <c r="H3751" s="3">
        <f t="shared" si="117"/>
        <v>-4.0362448800998846E-2</v>
      </c>
    </row>
    <row r="3752" spans="1:10" x14ac:dyDescent="0.25">
      <c r="A3752" s="2">
        <v>18091</v>
      </c>
      <c r="B3752" t="s">
        <v>541</v>
      </c>
      <c r="C3752" t="s">
        <v>559</v>
      </c>
      <c r="D3752" t="s">
        <v>3</v>
      </c>
      <c r="E3752" s="4">
        <v>1.1900169979999999</v>
      </c>
      <c r="F3752" s="4">
        <v>1.1900169979999899</v>
      </c>
      <c r="G3752" s="4">
        <f t="shared" si="116"/>
        <v>-9.9920072216264089E-15</v>
      </c>
      <c r="H3752" s="3">
        <f t="shared" si="117"/>
        <v>-8.3965247878135017E-15</v>
      </c>
      <c r="I3752" s="1"/>
      <c r="J3752" s="1"/>
    </row>
    <row r="3753" spans="1:10" x14ac:dyDescent="0.25">
      <c r="A3753" s="2">
        <v>18093</v>
      </c>
      <c r="B3753" t="s">
        <v>541</v>
      </c>
      <c r="C3753" t="s">
        <v>49</v>
      </c>
      <c r="D3753" t="s">
        <v>3</v>
      </c>
      <c r="E3753" s="4">
        <v>0.95021700999999903</v>
      </c>
      <c r="F3753" s="4">
        <v>0.95021700999999903</v>
      </c>
      <c r="G3753" s="4">
        <f t="shared" si="116"/>
        <v>0</v>
      </c>
      <c r="H3753" s="3">
        <f t="shared" si="117"/>
        <v>0</v>
      </c>
    </row>
    <row r="3754" spans="1:10" x14ac:dyDescent="0.25">
      <c r="A3754" s="2">
        <v>18095</v>
      </c>
      <c r="B3754" t="s">
        <v>541</v>
      </c>
      <c r="C3754" t="s">
        <v>54</v>
      </c>
      <c r="D3754" t="s">
        <v>3</v>
      </c>
      <c r="E3754" s="4">
        <v>2.3184566516</v>
      </c>
      <c r="F3754" s="4">
        <v>2.2895526417999998</v>
      </c>
      <c r="G3754" s="4">
        <f t="shared" si="116"/>
        <v>-2.8904009800000185E-2</v>
      </c>
      <c r="H3754" s="3">
        <f t="shared" si="117"/>
        <v>-1.2466918361425095E-2</v>
      </c>
    </row>
    <row r="3755" spans="1:10" x14ac:dyDescent="0.25">
      <c r="A3755" s="2">
        <v>18097</v>
      </c>
      <c r="B3755" t="s">
        <v>541</v>
      </c>
      <c r="C3755" t="s">
        <v>56</v>
      </c>
      <c r="D3755" t="s">
        <v>3</v>
      </c>
      <c r="E3755" s="4">
        <v>1328.9772264086</v>
      </c>
      <c r="F3755" s="4">
        <v>670.82740185780006</v>
      </c>
      <c r="G3755" s="4">
        <f t="shared" si="116"/>
        <v>-658.14982455079996</v>
      </c>
      <c r="H3755" s="3">
        <f t="shared" si="117"/>
        <v>-0.49523032560111668</v>
      </c>
    </row>
    <row r="3756" spans="1:10" x14ac:dyDescent="0.25">
      <c r="A3756" s="2">
        <v>18099</v>
      </c>
      <c r="B3756" t="s">
        <v>541</v>
      </c>
      <c r="C3756" t="s">
        <v>57</v>
      </c>
      <c r="D3756" t="s">
        <v>3</v>
      </c>
      <c r="E3756" s="4">
        <v>0.46584279200000001</v>
      </c>
      <c r="F3756" s="4">
        <v>0.46584279199999901</v>
      </c>
      <c r="G3756" s="4">
        <f t="shared" si="116"/>
        <v>-9.9920072216264089E-16</v>
      </c>
      <c r="H3756" s="3">
        <f t="shared" si="117"/>
        <v>-2.144931164165444E-15</v>
      </c>
      <c r="I3756" s="1"/>
      <c r="J3756" s="1"/>
    </row>
    <row r="3757" spans="1:10" x14ac:dyDescent="0.25">
      <c r="A3757" s="2">
        <v>18103</v>
      </c>
      <c r="B3757" t="s">
        <v>541</v>
      </c>
      <c r="C3757" t="s">
        <v>560</v>
      </c>
      <c r="D3757" t="s">
        <v>3</v>
      </c>
      <c r="E3757" s="4">
        <v>0.14778646500000001</v>
      </c>
      <c r="F3757" s="4">
        <v>0.14778646500000001</v>
      </c>
      <c r="G3757" s="4">
        <f t="shared" si="116"/>
        <v>0</v>
      </c>
      <c r="H3757" s="3">
        <f t="shared" si="117"/>
        <v>0</v>
      </c>
    </row>
    <row r="3758" spans="1:10" x14ac:dyDescent="0.25">
      <c r="A3758" s="2">
        <v>18105</v>
      </c>
      <c r="B3758" t="s">
        <v>541</v>
      </c>
      <c r="C3758" t="s">
        <v>59</v>
      </c>
      <c r="D3758" t="s">
        <v>3</v>
      </c>
      <c r="E3758" s="4">
        <v>3.4021532209999901</v>
      </c>
      <c r="F3758" s="4">
        <v>3.1288286639999998</v>
      </c>
      <c r="G3758" s="4">
        <f t="shared" si="116"/>
        <v>-0.27332455699999025</v>
      </c>
      <c r="H3758" s="3">
        <f t="shared" si="117"/>
        <v>-8.0338697067750625E-2</v>
      </c>
    </row>
    <row r="3759" spans="1:10" x14ac:dyDescent="0.25">
      <c r="A3759" s="2">
        <v>18107</v>
      </c>
      <c r="B3759" t="s">
        <v>541</v>
      </c>
      <c r="C3759" t="s">
        <v>60</v>
      </c>
      <c r="D3759" t="s">
        <v>3</v>
      </c>
      <c r="E3759" s="4">
        <v>0.36223506500000002</v>
      </c>
      <c r="F3759" s="4">
        <v>0.36223506500000002</v>
      </c>
      <c r="G3759" s="4">
        <f t="shared" si="116"/>
        <v>0</v>
      </c>
      <c r="H3759" s="3">
        <f t="shared" si="117"/>
        <v>0</v>
      </c>
    </row>
    <row r="3760" spans="1:10" x14ac:dyDescent="0.25">
      <c r="A3760" s="2">
        <v>18109</v>
      </c>
      <c r="B3760" t="s">
        <v>541</v>
      </c>
      <c r="C3760" t="s">
        <v>61</v>
      </c>
      <c r="D3760" t="s">
        <v>3</v>
      </c>
      <c r="E3760" s="4">
        <v>0.110284257</v>
      </c>
      <c r="F3760" s="4">
        <v>0.110284257</v>
      </c>
      <c r="G3760" s="4">
        <f t="shared" si="116"/>
        <v>0</v>
      </c>
      <c r="H3760" s="3">
        <f t="shared" si="117"/>
        <v>0</v>
      </c>
      <c r="I3760" s="1"/>
      <c r="J3760" s="1"/>
    </row>
    <row r="3761" spans="1:10" x14ac:dyDescent="0.25">
      <c r="A3761" s="2">
        <v>18111</v>
      </c>
      <c r="B3761" t="s">
        <v>541</v>
      </c>
      <c r="C3761" t="s">
        <v>157</v>
      </c>
      <c r="D3761" t="s">
        <v>3</v>
      </c>
      <c r="E3761" s="4">
        <v>0.513617455</v>
      </c>
      <c r="F3761" s="4">
        <v>0.513617455</v>
      </c>
      <c r="G3761" s="4">
        <f t="shared" si="116"/>
        <v>0</v>
      </c>
      <c r="H3761" s="3">
        <f t="shared" si="117"/>
        <v>0</v>
      </c>
    </row>
    <row r="3762" spans="1:10" x14ac:dyDescent="0.25">
      <c r="A3762" s="2">
        <v>18113</v>
      </c>
      <c r="B3762" t="s">
        <v>541</v>
      </c>
      <c r="C3762" t="s">
        <v>561</v>
      </c>
      <c r="D3762" t="s">
        <v>3</v>
      </c>
      <c r="E3762" s="4">
        <v>0.26029692900000001</v>
      </c>
      <c r="F3762" s="4">
        <v>0.26029692900000001</v>
      </c>
      <c r="G3762" s="4">
        <f t="shared" si="116"/>
        <v>0</v>
      </c>
      <c r="H3762" s="3">
        <f t="shared" si="117"/>
        <v>0</v>
      </c>
      <c r="I3762" s="1"/>
      <c r="J3762" s="1"/>
    </row>
    <row r="3763" spans="1:10" x14ac:dyDescent="0.25">
      <c r="A3763" s="2">
        <v>18117</v>
      </c>
      <c r="B3763" t="s">
        <v>541</v>
      </c>
      <c r="C3763" t="s">
        <v>207</v>
      </c>
      <c r="D3763" t="s">
        <v>3</v>
      </c>
      <c r="E3763" s="4">
        <v>1.1711629160000001</v>
      </c>
      <c r="F3763" s="4">
        <v>1.1711629160000001</v>
      </c>
      <c r="G3763" s="4">
        <f t="shared" si="116"/>
        <v>0</v>
      </c>
      <c r="H3763" s="3">
        <f t="shared" si="117"/>
        <v>0</v>
      </c>
    </row>
    <row r="3764" spans="1:10" x14ac:dyDescent="0.25">
      <c r="A3764" s="2">
        <v>18119</v>
      </c>
      <c r="B3764" t="s">
        <v>541</v>
      </c>
      <c r="C3764" t="s">
        <v>562</v>
      </c>
      <c r="D3764" t="s">
        <v>3</v>
      </c>
      <c r="E3764" s="4">
        <v>2.2551679999999901E-3</v>
      </c>
      <c r="F3764" s="4">
        <v>2.2551680000000001E-3</v>
      </c>
      <c r="G3764" s="4">
        <f t="shared" si="116"/>
        <v>9.9746599868666408E-18</v>
      </c>
      <c r="H3764" s="3">
        <f t="shared" si="117"/>
        <v>4.4230230239461916E-15</v>
      </c>
      <c r="I3764" s="1"/>
      <c r="J3764" s="1"/>
    </row>
    <row r="3765" spans="1:10" x14ac:dyDescent="0.25">
      <c r="A3765" s="2">
        <v>18121</v>
      </c>
      <c r="B3765" t="s">
        <v>541</v>
      </c>
      <c r="C3765" t="s">
        <v>563</v>
      </c>
      <c r="D3765" t="s">
        <v>3</v>
      </c>
      <c r="E3765" s="4">
        <v>1.1025448E-2</v>
      </c>
      <c r="F3765" s="4">
        <v>1.1025448E-2</v>
      </c>
      <c r="G3765" s="4">
        <f t="shared" si="116"/>
        <v>0</v>
      </c>
      <c r="H3765" s="3">
        <f t="shared" si="117"/>
        <v>0</v>
      </c>
    </row>
    <row r="3766" spans="1:10" x14ac:dyDescent="0.25">
      <c r="A3766" s="2">
        <v>18123</v>
      </c>
      <c r="B3766" t="s">
        <v>541</v>
      </c>
      <c r="C3766" t="s">
        <v>62</v>
      </c>
      <c r="D3766" t="s">
        <v>3</v>
      </c>
      <c r="E3766" s="4">
        <v>1.3505575359999999</v>
      </c>
      <c r="F3766" s="4">
        <v>1.3505575359999999</v>
      </c>
      <c r="G3766" s="4">
        <f t="shared" si="116"/>
        <v>0</v>
      </c>
      <c r="H3766" s="3">
        <f t="shared" si="117"/>
        <v>0</v>
      </c>
    </row>
    <row r="3767" spans="1:10" x14ac:dyDescent="0.25">
      <c r="A3767" s="2">
        <v>18125</v>
      </c>
      <c r="B3767" t="s">
        <v>541</v>
      </c>
      <c r="C3767" t="s">
        <v>64</v>
      </c>
      <c r="D3767" t="s">
        <v>3</v>
      </c>
      <c r="E3767" s="4">
        <v>8.241735E-3</v>
      </c>
      <c r="F3767" s="4">
        <v>8.241735E-3</v>
      </c>
      <c r="G3767" s="4">
        <f t="shared" si="116"/>
        <v>0</v>
      </c>
      <c r="H3767" s="3">
        <f t="shared" si="117"/>
        <v>0</v>
      </c>
    </row>
    <row r="3768" spans="1:10" x14ac:dyDescent="0.25">
      <c r="A3768" s="2">
        <v>18127</v>
      </c>
      <c r="B3768" t="s">
        <v>541</v>
      </c>
      <c r="C3768" t="s">
        <v>564</v>
      </c>
      <c r="D3768" t="s">
        <v>3</v>
      </c>
      <c r="E3768" s="4">
        <v>6.5302488749999901</v>
      </c>
      <c r="F3768" s="4">
        <v>6.5302488749999901</v>
      </c>
      <c r="G3768" s="4">
        <f t="shared" si="116"/>
        <v>0</v>
      </c>
      <c r="H3768" s="3">
        <f t="shared" si="117"/>
        <v>0</v>
      </c>
    </row>
    <row r="3769" spans="1:10" x14ac:dyDescent="0.25">
      <c r="A3769" s="2">
        <v>18129</v>
      </c>
      <c r="B3769" t="s">
        <v>541</v>
      </c>
      <c r="C3769" t="s">
        <v>565</v>
      </c>
      <c r="D3769" t="s">
        <v>3</v>
      </c>
      <c r="E3769" s="4">
        <v>2.1954075999999999E-2</v>
      </c>
      <c r="F3769" s="4">
        <v>2.1954075999999899E-2</v>
      </c>
      <c r="G3769" s="4">
        <f t="shared" si="116"/>
        <v>-1.0061396160665481E-16</v>
      </c>
      <c r="H3769" s="3">
        <f t="shared" si="117"/>
        <v>-4.5829285462369181E-15</v>
      </c>
      <c r="I3769" s="1"/>
      <c r="J3769" s="1"/>
    </row>
    <row r="3770" spans="1:10" x14ac:dyDescent="0.25">
      <c r="A3770" s="2">
        <v>18131</v>
      </c>
      <c r="B3770" t="s">
        <v>541</v>
      </c>
      <c r="C3770" t="s">
        <v>164</v>
      </c>
      <c r="D3770" t="s">
        <v>3</v>
      </c>
      <c r="E3770" s="4">
        <v>0.178348175999999</v>
      </c>
      <c r="F3770" s="4">
        <v>0.178348176</v>
      </c>
      <c r="G3770" s="4">
        <f t="shared" si="116"/>
        <v>9.9920072216264089E-16</v>
      </c>
      <c r="H3770" s="3">
        <f t="shared" si="117"/>
        <v>5.6025284058001608E-15</v>
      </c>
      <c r="I3770" s="1"/>
      <c r="J3770" s="1"/>
    </row>
    <row r="3771" spans="1:10" x14ac:dyDescent="0.25">
      <c r="A3771" s="2">
        <v>18133</v>
      </c>
      <c r="B3771" t="s">
        <v>541</v>
      </c>
      <c r="C3771" t="s">
        <v>342</v>
      </c>
      <c r="D3771" t="s">
        <v>3</v>
      </c>
      <c r="E3771" s="4">
        <v>0.78979111999999996</v>
      </c>
      <c r="F3771" s="4">
        <v>0.78979111999999996</v>
      </c>
      <c r="G3771" s="4">
        <f t="shared" si="116"/>
        <v>0</v>
      </c>
      <c r="H3771" s="3">
        <f t="shared" si="117"/>
        <v>0</v>
      </c>
    </row>
    <row r="3772" spans="1:10" x14ac:dyDescent="0.25">
      <c r="A3772" s="2">
        <v>18135</v>
      </c>
      <c r="B3772" t="s">
        <v>541</v>
      </c>
      <c r="C3772" t="s">
        <v>65</v>
      </c>
      <c r="D3772" t="s">
        <v>3</v>
      </c>
      <c r="E3772" s="4">
        <v>0.213821963</v>
      </c>
      <c r="F3772" s="4">
        <v>0.213821963</v>
      </c>
      <c r="G3772" s="4">
        <f t="shared" si="116"/>
        <v>0</v>
      </c>
      <c r="H3772" s="3">
        <f t="shared" si="117"/>
        <v>0</v>
      </c>
    </row>
    <row r="3773" spans="1:10" x14ac:dyDescent="0.25">
      <c r="A3773" s="2">
        <v>18137</v>
      </c>
      <c r="B3773" t="s">
        <v>541</v>
      </c>
      <c r="C3773" t="s">
        <v>566</v>
      </c>
      <c r="D3773" t="s">
        <v>3</v>
      </c>
      <c r="E3773" s="4">
        <v>9.4408359999999993E-3</v>
      </c>
      <c r="F3773" s="4">
        <v>9.4408359999999993E-3</v>
      </c>
      <c r="G3773" s="4">
        <f t="shared" si="116"/>
        <v>0</v>
      </c>
      <c r="H3773" s="3">
        <f t="shared" si="117"/>
        <v>0</v>
      </c>
      <c r="I3773" s="1"/>
      <c r="J3773" s="1"/>
    </row>
    <row r="3774" spans="1:10" x14ac:dyDescent="0.25">
      <c r="A3774" s="2">
        <v>18139</v>
      </c>
      <c r="B3774" t="s">
        <v>541</v>
      </c>
      <c r="C3774" t="s">
        <v>567</v>
      </c>
      <c r="D3774" t="s">
        <v>3</v>
      </c>
      <c r="E3774" s="4">
        <v>1.2710473999999999E-2</v>
      </c>
      <c r="F3774" s="4">
        <v>1.2710473999999999E-2</v>
      </c>
      <c r="G3774" s="4">
        <f t="shared" si="116"/>
        <v>0</v>
      </c>
      <c r="H3774" s="3">
        <f t="shared" si="117"/>
        <v>0</v>
      </c>
      <c r="I3774" s="1"/>
      <c r="J3774" s="1"/>
    </row>
    <row r="3775" spans="1:10" x14ac:dyDescent="0.25">
      <c r="A3775" s="2">
        <v>18141</v>
      </c>
      <c r="B3775" t="s">
        <v>541</v>
      </c>
      <c r="C3775" t="s">
        <v>568</v>
      </c>
      <c r="D3775" t="s">
        <v>3</v>
      </c>
      <c r="E3775" s="4">
        <v>69.215500316000004</v>
      </c>
      <c r="F3775" s="4">
        <v>36.550055600999997</v>
      </c>
      <c r="G3775" s="4">
        <f t="shared" si="116"/>
        <v>-32.665444715000007</v>
      </c>
      <c r="H3775" s="3">
        <f t="shared" si="117"/>
        <v>-0.47193828789602771</v>
      </c>
    </row>
    <row r="3776" spans="1:10" x14ac:dyDescent="0.25">
      <c r="A3776" s="2">
        <v>18143</v>
      </c>
      <c r="B3776" t="s">
        <v>541</v>
      </c>
      <c r="C3776" t="s">
        <v>167</v>
      </c>
      <c r="D3776" t="s">
        <v>3</v>
      </c>
      <c r="E3776" s="4">
        <v>3.6904079999999999E-2</v>
      </c>
      <c r="F3776" s="4">
        <v>3.6904079999999999E-2</v>
      </c>
      <c r="G3776" s="4">
        <f t="shared" si="116"/>
        <v>0</v>
      </c>
      <c r="H3776" s="3">
        <f t="shared" si="117"/>
        <v>0</v>
      </c>
    </row>
    <row r="3777" spans="1:10" x14ac:dyDescent="0.25">
      <c r="A3777" s="2">
        <v>18145</v>
      </c>
      <c r="B3777" t="s">
        <v>541</v>
      </c>
      <c r="C3777" t="s">
        <v>68</v>
      </c>
      <c r="D3777" t="s">
        <v>3</v>
      </c>
      <c r="E3777" s="4">
        <v>6.6934343479999896</v>
      </c>
      <c r="F3777" s="4">
        <v>6.6934343479999896</v>
      </c>
      <c r="G3777" s="4">
        <f t="shared" si="116"/>
        <v>0</v>
      </c>
      <c r="H3777" s="3">
        <f t="shared" si="117"/>
        <v>0</v>
      </c>
      <c r="I3777" s="1"/>
      <c r="J3777" s="1"/>
    </row>
    <row r="3778" spans="1:10" x14ac:dyDescent="0.25">
      <c r="A3778" s="2">
        <v>18147</v>
      </c>
      <c r="B3778" t="s">
        <v>541</v>
      </c>
      <c r="C3778" t="s">
        <v>569</v>
      </c>
      <c r="D3778" t="s">
        <v>3</v>
      </c>
      <c r="E3778" s="4">
        <v>2.2547750000000001E-3</v>
      </c>
      <c r="F3778" s="4">
        <v>2.2547750000000001E-3</v>
      </c>
      <c r="G3778" s="4">
        <f t="shared" si="116"/>
        <v>0</v>
      </c>
      <c r="H3778" s="3">
        <f t="shared" si="117"/>
        <v>0</v>
      </c>
    </row>
    <row r="3779" spans="1:10" x14ac:dyDescent="0.25">
      <c r="A3779" s="2">
        <v>18149</v>
      </c>
      <c r="B3779" t="s">
        <v>541</v>
      </c>
      <c r="C3779" t="s">
        <v>570</v>
      </c>
      <c r="D3779" t="s">
        <v>3</v>
      </c>
      <c r="E3779" s="4">
        <v>0.68918819499999995</v>
      </c>
      <c r="F3779" s="4">
        <v>0.68918819499999995</v>
      </c>
      <c r="G3779" s="4">
        <f t="shared" ref="G3779:G3842" si="118">F3779-E3779</f>
        <v>0</v>
      </c>
      <c r="H3779" s="3">
        <f t="shared" ref="H3779:H3842" si="119">G3779/E3779</f>
        <v>0</v>
      </c>
    </row>
    <row r="3780" spans="1:10" x14ac:dyDescent="0.25">
      <c r="A3780" s="2">
        <v>18151</v>
      </c>
      <c r="B3780" t="s">
        <v>541</v>
      </c>
      <c r="C3780" t="s">
        <v>571</v>
      </c>
      <c r="D3780" t="s">
        <v>3</v>
      </c>
      <c r="E3780" s="4">
        <v>0.85758007799999902</v>
      </c>
      <c r="F3780" s="4">
        <v>0.85758007799999902</v>
      </c>
      <c r="G3780" s="4">
        <f t="shared" si="118"/>
        <v>0</v>
      </c>
      <c r="H3780" s="3">
        <f t="shared" si="119"/>
        <v>0</v>
      </c>
      <c r="I3780" s="1"/>
      <c r="J3780" s="1"/>
    </row>
    <row r="3781" spans="1:10" x14ac:dyDescent="0.25">
      <c r="A3781" s="2">
        <v>18153</v>
      </c>
      <c r="B3781" t="s">
        <v>541</v>
      </c>
      <c r="C3781" t="s">
        <v>572</v>
      </c>
      <c r="D3781" t="s">
        <v>3</v>
      </c>
      <c r="E3781" s="4">
        <v>0.159084057</v>
      </c>
      <c r="F3781" s="4">
        <v>0.159084057</v>
      </c>
      <c r="G3781" s="4">
        <f t="shared" si="118"/>
        <v>0</v>
      </c>
      <c r="H3781" s="3">
        <f t="shared" si="119"/>
        <v>0</v>
      </c>
    </row>
    <row r="3782" spans="1:10" x14ac:dyDescent="0.25">
      <c r="A3782" s="2">
        <v>18155</v>
      </c>
      <c r="B3782" t="s">
        <v>541</v>
      </c>
      <c r="C3782" t="s">
        <v>573</v>
      </c>
      <c r="D3782" t="s">
        <v>3</v>
      </c>
      <c r="E3782" s="4">
        <v>3.2517025999999997E-2</v>
      </c>
      <c r="F3782" s="4">
        <v>3.2517025999999997E-2</v>
      </c>
      <c r="G3782" s="4">
        <f t="shared" si="118"/>
        <v>0</v>
      </c>
      <c r="H3782" s="3">
        <f t="shared" si="119"/>
        <v>0</v>
      </c>
      <c r="I3782" s="1"/>
      <c r="J3782" s="1"/>
    </row>
    <row r="3783" spans="1:10" x14ac:dyDescent="0.25">
      <c r="A3783" s="2">
        <v>18157</v>
      </c>
      <c r="B3783" t="s">
        <v>541</v>
      </c>
      <c r="C3783" t="s">
        <v>574</v>
      </c>
      <c r="D3783" t="s">
        <v>3</v>
      </c>
      <c r="E3783" s="4">
        <v>5.0217128829999904</v>
      </c>
      <c r="F3783" s="4">
        <v>4.5038382024999999</v>
      </c>
      <c r="G3783" s="4">
        <f t="shared" si="118"/>
        <v>-0.51787468049999053</v>
      </c>
      <c r="H3783" s="3">
        <f t="shared" si="119"/>
        <v>-0.10312709877403628</v>
      </c>
    </row>
    <row r="3784" spans="1:10" x14ac:dyDescent="0.25">
      <c r="A3784" s="2">
        <v>18159</v>
      </c>
      <c r="B3784" t="s">
        <v>541</v>
      </c>
      <c r="C3784" t="s">
        <v>575</v>
      </c>
      <c r="D3784" t="s">
        <v>3</v>
      </c>
      <c r="E3784" s="4">
        <v>1.5538784999999999E-2</v>
      </c>
      <c r="F3784" s="4">
        <v>1.5538784999999999E-2</v>
      </c>
      <c r="G3784" s="4">
        <f t="shared" si="118"/>
        <v>0</v>
      </c>
      <c r="H3784" s="3">
        <f t="shared" si="119"/>
        <v>0</v>
      </c>
    </row>
    <row r="3785" spans="1:10" x14ac:dyDescent="0.25">
      <c r="A3785" s="2">
        <v>18161</v>
      </c>
      <c r="B3785" t="s">
        <v>541</v>
      </c>
      <c r="C3785" t="s">
        <v>173</v>
      </c>
      <c r="D3785" t="s">
        <v>3</v>
      </c>
      <c r="E3785" s="4">
        <v>2.4141549999999999E-3</v>
      </c>
      <c r="F3785" s="4">
        <v>2.4141549999999999E-3</v>
      </c>
      <c r="G3785" s="4">
        <f t="shared" si="118"/>
        <v>0</v>
      </c>
      <c r="H3785" s="3">
        <f t="shared" si="119"/>
        <v>0</v>
      </c>
    </row>
    <row r="3786" spans="1:10" x14ac:dyDescent="0.25">
      <c r="A3786" s="2">
        <v>18163</v>
      </c>
      <c r="B3786" t="s">
        <v>541</v>
      </c>
      <c r="C3786" t="s">
        <v>576</v>
      </c>
      <c r="D3786" t="s">
        <v>3</v>
      </c>
      <c r="E3786" s="4">
        <v>38.024914544209899</v>
      </c>
      <c r="F3786" s="4">
        <v>23.681382705099999</v>
      </c>
      <c r="G3786" s="4">
        <f t="shared" si="118"/>
        <v>-14.3435318391099</v>
      </c>
      <c r="H3786" s="3">
        <f t="shared" si="119"/>
        <v>-0.37721404534475167</v>
      </c>
    </row>
    <row r="3787" spans="1:10" x14ac:dyDescent="0.25">
      <c r="A3787" s="2">
        <v>18165</v>
      </c>
      <c r="B3787" t="s">
        <v>541</v>
      </c>
      <c r="C3787" t="s">
        <v>577</v>
      </c>
      <c r="D3787" t="s">
        <v>3</v>
      </c>
      <c r="E3787" s="4">
        <v>0.21104953599999901</v>
      </c>
      <c r="F3787" s="4">
        <v>0.21104953600000001</v>
      </c>
      <c r="G3787" s="4">
        <f t="shared" si="118"/>
        <v>9.9920072216264089E-16</v>
      </c>
      <c r="H3787" s="3">
        <f t="shared" si="119"/>
        <v>4.7344369530508969E-15</v>
      </c>
      <c r="I3787" s="1"/>
      <c r="J3787" s="1"/>
    </row>
    <row r="3788" spans="1:10" x14ac:dyDescent="0.25">
      <c r="A3788" s="2">
        <v>18167</v>
      </c>
      <c r="B3788" t="s">
        <v>541</v>
      </c>
      <c r="C3788" t="s">
        <v>578</v>
      </c>
      <c r="D3788" t="s">
        <v>3</v>
      </c>
      <c r="E3788" s="4">
        <v>9.2198694509999992</v>
      </c>
      <c r="F3788" s="4">
        <v>9.1795502119999899</v>
      </c>
      <c r="G3788" s="4">
        <f t="shared" si="118"/>
        <v>-4.0319239000009333E-2</v>
      </c>
      <c r="H3788" s="3">
        <f t="shared" si="119"/>
        <v>-4.3730813342087241E-3</v>
      </c>
    </row>
    <row r="3789" spans="1:10" x14ac:dyDescent="0.25">
      <c r="A3789" s="2">
        <v>18169</v>
      </c>
      <c r="B3789" t="s">
        <v>541</v>
      </c>
      <c r="C3789" t="s">
        <v>534</v>
      </c>
      <c r="D3789" t="s">
        <v>3</v>
      </c>
      <c r="E3789" s="4">
        <v>0.17580804890000001</v>
      </c>
      <c r="F3789" s="4">
        <v>0.17580804889999899</v>
      </c>
      <c r="G3789" s="4">
        <f t="shared" si="118"/>
        <v>-1.0269562977782698E-15</v>
      </c>
      <c r="H3789" s="3">
        <f t="shared" si="119"/>
        <v>-5.8413497231995601E-15</v>
      </c>
      <c r="I3789" s="1"/>
      <c r="J3789" s="1"/>
    </row>
    <row r="3790" spans="1:10" x14ac:dyDescent="0.25">
      <c r="A3790" s="2">
        <v>18171</v>
      </c>
      <c r="B3790" t="s">
        <v>541</v>
      </c>
      <c r="C3790" t="s">
        <v>535</v>
      </c>
      <c r="D3790" t="s">
        <v>3</v>
      </c>
      <c r="E3790" s="4">
        <v>4.3862839999999998E-3</v>
      </c>
      <c r="F3790" s="4">
        <v>4.3862839999999998E-3</v>
      </c>
      <c r="G3790" s="4">
        <f t="shared" si="118"/>
        <v>0</v>
      </c>
      <c r="H3790" s="3">
        <f t="shared" si="119"/>
        <v>0</v>
      </c>
    </row>
    <row r="3791" spans="1:10" x14ac:dyDescent="0.25">
      <c r="A3791" s="2">
        <v>18173</v>
      </c>
      <c r="B3791" t="s">
        <v>541</v>
      </c>
      <c r="C3791" t="s">
        <v>579</v>
      </c>
      <c r="D3791" t="s">
        <v>3</v>
      </c>
      <c r="E3791" s="4">
        <v>0.21260957799999999</v>
      </c>
      <c r="F3791" s="4">
        <v>0.21260957799999999</v>
      </c>
      <c r="G3791" s="4">
        <f t="shared" si="118"/>
        <v>0</v>
      </c>
      <c r="H3791" s="3">
        <f t="shared" si="119"/>
        <v>0</v>
      </c>
      <c r="I3791" s="1"/>
      <c r="J3791" s="1"/>
    </row>
    <row r="3792" spans="1:10" x14ac:dyDescent="0.25">
      <c r="A3792" s="2">
        <v>18175</v>
      </c>
      <c r="B3792" t="s">
        <v>541</v>
      </c>
      <c r="C3792" t="s">
        <v>74</v>
      </c>
      <c r="D3792" t="s">
        <v>3</v>
      </c>
      <c r="E3792" s="4">
        <v>0.31321514979999998</v>
      </c>
      <c r="F3792" s="4">
        <v>0.31321514979999998</v>
      </c>
      <c r="G3792" s="4">
        <f t="shared" si="118"/>
        <v>0</v>
      </c>
      <c r="H3792" s="3">
        <f t="shared" si="119"/>
        <v>0</v>
      </c>
      <c r="I3792" s="1"/>
      <c r="J3792" s="1"/>
    </row>
    <row r="3793" spans="1:10" x14ac:dyDescent="0.25">
      <c r="A3793" s="2">
        <v>18177</v>
      </c>
      <c r="B3793" t="s">
        <v>541</v>
      </c>
      <c r="C3793" t="s">
        <v>440</v>
      </c>
      <c r="D3793" t="s">
        <v>3</v>
      </c>
      <c r="E3793" s="4">
        <v>1.1340148525</v>
      </c>
      <c r="F3793" s="4">
        <v>1.13286089375</v>
      </c>
      <c r="G3793" s="4">
        <f t="shared" si="118"/>
        <v>-1.153958750000017E-3</v>
      </c>
      <c r="H3793" s="3">
        <f t="shared" si="119"/>
        <v>-1.0175869808548359E-3</v>
      </c>
    </row>
    <row r="3794" spans="1:10" x14ac:dyDescent="0.25">
      <c r="A3794" s="2">
        <v>18179</v>
      </c>
      <c r="B3794" t="s">
        <v>541</v>
      </c>
      <c r="C3794" t="s">
        <v>580</v>
      </c>
      <c r="D3794" t="s">
        <v>3</v>
      </c>
      <c r="E3794" s="4">
        <v>0.113664192</v>
      </c>
      <c r="F3794" s="4">
        <v>0.113664192</v>
      </c>
      <c r="G3794" s="4">
        <f t="shared" si="118"/>
        <v>0</v>
      </c>
      <c r="H3794" s="3">
        <f t="shared" si="119"/>
        <v>0</v>
      </c>
    </row>
    <row r="3795" spans="1:10" x14ac:dyDescent="0.25">
      <c r="A3795" s="2">
        <v>18181</v>
      </c>
      <c r="B3795" t="s">
        <v>541</v>
      </c>
      <c r="C3795" t="s">
        <v>175</v>
      </c>
      <c r="D3795" t="s">
        <v>3</v>
      </c>
      <c r="E3795" s="4">
        <v>0.77722001600000001</v>
      </c>
      <c r="F3795" s="4">
        <v>0.77722001599999901</v>
      </c>
      <c r="G3795" s="4">
        <f t="shared" si="118"/>
        <v>-9.9920072216264089E-16</v>
      </c>
      <c r="H3795" s="3">
        <f t="shared" si="119"/>
        <v>-1.2856085813449263E-15</v>
      </c>
      <c r="I3795" s="1"/>
      <c r="J3795" s="1"/>
    </row>
    <row r="3796" spans="1:10" x14ac:dyDescent="0.25">
      <c r="A3796" s="2">
        <v>18183</v>
      </c>
      <c r="B3796" t="s">
        <v>541</v>
      </c>
      <c r="C3796" t="s">
        <v>581</v>
      </c>
      <c r="D3796" t="s">
        <v>3</v>
      </c>
      <c r="E3796" s="4">
        <v>4.6836167999999997E-2</v>
      </c>
      <c r="F3796" s="4">
        <v>4.6836167999999997E-2</v>
      </c>
      <c r="G3796" s="4">
        <f t="shared" si="118"/>
        <v>0</v>
      </c>
      <c r="H3796" s="3">
        <f t="shared" si="119"/>
        <v>0</v>
      </c>
    </row>
    <row r="3797" spans="1:10" x14ac:dyDescent="0.25">
      <c r="A3797" s="2">
        <v>19001</v>
      </c>
      <c r="B3797" t="s">
        <v>582</v>
      </c>
      <c r="C3797" t="s">
        <v>583</v>
      </c>
      <c r="D3797" t="s">
        <v>3</v>
      </c>
      <c r="E3797" s="4">
        <v>0.177345646</v>
      </c>
      <c r="F3797" s="4">
        <v>0.177345646</v>
      </c>
      <c r="G3797" s="4">
        <f t="shared" si="118"/>
        <v>0</v>
      </c>
      <c r="H3797" s="3">
        <f t="shared" si="119"/>
        <v>0</v>
      </c>
      <c r="I3797" s="1"/>
      <c r="J3797" s="1"/>
    </row>
    <row r="3798" spans="1:10" x14ac:dyDescent="0.25">
      <c r="A3798" s="2">
        <v>19003</v>
      </c>
      <c r="B3798" t="s">
        <v>582</v>
      </c>
      <c r="C3798" t="s">
        <v>236</v>
      </c>
      <c r="D3798" t="s">
        <v>3</v>
      </c>
      <c r="E3798" s="4">
        <v>6.8594959999999996E-2</v>
      </c>
      <c r="F3798" s="4">
        <v>6.8594959999999996E-2</v>
      </c>
      <c r="G3798" s="4">
        <f t="shared" si="118"/>
        <v>0</v>
      </c>
      <c r="H3798" s="3">
        <f t="shared" si="119"/>
        <v>0</v>
      </c>
    </row>
    <row r="3799" spans="1:10" x14ac:dyDescent="0.25">
      <c r="A3799" s="2">
        <v>19005</v>
      </c>
      <c r="B3799" t="s">
        <v>582</v>
      </c>
      <c r="C3799" t="s">
        <v>584</v>
      </c>
      <c r="D3799" t="s">
        <v>3</v>
      </c>
      <c r="E3799" s="4">
        <v>4.0224276000000003E-2</v>
      </c>
      <c r="F3799" s="4">
        <v>4.0224276000000003E-2</v>
      </c>
      <c r="G3799" s="4">
        <f t="shared" si="118"/>
        <v>0</v>
      </c>
      <c r="H3799" s="3">
        <f t="shared" si="119"/>
        <v>0</v>
      </c>
    </row>
    <row r="3800" spans="1:10" x14ac:dyDescent="0.25">
      <c r="A3800" s="2">
        <v>19007</v>
      </c>
      <c r="B3800" t="s">
        <v>582</v>
      </c>
      <c r="C3800" t="s">
        <v>585</v>
      </c>
      <c r="D3800" t="s">
        <v>3</v>
      </c>
      <c r="E3800" s="4">
        <v>0.203137496</v>
      </c>
      <c r="F3800" s="4">
        <v>0.203137496</v>
      </c>
      <c r="G3800" s="4">
        <f t="shared" si="118"/>
        <v>0</v>
      </c>
      <c r="H3800" s="3">
        <f t="shared" si="119"/>
        <v>0</v>
      </c>
      <c r="I3800" s="1"/>
      <c r="J3800" s="1"/>
    </row>
    <row r="3801" spans="1:10" x14ac:dyDescent="0.25">
      <c r="A3801" s="2">
        <v>19009</v>
      </c>
      <c r="B3801" t="s">
        <v>582</v>
      </c>
      <c r="C3801" t="s">
        <v>586</v>
      </c>
      <c r="D3801" t="s">
        <v>3</v>
      </c>
      <c r="E3801" s="4">
        <v>9.3796935999999997E-2</v>
      </c>
      <c r="F3801" s="4">
        <v>9.3796935999999997E-2</v>
      </c>
      <c r="G3801" s="4">
        <f t="shared" si="118"/>
        <v>0</v>
      </c>
      <c r="H3801" s="3">
        <f t="shared" si="119"/>
        <v>0</v>
      </c>
    </row>
    <row r="3802" spans="1:10" x14ac:dyDescent="0.25">
      <c r="A3802" s="2">
        <v>19011</v>
      </c>
      <c r="B3802" t="s">
        <v>582</v>
      </c>
      <c r="C3802" t="s">
        <v>126</v>
      </c>
      <c r="D3802" t="s">
        <v>3</v>
      </c>
      <c r="E3802" s="4">
        <v>0.237434906</v>
      </c>
      <c r="F3802" s="4">
        <v>0.237434906</v>
      </c>
      <c r="G3802" s="4">
        <f t="shared" si="118"/>
        <v>0</v>
      </c>
      <c r="H3802" s="3">
        <f t="shared" si="119"/>
        <v>0</v>
      </c>
    </row>
    <row r="3803" spans="1:10" x14ac:dyDescent="0.25">
      <c r="A3803" s="2">
        <v>19013</v>
      </c>
      <c r="B3803" t="s">
        <v>582</v>
      </c>
      <c r="C3803" t="s">
        <v>587</v>
      </c>
      <c r="D3803" t="s">
        <v>3</v>
      </c>
      <c r="E3803" s="4">
        <v>15.457368107999899</v>
      </c>
      <c r="F3803" s="4">
        <v>13.702393105999899</v>
      </c>
      <c r="G3803" s="4">
        <f t="shared" si="118"/>
        <v>-1.7549750020000001</v>
      </c>
      <c r="H3803" s="3">
        <f t="shared" si="119"/>
        <v>-0.11353646945185447</v>
      </c>
    </row>
    <row r="3804" spans="1:10" x14ac:dyDescent="0.25">
      <c r="A3804" s="2">
        <v>19015</v>
      </c>
      <c r="B3804" t="s">
        <v>582</v>
      </c>
      <c r="C3804" t="s">
        <v>127</v>
      </c>
      <c r="D3804" t="s">
        <v>3</v>
      </c>
      <c r="E3804" s="4">
        <v>51.051332692000003</v>
      </c>
      <c r="F3804" s="4">
        <v>51.051332692000003</v>
      </c>
      <c r="G3804" s="4">
        <f t="shared" si="118"/>
        <v>0</v>
      </c>
      <c r="H3804" s="3">
        <f t="shared" si="119"/>
        <v>0</v>
      </c>
    </row>
    <row r="3805" spans="1:10" x14ac:dyDescent="0.25">
      <c r="A3805" s="2">
        <v>19017</v>
      </c>
      <c r="B3805" t="s">
        <v>582</v>
      </c>
      <c r="C3805" t="s">
        <v>588</v>
      </c>
      <c r="D3805" t="s">
        <v>3</v>
      </c>
      <c r="E3805" s="4">
        <v>0.298503768</v>
      </c>
      <c r="F3805" s="4">
        <v>0.298503768</v>
      </c>
      <c r="G3805" s="4">
        <f t="shared" si="118"/>
        <v>0</v>
      </c>
      <c r="H3805" s="3">
        <f t="shared" si="119"/>
        <v>0</v>
      </c>
    </row>
    <row r="3806" spans="1:10" x14ac:dyDescent="0.25">
      <c r="A3806" s="2">
        <v>19019</v>
      </c>
      <c r="B3806" t="s">
        <v>582</v>
      </c>
      <c r="C3806" t="s">
        <v>589</v>
      </c>
      <c r="D3806" t="s">
        <v>3</v>
      </c>
      <c r="E3806" s="4">
        <v>6.2886226699999996</v>
      </c>
      <c r="F3806" s="4">
        <v>6.2886226699999996</v>
      </c>
      <c r="G3806" s="4">
        <f t="shared" si="118"/>
        <v>0</v>
      </c>
      <c r="H3806" s="3">
        <f t="shared" si="119"/>
        <v>0</v>
      </c>
    </row>
    <row r="3807" spans="1:10" x14ac:dyDescent="0.25">
      <c r="A3807" s="2">
        <v>19021</v>
      </c>
      <c r="B3807" t="s">
        <v>582</v>
      </c>
      <c r="C3807" t="s">
        <v>590</v>
      </c>
      <c r="D3807" t="s">
        <v>3</v>
      </c>
      <c r="E3807" s="4">
        <v>0.67223060000000001</v>
      </c>
      <c r="F3807" s="4">
        <v>0.67223060000000001</v>
      </c>
      <c r="G3807" s="4">
        <f t="shared" si="118"/>
        <v>0</v>
      </c>
      <c r="H3807" s="3">
        <f t="shared" si="119"/>
        <v>0</v>
      </c>
    </row>
    <row r="3808" spans="1:10" x14ac:dyDescent="0.25">
      <c r="A3808" s="2">
        <v>19023</v>
      </c>
      <c r="B3808" t="s">
        <v>582</v>
      </c>
      <c r="C3808" t="s">
        <v>17</v>
      </c>
      <c r="D3808" t="s">
        <v>3</v>
      </c>
      <c r="E3808" s="4">
        <v>4.2871850000000003E-2</v>
      </c>
      <c r="F3808" s="4">
        <v>4.2871850000000003E-2</v>
      </c>
      <c r="G3808" s="4">
        <f t="shared" si="118"/>
        <v>0</v>
      </c>
      <c r="H3808" s="3">
        <f t="shared" si="119"/>
        <v>0</v>
      </c>
    </row>
    <row r="3809" spans="1:10" x14ac:dyDescent="0.25">
      <c r="A3809" s="2">
        <v>19025</v>
      </c>
      <c r="B3809" t="s">
        <v>582</v>
      </c>
      <c r="C3809" t="s">
        <v>18</v>
      </c>
      <c r="D3809" t="s">
        <v>3</v>
      </c>
      <c r="E3809" s="4">
        <v>0.111127723999999</v>
      </c>
      <c r="F3809" s="4">
        <v>0.111127724</v>
      </c>
      <c r="G3809" s="4">
        <f t="shared" si="118"/>
        <v>9.9920072216264089E-16</v>
      </c>
      <c r="H3809" s="3">
        <f t="shared" si="119"/>
        <v>8.9914621320117199E-15</v>
      </c>
      <c r="I3809" s="1"/>
      <c r="J3809" s="1"/>
    </row>
    <row r="3810" spans="1:10" x14ac:dyDescent="0.25">
      <c r="A3810" s="2">
        <v>19027</v>
      </c>
      <c r="B3810" t="s">
        <v>582</v>
      </c>
      <c r="C3810" t="s">
        <v>129</v>
      </c>
      <c r="D3810" t="s">
        <v>3</v>
      </c>
      <c r="E3810" s="4">
        <v>0.491901914</v>
      </c>
      <c r="F3810" s="4">
        <v>0.491901914</v>
      </c>
      <c r="G3810" s="4">
        <f t="shared" si="118"/>
        <v>0</v>
      </c>
      <c r="H3810" s="3">
        <f t="shared" si="119"/>
        <v>0</v>
      </c>
      <c r="I3810" s="1"/>
      <c r="J3810" s="1"/>
    </row>
    <row r="3811" spans="1:10" x14ac:dyDescent="0.25">
      <c r="A3811" s="2">
        <v>19029</v>
      </c>
      <c r="B3811" t="s">
        <v>582</v>
      </c>
      <c r="C3811" t="s">
        <v>490</v>
      </c>
      <c r="D3811" t="s">
        <v>3</v>
      </c>
      <c r="E3811" s="4">
        <v>0.31631962600000002</v>
      </c>
      <c r="F3811" s="4">
        <v>0.31631962599999902</v>
      </c>
      <c r="G3811" s="4">
        <f t="shared" si="118"/>
        <v>-9.9920072216264089E-16</v>
      </c>
      <c r="H3811" s="3">
        <f t="shared" si="119"/>
        <v>-3.1588325226542878E-15</v>
      </c>
      <c r="I3811" s="1"/>
      <c r="J3811" s="1"/>
    </row>
    <row r="3812" spans="1:10" x14ac:dyDescent="0.25">
      <c r="A3812" s="2">
        <v>19031</v>
      </c>
      <c r="B3812" t="s">
        <v>582</v>
      </c>
      <c r="C3812" t="s">
        <v>591</v>
      </c>
      <c r="D3812" t="s">
        <v>3</v>
      </c>
      <c r="E3812" s="4">
        <v>0.17957512</v>
      </c>
      <c r="F3812" s="4">
        <v>0.17957512</v>
      </c>
      <c r="G3812" s="4">
        <f t="shared" si="118"/>
        <v>0</v>
      </c>
      <c r="H3812" s="3">
        <f t="shared" si="119"/>
        <v>0</v>
      </c>
    </row>
    <row r="3813" spans="1:10" x14ac:dyDescent="0.25">
      <c r="A3813" s="2">
        <v>19033</v>
      </c>
      <c r="B3813" t="s">
        <v>582</v>
      </c>
      <c r="C3813" t="s">
        <v>592</v>
      </c>
      <c r="D3813" t="s">
        <v>3</v>
      </c>
      <c r="E3813" s="4">
        <v>3.11681368949999</v>
      </c>
      <c r="F3813" s="4">
        <v>2.4830879764999998</v>
      </c>
      <c r="G3813" s="4">
        <f t="shared" si="118"/>
        <v>-0.63372571299999025</v>
      </c>
      <c r="H3813" s="3">
        <f t="shared" si="119"/>
        <v>-0.20332486190461219</v>
      </c>
    </row>
    <row r="3814" spans="1:10" x14ac:dyDescent="0.25">
      <c r="A3814" s="2">
        <v>19035</v>
      </c>
      <c r="B3814" t="s">
        <v>582</v>
      </c>
      <c r="C3814" t="s">
        <v>20</v>
      </c>
      <c r="D3814" t="s">
        <v>3</v>
      </c>
      <c r="E3814" s="4">
        <v>0.38633309599999999</v>
      </c>
      <c r="F3814" s="4">
        <v>0.38633309599999999</v>
      </c>
      <c r="G3814" s="4">
        <f t="shared" si="118"/>
        <v>0</v>
      </c>
      <c r="H3814" s="3">
        <f t="shared" si="119"/>
        <v>0</v>
      </c>
    </row>
    <row r="3815" spans="1:10" x14ac:dyDescent="0.25">
      <c r="A3815" s="2">
        <v>19037</v>
      </c>
      <c r="B3815" t="s">
        <v>582</v>
      </c>
      <c r="C3815" t="s">
        <v>593</v>
      </c>
      <c r="D3815" t="s">
        <v>3</v>
      </c>
      <c r="E3815" s="4">
        <v>2.5277828999999901E-2</v>
      </c>
      <c r="F3815" s="4">
        <v>2.5277828999999901E-2</v>
      </c>
      <c r="G3815" s="4">
        <f t="shared" si="118"/>
        <v>0</v>
      </c>
      <c r="H3815" s="3">
        <f t="shared" si="119"/>
        <v>0</v>
      </c>
    </row>
    <row r="3816" spans="1:10" x14ac:dyDescent="0.25">
      <c r="A3816" s="2">
        <v>19039</v>
      </c>
      <c r="B3816" t="s">
        <v>582</v>
      </c>
      <c r="C3816" t="s">
        <v>23</v>
      </c>
      <c r="D3816" t="s">
        <v>3</v>
      </c>
      <c r="E3816" s="4">
        <v>0.203137496</v>
      </c>
      <c r="F3816" s="4">
        <v>0.203137496</v>
      </c>
      <c r="G3816" s="4">
        <f t="shared" si="118"/>
        <v>0</v>
      </c>
      <c r="H3816" s="3">
        <f t="shared" si="119"/>
        <v>0</v>
      </c>
      <c r="I3816" s="1"/>
      <c r="J3816" s="1"/>
    </row>
    <row r="3817" spans="1:10" x14ac:dyDescent="0.25">
      <c r="A3817" s="2">
        <v>19041</v>
      </c>
      <c r="B3817" t="s">
        <v>582</v>
      </c>
      <c r="C3817" t="s">
        <v>24</v>
      </c>
      <c r="D3817" t="s">
        <v>3</v>
      </c>
      <c r="E3817" s="4">
        <v>0.98551576599999902</v>
      </c>
      <c r="F3817" s="4">
        <v>0.98551576599999902</v>
      </c>
      <c r="G3817" s="4">
        <f t="shared" si="118"/>
        <v>0</v>
      </c>
      <c r="H3817" s="3">
        <f t="shared" si="119"/>
        <v>0</v>
      </c>
    </row>
    <row r="3818" spans="1:10" x14ac:dyDescent="0.25">
      <c r="A3818" s="2">
        <v>19043</v>
      </c>
      <c r="B3818" t="s">
        <v>582</v>
      </c>
      <c r="C3818" t="s">
        <v>373</v>
      </c>
      <c r="D3818" t="s">
        <v>3</v>
      </c>
      <c r="E3818" s="4">
        <v>0.73044973299999905</v>
      </c>
      <c r="F3818" s="4">
        <v>0.73044973299999905</v>
      </c>
      <c r="G3818" s="4">
        <f t="shared" si="118"/>
        <v>0</v>
      </c>
      <c r="H3818" s="3">
        <f t="shared" si="119"/>
        <v>0</v>
      </c>
      <c r="I3818" s="1"/>
      <c r="J3818" s="1"/>
    </row>
    <row r="3819" spans="1:10" x14ac:dyDescent="0.25">
      <c r="A3819" s="2">
        <v>19045</v>
      </c>
      <c r="B3819" t="s">
        <v>582</v>
      </c>
      <c r="C3819" t="s">
        <v>493</v>
      </c>
      <c r="D3819" t="s">
        <v>3</v>
      </c>
      <c r="E3819" s="4">
        <v>2.9295665350000002</v>
      </c>
      <c r="F3819" s="4">
        <v>2.9295665350000002</v>
      </c>
      <c r="G3819" s="4">
        <f t="shared" si="118"/>
        <v>0</v>
      </c>
      <c r="H3819" s="3">
        <f t="shared" si="119"/>
        <v>0</v>
      </c>
      <c r="I3819" s="1"/>
      <c r="J3819" s="1"/>
    </row>
    <row r="3820" spans="1:10" x14ac:dyDescent="0.25">
      <c r="A3820" s="2">
        <v>19047</v>
      </c>
      <c r="B3820" t="s">
        <v>582</v>
      </c>
      <c r="C3820" t="s">
        <v>136</v>
      </c>
      <c r="D3820" t="s">
        <v>3</v>
      </c>
      <c r="E3820" s="4">
        <v>0.44880518699999999</v>
      </c>
      <c r="F3820" s="4">
        <v>0.44880518699999999</v>
      </c>
      <c r="G3820" s="4">
        <f t="shared" si="118"/>
        <v>0</v>
      </c>
      <c r="H3820" s="3">
        <f t="shared" si="119"/>
        <v>0</v>
      </c>
      <c r="I3820" s="1"/>
      <c r="J3820" s="1"/>
    </row>
    <row r="3821" spans="1:10" x14ac:dyDescent="0.25">
      <c r="A3821" s="2">
        <v>19049</v>
      </c>
      <c r="B3821" t="s">
        <v>582</v>
      </c>
      <c r="C3821" t="s">
        <v>33</v>
      </c>
      <c r="D3821" t="s">
        <v>3</v>
      </c>
      <c r="E3821" s="4">
        <v>0.92498256599999995</v>
      </c>
      <c r="F3821" s="4">
        <v>0.92498256599999995</v>
      </c>
      <c r="G3821" s="4">
        <f t="shared" si="118"/>
        <v>0</v>
      </c>
      <c r="H3821" s="3">
        <f t="shared" si="119"/>
        <v>0</v>
      </c>
      <c r="I3821" s="1"/>
      <c r="J3821" s="1"/>
    </row>
    <row r="3822" spans="1:10" x14ac:dyDescent="0.25">
      <c r="A3822" s="2">
        <v>19051</v>
      </c>
      <c r="B3822" t="s">
        <v>582</v>
      </c>
      <c r="C3822" t="s">
        <v>594</v>
      </c>
      <c r="D3822" t="s">
        <v>3</v>
      </c>
      <c r="E3822" s="4">
        <v>9.1670485999999995E-2</v>
      </c>
      <c r="F3822" s="4">
        <v>9.1670485999999995E-2</v>
      </c>
      <c r="G3822" s="4">
        <f t="shared" si="118"/>
        <v>0</v>
      </c>
      <c r="H3822" s="3">
        <f t="shared" si="119"/>
        <v>0</v>
      </c>
    </row>
    <row r="3823" spans="1:10" x14ac:dyDescent="0.25">
      <c r="A3823" s="2">
        <v>19053</v>
      </c>
      <c r="B3823" t="s">
        <v>582</v>
      </c>
      <c r="C3823" t="s">
        <v>382</v>
      </c>
      <c r="D3823" t="s">
        <v>3</v>
      </c>
      <c r="E3823" s="4">
        <v>4.2760180000000002E-2</v>
      </c>
      <c r="F3823" s="4">
        <v>4.2760180000000002E-2</v>
      </c>
      <c r="G3823" s="4">
        <f t="shared" si="118"/>
        <v>0</v>
      </c>
      <c r="H3823" s="3">
        <f t="shared" si="119"/>
        <v>0</v>
      </c>
    </row>
    <row r="3824" spans="1:10" x14ac:dyDescent="0.25">
      <c r="A3824" s="2">
        <v>19055</v>
      </c>
      <c r="B3824" t="s">
        <v>582</v>
      </c>
      <c r="C3824" t="s">
        <v>547</v>
      </c>
      <c r="D3824" t="s">
        <v>3</v>
      </c>
      <c r="E3824" s="4">
        <v>4.0461733999999999E-2</v>
      </c>
      <c r="F3824" s="4">
        <v>4.0461733999999999E-2</v>
      </c>
      <c r="G3824" s="4">
        <f t="shared" si="118"/>
        <v>0</v>
      </c>
      <c r="H3824" s="3">
        <f t="shared" si="119"/>
        <v>0</v>
      </c>
    </row>
    <row r="3825" spans="1:10" x14ac:dyDescent="0.25">
      <c r="A3825" s="2">
        <v>19057</v>
      </c>
      <c r="B3825" t="s">
        <v>582</v>
      </c>
      <c r="C3825" t="s">
        <v>595</v>
      </c>
      <c r="D3825" t="s">
        <v>3</v>
      </c>
      <c r="E3825" s="4">
        <v>10.892780885999899</v>
      </c>
      <c r="F3825" s="4">
        <v>10.3530286359999</v>
      </c>
      <c r="G3825" s="4">
        <f t="shared" si="118"/>
        <v>-0.53975224999999938</v>
      </c>
      <c r="H3825" s="3">
        <f t="shared" si="119"/>
        <v>-4.9551373120313436E-2</v>
      </c>
    </row>
    <row r="3826" spans="1:10" x14ac:dyDescent="0.25">
      <c r="A3826" s="2">
        <v>19059</v>
      </c>
      <c r="B3826" t="s">
        <v>582</v>
      </c>
      <c r="C3826" t="s">
        <v>596</v>
      </c>
      <c r="D3826" t="s">
        <v>3</v>
      </c>
      <c r="E3826" s="4">
        <v>0.282021356</v>
      </c>
      <c r="F3826" s="4">
        <v>0.282021356</v>
      </c>
      <c r="G3826" s="4">
        <f t="shared" si="118"/>
        <v>0</v>
      </c>
      <c r="H3826" s="3">
        <f t="shared" si="119"/>
        <v>0</v>
      </c>
      <c r="I3826" s="1"/>
      <c r="J3826" s="1"/>
    </row>
    <row r="3827" spans="1:10" x14ac:dyDescent="0.25">
      <c r="A3827" s="2">
        <v>19061</v>
      </c>
      <c r="B3827" t="s">
        <v>582</v>
      </c>
      <c r="C3827" t="s">
        <v>597</v>
      </c>
      <c r="D3827" t="s">
        <v>3</v>
      </c>
      <c r="E3827" s="4">
        <v>8.6201768629999993</v>
      </c>
      <c r="F3827" s="4">
        <v>5.5012372559999898</v>
      </c>
      <c r="G3827" s="4">
        <f t="shared" si="118"/>
        <v>-3.1189396070000095</v>
      </c>
      <c r="H3827" s="3">
        <f t="shared" si="119"/>
        <v>-0.36181851678557719</v>
      </c>
    </row>
    <row r="3828" spans="1:10" x14ac:dyDescent="0.25">
      <c r="A3828" s="2">
        <v>19063</v>
      </c>
      <c r="B3828" t="s">
        <v>582</v>
      </c>
      <c r="C3828" t="s">
        <v>598</v>
      </c>
      <c r="D3828" t="s">
        <v>3</v>
      </c>
      <c r="E3828" s="4">
        <v>0.32411179999999901</v>
      </c>
      <c r="F3828" s="4">
        <v>0.32411180000000001</v>
      </c>
      <c r="G3828" s="4">
        <f t="shared" si="118"/>
        <v>9.9920072216264089E-16</v>
      </c>
      <c r="H3828" s="3">
        <f t="shared" si="119"/>
        <v>3.082889059153798E-15</v>
      </c>
      <c r="I3828" s="1"/>
      <c r="J3828" s="1"/>
    </row>
    <row r="3829" spans="1:10" x14ac:dyDescent="0.25">
      <c r="A3829" s="2">
        <v>19065</v>
      </c>
      <c r="B3829" t="s">
        <v>582</v>
      </c>
      <c r="C3829" t="s">
        <v>38</v>
      </c>
      <c r="D3829" t="s">
        <v>3</v>
      </c>
      <c r="E3829" s="4">
        <v>0.19024145399999901</v>
      </c>
      <c r="F3829" s="4">
        <v>0.19024145399999901</v>
      </c>
      <c r="G3829" s="4">
        <f t="shared" si="118"/>
        <v>0</v>
      </c>
      <c r="H3829" s="3">
        <f t="shared" si="119"/>
        <v>0</v>
      </c>
    </row>
    <row r="3830" spans="1:10" x14ac:dyDescent="0.25">
      <c r="A3830" s="2">
        <v>19067</v>
      </c>
      <c r="B3830" t="s">
        <v>582</v>
      </c>
      <c r="C3830" t="s">
        <v>391</v>
      </c>
      <c r="D3830" t="s">
        <v>3</v>
      </c>
      <c r="E3830" s="4">
        <v>0.300385448</v>
      </c>
      <c r="F3830" s="4">
        <v>0.300385448</v>
      </c>
      <c r="G3830" s="4">
        <f t="shared" si="118"/>
        <v>0</v>
      </c>
      <c r="H3830" s="3">
        <f t="shared" si="119"/>
        <v>0</v>
      </c>
    </row>
    <row r="3831" spans="1:10" x14ac:dyDescent="0.25">
      <c r="A3831" s="2">
        <v>19069</v>
      </c>
      <c r="B3831" t="s">
        <v>582</v>
      </c>
      <c r="C3831" t="s">
        <v>39</v>
      </c>
      <c r="D3831" t="s">
        <v>3</v>
      </c>
      <c r="E3831" s="4">
        <v>0.291528539999999</v>
      </c>
      <c r="F3831" s="4">
        <v>0.29152854</v>
      </c>
      <c r="G3831" s="4">
        <f t="shared" si="118"/>
        <v>9.9920072216264089E-16</v>
      </c>
      <c r="H3831" s="3">
        <f t="shared" si="119"/>
        <v>3.427454211387483E-15</v>
      </c>
      <c r="I3831" s="1"/>
      <c r="J3831" s="1"/>
    </row>
    <row r="3832" spans="1:10" x14ac:dyDescent="0.25">
      <c r="A3832" s="2">
        <v>19071</v>
      </c>
      <c r="B3832" t="s">
        <v>582</v>
      </c>
      <c r="C3832" t="s">
        <v>255</v>
      </c>
      <c r="D3832" t="s">
        <v>3</v>
      </c>
      <c r="E3832" s="4">
        <v>0.13057163999999999</v>
      </c>
      <c r="F3832" s="4">
        <v>0.13057163999999999</v>
      </c>
      <c r="G3832" s="4">
        <f t="shared" si="118"/>
        <v>0</v>
      </c>
      <c r="H3832" s="3">
        <f t="shared" si="119"/>
        <v>0</v>
      </c>
    </row>
    <row r="3833" spans="1:10" x14ac:dyDescent="0.25">
      <c r="A3833" s="2">
        <v>19073</v>
      </c>
      <c r="B3833" t="s">
        <v>582</v>
      </c>
      <c r="C3833" t="s">
        <v>41</v>
      </c>
      <c r="D3833" t="s">
        <v>3</v>
      </c>
      <c r="E3833" s="4">
        <v>0.75803804600000002</v>
      </c>
      <c r="F3833" s="4">
        <v>0.75803804599999902</v>
      </c>
      <c r="G3833" s="4">
        <f t="shared" si="118"/>
        <v>-9.9920072216264089E-16</v>
      </c>
      <c r="H3833" s="3">
        <f t="shared" si="119"/>
        <v>-1.3181405965507974E-15</v>
      </c>
      <c r="I3833" s="1"/>
      <c r="J3833" s="1"/>
    </row>
    <row r="3834" spans="1:10" x14ac:dyDescent="0.25">
      <c r="A3834" s="2">
        <v>19075</v>
      </c>
      <c r="B3834" t="s">
        <v>582</v>
      </c>
      <c r="C3834" t="s">
        <v>501</v>
      </c>
      <c r="D3834" t="s">
        <v>3</v>
      </c>
      <c r="E3834" s="4">
        <v>8.5743690000000001E-3</v>
      </c>
      <c r="F3834" s="4">
        <v>8.5743690000000001E-3</v>
      </c>
      <c r="G3834" s="4">
        <f t="shared" si="118"/>
        <v>0</v>
      </c>
      <c r="H3834" s="3">
        <f t="shared" si="119"/>
        <v>0</v>
      </c>
    </row>
    <row r="3835" spans="1:10" x14ac:dyDescent="0.25">
      <c r="A3835" s="2">
        <v>19077</v>
      </c>
      <c r="B3835" t="s">
        <v>582</v>
      </c>
      <c r="C3835" t="s">
        <v>599</v>
      </c>
      <c r="D3835" t="s">
        <v>3</v>
      </c>
      <c r="E3835" s="4">
        <v>0.10027736600000001</v>
      </c>
      <c r="F3835" s="4">
        <v>0.10027736600000001</v>
      </c>
      <c r="G3835" s="4">
        <f t="shared" si="118"/>
        <v>0</v>
      </c>
      <c r="H3835" s="3">
        <f t="shared" si="119"/>
        <v>0</v>
      </c>
    </row>
    <row r="3836" spans="1:10" x14ac:dyDescent="0.25">
      <c r="A3836" s="2">
        <v>19079</v>
      </c>
      <c r="B3836" t="s">
        <v>582</v>
      </c>
      <c r="C3836" t="s">
        <v>321</v>
      </c>
      <c r="D3836" t="s">
        <v>3</v>
      </c>
      <c r="E3836" s="4">
        <v>0.41270499199999999</v>
      </c>
      <c r="F3836" s="4">
        <v>0.41270499199999999</v>
      </c>
      <c r="G3836" s="4">
        <f t="shared" si="118"/>
        <v>0</v>
      </c>
      <c r="H3836" s="3">
        <f t="shared" si="119"/>
        <v>0</v>
      </c>
      <c r="I3836" s="1"/>
      <c r="J3836" s="1"/>
    </row>
    <row r="3837" spans="1:10" x14ac:dyDescent="0.25">
      <c r="A3837" s="2">
        <v>19081</v>
      </c>
      <c r="B3837" t="s">
        <v>582</v>
      </c>
      <c r="C3837" t="s">
        <v>502</v>
      </c>
      <c r="D3837" t="s">
        <v>3</v>
      </c>
      <c r="E3837" s="4">
        <v>0.20410265</v>
      </c>
      <c r="F3837" s="4">
        <v>0.20410265</v>
      </c>
      <c r="G3837" s="4">
        <f t="shared" si="118"/>
        <v>0</v>
      </c>
      <c r="H3837" s="3">
        <f t="shared" si="119"/>
        <v>0</v>
      </c>
    </row>
    <row r="3838" spans="1:10" x14ac:dyDescent="0.25">
      <c r="A3838" s="2">
        <v>19083</v>
      </c>
      <c r="B3838" t="s">
        <v>582</v>
      </c>
      <c r="C3838" t="s">
        <v>503</v>
      </c>
      <c r="D3838" t="s">
        <v>3</v>
      </c>
      <c r="E3838" s="4">
        <v>1.6447684419999999</v>
      </c>
      <c r="F3838" s="4">
        <v>1.6447684419999999</v>
      </c>
      <c r="G3838" s="4">
        <f t="shared" si="118"/>
        <v>0</v>
      </c>
      <c r="H3838" s="3">
        <f t="shared" si="119"/>
        <v>0</v>
      </c>
      <c r="I3838" s="1"/>
      <c r="J3838" s="1"/>
    </row>
    <row r="3839" spans="1:10" x14ac:dyDescent="0.25">
      <c r="A3839" s="2">
        <v>19085</v>
      </c>
      <c r="B3839" t="s">
        <v>582</v>
      </c>
      <c r="C3839" t="s">
        <v>552</v>
      </c>
      <c r="D3839" t="s">
        <v>3</v>
      </c>
      <c r="E3839" s="4">
        <v>6.7223055000000004E-2</v>
      </c>
      <c r="F3839" s="4">
        <v>6.7223055000000004E-2</v>
      </c>
      <c r="G3839" s="4">
        <f t="shared" si="118"/>
        <v>0</v>
      </c>
      <c r="H3839" s="3">
        <f t="shared" si="119"/>
        <v>0</v>
      </c>
    </row>
    <row r="3840" spans="1:10" x14ac:dyDescent="0.25">
      <c r="A3840" s="2">
        <v>19087</v>
      </c>
      <c r="B3840" t="s">
        <v>582</v>
      </c>
      <c r="C3840" t="s">
        <v>43</v>
      </c>
      <c r="D3840" t="s">
        <v>3</v>
      </c>
      <c r="E3840" s="4">
        <v>0.44717587600000003</v>
      </c>
      <c r="F3840" s="4">
        <v>0.44717587600000003</v>
      </c>
      <c r="G3840" s="4">
        <f t="shared" si="118"/>
        <v>0</v>
      </c>
      <c r="H3840" s="3">
        <f t="shared" si="119"/>
        <v>0</v>
      </c>
    </row>
    <row r="3841" spans="1:10" x14ac:dyDescent="0.25">
      <c r="A3841" s="2">
        <v>19089</v>
      </c>
      <c r="B3841" t="s">
        <v>582</v>
      </c>
      <c r="C3841" t="s">
        <v>147</v>
      </c>
      <c r="D3841" t="s">
        <v>3</v>
      </c>
      <c r="E3841" s="4">
        <v>5.1446220000000001E-2</v>
      </c>
      <c r="F3841" s="4">
        <v>5.1446220000000001E-2</v>
      </c>
      <c r="G3841" s="4">
        <f t="shared" si="118"/>
        <v>0</v>
      </c>
      <c r="H3841" s="3">
        <f t="shared" si="119"/>
        <v>0</v>
      </c>
    </row>
    <row r="3842" spans="1:10" x14ac:dyDescent="0.25">
      <c r="A3842" s="2">
        <v>19091</v>
      </c>
      <c r="B3842" t="s">
        <v>582</v>
      </c>
      <c r="C3842" t="s">
        <v>190</v>
      </c>
      <c r="D3842" t="s">
        <v>3</v>
      </c>
      <c r="E3842" s="4">
        <v>0.145424674</v>
      </c>
      <c r="F3842" s="4">
        <v>0.145424674</v>
      </c>
      <c r="G3842" s="4">
        <f t="shared" si="118"/>
        <v>0</v>
      </c>
      <c r="H3842" s="3">
        <f t="shared" si="119"/>
        <v>0</v>
      </c>
    </row>
    <row r="3843" spans="1:10" x14ac:dyDescent="0.25">
      <c r="A3843" s="2">
        <v>19093</v>
      </c>
      <c r="B3843" t="s">
        <v>582</v>
      </c>
      <c r="C3843" t="s">
        <v>600</v>
      </c>
      <c r="D3843" t="s">
        <v>3</v>
      </c>
      <c r="E3843" s="4">
        <v>4.8798646000000001E-2</v>
      </c>
      <c r="F3843" s="4">
        <v>4.8798646000000001E-2</v>
      </c>
      <c r="G3843" s="4">
        <f t="shared" ref="G3843:G3906" si="120">F3843-E3843</f>
        <v>0</v>
      </c>
      <c r="H3843" s="3">
        <f t="shared" ref="H3843:H3906" si="121">G3843/E3843</f>
        <v>0</v>
      </c>
      <c r="I3843" s="1"/>
      <c r="J3843" s="1"/>
    </row>
    <row r="3844" spans="1:10" x14ac:dyDescent="0.25">
      <c r="A3844" s="2">
        <v>19095</v>
      </c>
      <c r="B3844" t="s">
        <v>582</v>
      </c>
      <c r="C3844" t="s">
        <v>601</v>
      </c>
      <c r="D3844" t="s">
        <v>3</v>
      </c>
      <c r="E3844" s="4">
        <v>0.212615468</v>
      </c>
      <c r="F3844" s="4">
        <v>0.212615467999999</v>
      </c>
      <c r="G3844" s="4">
        <f t="shared" si="120"/>
        <v>-9.9920072216264089E-16</v>
      </c>
      <c r="H3844" s="3">
        <f t="shared" si="121"/>
        <v>-4.6995674000663058E-15</v>
      </c>
      <c r="I3844" s="1"/>
      <c r="J3844" s="1"/>
    </row>
    <row r="3845" spans="1:10" x14ac:dyDescent="0.25">
      <c r="A3845" s="2">
        <v>19097</v>
      </c>
      <c r="B3845" t="s">
        <v>582</v>
      </c>
      <c r="C3845" t="s">
        <v>45</v>
      </c>
      <c r="D3845" t="s">
        <v>3</v>
      </c>
      <c r="E3845" s="4">
        <v>0.11149915000000001</v>
      </c>
      <c r="F3845" s="4">
        <v>0.11149915000000001</v>
      </c>
      <c r="G3845" s="4">
        <f t="shared" si="120"/>
        <v>0</v>
      </c>
      <c r="H3845" s="3">
        <f t="shared" si="121"/>
        <v>0</v>
      </c>
    </row>
    <row r="3846" spans="1:10" x14ac:dyDescent="0.25">
      <c r="A3846" s="2">
        <v>19099</v>
      </c>
      <c r="B3846" t="s">
        <v>582</v>
      </c>
      <c r="C3846" t="s">
        <v>405</v>
      </c>
      <c r="D3846" t="s">
        <v>3</v>
      </c>
      <c r="E3846" s="4">
        <v>0.41928095399999998</v>
      </c>
      <c r="F3846" s="4">
        <v>0.41928095399999998</v>
      </c>
      <c r="G3846" s="4">
        <f t="shared" si="120"/>
        <v>0</v>
      </c>
      <c r="H3846" s="3">
        <f t="shared" si="121"/>
        <v>0</v>
      </c>
    </row>
    <row r="3847" spans="1:10" x14ac:dyDescent="0.25">
      <c r="A3847" s="2">
        <v>19101</v>
      </c>
      <c r="B3847" t="s">
        <v>582</v>
      </c>
      <c r="C3847" t="s">
        <v>46</v>
      </c>
      <c r="D3847" t="s">
        <v>3</v>
      </c>
      <c r="E3847" s="4">
        <v>4.2635818299999997</v>
      </c>
      <c r="F3847" s="4">
        <v>4.2635818299999899</v>
      </c>
      <c r="G3847" s="4">
        <f t="shared" si="120"/>
        <v>-9.7699626167013776E-15</v>
      </c>
      <c r="H3847" s="3">
        <f t="shared" si="121"/>
        <v>-2.291491756521858E-15</v>
      </c>
      <c r="I3847" s="1"/>
      <c r="J3847" s="1"/>
    </row>
    <row r="3848" spans="1:10" x14ac:dyDescent="0.25">
      <c r="A3848" s="2">
        <v>19103</v>
      </c>
      <c r="B3848" t="s">
        <v>582</v>
      </c>
      <c r="C3848" t="s">
        <v>150</v>
      </c>
      <c r="D3848" t="s">
        <v>3</v>
      </c>
      <c r="E3848" s="4">
        <v>2.5649666620999998</v>
      </c>
      <c r="F3848" s="4">
        <v>2.5609060825999999</v>
      </c>
      <c r="G3848" s="4">
        <f t="shared" si="120"/>
        <v>-4.0605794999999389E-3</v>
      </c>
      <c r="H3848" s="3">
        <f t="shared" si="121"/>
        <v>-1.5830925056450618E-3</v>
      </c>
    </row>
    <row r="3849" spans="1:10" x14ac:dyDescent="0.25">
      <c r="A3849" s="2">
        <v>19105</v>
      </c>
      <c r="B3849" t="s">
        <v>582</v>
      </c>
      <c r="C3849" t="s">
        <v>602</v>
      </c>
      <c r="D3849" t="s">
        <v>3</v>
      </c>
      <c r="E3849" s="4">
        <v>0.46618139599999903</v>
      </c>
      <c r="F3849" s="4">
        <v>0.46618139600000003</v>
      </c>
      <c r="G3849" s="4">
        <f t="shared" si="120"/>
        <v>9.9920072216264089E-16</v>
      </c>
      <c r="H3849" s="3">
        <f t="shared" si="121"/>
        <v>2.1433732249637926E-15</v>
      </c>
      <c r="I3849" s="1"/>
      <c r="J3849" s="1"/>
    </row>
    <row r="3850" spans="1:10" x14ac:dyDescent="0.25">
      <c r="A3850" s="2">
        <v>19107</v>
      </c>
      <c r="B3850" t="s">
        <v>582</v>
      </c>
      <c r="C3850" t="s">
        <v>603</v>
      </c>
      <c r="D3850" t="s">
        <v>3</v>
      </c>
      <c r="E3850" s="4">
        <v>5.9267959999999998E-3</v>
      </c>
      <c r="F3850" s="4">
        <v>5.9267959999999998E-3</v>
      </c>
      <c r="G3850" s="4">
        <f t="shared" si="120"/>
        <v>0</v>
      </c>
      <c r="H3850" s="3">
        <f t="shared" si="121"/>
        <v>0</v>
      </c>
    </row>
    <row r="3851" spans="1:10" x14ac:dyDescent="0.25">
      <c r="A3851" s="2">
        <v>19109</v>
      </c>
      <c r="B3851" t="s">
        <v>582</v>
      </c>
      <c r="C3851" t="s">
        <v>604</v>
      </c>
      <c r="D3851" t="s">
        <v>3</v>
      </c>
      <c r="E3851" s="4">
        <v>0.30253521999999999</v>
      </c>
      <c r="F3851" s="4">
        <v>0.30253521999999999</v>
      </c>
      <c r="G3851" s="4">
        <f t="shared" si="120"/>
        <v>0</v>
      </c>
      <c r="H3851" s="3">
        <f t="shared" si="121"/>
        <v>0</v>
      </c>
    </row>
    <row r="3852" spans="1:10" x14ac:dyDescent="0.25">
      <c r="A3852" s="2">
        <v>19111</v>
      </c>
      <c r="B3852" t="s">
        <v>582</v>
      </c>
      <c r="C3852" t="s">
        <v>50</v>
      </c>
      <c r="D3852" t="s">
        <v>3</v>
      </c>
      <c r="E3852" s="4">
        <v>0.46175011399999999</v>
      </c>
      <c r="F3852" s="4">
        <v>0.46175011399999999</v>
      </c>
      <c r="G3852" s="4">
        <f t="shared" si="120"/>
        <v>0</v>
      </c>
      <c r="H3852" s="3">
        <f t="shared" si="121"/>
        <v>0</v>
      </c>
    </row>
    <row r="3853" spans="1:10" x14ac:dyDescent="0.25">
      <c r="A3853" s="2">
        <v>19113</v>
      </c>
      <c r="B3853" t="s">
        <v>582</v>
      </c>
      <c r="C3853" t="s">
        <v>605</v>
      </c>
      <c r="D3853" t="s">
        <v>3</v>
      </c>
      <c r="E3853" s="4">
        <v>136.275964203</v>
      </c>
      <c r="F3853" s="4">
        <v>71.019351777499907</v>
      </c>
      <c r="G3853" s="4">
        <f t="shared" si="120"/>
        <v>-65.256612425500094</v>
      </c>
      <c r="H3853" s="3">
        <f t="shared" si="121"/>
        <v>-0.47885636184743668</v>
      </c>
    </row>
    <row r="3854" spans="1:10" x14ac:dyDescent="0.25">
      <c r="A3854" s="2">
        <v>19115</v>
      </c>
      <c r="B3854" t="s">
        <v>582</v>
      </c>
      <c r="C3854" t="s">
        <v>606</v>
      </c>
      <c r="D3854" t="s">
        <v>3</v>
      </c>
      <c r="E3854" s="4">
        <v>2.1997169999999999E-3</v>
      </c>
      <c r="F3854" s="4">
        <v>2.1997169999999999E-3</v>
      </c>
      <c r="G3854" s="4">
        <f t="shared" si="120"/>
        <v>0</v>
      </c>
      <c r="H3854" s="3">
        <f t="shared" si="121"/>
        <v>0</v>
      </c>
    </row>
    <row r="3855" spans="1:10" x14ac:dyDescent="0.25">
      <c r="A3855" s="2">
        <v>19117</v>
      </c>
      <c r="B3855" t="s">
        <v>582</v>
      </c>
      <c r="C3855" t="s">
        <v>607</v>
      </c>
      <c r="D3855" t="s">
        <v>3</v>
      </c>
      <c r="E3855" s="4">
        <v>0.117425946</v>
      </c>
      <c r="F3855" s="4">
        <v>0.117425946</v>
      </c>
      <c r="G3855" s="4">
        <f t="shared" si="120"/>
        <v>0</v>
      </c>
      <c r="H3855" s="3">
        <f t="shared" si="121"/>
        <v>0</v>
      </c>
    </row>
    <row r="3856" spans="1:10" x14ac:dyDescent="0.25">
      <c r="A3856" s="2">
        <v>19119</v>
      </c>
      <c r="B3856" t="s">
        <v>582</v>
      </c>
      <c r="C3856" t="s">
        <v>608</v>
      </c>
      <c r="D3856" t="s">
        <v>3</v>
      </c>
      <c r="E3856" s="4">
        <v>0.15340595600000001</v>
      </c>
      <c r="F3856" s="4">
        <v>0.15340595600000001</v>
      </c>
      <c r="G3856" s="4">
        <f t="shared" si="120"/>
        <v>0</v>
      </c>
      <c r="H3856" s="3">
        <f t="shared" si="121"/>
        <v>0</v>
      </c>
    </row>
    <row r="3857" spans="1:10" x14ac:dyDescent="0.25">
      <c r="A3857" s="2">
        <v>19121</v>
      </c>
      <c r="B3857" t="s">
        <v>582</v>
      </c>
      <c r="C3857" t="s">
        <v>54</v>
      </c>
      <c r="D3857" t="s">
        <v>3</v>
      </c>
      <c r="E3857" s="4">
        <v>0.16291315000000001</v>
      </c>
      <c r="F3857" s="4">
        <v>0.16291315000000001</v>
      </c>
      <c r="G3857" s="4">
        <f t="shared" si="120"/>
        <v>0</v>
      </c>
      <c r="H3857" s="3">
        <f t="shared" si="121"/>
        <v>0</v>
      </c>
    </row>
    <row r="3858" spans="1:10" x14ac:dyDescent="0.25">
      <c r="A3858" s="2">
        <v>19123</v>
      </c>
      <c r="B3858" t="s">
        <v>582</v>
      </c>
      <c r="C3858" t="s">
        <v>609</v>
      </c>
      <c r="D3858" t="s">
        <v>3</v>
      </c>
      <c r="E3858" s="4">
        <v>0.379356358</v>
      </c>
      <c r="F3858" s="4">
        <v>0.379356358</v>
      </c>
      <c r="G3858" s="4">
        <f t="shared" si="120"/>
        <v>0</v>
      </c>
      <c r="H3858" s="3">
        <f t="shared" si="121"/>
        <v>0</v>
      </c>
    </row>
    <row r="3859" spans="1:10" x14ac:dyDescent="0.25">
      <c r="A3859" s="2">
        <v>19125</v>
      </c>
      <c r="B3859" t="s">
        <v>582</v>
      </c>
      <c r="C3859" t="s">
        <v>56</v>
      </c>
      <c r="D3859" t="s">
        <v>3</v>
      </c>
      <c r="E3859" s="4">
        <v>1.39047888199999</v>
      </c>
      <c r="F3859" s="4">
        <v>1.390478882</v>
      </c>
      <c r="G3859" s="4">
        <f t="shared" si="120"/>
        <v>9.9920072216264089E-15</v>
      </c>
      <c r="H3859" s="3">
        <f t="shared" si="121"/>
        <v>7.1860186810276785E-15</v>
      </c>
      <c r="I3859" s="1"/>
      <c r="J3859" s="1"/>
    </row>
    <row r="3860" spans="1:10" x14ac:dyDescent="0.25">
      <c r="A3860" s="2">
        <v>19127</v>
      </c>
      <c r="B3860" t="s">
        <v>582</v>
      </c>
      <c r="C3860" t="s">
        <v>57</v>
      </c>
      <c r="D3860" t="s">
        <v>3</v>
      </c>
      <c r="E3860" s="4">
        <v>0.59103036883000004</v>
      </c>
      <c r="F3860" s="4">
        <v>0.58562900536999996</v>
      </c>
      <c r="G3860" s="4">
        <f t="shared" si="120"/>
        <v>-5.4013634600000859E-3</v>
      </c>
      <c r="H3860" s="3">
        <f t="shared" si="121"/>
        <v>-9.1388932698882978E-3</v>
      </c>
    </row>
    <row r="3861" spans="1:10" x14ac:dyDescent="0.25">
      <c r="A3861" s="2">
        <v>19131</v>
      </c>
      <c r="B3861" t="s">
        <v>582</v>
      </c>
      <c r="C3861" t="s">
        <v>414</v>
      </c>
      <c r="D3861" t="s">
        <v>3</v>
      </c>
      <c r="E3861" s="4">
        <v>5.1446220000000001E-2</v>
      </c>
      <c r="F3861" s="4">
        <v>5.1446220000000001E-2</v>
      </c>
      <c r="G3861" s="4">
        <f t="shared" si="120"/>
        <v>0</v>
      </c>
      <c r="H3861" s="3">
        <f t="shared" si="121"/>
        <v>0</v>
      </c>
    </row>
    <row r="3862" spans="1:10" x14ac:dyDescent="0.25">
      <c r="A3862" s="2">
        <v>19133</v>
      </c>
      <c r="B3862" t="s">
        <v>582</v>
      </c>
      <c r="C3862" t="s">
        <v>610</v>
      </c>
      <c r="D3862" t="s">
        <v>3</v>
      </c>
      <c r="E3862" s="4">
        <v>0.14553480399999999</v>
      </c>
      <c r="F3862" s="4">
        <v>0.14553480399999999</v>
      </c>
      <c r="G3862" s="4">
        <f t="shared" si="120"/>
        <v>0</v>
      </c>
      <c r="H3862" s="3">
        <f t="shared" si="121"/>
        <v>0</v>
      </c>
    </row>
    <row r="3863" spans="1:10" x14ac:dyDescent="0.25">
      <c r="A3863" s="2">
        <v>19135</v>
      </c>
      <c r="B3863" t="s">
        <v>582</v>
      </c>
      <c r="C3863" t="s">
        <v>59</v>
      </c>
      <c r="D3863" t="s">
        <v>3</v>
      </c>
      <c r="E3863" s="4">
        <v>7.4521755999999995E-2</v>
      </c>
      <c r="F3863" s="4">
        <v>7.4521755999999995E-2</v>
      </c>
      <c r="G3863" s="4">
        <f t="shared" si="120"/>
        <v>0</v>
      </c>
      <c r="H3863" s="3">
        <f t="shared" si="121"/>
        <v>0</v>
      </c>
    </row>
    <row r="3864" spans="1:10" x14ac:dyDescent="0.25">
      <c r="A3864" s="2">
        <v>19137</v>
      </c>
      <c r="B3864" t="s">
        <v>582</v>
      </c>
      <c r="C3864" t="s">
        <v>60</v>
      </c>
      <c r="D3864" t="s">
        <v>3</v>
      </c>
      <c r="E3864" s="4">
        <v>0.40425998099999999</v>
      </c>
      <c r="F3864" s="4">
        <v>0.40425998099999999</v>
      </c>
      <c r="G3864" s="4">
        <f t="shared" si="120"/>
        <v>0</v>
      </c>
      <c r="H3864" s="3">
        <f t="shared" si="121"/>
        <v>0</v>
      </c>
    </row>
    <row r="3865" spans="1:10" x14ac:dyDescent="0.25">
      <c r="A3865" s="2">
        <v>19139</v>
      </c>
      <c r="B3865" t="s">
        <v>582</v>
      </c>
      <c r="C3865" t="s">
        <v>611</v>
      </c>
      <c r="D3865" t="s">
        <v>3</v>
      </c>
      <c r="E3865" s="4">
        <v>0.60541998799999996</v>
      </c>
      <c r="F3865" s="4">
        <v>0.60541998799999996</v>
      </c>
      <c r="G3865" s="4">
        <f t="shared" si="120"/>
        <v>0</v>
      </c>
      <c r="H3865" s="3">
        <f t="shared" si="121"/>
        <v>0</v>
      </c>
    </row>
    <row r="3866" spans="1:10" x14ac:dyDescent="0.25">
      <c r="A3866" s="2">
        <v>19141</v>
      </c>
      <c r="B3866" t="s">
        <v>582</v>
      </c>
      <c r="C3866" t="s">
        <v>612</v>
      </c>
      <c r="D3866" t="s">
        <v>3</v>
      </c>
      <c r="E3866" s="4">
        <v>0.91259903499999995</v>
      </c>
      <c r="F3866" s="4">
        <v>0.91259903499999995</v>
      </c>
      <c r="G3866" s="4">
        <f t="shared" si="120"/>
        <v>0</v>
      </c>
      <c r="H3866" s="3">
        <f t="shared" si="121"/>
        <v>0</v>
      </c>
      <c r="I3866" s="1"/>
      <c r="J3866" s="1"/>
    </row>
    <row r="3867" spans="1:10" x14ac:dyDescent="0.25">
      <c r="A3867" s="2">
        <v>19143</v>
      </c>
      <c r="B3867" t="s">
        <v>582</v>
      </c>
      <c r="C3867" t="s">
        <v>338</v>
      </c>
      <c r="D3867" t="s">
        <v>3</v>
      </c>
      <c r="E3867" s="4">
        <v>0.100244866</v>
      </c>
      <c r="F3867" s="4">
        <v>0.100244866</v>
      </c>
      <c r="G3867" s="4">
        <f t="shared" si="120"/>
        <v>0</v>
      </c>
      <c r="H3867" s="3">
        <f t="shared" si="121"/>
        <v>0</v>
      </c>
      <c r="I3867" s="1"/>
      <c r="J3867" s="1"/>
    </row>
    <row r="3868" spans="1:10" x14ac:dyDescent="0.25">
      <c r="A3868" s="2">
        <v>19145</v>
      </c>
      <c r="B3868" t="s">
        <v>582</v>
      </c>
      <c r="C3868" t="s">
        <v>613</v>
      </c>
      <c r="D3868" t="s">
        <v>3</v>
      </c>
      <c r="E3868" s="4">
        <v>0.194562976</v>
      </c>
      <c r="F3868" s="4">
        <v>0.194562976</v>
      </c>
      <c r="G3868" s="4">
        <f t="shared" si="120"/>
        <v>0</v>
      </c>
      <c r="H3868" s="3">
        <f t="shared" si="121"/>
        <v>0</v>
      </c>
    </row>
    <row r="3869" spans="1:10" x14ac:dyDescent="0.25">
      <c r="A3869" s="2">
        <v>19147</v>
      </c>
      <c r="B3869" t="s">
        <v>582</v>
      </c>
      <c r="C3869" t="s">
        <v>614</v>
      </c>
      <c r="D3869" t="s">
        <v>3</v>
      </c>
      <c r="E3869" s="4">
        <v>8.3096125999999895E-2</v>
      </c>
      <c r="F3869" s="4">
        <v>8.3096125999999895E-2</v>
      </c>
      <c r="G3869" s="4">
        <f t="shared" si="120"/>
        <v>0</v>
      </c>
      <c r="H3869" s="3">
        <f t="shared" si="121"/>
        <v>0</v>
      </c>
    </row>
    <row r="3870" spans="1:10" x14ac:dyDescent="0.25">
      <c r="A3870" s="2">
        <v>19149</v>
      </c>
      <c r="B3870" t="s">
        <v>582</v>
      </c>
      <c r="C3870" t="s">
        <v>615</v>
      </c>
      <c r="D3870" t="s">
        <v>3</v>
      </c>
      <c r="E3870" s="4">
        <v>0.63589169999999995</v>
      </c>
      <c r="F3870" s="4">
        <v>0.63589169999999995</v>
      </c>
      <c r="G3870" s="4">
        <f t="shared" si="120"/>
        <v>0</v>
      </c>
      <c r="H3870" s="3">
        <f t="shared" si="121"/>
        <v>0</v>
      </c>
    </row>
    <row r="3871" spans="1:10" x14ac:dyDescent="0.25">
      <c r="A3871" s="2">
        <v>19151</v>
      </c>
      <c r="B3871" t="s">
        <v>582</v>
      </c>
      <c r="C3871" t="s">
        <v>616</v>
      </c>
      <c r="D3871" t="s">
        <v>3</v>
      </c>
      <c r="E3871" s="4">
        <v>0.15433861999999901</v>
      </c>
      <c r="F3871" s="4">
        <v>0.15433861999999901</v>
      </c>
      <c r="G3871" s="4">
        <f t="shared" si="120"/>
        <v>0</v>
      </c>
      <c r="H3871" s="3">
        <f t="shared" si="121"/>
        <v>0</v>
      </c>
    </row>
    <row r="3872" spans="1:10" x14ac:dyDescent="0.25">
      <c r="A3872" s="2">
        <v>19153</v>
      </c>
      <c r="B3872" t="s">
        <v>582</v>
      </c>
      <c r="C3872" t="s">
        <v>161</v>
      </c>
      <c r="D3872" t="s">
        <v>3</v>
      </c>
      <c r="E3872" s="4">
        <v>224.3603284388</v>
      </c>
      <c r="F3872" s="4">
        <v>117.564948599399</v>
      </c>
      <c r="G3872" s="4">
        <f t="shared" si="120"/>
        <v>-106.79537983940099</v>
      </c>
      <c r="H3872" s="3">
        <f t="shared" si="121"/>
        <v>-0.47599939161495813</v>
      </c>
    </row>
    <row r="3873" spans="1:10" x14ac:dyDescent="0.25">
      <c r="A3873" s="2">
        <v>19155</v>
      </c>
      <c r="B3873" t="s">
        <v>582</v>
      </c>
      <c r="C3873" t="s">
        <v>617</v>
      </c>
      <c r="D3873" t="s">
        <v>3</v>
      </c>
      <c r="E3873" s="4">
        <v>3.1148993313100002</v>
      </c>
      <c r="F3873" s="4">
        <v>3.1131825221599998</v>
      </c>
      <c r="G3873" s="4">
        <f t="shared" si="120"/>
        <v>-1.7168091500003868E-3</v>
      </c>
      <c r="H3873" s="3">
        <f t="shared" si="121"/>
        <v>-5.5116039633883336E-4</v>
      </c>
    </row>
    <row r="3874" spans="1:10" x14ac:dyDescent="0.25">
      <c r="A3874" s="2">
        <v>19157</v>
      </c>
      <c r="B3874" t="s">
        <v>582</v>
      </c>
      <c r="C3874" t="s">
        <v>618</v>
      </c>
      <c r="D3874" t="s">
        <v>3</v>
      </c>
      <c r="E3874" s="4">
        <v>0.24316507100000001</v>
      </c>
      <c r="F3874" s="4">
        <v>0.24316507100000001</v>
      </c>
      <c r="G3874" s="4">
        <f t="shared" si="120"/>
        <v>0</v>
      </c>
      <c r="H3874" s="3">
        <f t="shared" si="121"/>
        <v>0</v>
      </c>
      <c r="I3874" s="1"/>
      <c r="J3874" s="1"/>
    </row>
    <row r="3875" spans="1:10" x14ac:dyDescent="0.25">
      <c r="A3875" s="2">
        <v>19159</v>
      </c>
      <c r="B3875" t="s">
        <v>582</v>
      </c>
      <c r="C3875" t="s">
        <v>619</v>
      </c>
      <c r="D3875" t="s">
        <v>3</v>
      </c>
      <c r="E3875" s="4">
        <v>3.4297479999999998E-2</v>
      </c>
      <c r="F3875" s="4">
        <v>3.4297479999999998E-2</v>
      </c>
      <c r="G3875" s="4">
        <f t="shared" si="120"/>
        <v>0</v>
      </c>
      <c r="H3875" s="3">
        <f t="shared" si="121"/>
        <v>0</v>
      </c>
    </row>
    <row r="3876" spans="1:10" x14ac:dyDescent="0.25">
      <c r="A3876" s="2">
        <v>19161</v>
      </c>
      <c r="B3876" t="s">
        <v>582</v>
      </c>
      <c r="C3876" t="s">
        <v>620</v>
      </c>
      <c r="D3876" t="s">
        <v>3</v>
      </c>
      <c r="E3876" s="4">
        <v>9.1670485999999995E-2</v>
      </c>
      <c r="F3876" s="4">
        <v>9.1670485999999995E-2</v>
      </c>
      <c r="G3876" s="4">
        <f t="shared" si="120"/>
        <v>0</v>
      </c>
      <c r="H3876" s="3">
        <f t="shared" si="121"/>
        <v>0</v>
      </c>
    </row>
    <row r="3877" spans="1:10" x14ac:dyDescent="0.25">
      <c r="A3877" s="2">
        <v>19163</v>
      </c>
      <c r="B3877" t="s">
        <v>582</v>
      </c>
      <c r="C3877" t="s">
        <v>167</v>
      </c>
      <c r="D3877" t="s">
        <v>3</v>
      </c>
      <c r="E3877" s="4">
        <v>3.9483585649999999</v>
      </c>
      <c r="F3877" s="4">
        <v>3.9483585649999999</v>
      </c>
      <c r="G3877" s="4">
        <f t="shared" si="120"/>
        <v>0</v>
      </c>
      <c r="H3877" s="3">
        <f t="shared" si="121"/>
        <v>0</v>
      </c>
      <c r="I3877" s="1"/>
      <c r="J3877" s="1"/>
    </row>
    <row r="3878" spans="1:10" x14ac:dyDescent="0.25">
      <c r="A3878" s="2">
        <v>19165</v>
      </c>
      <c r="B3878" t="s">
        <v>582</v>
      </c>
      <c r="C3878" t="s">
        <v>68</v>
      </c>
      <c r="D3878" t="s">
        <v>3</v>
      </c>
      <c r="E3878" s="4">
        <v>0.270049916</v>
      </c>
      <c r="F3878" s="4">
        <v>0.270049916</v>
      </c>
      <c r="G3878" s="4">
        <f t="shared" si="120"/>
        <v>0</v>
      </c>
      <c r="H3878" s="3">
        <f t="shared" si="121"/>
        <v>0</v>
      </c>
    </row>
    <row r="3879" spans="1:10" x14ac:dyDescent="0.25">
      <c r="A3879" s="2">
        <v>19167</v>
      </c>
      <c r="B3879" t="s">
        <v>582</v>
      </c>
      <c r="C3879" t="s">
        <v>621</v>
      </c>
      <c r="D3879" t="s">
        <v>3</v>
      </c>
      <c r="E3879" s="4">
        <v>0.60743228199999999</v>
      </c>
      <c r="F3879" s="4">
        <v>0.60743228199999999</v>
      </c>
      <c r="G3879" s="4">
        <f t="shared" si="120"/>
        <v>0</v>
      </c>
      <c r="H3879" s="3">
        <f t="shared" si="121"/>
        <v>0</v>
      </c>
    </row>
    <row r="3880" spans="1:10" x14ac:dyDescent="0.25">
      <c r="A3880" s="2">
        <v>19169</v>
      </c>
      <c r="B3880" t="s">
        <v>582</v>
      </c>
      <c r="C3880" t="s">
        <v>622</v>
      </c>
      <c r="D3880" t="s">
        <v>3</v>
      </c>
      <c r="E3880" s="4">
        <v>4.1427923983100001</v>
      </c>
      <c r="F3880" s="4">
        <v>4.1418672571599897</v>
      </c>
      <c r="G3880" s="4">
        <f t="shared" si="120"/>
        <v>-9.251411500104112E-4</v>
      </c>
      <c r="H3880" s="3">
        <f t="shared" si="121"/>
        <v>-2.2331342270199463E-4</v>
      </c>
    </row>
    <row r="3881" spans="1:10" x14ac:dyDescent="0.25">
      <c r="A3881" s="2">
        <v>19171</v>
      </c>
      <c r="B3881" t="s">
        <v>582</v>
      </c>
      <c r="C3881" t="s">
        <v>623</v>
      </c>
      <c r="D3881" t="s">
        <v>3</v>
      </c>
      <c r="E3881" s="4">
        <v>0.18772849699999999</v>
      </c>
      <c r="F3881" s="4">
        <v>0.18772849699999999</v>
      </c>
      <c r="G3881" s="4">
        <f t="shared" si="120"/>
        <v>0</v>
      </c>
      <c r="H3881" s="3">
        <f t="shared" si="121"/>
        <v>0</v>
      </c>
    </row>
    <row r="3882" spans="1:10" x14ac:dyDescent="0.25">
      <c r="A3882" s="2">
        <v>19173</v>
      </c>
      <c r="B3882" t="s">
        <v>582</v>
      </c>
      <c r="C3882" t="s">
        <v>349</v>
      </c>
      <c r="D3882" t="s">
        <v>3</v>
      </c>
      <c r="E3882" s="4">
        <v>6.8594959999999996E-2</v>
      </c>
      <c r="F3882" s="4">
        <v>6.8594959999999996E-2</v>
      </c>
      <c r="G3882" s="4">
        <f t="shared" si="120"/>
        <v>0</v>
      </c>
      <c r="H3882" s="3">
        <f t="shared" si="121"/>
        <v>0</v>
      </c>
    </row>
    <row r="3883" spans="1:10" x14ac:dyDescent="0.25">
      <c r="A3883" s="2">
        <v>19175</v>
      </c>
      <c r="B3883" t="s">
        <v>582</v>
      </c>
      <c r="C3883" t="s">
        <v>173</v>
      </c>
      <c r="D3883" t="s">
        <v>3</v>
      </c>
      <c r="E3883" s="4">
        <v>0.170709789999999</v>
      </c>
      <c r="F3883" s="4">
        <v>0.170709789999999</v>
      </c>
      <c r="G3883" s="4">
        <f t="shared" si="120"/>
        <v>0</v>
      </c>
      <c r="H3883" s="3">
        <f t="shared" si="121"/>
        <v>0</v>
      </c>
    </row>
    <row r="3884" spans="1:10" x14ac:dyDescent="0.25">
      <c r="A3884" s="2">
        <v>19177</v>
      </c>
      <c r="B3884" t="s">
        <v>582</v>
      </c>
      <c r="C3884" t="s">
        <v>174</v>
      </c>
      <c r="D3884" t="s">
        <v>3</v>
      </c>
      <c r="E3884" s="4">
        <v>1.0989044E-2</v>
      </c>
      <c r="F3884" s="4">
        <v>1.0989044E-2</v>
      </c>
      <c r="G3884" s="4">
        <f t="shared" si="120"/>
        <v>0</v>
      </c>
      <c r="H3884" s="3">
        <f t="shared" si="121"/>
        <v>0</v>
      </c>
    </row>
    <row r="3885" spans="1:10" x14ac:dyDescent="0.25">
      <c r="A3885" s="2">
        <v>19179</v>
      </c>
      <c r="B3885" t="s">
        <v>582</v>
      </c>
      <c r="C3885" t="s">
        <v>624</v>
      </c>
      <c r="D3885" t="s">
        <v>3</v>
      </c>
      <c r="E3885" s="4">
        <v>1.0331369959999901</v>
      </c>
      <c r="F3885" s="4">
        <v>1.0331369960000001</v>
      </c>
      <c r="G3885" s="4">
        <f t="shared" si="120"/>
        <v>9.9920072216264089E-15</v>
      </c>
      <c r="H3885" s="3">
        <f t="shared" si="121"/>
        <v>9.6715220346503826E-15</v>
      </c>
      <c r="I3885" s="1"/>
      <c r="J3885" s="1"/>
    </row>
    <row r="3886" spans="1:10" x14ac:dyDescent="0.25">
      <c r="A3886" s="2">
        <v>19181</v>
      </c>
      <c r="B3886" t="s">
        <v>582</v>
      </c>
      <c r="C3886" t="s">
        <v>535</v>
      </c>
      <c r="D3886" t="s">
        <v>3</v>
      </c>
      <c r="E3886" s="4">
        <v>0.14148523599999999</v>
      </c>
      <c r="F3886" s="4">
        <v>0.14148523599999999</v>
      </c>
      <c r="G3886" s="4">
        <f t="shared" si="120"/>
        <v>0</v>
      </c>
      <c r="H3886" s="3">
        <f t="shared" si="121"/>
        <v>0</v>
      </c>
    </row>
    <row r="3887" spans="1:10" x14ac:dyDescent="0.25">
      <c r="A3887" s="2">
        <v>19183</v>
      </c>
      <c r="B3887" t="s">
        <v>582</v>
      </c>
      <c r="C3887" t="s">
        <v>74</v>
      </c>
      <c r="D3887" t="s">
        <v>3</v>
      </c>
      <c r="E3887" s="4">
        <v>0.74451913800000002</v>
      </c>
      <c r="F3887" s="4">
        <v>0.74451913800000002</v>
      </c>
      <c r="G3887" s="4">
        <f t="shared" si="120"/>
        <v>0</v>
      </c>
      <c r="H3887" s="3">
        <f t="shared" si="121"/>
        <v>0</v>
      </c>
    </row>
    <row r="3888" spans="1:10" x14ac:dyDescent="0.25">
      <c r="A3888" s="2">
        <v>19185</v>
      </c>
      <c r="B3888" t="s">
        <v>582</v>
      </c>
      <c r="C3888" t="s">
        <v>440</v>
      </c>
      <c r="D3888" t="s">
        <v>3</v>
      </c>
      <c r="E3888" s="4">
        <v>1.05600219999999E-2</v>
      </c>
      <c r="F3888" s="4">
        <v>1.0560022000000001E-2</v>
      </c>
      <c r="G3888" s="4">
        <f t="shared" si="120"/>
        <v>1.0061396160665481E-16</v>
      </c>
      <c r="H3888" s="3">
        <f t="shared" si="121"/>
        <v>9.5278174237379211E-15</v>
      </c>
      <c r="I3888" s="1"/>
      <c r="J3888" s="1"/>
    </row>
    <row r="3889" spans="1:10" x14ac:dyDescent="0.25">
      <c r="A3889" s="2">
        <v>19187</v>
      </c>
      <c r="B3889" t="s">
        <v>582</v>
      </c>
      <c r="C3889" t="s">
        <v>625</v>
      </c>
      <c r="D3889" t="s">
        <v>3</v>
      </c>
      <c r="E3889" s="4">
        <v>14.088377187980001</v>
      </c>
      <c r="F3889" s="4">
        <v>13.498014146539999</v>
      </c>
      <c r="G3889" s="4">
        <f t="shared" si="120"/>
        <v>-0.59036304144000162</v>
      </c>
      <c r="H3889" s="3">
        <f t="shared" si="121"/>
        <v>-4.1904261474748905E-2</v>
      </c>
    </row>
    <row r="3890" spans="1:10" x14ac:dyDescent="0.25">
      <c r="A3890" s="2">
        <v>19189</v>
      </c>
      <c r="B3890" t="s">
        <v>582</v>
      </c>
      <c r="C3890" t="s">
        <v>539</v>
      </c>
      <c r="D3890" t="s">
        <v>3</v>
      </c>
      <c r="E3890" s="4">
        <v>3.6495785999999898E-2</v>
      </c>
      <c r="F3890" s="4">
        <v>3.6495785999999898E-2</v>
      </c>
      <c r="G3890" s="4">
        <f t="shared" si="120"/>
        <v>0</v>
      </c>
      <c r="H3890" s="3">
        <f t="shared" si="121"/>
        <v>0</v>
      </c>
    </row>
    <row r="3891" spans="1:10" x14ac:dyDescent="0.25">
      <c r="A3891" s="2">
        <v>19191</v>
      </c>
      <c r="B3891" t="s">
        <v>582</v>
      </c>
      <c r="C3891" t="s">
        <v>626</v>
      </c>
      <c r="D3891" t="s">
        <v>3</v>
      </c>
      <c r="E3891" s="4">
        <v>0.32025609300000002</v>
      </c>
      <c r="F3891" s="4">
        <v>0.32025609300000002</v>
      </c>
      <c r="G3891" s="4">
        <f t="shared" si="120"/>
        <v>0</v>
      </c>
      <c r="H3891" s="3">
        <f t="shared" si="121"/>
        <v>0</v>
      </c>
    </row>
    <row r="3892" spans="1:10" x14ac:dyDescent="0.25">
      <c r="A3892" s="2">
        <v>19193</v>
      </c>
      <c r="B3892" t="s">
        <v>582</v>
      </c>
      <c r="C3892" t="s">
        <v>627</v>
      </c>
      <c r="D3892" t="s">
        <v>3</v>
      </c>
      <c r="E3892" s="4">
        <v>23.438735818999898</v>
      </c>
      <c r="F3892" s="4">
        <v>20.162329146000001</v>
      </c>
      <c r="G3892" s="4">
        <f t="shared" si="120"/>
        <v>-3.2764066729998973</v>
      </c>
      <c r="H3892" s="3">
        <f t="shared" si="121"/>
        <v>-0.1397859807073715</v>
      </c>
    </row>
    <row r="3893" spans="1:10" x14ac:dyDescent="0.25">
      <c r="A3893" s="2">
        <v>19195</v>
      </c>
      <c r="B3893" t="s">
        <v>582</v>
      </c>
      <c r="C3893" t="s">
        <v>444</v>
      </c>
      <c r="D3893" t="s">
        <v>3</v>
      </c>
      <c r="E3893" s="4">
        <v>6.0020589999999999E-2</v>
      </c>
      <c r="F3893" s="4">
        <v>6.0020589999999999E-2</v>
      </c>
      <c r="G3893" s="4">
        <f t="shared" si="120"/>
        <v>0</v>
      </c>
      <c r="H3893" s="3">
        <f t="shared" si="121"/>
        <v>0</v>
      </c>
    </row>
    <row r="3894" spans="1:10" x14ac:dyDescent="0.25">
      <c r="A3894" s="2">
        <v>19197</v>
      </c>
      <c r="B3894" t="s">
        <v>582</v>
      </c>
      <c r="C3894" t="s">
        <v>628</v>
      </c>
      <c r="D3894" t="s">
        <v>3</v>
      </c>
      <c r="E3894" s="4">
        <v>0.21171183499999999</v>
      </c>
      <c r="F3894" s="4">
        <v>0.21171183499999999</v>
      </c>
      <c r="G3894" s="4">
        <f t="shared" si="120"/>
        <v>0</v>
      </c>
      <c r="H3894" s="3">
        <f t="shared" si="121"/>
        <v>0</v>
      </c>
      <c r="I3894" s="1"/>
      <c r="J3894" s="1"/>
    </row>
    <row r="3895" spans="1:10" x14ac:dyDescent="0.25">
      <c r="A3895" s="2">
        <v>20001</v>
      </c>
      <c r="B3895" t="s">
        <v>629</v>
      </c>
      <c r="C3895" t="s">
        <v>542</v>
      </c>
      <c r="D3895" t="s">
        <v>3</v>
      </c>
      <c r="E3895" s="4">
        <v>0.76004052600000005</v>
      </c>
      <c r="F3895" s="4">
        <v>0.76004052599999905</v>
      </c>
      <c r="G3895" s="4">
        <f t="shared" si="120"/>
        <v>-9.9920072216264089E-16</v>
      </c>
      <c r="H3895" s="3">
        <f t="shared" si="121"/>
        <v>-1.3146676893945531E-15</v>
      </c>
      <c r="I3895" s="1"/>
      <c r="J3895" s="1"/>
    </row>
    <row r="3896" spans="1:10" x14ac:dyDescent="0.25">
      <c r="A3896" s="2">
        <v>20003</v>
      </c>
      <c r="B3896" t="s">
        <v>629</v>
      </c>
      <c r="C3896" t="s">
        <v>630</v>
      </c>
      <c r="D3896" t="s">
        <v>3</v>
      </c>
      <c r="E3896" s="4">
        <v>0.165336867</v>
      </c>
      <c r="F3896" s="4">
        <v>0.165336867</v>
      </c>
      <c r="G3896" s="4">
        <f t="shared" si="120"/>
        <v>0</v>
      </c>
      <c r="H3896" s="3">
        <f t="shared" si="121"/>
        <v>0</v>
      </c>
    </row>
    <row r="3897" spans="1:10" x14ac:dyDescent="0.25">
      <c r="A3897" s="2">
        <v>20005</v>
      </c>
      <c r="B3897" t="s">
        <v>629</v>
      </c>
      <c r="C3897" t="s">
        <v>631</v>
      </c>
      <c r="D3897" t="s">
        <v>3</v>
      </c>
      <c r="E3897" s="4">
        <v>0.83817953599999995</v>
      </c>
      <c r="F3897" s="4">
        <v>0.83817953599999995</v>
      </c>
      <c r="G3897" s="4">
        <f t="shared" si="120"/>
        <v>0</v>
      </c>
      <c r="H3897" s="3">
        <f t="shared" si="121"/>
        <v>0</v>
      </c>
      <c r="I3897" s="1"/>
      <c r="J3897" s="1"/>
    </row>
    <row r="3898" spans="1:10" x14ac:dyDescent="0.25">
      <c r="A3898" s="2">
        <v>20007</v>
      </c>
      <c r="B3898" t="s">
        <v>629</v>
      </c>
      <c r="C3898" t="s">
        <v>632</v>
      </c>
      <c r="D3898" t="s">
        <v>3</v>
      </c>
      <c r="E3898" s="4">
        <v>0.11492906</v>
      </c>
      <c r="F3898" s="4">
        <v>0.11492906</v>
      </c>
      <c r="G3898" s="4">
        <f t="shared" si="120"/>
        <v>0</v>
      </c>
      <c r="H3898" s="3">
        <f t="shared" si="121"/>
        <v>0</v>
      </c>
    </row>
    <row r="3899" spans="1:10" x14ac:dyDescent="0.25">
      <c r="A3899" s="2">
        <v>20009</v>
      </c>
      <c r="B3899" t="s">
        <v>629</v>
      </c>
      <c r="C3899" t="s">
        <v>633</v>
      </c>
      <c r="D3899" t="s">
        <v>3</v>
      </c>
      <c r="E3899" s="4">
        <v>8.8071237399999998</v>
      </c>
      <c r="F3899" s="4">
        <v>8.8071237399999998</v>
      </c>
      <c r="G3899" s="4">
        <f t="shared" si="120"/>
        <v>0</v>
      </c>
      <c r="H3899" s="3">
        <f t="shared" si="121"/>
        <v>0</v>
      </c>
      <c r="I3899" s="1"/>
      <c r="J3899" s="1"/>
    </row>
    <row r="3900" spans="1:10" x14ac:dyDescent="0.25">
      <c r="A3900" s="2">
        <v>20011</v>
      </c>
      <c r="B3900" t="s">
        <v>629</v>
      </c>
      <c r="C3900" t="s">
        <v>634</v>
      </c>
      <c r="D3900" t="s">
        <v>3</v>
      </c>
      <c r="E3900" s="4">
        <v>1.4691850200000001</v>
      </c>
      <c r="F3900" s="4">
        <v>1.4691850199999901</v>
      </c>
      <c r="G3900" s="4">
        <f t="shared" si="120"/>
        <v>-9.9920072216264089E-15</v>
      </c>
      <c r="H3900" s="3">
        <f t="shared" si="121"/>
        <v>-6.801054384305122E-15</v>
      </c>
      <c r="I3900" s="1"/>
      <c r="J3900" s="1"/>
    </row>
    <row r="3901" spans="1:10" x14ac:dyDescent="0.25">
      <c r="A3901" s="2">
        <v>20013</v>
      </c>
      <c r="B3901" t="s">
        <v>629</v>
      </c>
      <c r="C3901" t="s">
        <v>488</v>
      </c>
      <c r="D3901" t="s">
        <v>3</v>
      </c>
      <c r="E3901" s="4">
        <v>0.33488216599999998</v>
      </c>
      <c r="F3901" s="4">
        <v>0.33488216599999998</v>
      </c>
      <c r="G3901" s="4">
        <f t="shared" si="120"/>
        <v>0</v>
      </c>
      <c r="H3901" s="3">
        <f t="shared" si="121"/>
        <v>0</v>
      </c>
      <c r="I3901" s="1"/>
      <c r="J3901" s="1"/>
    </row>
    <row r="3902" spans="1:10" x14ac:dyDescent="0.25">
      <c r="A3902" s="2">
        <v>20015</v>
      </c>
      <c r="B3902" t="s">
        <v>629</v>
      </c>
      <c r="C3902" t="s">
        <v>17</v>
      </c>
      <c r="D3902" t="s">
        <v>3</v>
      </c>
      <c r="E3902" s="4">
        <v>2.3028021219999899</v>
      </c>
      <c r="F3902" s="4">
        <v>2.3028021220000001</v>
      </c>
      <c r="G3902" s="4">
        <f t="shared" si="120"/>
        <v>1.021405182655144E-14</v>
      </c>
      <c r="H3902" s="3">
        <f t="shared" si="121"/>
        <v>4.4354882814162547E-15</v>
      </c>
      <c r="I3902" s="1"/>
      <c r="J3902" s="1"/>
    </row>
    <row r="3903" spans="1:10" x14ac:dyDescent="0.25">
      <c r="A3903" s="2">
        <v>20017</v>
      </c>
      <c r="B3903" t="s">
        <v>629</v>
      </c>
      <c r="C3903" t="s">
        <v>635</v>
      </c>
      <c r="D3903" t="s">
        <v>3</v>
      </c>
      <c r="E3903" s="4">
        <v>0.32128492600000003</v>
      </c>
      <c r="F3903" s="4">
        <v>0.32128492600000003</v>
      </c>
      <c r="G3903" s="4">
        <f t="shared" si="120"/>
        <v>0</v>
      </c>
      <c r="H3903" s="3">
        <f t="shared" si="121"/>
        <v>0</v>
      </c>
      <c r="I3903" s="1"/>
      <c r="J3903" s="1"/>
    </row>
    <row r="3904" spans="1:10" x14ac:dyDescent="0.25">
      <c r="A3904" s="2">
        <v>20019</v>
      </c>
      <c r="B3904" t="s">
        <v>629</v>
      </c>
      <c r="C3904" t="s">
        <v>636</v>
      </c>
      <c r="D3904" t="s">
        <v>3</v>
      </c>
      <c r="E3904" s="4">
        <v>2.0578490000000001E-2</v>
      </c>
      <c r="F3904" s="4">
        <v>2.0578490000000001E-2</v>
      </c>
      <c r="G3904" s="4">
        <f t="shared" si="120"/>
        <v>0</v>
      </c>
      <c r="H3904" s="3">
        <f t="shared" si="121"/>
        <v>0</v>
      </c>
    </row>
    <row r="3905" spans="1:10" x14ac:dyDescent="0.25">
      <c r="A3905" s="2">
        <v>20021</v>
      </c>
      <c r="B3905" t="s">
        <v>629</v>
      </c>
      <c r="C3905" t="s">
        <v>20</v>
      </c>
      <c r="D3905" t="s">
        <v>3</v>
      </c>
      <c r="E3905" s="4">
        <v>4.8016469999999999E-2</v>
      </c>
      <c r="F3905" s="4">
        <v>4.8016469999999999E-2</v>
      </c>
      <c r="G3905" s="4">
        <f t="shared" si="120"/>
        <v>0</v>
      </c>
      <c r="H3905" s="3">
        <f t="shared" si="121"/>
        <v>0</v>
      </c>
    </row>
    <row r="3906" spans="1:10" x14ac:dyDescent="0.25">
      <c r="A3906" s="2">
        <v>20023</v>
      </c>
      <c r="B3906" t="s">
        <v>629</v>
      </c>
      <c r="C3906" t="s">
        <v>244</v>
      </c>
      <c r="D3906" t="s">
        <v>3</v>
      </c>
      <c r="E3906" s="4">
        <v>0.187609892</v>
      </c>
      <c r="F3906" s="4">
        <v>0.187609892</v>
      </c>
      <c r="G3906" s="4">
        <f t="shared" si="120"/>
        <v>0</v>
      </c>
      <c r="H3906" s="3">
        <f t="shared" si="121"/>
        <v>0</v>
      </c>
    </row>
    <row r="3907" spans="1:10" x14ac:dyDescent="0.25">
      <c r="A3907" s="2">
        <v>20025</v>
      </c>
      <c r="B3907" t="s">
        <v>629</v>
      </c>
      <c r="C3907" t="s">
        <v>131</v>
      </c>
      <c r="D3907" t="s">
        <v>3</v>
      </c>
      <c r="E3907" s="4">
        <v>8.7954807999999995E-2</v>
      </c>
      <c r="F3907" s="4">
        <v>8.7954807999999995E-2</v>
      </c>
      <c r="G3907" s="4">
        <f t="shared" ref="G3907:G3970" si="122">F3907-E3907</f>
        <v>0</v>
      </c>
      <c r="H3907" s="3">
        <f t="shared" ref="H3907:H3970" si="123">G3907/E3907</f>
        <v>0</v>
      </c>
    </row>
    <row r="3908" spans="1:10" x14ac:dyDescent="0.25">
      <c r="A3908" s="2">
        <v>20027</v>
      </c>
      <c r="B3908" t="s">
        <v>629</v>
      </c>
      <c r="C3908" t="s">
        <v>24</v>
      </c>
      <c r="D3908" t="s">
        <v>3</v>
      </c>
      <c r="E3908" s="4">
        <v>51.006497660999898</v>
      </c>
      <c r="F3908" s="4">
        <v>51.006497660999997</v>
      </c>
      <c r="G3908" s="4">
        <f t="shared" si="122"/>
        <v>9.9475983006414026E-14</v>
      </c>
      <c r="H3908" s="3">
        <f t="shared" si="123"/>
        <v>1.9502609974821777E-15</v>
      </c>
      <c r="I3908" s="1"/>
      <c r="J3908" s="1"/>
    </row>
    <row r="3909" spans="1:10" x14ac:dyDescent="0.25">
      <c r="A3909" s="2">
        <v>20029</v>
      </c>
      <c r="B3909" t="s">
        <v>629</v>
      </c>
      <c r="C3909" t="s">
        <v>637</v>
      </c>
      <c r="D3909" t="s">
        <v>3</v>
      </c>
      <c r="E3909" s="4">
        <v>2.7208272600000001</v>
      </c>
      <c r="F3909" s="4">
        <v>2.7208272600000001</v>
      </c>
      <c r="G3909" s="4">
        <f t="shared" si="122"/>
        <v>0</v>
      </c>
      <c r="H3909" s="3">
        <f t="shared" si="123"/>
        <v>0</v>
      </c>
    </row>
    <row r="3910" spans="1:10" x14ac:dyDescent="0.25">
      <c r="A3910" s="2">
        <v>20031</v>
      </c>
      <c r="B3910" t="s">
        <v>629</v>
      </c>
      <c r="C3910" t="s">
        <v>638</v>
      </c>
      <c r="D3910" t="s">
        <v>3</v>
      </c>
      <c r="E3910" s="4">
        <v>0.96734083400000004</v>
      </c>
      <c r="F3910" s="4">
        <v>0.96734083400000004</v>
      </c>
      <c r="G3910" s="4">
        <f t="shared" si="122"/>
        <v>0</v>
      </c>
      <c r="H3910" s="3">
        <f t="shared" si="123"/>
        <v>0</v>
      </c>
    </row>
    <row r="3911" spans="1:10" x14ac:dyDescent="0.25">
      <c r="A3911" s="2">
        <v>20033</v>
      </c>
      <c r="B3911" t="s">
        <v>629</v>
      </c>
      <c r="C3911" t="s">
        <v>639</v>
      </c>
      <c r="D3911" t="s">
        <v>3</v>
      </c>
      <c r="E3911" s="4">
        <v>2.7437980000000001E-2</v>
      </c>
      <c r="F3911" s="4">
        <v>2.7437980000000001E-2</v>
      </c>
      <c r="G3911" s="4">
        <f t="shared" si="122"/>
        <v>0</v>
      </c>
      <c r="H3911" s="3">
        <f t="shared" si="123"/>
        <v>0</v>
      </c>
    </row>
    <row r="3912" spans="1:10" x14ac:dyDescent="0.25">
      <c r="A3912" s="2">
        <v>20035</v>
      </c>
      <c r="B3912" t="s">
        <v>629</v>
      </c>
      <c r="C3912" t="s">
        <v>640</v>
      </c>
      <c r="D3912" t="s">
        <v>3</v>
      </c>
      <c r="E3912" s="4">
        <v>0.31853884799999999</v>
      </c>
      <c r="F3912" s="4">
        <v>0.31853884799999999</v>
      </c>
      <c r="G3912" s="4">
        <f t="shared" si="122"/>
        <v>0</v>
      </c>
      <c r="H3912" s="3">
        <f t="shared" si="123"/>
        <v>0</v>
      </c>
    </row>
    <row r="3913" spans="1:10" x14ac:dyDescent="0.25">
      <c r="A3913" s="2">
        <v>20037</v>
      </c>
      <c r="B3913" t="s">
        <v>629</v>
      </c>
      <c r="C3913" t="s">
        <v>136</v>
      </c>
      <c r="D3913" t="s">
        <v>3</v>
      </c>
      <c r="E3913" s="4">
        <v>1.38794915730999</v>
      </c>
      <c r="F3913" s="4">
        <v>1.38604251316</v>
      </c>
      <c r="G3913" s="4">
        <f t="shared" si="122"/>
        <v>-1.9066441499899778E-3</v>
      </c>
      <c r="H3913" s="3">
        <f t="shared" si="123"/>
        <v>-1.3737132516332803E-3</v>
      </c>
    </row>
    <row r="3914" spans="1:10" x14ac:dyDescent="0.25">
      <c r="A3914" s="2">
        <v>20039</v>
      </c>
      <c r="B3914" t="s">
        <v>629</v>
      </c>
      <c r="C3914" t="s">
        <v>382</v>
      </c>
      <c r="D3914" t="s">
        <v>3</v>
      </c>
      <c r="E3914" s="4">
        <v>0.29809582600000001</v>
      </c>
      <c r="F3914" s="4">
        <v>0.29809582600000001</v>
      </c>
      <c r="G3914" s="4">
        <f t="shared" si="122"/>
        <v>0</v>
      </c>
      <c r="H3914" s="3">
        <f t="shared" si="123"/>
        <v>0</v>
      </c>
    </row>
    <row r="3915" spans="1:10" x14ac:dyDescent="0.25">
      <c r="A3915" s="2">
        <v>20041</v>
      </c>
      <c r="B3915" t="s">
        <v>629</v>
      </c>
      <c r="C3915" t="s">
        <v>596</v>
      </c>
      <c r="D3915" t="s">
        <v>3</v>
      </c>
      <c r="E3915" s="4">
        <v>3.33950058599999</v>
      </c>
      <c r="F3915" s="4">
        <v>3.3395005860000002</v>
      </c>
      <c r="G3915" s="4">
        <f t="shared" si="122"/>
        <v>1.021405182655144E-14</v>
      </c>
      <c r="H3915" s="3">
        <f t="shared" si="123"/>
        <v>3.0585566804124137E-15</v>
      </c>
      <c r="I3915" s="1"/>
      <c r="J3915" s="1"/>
    </row>
    <row r="3916" spans="1:10" x14ac:dyDescent="0.25">
      <c r="A3916" s="2">
        <v>20043</v>
      </c>
      <c r="B3916" t="s">
        <v>629</v>
      </c>
      <c r="C3916" t="s">
        <v>641</v>
      </c>
      <c r="D3916" t="s">
        <v>3</v>
      </c>
      <c r="E3916" s="4">
        <v>1.0347887999999901E-2</v>
      </c>
      <c r="F3916" s="4">
        <v>1.0347887999999901E-2</v>
      </c>
      <c r="G3916" s="4">
        <f t="shared" si="122"/>
        <v>0</v>
      </c>
      <c r="H3916" s="3">
        <f t="shared" si="123"/>
        <v>0</v>
      </c>
    </row>
    <row r="3917" spans="1:10" x14ac:dyDescent="0.25">
      <c r="A3917" s="2">
        <v>20045</v>
      </c>
      <c r="B3917" t="s">
        <v>629</v>
      </c>
      <c r="C3917" t="s">
        <v>251</v>
      </c>
      <c r="D3917" t="s">
        <v>3</v>
      </c>
      <c r="E3917" s="4">
        <v>2.27443636599999</v>
      </c>
      <c r="F3917" s="4">
        <v>2.2744363660000002</v>
      </c>
      <c r="G3917" s="4">
        <f t="shared" si="122"/>
        <v>1.021405182655144E-14</v>
      </c>
      <c r="H3917" s="3">
        <f t="shared" si="123"/>
        <v>4.4908057131159525E-15</v>
      </c>
      <c r="I3917" s="1"/>
      <c r="J3917" s="1"/>
    </row>
    <row r="3918" spans="1:10" x14ac:dyDescent="0.25">
      <c r="A3918" s="2">
        <v>20047</v>
      </c>
      <c r="B3918" t="s">
        <v>629</v>
      </c>
      <c r="C3918" t="s">
        <v>499</v>
      </c>
      <c r="D3918" t="s">
        <v>3</v>
      </c>
      <c r="E3918" s="4">
        <v>7.8884209999999996E-2</v>
      </c>
      <c r="F3918" s="4">
        <v>7.8884209999999996E-2</v>
      </c>
      <c r="G3918" s="4">
        <f t="shared" si="122"/>
        <v>0</v>
      </c>
      <c r="H3918" s="3">
        <f t="shared" si="123"/>
        <v>0</v>
      </c>
    </row>
    <row r="3919" spans="1:10" x14ac:dyDescent="0.25">
      <c r="A3919" s="2">
        <v>20049</v>
      </c>
      <c r="B3919" t="s">
        <v>629</v>
      </c>
      <c r="C3919" t="s">
        <v>642</v>
      </c>
      <c r="D3919" t="s">
        <v>3</v>
      </c>
      <c r="E3919" s="4">
        <v>2.6346797999999999E-3</v>
      </c>
      <c r="F3919" s="4">
        <v>2.6346797999999999E-3</v>
      </c>
      <c r="G3919" s="4">
        <f t="shared" si="122"/>
        <v>0</v>
      </c>
      <c r="H3919" s="3">
        <f t="shared" si="123"/>
        <v>0</v>
      </c>
    </row>
    <row r="3920" spans="1:10" x14ac:dyDescent="0.25">
      <c r="A3920" s="2">
        <v>20051</v>
      </c>
      <c r="B3920" t="s">
        <v>629</v>
      </c>
      <c r="C3920" t="s">
        <v>643</v>
      </c>
      <c r="D3920" t="s">
        <v>3</v>
      </c>
      <c r="E3920" s="4">
        <v>5.5406375279999898</v>
      </c>
      <c r="F3920" s="4">
        <v>4.2747314279999999</v>
      </c>
      <c r="G3920" s="4">
        <f t="shared" si="122"/>
        <v>-1.2659060999999898</v>
      </c>
      <c r="H3920" s="3">
        <f t="shared" si="123"/>
        <v>-0.22847661367534819</v>
      </c>
    </row>
    <row r="3921" spans="1:10" x14ac:dyDescent="0.25">
      <c r="A3921" s="2">
        <v>20053</v>
      </c>
      <c r="B3921" t="s">
        <v>629</v>
      </c>
      <c r="C3921" t="s">
        <v>644</v>
      </c>
      <c r="D3921" t="s">
        <v>3</v>
      </c>
      <c r="E3921" s="4">
        <v>1.1264470470000001</v>
      </c>
      <c r="F3921" s="4">
        <v>1.1264470470000001</v>
      </c>
      <c r="G3921" s="4">
        <f t="shared" si="122"/>
        <v>0</v>
      </c>
      <c r="H3921" s="3">
        <f t="shared" si="123"/>
        <v>0</v>
      </c>
    </row>
    <row r="3922" spans="1:10" x14ac:dyDescent="0.25">
      <c r="A3922" s="2">
        <v>20055</v>
      </c>
      <c r="B3922" t="s">
        <v>629</v>
      </c>
      <c r="C3922" t="s">
        <v>645</v>
      </c>
      <c r="D3922" t="s">
        <v>3</v>
      </c>
      <c r="E3922" s="4">
        <v>14.925040167999899</v>
      </c>
      <c r="F3922" s="4">
        <v>12.909673698500001</v>
      </c>
      <c r="G3922" s="4">
        <f t="shared" si="122"/>
        <v>-2.0153664694998987</v>
      </c>
      <c r="H3922" s="3">
        <f t="shared" si="123"/>
        <v>-0.13503256586343765</v>
      </c>
    </row>
    <row r="3923" spans="1:10" x14ac:dyDescent="0.25">
      <c r="A3923" s="2">
        <v>20057</v>
      </c>
      <c r="B3923" t="s">
        <v>629</v>
      </c>
      <c r="C3923" t="s">
        <v>500</v>
      </c>
      <c r="D3923" t="s">
        <v>3</v>
      </c>
      <c r="E3923" s="4">
        <v>19.983817579999901</v>
      </c>
      <c r="F3923" s="4">
        <v>19.717017889999902</v>
      </c>
      <c r="G3923" s="4">
        <f t="shared" si="122"/>
        <v>-0.26679968999999915</v>
      </c>
      <c r="H3923" s="3">
        <f t="shared" si="123"/>
        <v>-1.3350786902048996E-2</v>
      </c>
    </row>
    <row r="3924" spans="1:10" x14ac:dyDescent="0.25">
      <c r="A3924" s="2">
        <v>20059</v>
      </c>
      <c r="B3924" t="s">
        <v>629</v>
      </c>
      <c r="C3924" t="s">
        <v>39</v>
      </c>
      <c r="D3924" t="s">
        <v>3</v>
      </c>
      <c r="E3924" s="4">
        <v>2.9311877900000001</v>
      </c>
      <c r="F3924" s="4">
        <v>2.9311877899999899</v>
      </c>
      <c r="G3924" s="4">
        <f t="shared" si="122"/>
        <v>-1.021405182655144E-14</v>
      </c>
      <c r="H3924" s="3">
        <f t="shared" si="123"/>
        <v>-3.484611890578133E-15</v>
      </c>
      <c r="I3924" s="1"/>
      <c r="J3924" s="1"/>
    </row>
    <row r="3925" spans="1:10" x14ac:dyDescent="0.25">
      <c r="A3925" s="2">
        <v>20061</v>
      </c>
      <c r="B3925" t="s">
        <v>629</v>
      </c>
      <c r="C3925" t="s">
        <v>646</v>
      </c>
      <c r="D3925" t="s">
        <v>3</v>
      </c>
      <c r="E3925" s="4">
        <v>0.96036189999999999</v>
      </c>
      <c r="F3925" s="4">
        <v>0.96036189999999999</v>
      </c>
      <c r="G3925" s="4">
        <f t="shared" si="122"/>
        <v>0</v>
      </c>
      <c r="H3925" s="3">
        <f t="shared" si="123"/>
        <v>0</v>
      </c>
    </row>
    <row r="3926" spans="1:10" x14ac:dyDescent="0.25">
      <c r="A3926" s="2">
        <v>20063</v>
      </c>
      <c r="B3926" t="s">
        <v>629</v>
      </c>
      <c r="C3926" t="s">
        <v>647</v>
      </c>
      <c r="D3926" t="s">
        <v>3</v>
      </c>
      <c r="E3926" s="4">
        <v>2.5803799999999902E-3</v>
      </c>
      <c r="F3926" s="4">
        <v>2.5803799999999902E-3</v>
      </c>
      <c r="G3926" s="4">
        <f t="shared" si="122"/>
        <v>0</v>
      </c>
      <c r="H3926" s="3">
        <f t="shared" si="123"/>
        <v>0</v>
      </c>
    </row>
    <row r="3927" spans="1:10" x14ac:dyDescent="0.25">
      <c r="A3927" s="2">
        <v>20065</v>
      </c>
      <c r="B3927" t="s">
        <v>629</v>
      </c>
      <c r="C3927" t="s">
        <v>111</v>
      </c>
      <c r="D3927" t="s">
        <v>3</v>
      </c>
      <c r="E3927" s="4">
        <v>0.51333278999999998</v>
      </c>
      <c r="F3927" s="4">
        <v>0.51333278999999998</v>
      </c>
      <c r="G3927" s="4">
        <f t="shared" si="122"/>
        <v>0</v>
      </c>
      <c r="H3927" s="3">
        <f t="shared" si="123"/>
        <v>0</v>
      </c>
    </row>
    <row r="3928" spans="1:10" x14ac:dyDescent="0.25">
      <c r="A3928" s="2">
        <v>20067</v>
      </c>
      <c r="B3928" t="s">
        <v>629</v>
      </c>
      <c r="C3928" t="s">
        <v>144</v>
      </c>
      <c r="D3928" t="s">
        <v>3</v>
      </c>
      <c r="E3928" s="4">
        <v>0.78775446999999998</v>
      </c>
      <c r="F3928" s="4">
        <v>0.78775446999999998</v>
      </c>
      <c r="G3928" s="4">
        <f t="shared" si="122"/>
        <v>0</v>
      </c>
      <c r="H3928" s="3">
        <f t="shared" si="123"/>
        <v>0</v>
      </c>
    </row>
    <row r="3929" spans="1:10" x14ac:dyDescent="0.25">
      <c r="A3929" s="2">
        <v>20069</v>
      </c>
      <c r="B3929" t="s">
        <v>629</v>
      </c>
      <c r="C3929" t="s">
        <v>648</v>
      </c>
      <c r="D3929" t="s">
        <v>3</v>
      </c>
      <c r="E3929" s="4">
        <v>0.19552813999999999</v>
      </c>
      <c r="F3929" s="4">
        <v>0.19552813999999999</v>
      </c>
      <c r="G3929" s="4">
        <f t="shared" si="122"/>
        <v>0</v>
      </c>
      <c r="H3929" s="3">
        <f t="shared" si="123"/>
        <v>0</v>
      </c>
    </row>
    <row r="3930" spans="1:10" x14ac:dyDescent="0.25">
      <c r="A3930" s="2">
        <v>20071</v>
      </c>
      <c r="B3930" t="s">
        <v>629</v>
      </c>
      <c r="C3930" t="s">
        <v>649</v>
      </c>
      <c r="D3930" t="s">
        <v>3</v>
      </c>
      <c r="E3930" s="4">
        <v>9.0888319999999995E-2</v>
      </c>
      <c r="F3930" s="4">
        <v>9.0888319999999995E-2</v>
      </c>
      <c r="G3930" s="4">
        <f t="shared" si="122"/>
        <v>0</v>
      </c>
      <c r="H3930" s="3">
        <f t="shared" si="123"/>
        <v>0</v>
      </c>
    </row>
    <row r="3931" spans="1:10" x14ac:dyDescent="0.25">
      <c r="A3931" s="2">
        <v>20073</v>
      </c>
      <c r="B3931" t="s">
        <v>629</v>
      </c>
      <c r="C3931" t="s">
        <v>650</v>
      </c>
      <c r="D3931" t="s">
        <v>3</v>
      </c>
      <c r="E3931" s="4">
        <v>0.14159923399999999</v>
      </c>
      <c r="F3931" s="4">
        <v>0.14159923399999999</v>
      </c>
      <c r="G3931" s="4">
        <f t="shared" si="122"/>
        <v>0</v>
      </c>
      <c r="H3931" s="3">
        <f t="shared" si="123"/>
        <v>0</v>
      </c>
    </row>
    <row r="3932" spans="1:10" x14ac:dyDescent="0.25">
      <c r="A3932" s="2">
        <v>20075</v>
      </c>
      <c r="B3932" t="s">
        <v>629</v>
      </c>
      <c r="C3932" t="s">
        <v>321</v>
      </c>
      <c r="D3932" t="s">
        <v>3</v>
      </c>
      <c r="E3932" s="4">
        <v>0.17148735000000001</v>
      </c>
      <c r="F3932" s="4">
        <v>0.17148734999999901</v>
      </c>
      <c r="G3932" s="4">
        <f t="shared" si="122"/>
        <v>-9.9920072216264089E-16</v>
      </c>
      <c r="H3932" s="3">
        <f t="shared" si="123"/>
        <v>-5.8266730587570502E-15</v>
      </c>
      <c r="I3932" s="1"/>
      <c r="J3932" s="1"/>
    </row>
    <row r="3933" spans="1:10" x14ac:dyDescent="0.25">
      <c r="A3933" s="2">
        <v>20077</v>
      </c>
      <c r="B3933" t="s">
        <v>629</v>
      </c>
      <c r="C3933" t="s">
        <v>651</v>
      </c>
      <c r="D3933" t="s">
        <v>3</v>
      </c>
      <c r="E3933" s="4">
        <v>0.33260306199999901</v>
      </c>
      <c r="F3933" s="4">
        <v>0.332603062</v>
      </c>
      <c r="G3933" s="4">
        <f t="shared" si="122"/>
        <v>9.9920072216264089E-16</v>
      </c>
      <c r="H3933" s="3">
        <f t="shared" si="123"/>
        <v>3.0041837743593711E-15</v>
      </c>
      <c r="I3933" s="1"/>
      <c r="J3933" s="1"/>
    </row>
    <row r="3934" spans="1:10" x14ac:dyDescent="0.25">
      <c r="A3934" s="2">
        <v>20079</v>
      </c>
      <c r="B3934" t="s">
        <v>629</v>
      </c>
      <c r="C3934" t="s">
        <v>652</v>
      </c>
      <c r="D3934" t="s">
        <v>3</v>
      </c>
      <c r="E3934" s="4">
        <v>3.220605994</v>
      </c>
      <c r="F3934" s="4">
        <v>3.220605994</v>
      </c>
      <c r="G3934" s="4">
        <f t="shared" si="122"/>
        <v>0</v>
      </c>
      <c r="H3934" s="3">
        <f t="shared" si="123"/>
        <v>0</v>
      </c>
      <c r="I3934" s="1"/>
      <c r="J3934" s="1"/>
    </row>
    <row r="3935" spans="1:10" x14ac:dyDescent="0.25">
      <c r="A3935" s="2">
        <v>20081</v>
      </c>
      <c r="B3935" t="s">
        <v>629</v>
      </c>
      <c r="C3935" t="s">
        <v>653</v>
      </c>
      <c r="D3935" t="s">
        <v>3</v>
      </c>
      <c r="E3935" s="4">
        <v>0.12568663699999999</v>
      </c>
      <c r="F3935" s="4">
        <v>0.12568663699999999</v>
      </c>
      <c r="G3935" s="4">
        <f t="shared" si="122"/>
        <v>0</v>
      </c>
      <c r="H3935" s="3">
        <f t="shared" si="123"/>
        <v>0</v>
      </c>
    </row>
    <row r="3936" spans="1:10" x14ac:dyDescent="0.25">
      <c r="A3936" s="2">
        <v>20083</v>
      </c>
      <c r="B3936" t="s">
        <v>629</v>
      </c>
      <c r="C3936" t="s">
        <v>654</v>
      </c>
      <c r="D3936" t="s">
        <v>3</v>
      </c>
      <c r="E3936" s="4">
        <v>2.0578490000000001E-2</v>
      </c>
      <c r="F3936" s="4">
        <v>2.0578490000000001E-2</v>
      </c>
      <c r="G3936" s="4">
        <f t="shared" si="122"/>
        <v>0</v>
      </c>
      <c r="H3936" s="3">
        <f t="shared" si="123"/>
        <v>0</v>
      </c>
    </row>
    <row r="3937" spans="1:10" x14ac:dyDescent="0.25">
      <c r="A3937" s="2">
        <v>20085</v>
      </c>
      <c r="B3937" t="s">
        <v>629</v>
      </c>
      <c r="C3937" t="s">
        <v>45</v>
      </c>
      <c r="D3937" t="s">
        <v>3</v>
      </c>
      <c r="E3937" s="4">
        <v>2.2052809999999999E-3</v>
      </c>
      <c r="F3937" s="4">
        <v>2.2052809999999999E-3</v>
      </c>
      <c r="G3937" s="4">
        <f t="shared" si="122"/>
        <v>0</v>
      </c>
      <c r="H3937" s="3">
        <f t="shared" si="123"/>
        <v>0</v>
      </c>
    </row>
    <row r="3938" spans="1:10" x14ac:dyDescent="0.25">
      <c r="A3938" s="2">
        <v>20087</v>
      </c>
      <c r="B3938" t="s">
        <v>629</v>
      </c>
      <c r="C3938" t="s">
        <v>46</v>
      </c>
      <c r="D3938" t="s">
        <v>3</v>
      </c>
      <c r="E3938" s="4">
        <v>1.3865331999999999E-2</v>
      </c>
      <c r="F3938" s="4">
        <v>1.3865331999999999E-2</v>
      </c>
      <c r="G3938" s="4">
        <f t="shared" si="122"/>
        <v>0</v>
      </c>
      <c r="H3938" s="3">
        <f t="shared" si="123"/>
        <v>0</v>
      </c>
    </row>
    <row r="3939" spans="1:10" x14ac:dyDescent="0.25">
      <c r="A3939" s="2">
        <v>20089</v>
      </c>
      <c r="B3939" t="s">
        <v>629</v>
      </c>
      <c r="C3939" t="s">
        <v>655</v>
      </c>
      <c r="D3939" t="s">
        <v>3</v>
      </c>
      <c r="E3939" s="4">
        <v>0.18741957100000001</v>
      </c>
      <c r="F3939" s="4">
        <v>0.18741957100000001</v>
      </c>
      <c r="G3939" s="4">
        <f t="shared" si="122"/>
        <v>0</v>
      </c>
      <c r="H3939" s="3">
        <f t="shared" si="123"/>
        <v>0</v>
      </c>
    </row>
    <row r="3940" spans="1:10" x14ac:dyDescent="0.25">
      <c r="A3940" s="2">
        <v>20091</v>
      </c>
      <c r="B3940" t="s">
        <v>629</v>
      </c>
      <c r="C3940" t="s">
        <v>150</v>
      </c>
      <c r="D3940" t="s">
        <v>3</v>
      </c>
      <c r="E3940" s="4">
        <v>21.134479519079999</v>
      </c>
      <c r="F3940" s="4">
        <v>21.129522938089998</v>
      </c>
      <c r="G3940" s="4">
        <f t="shared" si="122"/>
        <v>-4.9565809900009583E-3</v>
      </c>
      <c r="H3940" s="3">
        <f t="shared" si="123"/>
        <v>-2.345258129269853E-4</v>
      </c>
    </row>
    <row r="3941" spans="1:10" x14ac:dyDescent="0.25">
      <c r="A3941" s="2">
        <v>20093</v>
      </c>
      <c r="B3941" t="s">
        <v>629</v>
      </c>
      <c r="C3941" t="s">
        <v>656</v>
      </c>
      <c r="D3941" t="s">
        <v>3</v>
      </c>
      <c r="E3941" s="4">
        <v>0.13725492</v>
      </c>
      <c r="F3941" s="4">
        <v>0.13725492</v>
      </c>
      <c r="G3941" s="4">
        <f t="shared" si="122"/>
        <v>0</v>
      </c>
      <c r="H3941" s="3">
        <f t="shared" si="123"/>
        <v>0</v>
      </c>
    </row>
    <row r="3942" spans="1:10" x14ac:dyDescent="0.25">
      <c r="A3942" s="2">
        <v>20095</v>
      </c>
      <c r="B3942" t="s">
        <v>629</v>
      </c>
      <c r="C3942" t="s">
        <v>657</v>
      </c>
      <c r="D3942" t="s">
        <v>3</v>
      </c>
      <c r="E3942" s="4">
        <v>0.34540811799999899</v>
      </c>
      <c r="F3942" s="4">
        <v>0.34540811799999999</v>
      </c>
      <c r="G3942" s="4">
        <f t="shared" si="122"/>
        <v>9.9920072216264089E-16</v>
      </c>
      <c r="H3942" s="3">
        <f t="shared" si="123"/>
        <v>2.8928119233220911E-15</v>
      </c>
      <c r="I3942" s="1"/>
      <c r="J3942" s="1"/>
    </row>
    <row r="3943" spans="1:10" x14ac:dyDescent="0.25">
      <c r="A3943" s="2">
        <v>20097</v>
      </c>
      <c r="B3943" t="s">
        <v>629</v>
      </c>
      <c r="C3943" t="s">
        <v>262</v>
      </c>
      <c r="D3943" t="s">
        <v>3</v>
      </c>
      <c r="E3943" s="4">
        <v>2.7437980000000001E-2</v>
      </c>
      <c r="F3943" s="4">
        <v>2.7437980000000001E-2</v>
      </c>
      <c r="G3943" s="4">
        <f t="shared" si="122"/>
        <v>0</v>
      </c>
      <c r="H3943" s="3">
        <f t="shared" si="123"/>
        <v>0</v>
      </c>
    </row>
    <row r="3944" spans="1:10" x14ac:dyDescent="0.25">
      <c r="A3944" s="2">
        <v>20099</v>
      </c>
      <c r="B3944" t="s">
        <v>629</v>
      </c>
      <c r="C3944" t="s">
        <v>658</v>
      </c>
      <c r="D3944" t="s">
        <v>3</v>
      </c>
      <c r="E3944" s="4">
        <v>0.17385034499999999</v>
      </c>
      <c r="F3944" s="4">
        <v>0.17385034499999999</v>
      </c>
      <c r="G3944" s="4">
        <f t="shared" si="122"/>
        <v>0</v>
      </c>
      <c r="H3944" s="3">
        <f t="shared" si="123"/>
        <v>0</v>
      </c>
      <c r="I3944" s="1"/>
      <c r="J3944" s="1"/>
    </row>
    <row r="3945" spans="1:10" x14ac:dyDescent="0.25">
      <c r="A3945" s="2">
        <v>20101</v>
      </c>
      <c r="B3945" t="s">
        <v>629</v>
      </c>
      <c r="C3945" t="s">
        <v>659</v>
      </c>
      <c r="D3945" t="s">
        <v>3</v>
      </c>
      <c r="E3945" s="4">
        <v>5.1478719999999999E-2</v>
      </c>
      <c r="F3945" s="4">
        <v>5.1478719999999999E-2</v>
      </c>
      <c r="G3945" s="4">
        <f t="shared" si="122"/>
        <v>0</v>
      </c>
      <c r="H3945" s="3">
        <f t="shared" si="123"/>
        <v>0</v>
      </c>
      <c r="I3945" s="1"/>
      <c r="J3945" s="1"/>
    </row>
    <row r="3946" spans="1:10" x14ac:dyDescent="0.25">
      <c r="A3946" s="2">
        <v>20103</v>
      </c>
      <c r="B3946" t="s">
        <v>629</v>
      </c>
      <c r="C3946" t="s">
        <v>660</v>
      </c>
      <c r="D3946" t="s">
        <v>3</v>
      </c>
      <c r="E3946" s="4">
        <v>7.9480486160000003</v>
      </c>
      <c r="F3946" s="4">
        <v>7.9480486159999897</v>
      </c>
      <c r="G3946" s="4">
        <f t="shared" si="122"/>
        <v>-1.0658141036401503E-14</v>
      </c>
      <c r="H3946" s="3">
        <f t="shared" si="123"/>
        <v>-1.3409758232915045E-15</v>
      </c>
      <c r="I3946" s="1"/>
      <c r="J3946" s="1"/>
    </row>
    <row r="3947" spans="1:10" x14ac:dyDescent="0.25">
      <c r="A3947" s="2">
        <v>20105</v>
      </c>
      <c r="B3947" t="s">
        <v>629</v>
      </c>
      <c r="C3947" t="s">
        <v>151</v>
      </c>
      <c r="D3947" t="s">
        <v>3</v>
      </c>
      <c r="E3947" s="4">
        <v>2.1596305199999999</v>
      </c>
      <c r="F3947" s="4">
        <v>2.1596305199999999</v>
      </c>
      <c r="G3947" s="4">
        <f t="shared" si="122"/>
        <v>0</v>
      </c>
      <c r="H3947" s="3">
        <f t="shared" si="123"/>
        <v>0</v>
      </c>
      <c r="I3947" s="1"/>
      <c r="J3947" s="1"/>
    </row>
    <row r="3948" spans="1:10" x14ac:dyDescent="0.25">
      <c r="A3948" s="2">
        <v>20107</v>
      </c>
      <c r="B3948" t="s">
        <v>629</v>
      </c>
      <c r="C3948" t="s">
        <v>605</v>
      </c>
      <c r="D3948" t="s">
        <v>3</v>
      </c>
      <c r="E3948" s="4">
        <v>2.2933329999999998E-3</v>
      </c>
      <c r="F3948" s="4">
        <v>2.2933329999999998E-3</v>
      </c>
      <c r="G3948" s="4">
        <f t="shared" si="122"/>
        <v>0</v>
      </c>
      <c r="H3948" s="3">
        <f t="shared" si="123"/>
        <v>0</v>
      </c>
    </row>
    <row r="3949" spans="1:10" x14ac:dyDescent="0.25">
      <c r="A3949" s="2">
        <v>20109</v>
      </c>
      <c r="B3949" t="s">
        <v>629</v>
      </c>
      <c r="C3949" t="s">
        <v>152</v>
      </c>
      <c r="D3949" t="s">
        <v>3</v>
      </c>
      <c r="E3949" s="4">
        <v>0.41499950000000002</v>
      </c>
      <c r="F3949" s="4">
        <v>0.41499949999999902</v>
      </c>
      <c r="G3949" s="4">
        <f t="shared" si="122"/>
        <v>-9.9920072216264089E-16</v>
      </c>
      <c r="H3949" s="3">
        <f t="shared" si="123"/>
        <v>-2.407715484386465E-15</v>
      </c>
      <c r="I3949" s="1"/>
      <c r="J3949" s="1"/>
    </row>
    <row r="3950" spans="1:10" x14ac:dyDescent="0.25">
      <c r="A3950" s="2">
        <v>20111</v>
      </c>
      <c r="B3950" t="s">
        <v>629</v>
      </c>
      <c r="C3950" t="s">
        <v>608</v>
      </c>
      <c r="D3950" t="s">
        <v>3</v>
      </c>
      <c r="E3950" s="4">
        <v>2.5895922339999999</v>
      </c>
      <c r="F3950" s="4">
        <v>2.5895922339999999</v>
      </c>
      <c r="G3950" s="4">
        <f t="shared" si="122"/>
        <v>0</v>
      </c>
      <c r="H3950" s="3">
        <f t="shared" si="123"/>
        <v>0</v>
      </c>
    </row>
    <row r="3951" spans="1:10" x14ac:dyDescent="0.25">
      <c r="A3951" s="2">
        <v>20113</v>
      </c>
      <c r="B3951" t="s">
        <v>629</v>
      </c>
      <c r="C3951" t="s">
        <v>661</v>
      </c>
      <c r="D3951" t="s">
        <v>3</v>
      </c>
      <c r="E3951" s="4">
        <v>4.1594470273099997</v>
      </c>
      <c r="F3951" s="4">
        <v>4.1577112631599897</v>
      </c>
      <c r="G3951" s="4">
        <f t="shared" si="122"/>
        <v>-1.7357641500099774E-3</v>
      </c>
      <c r="H3951" s="3">
        <f t="shared" si="123"/>
        <v>-4.1730646853135476E-4</v>
      </c>
    </row>
    <row r="3952" spans="1:10" x14ac:dyDescent="0.25">
      <c r="A3952" s="2">
        <v>20115</v>
      </c>
      <c r="B3952" t="s">
        <v>629</v>
      </c>
      <c r="C3952" t="s">
        <v>56</v>
      </c>
      <c r="D3952" t="s">
        <v>3</v>
      </c>
      <c r="E3952" s="4">
        <v>0.61647801800000002</v>
      </c>
      <c r="F3952" s="4">
        <v>0.61647801800000002</v>
      </c>
      <c r="G3952" s="4">
        <f t="shared" si="122"/>
        <v>0</v>
      </c>
      <c r="H3952" s="3">
        <f t="shared" si="123"/>
        <v>0</v>
      </c>
    </row>
    <row r="3953" spans="1:10" x14ac:dyDescent="0.25">
      <c r="A3953" s="2">
        <v>20117</v>
      </c>
      <c r="B3953" t="s">
        <v>629</v>
      </c>
      <c r="C3953" t="s">
        <v>57</v>
      </c>
      <c r="D3953" t="s">
        <v>3</v>
      </c>
      <c r="E3953" s="4">
        <v>22.90678316</v>
      </c>
      <c r="F3953" s="4">
        <v>22.90678316</v>
      </c>
      <c r="G3953" s="4">
        <f t="shared" si="122"/>
        <v>0</v>
      </c>
      <c r="H3953" s="3">
        <f t="shared" si="123"/>
        <v>0</v>
      </c>
      <c r="I3953" s="1"/>
      <c r="J3953" s="1"/>
    </row>
    <row r="3954" spans="1:10" x14ac:dyDescent="0.25">
      <c r="A3954" s="2">
        <v>20119</v>
      </c>
      <c r="B3954" t="s">
        <v>629</v>
      </c>
      <c r="C3954" t="s">
        <v>662</v>
      </c>
      <c r="D3954" t="s">
        <v>3</v>
      </c>
      <c r="E3954" s="4">
        <v>0.32804230499999998</v>
      </c>
      <c r="F3954" s="4">
        <v>0.32804230499999998</v>
      </c>
      <c r="G3954" s="4">
        <f t="shared" si="122"/>
        <v>0</v>
      </c>
      <c r="H3954" s="3">
        <f t="shared" si="123"/>
        <v>0</v>
      </c>
    </row>
    <row r="3955" spans="1:10" x14ac:dyDescent="0.25">
      <c r="A3955" s="2">
        <v>20121</v>
      </c>
      <c r="B3955" t="s">
        <v>629</v>
      </c>
      <c r="C3955" t="s">
        <v>560</v>
      </c>
      <c r="D3955" t="s">
        <v>3</v>
      </c>
      <c r="E3955" s="4">
        <v>0.92058902999999903</v>
      </c>
      <c r="F3955" s="4">
        <v>0.92058902999999903</v>
      </c>
      <c r="G3955" s="4">
        <f t="shared" si="122"/>
        <v>0</v>
      </c>
      <c r="H3955" s="3">
        <f t="shared" si="123"/>
        <v>0</v>
      </c>
    </row>
    <row r="3956" spans="1:10" x14ac:dyDescent="0.25">
      <c r="A3956" s="2">
        <v>20123</v>
      </c>
      <c r="B3956" t="s">
        <v>629</v>
      </c>
      <c r="C3956" t="s">
        <v>414</v>
      </c>
      <c r="D3956" t="s">
        <v>3</v>
      </c>
      <c r="E3956" s="4">
        <v>0.688137903</v>
      </c>
      <c r="F3956" s="4">
        <v>0.688137903</v>
      </c>
      <c r="G3956" s="4">
        <f t="shared" si="122"/>
        <v>0</v>
      </c>
      <c r="H3956" s="3">
        <f t="shared" si="123"/>
        <v>0</v>
      </c>
    </row>
    <row r="3957" spans="1:10" x14ac:dyDescent="0.25">
      <c r="A3957" s="2">
        <v>20125</v>
      </c>
      <c r="B3957" t="s">
        <v>629</v>
      </c>
      <c r="C3957" t="s">
        <v>60</v>
      </c>
      <c r="D3957" t="s">
        <v>3</v>
      </c>
      <c r="E3957" s="4">
        <v>1.072524791</v>
      </c>
      <c r="F3957" s="4">
        <v>1.07252479099999</v>
      </c>
      <c r="G3957" s="4">
        <f t="shared" si="122"/>
        <v>-9.9920072216264089E-15</v>
      </c>
      <c r="H3957" s="3">
        <f t="shared" si="123"/>
        <v>-9.3163415013559438E-15</v>
      </c>
      <c r="I3957" s="1"/>
      <c r="J3957" s="1"/>
    </row>
    <row r="3958" spans="1:10" x14ac:dyDescent="0.25">
      <c r="A3958" s="2">
        <v>20127</v>
      </c>
      <c r="B3958" t="s">
        <v>629</v>
      </c>
      <c r="C3958" t="s">
        <v>663</v>
      </c>
      <c r="D3958" t="s">
        <v>3</v>
      </c>
      <c r="E3958" s="4">
        <v>6.549777744</v>
      </c>
      <c r="F3958" s="4">
        <v>6.549777744</v>
      </c>
      <c r="G3958" s="4">
        <f t="shared" si="122"/>
        <v>0</v>
      </c>
      <c r="H3958" s="3">
        <f t="shared" si="123"/>
        <v>0</v>
      </c>
    </row>
    <row r="3959" spans="1:10" x14ac:dyDescent="0.25">
      <c r="A3959" s="2">
        <v>20129</v>
      </c>
      <c r="B3959" t="s">
        <v>629</v>
      </c>
      <c r="C3959" t="s">
        <v>664</v>
      </c>
      <c r="D3959" t="s">
        <v>3</v>
      </c>
      <c r="E3959" s="4">
        <v>0.20578489999999999</v>
      </c>
      <c r="F3959" s="4">
        <v>0.20578489999999999</v>
      </c>
      <c r="G3959" s="4">
        <f t="shared" si="122"/>
        <v>0</v>
      </c>
      <c r="H3959" s="3">
        <f t="shared" si="123"/>
        <v>0</v>
      </c>
    </row>
    <row r="3960" spans="1:10" x14ac:dyDescent="0.25">
      <c r="A3960" s="2">
        <v>20131</v>
      </c>
      <c r="B3960" t="s">
        <v>629</v>
      </c>
      <c r="C3960" t="s">
        <v>665</v>
      </c>
      <c r="D3960" t="s">
        <v>3</v>
      </c>
      <c r="E3960" s="4">
        <v>1.0321744000000001E-2</v>
      </c>
      <c r="F3960" s="4">
        <v>1.0321744000000001E-2</v>
      </c>
      <c r="G3960" s="4">
        <f t="shared" si="122"/>
        <v>0</v>
      </c>
      <c r="H3960" s="3">
        <f t="shared" si="123"/>
        <v>0</v>
      </c>
    </row>
    <row r="3961" spans="1:10" x14ac:dyDescent="0.25">
      <c r="A3961" s="2">
        <v>20133</v>
      </c>
      <c r="B3961" t="s">
        <v>629</v>
      </c>
      <c r="C3961" t="s">
        <v>666</v>
      </c>
      <c r="D3961" t="s">
        <v>3</v>
      </c>
      <c r="E3961" s="4">
        <v>1.2066127069999899</v>
      </c>
      <c r="F3961" s="4">
        <v>1.2066127069999999</v>
      </c>
      <c r="G3961" s="4">
        <f t="shared" si="122"/>
        <v>9.9920072216264089E-15</v>
      </c>
      <c r="H3961" s="3">
        <f t="shared" si="123"/>
        <v>8.2810392793472313E-15</v>
      </c>
      <c r="I3961" s="1"/>
      <c r="J3961" s="1"/>
    </row>
    <row r="3962" spans="1:10" x14ac:dyDescent="0.25">
      <c r="A3962" s="2">
        <v>20135</v>
      </c>
      <c r="B3962" t="s">
        <v>629</v>
      </c>
      <c r="C3962" t="s">
        <v>667</v>
      </c>
      <c r="D3962" t="s">
        <v>3</v>
      </c>
      <c r="E3962" s="4">
        <v>0.13718991999999999</v>
      </c>
      <c r="F3962" s="4">
        <v>0.13718991999999999</v>
      </c>
      <c r="G3962" s="4">
        <f t="shared" si="122"/>
        <v>0</v>
      </c>
      <c r="H3962" s="3">
        <f t="shared" si="123"/>
        <v>0</v>
      </c>
    </row>
    <row r="3963" spans="1:10" x14ac:dyDescent="0.25">
      <c r="A3963" s="2">
        <v>20137</v>
      </c>
      <c r="B3963" t="s">
        <v>629</v>
      </c>
      <c r="C3963" t="s">
        <v>668</v>
      </c>
      <c r="D3963" t="s">
        <v>3</v>
      </c>
      <c r="E3963" s="4">
        <v>0.227663394799999</v>
      </c>
      <c r="F3963" s="4">
        <v>0.227663394799999</v>
      </c>
      <c r="G3963" s="4">
        <f t="shared" si="122"/>
        <v>0</v>
      </c>
      <c r="H3963" s="3">
        <f t="shared" si="123"/>
        <v>0</v>
      </c>
    </row>
    <row r="3964" spans="1:10" x14ac:dyDescent="0.25">
      <c r="A3964" s="2">
        <v>20139</v>
      </c>
      <c r="B3964" t="s">
        <v>629</v>
      </c>
      <c r="C3964" t="s">
        <v>669</v>
      </c>
      <c r="D3964" t="s">
        <v>3</v>
      </c>
      <c r="E3964" s="4">
        <v>0.102957444</v>
      </c>
      <c r="F3964" s="4">
        <v>0.102957444</v>
      </c>
      <c r="G3964" s="4">
        <f t="shared" si="122"/>
        <v>0</v>
      </c>
      <c r="H3964" s="3">
        <f t="shared" si="123"/>
        <v>0</v>
      </c>
    </row>
    <row r="3965" spans="1:10" x14ac:dyDescent="0.25">
      <c r="A3965" s="2">
        <v>20141</v>
      </c>
      <c r="B3965" t="s">
        <v>629</v>
      </c>
      <c r="C3965" t="s">
        <v>670</v>
      </c>
      <c r="D3965" t="s">
        <v>3</v>
      </c>
      <c r="E3965" s="4">
        <v>0.35751488999999997</v>
      </c>
      <c r="F3965" s="4">
        <v>0.35751488999999997</v>
      </c>
      <c r="G3965" s="4">
        <f t="shared" si="122"/>
        <v>0</v>
      </c>
      <c r="H3965" s="3">
        <f t="shared" si="123"/>
        <v>0</v>
      </c>
    </row>
    <row r="3966" spans="1:10" x14ac:dyDescent="0.25">
      <c r="A3966" s="2">
        <v>20143</v>
      </c>
      <c r="B3966" t="s">
        <v>629</v>
      </c>
      <c r="C3966" t="s">
        <v>671</v>
      </c>
      <c r="D3966" t="s">
        <v>3</v>
      </c>
      <c r="E3966" s="4">
        <v>0.37968369299999999</v>
      </c>
      <c r="F3966" s="4">
        <v>0.37968369299999999</v>
      </c>
      <c r="G3966" s="4">
        <f t="shared" si="122"/>
        <v>0</v>
      </c>
      <c r="H3966" s="3">
        <f t="shared" si="123"/>
        <v>0</v>
      </c>
    </row>
    <row r="3967" spans="1:10" x14ac:dyDescent="0.25">
      <c r="A3967" s="2">
        <v>20145</v>
      </c>
      <c r="B3967" t="s">
        <v>629</v>
      </c>
      <c r="C3967" t="s">
        <v>672</v>
      </c>
      <c r="D3967" t="s">
        <v>3</v>
      </c>
      <c r="E3967" s="4">
        <v>0.41088878499999898</v>
      </c>
      <c r="F3967" s="4">
        <v>0.41088878499999998</v>
      </c>
      <c r="G3967" s="4">
        <f t="shared" si="122"/>
        <v>9.9920072216264089E-16</v>
      </c>
      <c r="H3967" s="3">
        <f t="shared" si="123"/>
        <v>2.4318033459166899E-15</v>
      </c>
      <c r="I3967" s="1"/>
      <c r="J3967" s="1"/>
    </row>
    <row r="3968" spans="1:10" x14ac:dyDescent="0.25">
      <c r="A3968" s="2">
        <v>20147</v>
      </c>
      <c r="B3968" t="s">
        <v>629</v>
      </c>
      <c r="C3968" t="s">
        <v>159</v>
      </c>
      <c r="D3968" t="s">
        <v>3</v>
      </c>
      <c r="E3968" s="4">
        <v>0.31612026999999998</v>
      </c>
      <c r="F3968" s="4">
        <v>0.31612026999999998</v>
      </c>
      <c r="G3968" s="4">
        <f t="shared" si="122"/>
        <v>0</v>
      </c>
      <c r="H3968" s="3">
        <f t="shared" si="123"/>
        <v>0</v>
      </c>
      <c r="I3968" s="1"/>
      <c r="J3968" s="1"/>
    </row>
    <row r="3969" spans="1:10" x14ac:dyDescent="0.25">
      <c r="A3969" s="2">
        <v>20149</v>
      </c>
      <c r="B3969" t="s">
        <v>629</v>
      </c>
      <c r="C3969" t="s">
        <v>673</v>
      </c>
      <c r="D3969" t="s">
        <v>3</v>
      </c>
      <c r="E3969" s="4">
        <v>3.4426660400000002</v>
      </c>
      <c r="F3969" s="4">
        <v>3.44266603999999</v>
      </c>
      <c r="G3969" s="4">
        <f t="shared" si="122"/>
        <v>-1.021405182655144E-14</v>
      </c>
      <c r="H3969" s="3">
        <f t="shared" si="123"/>
        <v>-2.9669017290307485E-15</v>
      </c>
      <c r="I3969" s="1"/>
      <c r="J3969" s="1"/>
    </row>
    <row r="3970" spans="1:10" x14ac:dyDescent="0.25">
      <c r="A3970" s="2">
        <v>20151</v>
      </c>
      <c r="B3970" t="s">
        <v>629</v>
      </c>
      <c r="C3970" t="s">
        <v>674</v>
      </c>
      <c r="D3970" t="s">
        <v>3</v>
      </c>
      <c r="E3970" s="4">
        <v>1.2650232290000001</v>
      </c>
      <c r="F3970" s="4">
        <v>1.2650232290000001</v>
      </c>
      <c r="G3970" s="4">
        <f t="shared" si="122"/>
        <v>0</v>
      </c>
      <c r="H3970" s="3">
        <f t="shared" si="123"/>
        <v>0</v>
      </c>
    </row>
    <row r="3971" spans="1:10" x14ac:dyDescent="0.25">
      <c r="A3971" s="2">
        <v>20153</v>
      </c>
      <c r="B3971" t="s">
        <v>629</v>
      </c>
      <c r="C3971" t="s">
        <v>675</v>
      </c>
      <c r="D3971" t="s">
        <v>3</v>
      </c>
      <c r="E3971" s="4">
        <v>0.41592909</v>
      </c>
      <c r="F3971" s="4">
        <v>0.41592909</v>
      </c>
      <c r="G3971" s="4">
        <f t="shared" ref="G3971:G4034" si="124">F3971-E3971</f>
        <v>0</v>
      </c>
      <c r="H3971" s="3">
        <f t="shared" ref="H3971:H4034" si="125">G3971/E3971</f>
        <v>0</v>
      </c>
    </row>
    <row r="3972" spans="1:10" x14ac:dyDescent="0.25">
      <c r="A3972" s="2">
        <v>20155</v>
      </c>
      <c r="B3972" t="s">
        <v>629</v>
      </c>
      <c r="C3972" t="s">
        <v>676</v>
      </c>
      <c r="D3972" t="s">
        <v>3</v>
      </c>
      <c r="E3972" s="4">
        <v>18.981690750999999</v>
      </c>
      <c r="F3972" s="4">
        <v>18.981690750999999</v>
      </c>
      <c r="G3972" s="4">
        <f t="shared" si="124"/>
        <v>0</v>
      </c>
      <c r="H3972" s="3">
        <f t="shared" si="125"/>
        <v>0</v>
      </c>
    </row>
    <row r="3973" spans="1:10" x14ac:dyDescent="0.25">
      <c r="A3973" s="2">
        <v>20157</v>
      </c>
      <c r="B3973" t="s">
        <v>629</v>
      </c>
      <c r="C3973" t="s">
        <v>677</v>
      </c>
      <c r="D3973" t="s">
        <v>3</v>
      </c>
      <c r="E3973" s="4">
        <v>0.54575299600000005</v>
      </c>
      <c r="F3973" s="4">
        <v>0.54575299600000005</v>
      </c>
      <c r="G3973" s="4">
        <f t="shared" si="124"/>
        <v>0</v>
      </c>
      <c r="H3973" s="3">
        <f t="shared" si="125"/>
        <v>0</v>
      </c>
    </row>
    <row r="3974" spans="1:10" x14ac:dyDescent="0.25">
      <c r="A3974" s="2">
        <v>20159</v>
      </c>
      <c r="B3974" t="s">
        <v>629</v>
      </c>
      <c r="C3974" t="s">
        <v>678</v>
      </c>
      <c r="D3974" t="s">
        <v>3</v>
      </c>
      <c r="E3974" s="4">
        <v>0.41156979999999999</v>
      </c>
      <c r="F3974" s="4">
        <v>0.41156979999999999</v>
      </c>
      <c r="G3974" s="4">
        <f t="shared" si="124"/>
        <v>0</v>
      </c>
      <c r="H3974" s="3">
        <f t="shared" si="125"/>
        <v>0</v>
      </c>
    </row>
    <row r="3975" spans="1:10" x14ac:dyDescent="0.25">
      <c r="A3975" s="2">
        <v>20161</v>
      </c>
      <c r="B3975" t="s">
        <v>629</v>
      </c>
      <c r="C3975" t="s">
        <v>679</v>
      </c>
      <c r="D3975" t="s">
        <v>3</v>
      </c>
      <c r="E3975" s="4">
        <v>23.951370410999999</v>
      </c>
      <c r="F3975" s="4">
        <v>18.259554551000001</v>
      </c>
      <c r="G3975" s="4">
        <f t="shared" si="124"/>
        <v>-5.6918158599999984</v>
      </c>
      <c r="H3975" s="3">
        <f t="shared" si="125"/>
        <v>-0.23764050917879642</v>
      </c>
    </row>
    <row r="3976" spans="1:10" x14ac:dyDescent="0.25">
      <c r="A3976" s="2">
        <v>20163</v>
      </c>
      <c r="B3976" t="s">
        <v>629</v>
      </c>
      <c r="C3976" t="s">
        <v>680</v>
      </c>
      <c r="D3976" t="s">
        <v>3</v>
      </c>
      <c r="E3976" s="4">
        <v>3.3036579999999901E-3</v>
      </c>
      <c r="F3976" s="4">
        <v>3.3036580000000001E-3</v>
      </c>
      <c r="G3976" s="4">
        <f t="shared" si="124"/>
        <v>9.9746599868666408E-18</v>
      </c>
      <c r="H3976" s="3">
        <f t="shared" si="125"/>
        <v>3.01927741517635E-15</v>
      </c>
      <c r="I3976" s="1"/>
      <c r="J3976" s="1"/>
    </row>
    <row r="3977" spans="1:10" x14ac:dyDescent="0.25">
      <c r="A3977" s="2">
        <v>20165</v>
      </c>
      <c r="B3977" t="s">
        <v>629</v>
      </c>
      <c r="C3977" t="s">
        <v>567</v>
      </c>
      <c r="D3977" t="s">
        <v>3</v>
      </c>
      <c r="E3977" s="4">
        <v>0.11318168000000001</v>
      </c>
      <c r="F3977" s="4">
        <v>0.11318168000000001</v>
      </c>
      <c r="G3977" s="4">
        <f t="shared" si="124"/>
        <v>0</v>
      </c>
      <c r="H3977" s="3">
        <f t="shared" si="125"/>
        <v>0</v>
      </c>
    </row>
    <row r="3978" spans="1:10" x14ac:dyDescent="0.25">
      <c r="A3978" s="2">
        <v>20167</v>
      </c>
      <c r="B3978" t="s">
        <v>629</v>
      </c>
      <c r="C3978" t="s">
        <v>66</v>
      </c>
      <c r="D3978" t="s">
        <v>3</v>
      </c>
      <c r="E3978" s="4">
        <v>0.64231996800000002</v>
      </c>
      <c r="F3978" s="4">
        <v>0.64231996800000002</v>
      </c>
      <c r="G3978" s="4">
        <f t="shared" si="124"/>
        <v>0</v>
      </c>
      <c r="H3978" s="3">
        <f t="shared" si="125"/>
        <v>0</v>
      </c>
    </row>
    <row r="3979" spans="1:10" x14ac:dyDescent="0.25">
      <c r="A3979" s="2">
        <v>20169</v>
      </c>
      <c r="B3979" t="s">
        <v>629</v>
      </c>
      <c r="C3979" t="s">
        <v>166</v>
      </c>
      <c r="D3979" t="s">
        <v>3</v>
      </c>
      <c r="E3979" s="4">
        <v>44.463234632400003</v>
      </c>
      <c r="F3979" s="4">
        <v>43.6630191482</v>
      </c>
      <c r="G3979" s="4">
        <f t="shared" si="124"/>
        <v>-0.80021548420000244</v>
      </c>
      <c r="H3979" s="3">
        <f t="shared" si="125"/>
        <v>-1.7997239535445131E-2</v>
      </c>
    </row>
    <row r="3980" spans="1:10" x14ac:dyDescent="0.25">
      <c r="A3980" s="2">
        <v>20171</v>
      </c>
      <c r="B3980" t="s">
        <v>629</v>
      </c>
      <c r="C3980" t="s">
        <v>167</v>
      </c>
      <c r="D3980" t="s">
        <v>3</v>
      </c>
      <c r="E3980" s="4">
        <v>0.27678888799999901</v>
      </c>
      <c r="F3980" s="4">
        <v>0.27678888800000001</v>
      </c>
      <c r="G3980" s="4">
        <f t="shared" si="124"/>
        <v>9.9920072216264089E-16</v>
      </c>
      <c r="H3980" s="3">
        <f t="shared" si="125"/>
        <v>3.6099741192017956E-15</v>
      </c>
      <c r="I3980" s="1"/>
      <c r="J3980" s="1"/>
    </row>
    <row r="3981" spans="1:10" x14ac:dyDescent="0.25">
      <c r="A3981" s="2">
        <v>20173</v>
      </c>
      <c r="B3981" t="s">
        <v>629</v>
      </c>
      <c r="C3981" t="s">
        <v>284</v>
      </c>
      <c r="D3981" t="s">
        <v>3</v>
      </c>
      <c r="E3981" s="4">
        <v>1359.7222317585999</v>
      </c>
      <c r="F3981" s="4">
        <v>1286.5332771282999</v>
      </c>
      <c r="G3981" s="4">
        <f t="shared" si="124"/>
        <v>-73.188954630300032</v>
      </c>
      <c r="H3981" s="3">
        <f t="shared" si="125"/>
        <v>-5.3826401393497057E-2</v>
      </c>
    </row>
    <row r="3982" spans="1:10" x14ac:dyDescent="0.25">
      <c r="A3982" s="2">
        <v>20175</v>
      </c>
      <c r="B3982" t="s">
        <v>629</v>
      </c>
      <c r="C3982" t="s">
        <v>681</v>
      </c>
      <c r="D3982" t="s">
        <v>3</v>
      </c>
      <c r="E3982" s="4">
        <v>14.222971729999999</v>
      </c>
      <c r="F3982" s="4">
        <v>13.95551626</v>
      </c>
      <c r="G3982" s="4">
        <f t="shared" si="124"/>
        <v>-0.26745546999999981</v>
      </c>
      <c r="H3982" s="3">
        <f t="shared" si="125"/>
        <v>-1.8804471743121422E-2</v>
      </c>
    </row>
    <row r="3983" spans="1:10" x14ac:dyDescent="0.25">
      <c r="A3983" s="2">
        <v>20177</v>
      </c>
      <c r="B3983" t="s">
        <v>629</v>
      </c>
      <c r="C3983" t="s">
        <v>682</v>
      </c>
      <c r="D3983" t="s">
        <v>3</v>
      </c>
      <c r="E3983" s="4">
        <v>97.518400899999904</v>
      </c>
      <c r="F3983" s="4">
        <v>97.064652727999999</v>
      </c>
      <c r="G3983" s="4">
        <f t="shared" si="124"/>
        <v>-0.45374817199990503</v>
      </c>
      <c r="H3983" s="3">
        <f t="shared" si="125"/>
        <v>-4.6529492671357519E-3</v>
      </c>
    </row>
    <row r="3984" spans="1:10" x14ac:dyDescent="0.25">
      <c r="A3984" s="2">
        <v>20179</v>
      </c>
      <c r="B3984" t="s">
        <v>629</v>
      </c>
      <c r="C3984" t="s">
        <v>683</v>
      </c>
      <c r="D3984" t="s">
        <v>3</v>
      </c>
      <c r="E3984" s="4">
        <v>0.39682414099999902</v>
      </c>
      <c r="F3984" s="4">
        <v>0.39682414099999902</v>
      </c>
      <c r="G3984" s="4">
        <f t="shared" si="124"/>
        <v>0</v>
      </c>
      <c r="H3984" s="3">
        <f t="shared" si="125"/>
        <v>0</v>
      </c>
    </row>
    <row r="3985" spans="1:10" x14ac:dyDescent="0.25">
      <c r="A3985" s="2">
        <v>20181</v>
      </c>
      <c r="B3985" t="s">
        <v>629</v>
      </c>
      <c r="C3985" t="s">
        <v>684</v>
      </c>
      <c r="D3985" t="s">
        <v>3</v>
      </c>
      <c r="E3985" s="4">
        <v>4.8567436669999999</v>
      </c>
      <c r="F3985" s="4">
        <v>4.8567436669999999</v>
      </c>
      <c r="G3985" s="4">
        <f t="shared" si="124"/>
        <v>0</v>
      </c>
      <c r="H3985" s="3">
        <f t="shared" si="125"/>
        <v>0</v>
      </c>
    </row>
    <row r="3986" spans="1:10" x14ac:dyDescent="0.25">
      <c r="A3986" s="2">
        <v>20183</v>
      </c>
      <c r="B3986" t="s">
        <v>629</v>
      </c>
      <c r="C3986" t="s">
        <v>685</v>
      </c>
      <c r="D3986" t="s">
        <v>3</v>
      </c>
      <c r="E3986" s="4">
        <v>0.20418960999999999</v>
      </c>
      <c r="F3986" s="4">
        <v>0.20418960999999999</v>
      </c>
      <c r="G3986" s="4">
        <f t="shared" si="124"/>
        <v>0</v>
      </c>
      <c r="H3986" s="3">
        <f t="shared" si="125"/>
        <v>0</v>
      </c>
    </row>
    <row r="3987" spans="1:10" x14ac:dyDescent="0.25">
      <c r="A3987" s="2">
        <v>20185</v>
      </c>
      <c r="B3987" t="s">
        <v>629</v>
      </c>
      <c r="C3987" t="s">
        <v>686</v>
      </c>
      <c r="D3987" t="s">
        <v>3</v>
      </c>
      <c r="E3987" s="4">
        <v>5.7730426000000001E-2</v>
      </c>
      <c r="F3987" s="4">
        <v>5.7730425999999897E-2</v>
      </c>
      <c r="G3987" s="4">
        <f t="shared" si="124"/>
        <v>-1.0408340855860843E-16</v>
      </c>
      <c r="H3987" s="3">
        <f t="shared" si="125"/>
        <v>-1.8029211937325462E-15</v>
      </c>
      <c r="I3987" s="1"/>
      <c r="J3987" s="1"/>
    </row>
    <row r="3988" spans="1:10" x14ac:dyDescent="0.25">
      <c r="A3988" s="2">
        <v>20187</v>
      </c>
      <c r="B3988" t="s">
        <v>629</v>
      </c>
      <c r="C3988" t="s">
        <v>687</v>
      </c>
      <c r="D3988" t="s">
        <v>3</v>
      </c>
      <c r="E3988" s="4">
        <v>0.80492648999999905</v>
      </c>
      <c r="F3988" s="4">
        <v>0.80492648999999905</v>
      </c>
      <c r="G3988" s="4">
        <f t="shared" si="124"/>
        <v>0</v>
      </c>
      <c r="H3988" s="3">
        <f t="shared" si="125"/>
        <v>0</v>
      </c>
    </row>
    <row r="3989" spans="1:10" x14ac:dyDescent="0.25">
      <c r="A3989" s="2">
        <v>20189</v>
      </c>
      <c r="B3989" t="s">
        <v>629</v>
      </c>
      <c r="C3989" t="s">
        <v>688</v>
      </c>
      <c r="D3989" t="s">
        <v>3</v>
      </c>
      <c r="E3989" s="4">
        <v>0.345273775</v>
      </c>
      <c r="F3989" s="4">
        <v>0.345273775</v>
      </c>
      <c r="G3989" s="4">
        <f t="shared" si="124"/>
        <v>0</v>
      </c>
      <c r="H3989" s="3">
        <f t="shared" si="125"/>
        <v>0</v>
      </c>
    </row>
    <row r="3990" spans="1:10" x14ac:dyDescent="0.25">
      <c r="A3990" s="2">
        <v>20191</v>
      </c>
      <c r="B3990" t="s">
        <v>629</v>
      </c>
      <c r="C3990" t="s">
        <v>689</v>
      </c>
      <c r="D3990" t="s">
        <v>3</v>
      </c>
      <c r="E3990" s="4">
        <v>2.1643606360000001</v>
      </c>
      <c r="F3990" s="4">
        <v>2.1643606360000001</v>
      </c>
      <c r="G3990" s="4">
        <f t="shared" si="124"/>
        <v>0</v>
      </c>
      <c r="H3990" s="3">
        <f t="shared" si="125"/>
        <v>0</v>
      </c>
    </row>
    <row r="3991" spans="1:10" x14ac:dyDescent="0.25">
      <c r="A3991" s="2">
        <v>20193</v>
      </c>
      <c r="B3991" t="s">
        <v>629</v>
      </c>
      <c r="C3991" t="s">
        <v>431</v>
      </c>
      <c r="D3991" t="s">
        <v>3</v>
      </c>
      <c r="E3991" s="4">
        <v>0.46780157999999999</v>
      </c>
      <c r="F3991" s="4">
        <v>0.46780157999999999</v>
      </c>
      <c r="G3991" s="4">
        <f t="shared" si="124"/>
        <v>0</v>
      </c>
      <c r="H3991" s="3">
        <f t="shared" si="125"/>
        <v>0</v>
      </c>
      <c r="I3991" s="1"/>
      <c r="J3991" s="1"/>
    </row>
    <row r="3992" spans="1:10" x14ac:dyDescent="0.25">
      <c r="A3992" s="2">
        <v>20195</v>
      </c>
      <c r="B3992" t="s">
        <v>629</v>
      </c>
      <c r="C3992" t="s">
        <v>690</v>
      </c>
      <c r="D3992" t="s">
        <v>3</v>
      </c>
      <c r="E3992" s="4">
        <v>8.1184610000000004E-2</v>
      </c>
      <c r="F3992" s="4">
        <v>8.1184610000000004E-2</v>
      </c>
      <c r="G3992" s="4">
        <f t="shared" si="124"/>
        <v>0</v>
      </c>
      <c r="H3992" s="3">
        <f t="shared" si="125"/>
        <v>0</v>
      </c>
    </row>
    <row r="3993" spans="1:10" x14ac:dyDescent="0.25">
      <c r="A3993" s="2">
        <v>20197</v>
      </c>
      <c r="B3993" t="s">
        <v>629</v>
      </c>
      <c r="C3993" t="s">
        <v>691</v>
      </c>
      <c r="D3993" t="s">
        <v>3</v>
      </c>
      <c r="E3993" s="4">
        <v>2.2225320000000002E-3</v>
      </c>
      <c r="F3993" s="4">
        <v>2.2225320000000002E-3</v>
      </c>
      <c r="G3993" s="4">
        <f t="shared" si="124"/>
        <v>0</v>
      </c>
      <c r="H3993" s="3">
        <f t="shared" si="125"/>
        <v>0</v>
      </c>
    </row>
    <row r="3994" spans="1:10" x14ac:dyDescent="0.25">
      <c r="A3994" s="2">
        <v>20199</v>
      </c>
      <c r="B3994" t="s">
        <v>629</v>
      </c>
      <c r="C3994" t="s">
        <v>692</v>
      </c>
      <c r="D3994" t="s">
        <v>3</v>
      </c>
      <c r="E3994" s="4">
        <v>7.0374329999999896E-3</v>
      </c>
      <c r="F3994" s="4">
        <v>7.0374329999999896E-3</v>
      </c>
      <c r="G3994" s="4">
        <f t="shared" si="124"/>
        <v>0</v>
      </c>
      <c r="H3994" s="3">
        <f t="shared" si="125"/>
        <v>0</v>
      </c>
    </row>
    <row r="3995" spans="1:10" x14ac:dyDescent="0.25">
      <c r="A3995" s="2">
        <v>20201</v>
      </c>
      <c r="B3995" t="s">
        <v>629</v>
      </c>
      <c r="C3995" t="s">
        <v>74</v>
      </c>
      <c r="D3995" t="s">
        <v>3</v>
      </c>
      <c r="E3995" s="4">
        <v>5.8305709999999997E-2</v>
      </c>
      <c r="F3995" s="4">
        <v>5.8305709999999997E-2</v>
      </c>
      <c r="G3995" s="4">
        <f t="shared" si="124"/>
        <v>0</v>
      </c>
      <c r="H3995" s="3">
        <f t="shared" si="125"/>
        <v>0</v>
      </c>
    </row>
    <row r="3996" spans="1:10" x14ac:dyDescent="0.25">
      <c r="A3996" s="2">
        <v>20203</v>
      </c>
      <c r="B3996" t="s">
        <v>629</v>
      </c>
      <c r="C3996" t="s">
        <v>693</v>
      </c>
      <c r="D3996" t="s">
        <v>3</v>
      </c>
      <c r="E3996" s="4">
        <v>0.17148735000000001</v>
      </c>
      <c r="F3996" s="4">
        <v>0.17148734999999901</v>
      </c>
      <c r="G3996" s="4">
        <f t="shared" si="124"/>
        <v>-9.9920072216264089E-16</v>
      </c>
      <c r="H3996" s="3">
        <f t="shared" si="125"/>
        <v>-5.8266730587570502E-15</v>
      </c>
      <c r="I3996" s="1"/>
      <c r="J3996" s="1"/>
    </row>
    <row r="3997" spans="1:10" x14ac:dyDescent="0.25">
      <c r="A3997" s="2">
        <v>20205</v>
      </c>
      <c r="B3997" t="s">
        <v>629</v>
      </c>
      <c r="C3997" t="s">
        <v>694</v>
      </c>
      <c r="D3997" t="s">
        <v>3</v>
      </c>
      <c r="E3997" s="4">
        <v>0.17983606899999999</v>
      </c>
      <c r="F3997" s="4">
        <v>0.17983606899999999</v>
      </c>
      <c r="G3997" s="4">
        <f t="shared" si="124"/>
        <v>0</v>
      </c>
      <c r="H3997" s="3">
        <f t="shared" si="125"/>
        <v>0</v>
      </c>
      <c r="I3997" s="1"/>
      <c r="J3997" s="1"/>
    </row>
    <row r="3998" spans="1:10" x14ac:dyDescent="0.25">
      <c r="A3998" s="2">
        <v>20209</v>
      </c>
      <c r="B3998" t="s">
        <v>629</v>
      </c>
      <c r="C3998" t="s">
        <v>695</v>
      </c>
      <c r="D3998" t="s">
        <v>3</v>
      </c>
      <c r="E3998" s="4">
        <v>1.7780388000000001E-2</v>
      </c>
      <c r="F3998" s="4">
        <v>1.7780388000000001E-2</v>
      </c>
      <c r="G3998" s="4">
        <f t="shared" si="124"/>
        <v>0</v>
      </c>
      <c r="H3998" s="3">
        <f t="shared" si="125"/>
        <v>0</v>
      </c>
    </row>
    <row r="3999" spans="1:10" x14ac:dyDescent="0.25">
      <c r="A3999" s="2">
        <v>21001</v>
      </c>
      <c r="B3999" t="s">
        <v>696</v>
      </c>
      <c r="C3999" t="s">
        <v>583</v>
      </c>
      <c r="D3999" t="s">
        <v>3</v>
      </c>
      <c r="E3999" s="4">
        <v>0.744120271</v>
      </c>
      <c r="F3999" s="4">
        <v>0.744120270999999</v>
      </c>
      <c r="G3999" s="4">
        <f t="shared" si="124"/>
        <v>-9.9920072216264089E-16</v>
      </c>
      <c r="H3999" s="3">
        <f t="shared" si="125"/>
        <v>-1.3427946544445648E-15</v>
      </c>
      <c r="I3999" s="1"/>
      <c r="J3999" s="1"/>
    </row>
    <row r="4000" spans="1:10" x14ac:dyDescent="0.25">
      <c r="A4000" s="2">
        <v>21005</v>
      </c>
      <c r="B4000" t="s">
        <v>696</v>
      </c>
      <c r="C4000" t="s">
        <v>630</v>
      </c>
      <c r="D4000" t="s">
        <v>3</v>
      </c>
      <c r="E4000" s="4">
        <v>2.224817E-3</v>
      </c>
      <c r="F4000" s="4">
        <v>2.224817E-3</v>
      </c>
      <c r="G4000" s="4">
        <f t="shared" si="124"/>
        <v>0</v>
      </c>
      <c r="H4000" s="3">
        <f t="shared" si="125"/>
        <v>0</v>
      </c>
    </row>
    <row r="4001" spans="1:10" x14ac:dyDescent="0.25">
      <c r="A4001" s="2">
        <v>21009</v>
      </c>
      <c r="B4001" t="s">
        <v>696</v>
      </c>
      <c r="C4001" t="s">
        <v>697</v>
      </c>
      <c r="D4001" t="s">
        <v>3</v>
      </c>
      <c r="E4001" s="4">
        <v>2.3578477999999898</v>
      </c>
      <c r="F4001" s="4">
        <v>2.3578478</v>
      </c>
      <c r="G4001" s="4">
        <f t="shared" si="124"/>
        <v>1.021405182655144E-14</v>
      </c>
      <c r="H4001" s="3">
        <f t="shared" si="125"/>
        <v>4.3319385698056864E-15</v>
      </c>
      <c r="I4001" s="1"/>
      <c r="J4001" s="1"/>
    </row>
    <row r="4002" spans="1:10" x14ac:dyDescent="0.25">
      <c r="A4002" s="2">
        <v>21013</v>
      </c>
      <c r="B4002" t="s">
        <v>696</v>
      </c>
      <c r="C4002" t="s">
        <v>698</v>
      </c>
      <c r="D4002" t="s">
        <v>3</v>
      </c>
      <c r="E4002" s="4">
        <v>1.9604571420000001</v>
      </c>
      <c r="F4002" s="4">
        <v>1.9604571420000001</v>
      </c>
      <c r="G4002" s="4">
        <f t="shared" si="124"/>
        <v>0</v>
      </c>
      <c r="H4002" s="3">
        <f t="shared" si="125"/>
        <v>0</v>
      </c>
    </row>
    <row r="4003" spans="1:10" x14ac:dyDescent="0.25">
      <c r="A4003" s="2">
        <v>21015</v>
      </c>
      <c r="B4003" t="s">
        <v>696</v>
      </c>
      <c r="C4003" t="s">
        <v>127</v>
      </c>
      <c r="D4003" t="s">
        <v>3</v>
      </c>
      <c r="E4003" s="4">
        <v>1087.55523842499</v>
      </c>
      <c r="F4003" s="4">
        <v>549.39987384249901</v>
      </c>
      <c r="G4003" s="4">
        <f t="shared" si="124"/>
        <v>-538.15536458249096</v>
      </c>
      <c r="H4003" s="3">
        <f t="shared" si="125"/>
        <v>-0.49483037327083612</v>
      </c>
    </row>
    <row r="4004" spans="1:10" x14ac:dyDescent="0.25">
      <c r="A4004" s="2">
        <v>21017</v>
      </c>
      <c r="B4004" t="s">
        <v>696</v>
      </c>
      <c r="C4004" t="s">
        <v>634</v>
      </c>
      <c r="D4004" t="s">
        <v>3</v>
      </c>
      <c r="E4004" s="4">
        <v>1.05117659999999E-2</v>
      </c>
      <c r="F4004" s="4">
        <v>1.05117659999999E-2</v>
      </c>
      <c r="G4004" s="4">
        <f t="shared" si="124"/>
        <v>0</v>
      </c>
      <c r="H4004" s="3">
        <f t="shared" si="125"/>
        <v>0</v>
      </c>
    </row>
    <row r="4005" spans="1:10" x14ac:dyDescent="0.25">
      <c r="A4005" s="2">
        <v>21019</v>
      </c>
      <c r="B4005" t="s">
        <v>696</v>
      </c>
      <c r="C4005" t="s">
        <v>699</v>
      </c>
      <c r="D4005" t="s">
        <v>3</v>
      </c>
      <c r="E4005" s="4">
        <v>1.1853592E-2</v>
      </c>
      <c r="F4005" s="4">
        <v>1.1853592E-2</v>
      </c>
      <c r="G4005" s="4">
        <f t="shared" si="124"/>
        <v>0</v>
      </c>
      <c r="H4005" s="3">
        <f t="shared" si="125"/>
        <v>0</v>
      </c>
    </row>
    <row r="4006" spans="1:10" x14ac:dyDescent="0.25">
      <c r="A4006" s="2">
        <v>21021</v>
      </c>
      <c r="B4006" t="s">
        <v>696</v>
      </c>
      <c r="C4006" t="s">
        <v>700</v>
      </c>
      <c r="D4006" t="s">
        <v>3</v>
      </c>
      <c r="E4006" s="4">
        <v>4.4584250000000002E-3</v>
      </c>
      <c r="F4006" s="4">
        <v>4.4584250000000002E-3</v>
      </c>
      <c r="G4006" s="4">
        <f t="shared" si="124"/>
        <v>0</v>
      </c>
      <c r="H4006" s="3">
        <f t="shared" si="125"/>
        <v>0</v>
      </c>
    </row>
    <row r="4007" spans="1:10" x14ac:dyDescent="0.25">
      <c r="A4007" s="2">
        <v>21025</v>
      </c>
      <c r="B4007" t="s">
        <v>696</v>
      </c>
      <c r="C4007" t="s">
        <v>701</v>
      </c>
      <c r="D4007" t="s">
        <v>3</v>
      </c>
      <c r="E4007" s="4">
        <v>0.30074356250000001</v>
      </c>
      <c r="F4007" s="4">
        <v>0.30074356250000001</v>
      </c>
      <c r="G4007" s="4">
        <f t="shared" si="124"/>
        <v>0</v>
      </c>
      <c r="H4007" s="3">
        <f t="shared" si="125"/>
        <v>0</v>
      </c>
      <c r="I4007" s="1"/>
      <c r="J4007" s="1"/>
    </row>
    <row r="4008" spans="1:10" x14ac:dyDescent="0.25">
      <c r="A4008" s="2">
        <v>21027</v>
      </c>
      <c r="B4008" t="s">
        <v>696</v>
      </c>
      <c r="C4008" t="s">
        <v>702</v>
      </c>
      <c r="D4008" t="s">
        <v>3</v>
      </c>
      <c r="E4008" s="4">
        <v>8.0978827999999906E-2</v>
      </c>
      <c r="F4008" s="4">
        <v>8.0978828000000003E-2</v>
      </c>
      <c r="G4008" s="4">
        <f t="shared" si="124"/>
        <v>0</v>
      </c>
      <c r="H4008" s="3">
        <f t="shared" si="125"/>
        <v>0</v>
      </c>
      <c r="I4008" s="1"/>
      <c r="J4008" s="1"/>
    </row>
    <row r="4009" spans="1:10" x14ac:dyDescent="0.25">
      <c r="A4009" s="2">
        <v>21029</v>
      </c>
      <c r="B4009" t="s">
        <v>696</v>
      </c>
      <c r="C4009" t="s">
        <v>703</v>
      </c>
      <c r="D4009" t="s">
        <v>3</v>
      </c>
      <c r="E4009" s="4">
        <v>4.7345131999999998E-2</v>
      </c>
      <c r="F4009" s="4">
        <v>4.7345131999999998E-2</v>
      </c>
      <c r="G4009" s="4">
        <f t="shared" si="124"/>
        <v>0</v>
      </c>
      <c r="H4009" s="3">
        <f t="shared" si="125"/>
        <v>0</v>
      </c>
    </row>
    <row r="4010" spans="1:10" x14ac:dyDescent="0.25">
      <c r="A4010" s="2">
        <v>21033</v>
      </c>
      <c r="B4010" t="s">
        <v>696</v>
      </c>
      <c r="C4010" t="s">
        <v>704</v>
      </c>
      <c r="D4010" t="s">
        <v>3</v>
      </c>
      <c r="E4010" s="4">
        <v>0.79155262199999898</v>
      </c>
      <c r="F4010" s="4">
        <v>0.79155262199999998</v>
      </c>
      <c r="G4010" s="4">
        <f t="shared" si="124"/>
        <v>9.9920072216264089E-16</v>
      </c>
      <c r="H4010" s="3">
        <f t="shared" si="125"/>
        <v>1.2623301273868337E-15</v>
      </c>
      <c r="I4010" s="1"/>
      <c r="J4010" s="1"/>
    </row>
    <row r="4011" spans="1:10" x14ac:dyDescent="0.25">
      <c r="A4011" s="2">
        <v>21035</v>
      </c>
      <c r="B4011" t="s">
        <v>696</v>
      </c>
      <c r="C4011" t="s">
        <v>705</v>
      </c>
      <c r="D4011" t="s">
        <v>3</v>
      </c>
      <c r="E4011" s="4">
        <v>1.375987992</v>
      </c>
      <c r="F4011" s="4">
        <v>1.375987992</v>
      </c>
      <c r="G4011" s="4">
        <f t="shared" si="124"/>
        <v>0</v>
      </c>
      <c r="H4011" s="3">
        <f t="shared" si="125"/>
        <v>0</v>
      </c>
    </row>
    <row r="4012" spans="1:10" x14ac:dyDescent="0.25">
      <c r="A4012" s="2">
        <v>21037</v>
      </c>
      <c r="B4012" t="s">
        <v>696</v>
      </c>
      <c r="C4012" t="s">
        <v>706</v>
      </c>
      <c r="D4012" t="s">
        <v>3</v>
      </c>
      <c r="E4012" s="4">
        <v>1.1853592E-2</v>
      </c>
      <c r="F4012" s="4">
        <v>1.1853592E-2</v>
      </c>
      <c r="G4012" s="4">
        <f t="shared" si="124"/>
        <v>0</v>
      </c>
      <c r="H4012" s="3">
        <f t="shared" si="125"/>
        <v>0</v>
      </c>
    </row>
    <row r="4013" spans="1:10" x14ac:dyDescent="0.25">
      <c r="A4013" s="2">
        <v>21039</v>
      </c>
      <c r="B4013" t="s">
        <v>696</v>
      </c>
      <c r="C4013" t="s">
        <v>707</v>
      </c>
      <c r="D4013" t="s">
        <v>3</v>
      </c>
      <c r="E4013" s="4">
        <v>2.2177479999999999E-3</v>
      </c>
      <c r="F4013" s="4">
        <v>2.2177479999999999E-3</v>
      </c>
      <c r="G4013" s="4">
        <f t="shared" si="124"/>
        <v>0</v>
      </c>
      <c r="H4013" s="3">
        <f t="shared" si="125"/>
        <v>0</v>
      </c>
    </row>
    <row r="4014" spans="1:10" x14ac:dyDescent="0.25">
      <c r="A4014" s="2">
        <v>21041</v>
      </c>
      <c r="B4014" t="s">
        <v>696</v>
      </c>
      <c r="C4014" t="s">
        <v>129</v>
      </c>
      <c r="D4014" t="s">
        <v>3</v>
      </c>
      <c r="E4014" s="4">
        <v>8.3493039999999897E-3</v>
      </c>
      <c r="F4014" s="4">
        <v>8.3493040000000001E-3</v>
      </c>
      <c r="G4014" s="4">
        <f t="shared" si="124"/>
        <v>0</v>
      </c>
      <c r="H4014" s="3">
        <f t="shared" si="125"/>
        <v>0</v>
      </c>
      <c r="I4014" s="1"/>
      <c r="J4014" s="1"/>
    </row>
    <row r="4015" spans="1:10" x14ac:dyDescent="0.25">
      <c r="A4015" s="2">
        <v>21043</v>
      </c>
      <c r="B4015" t="s">
        <v>696</v>
      </c>
      <c r="C4015" t="s">
        <v>708</v>
      </c>
      <c r="D4015" t="s">
        <v>3</v>
      </c>
      <c r="E4015" s="4">
        <v>5.9592959999999898E-3</v>
      </c>
      <c r="F4015" s="4">
        <v>5.9592960000000002E-3</v>
      </c>
      <c r="G4015" s="4">
        <f t="shared" si="124"/>
        <v>1.0408340855860843E-17</v>
      </c>
      <c r="H4015" s="3">
        <f t="shared" si="125"/>
        <v>1.7465722219303857E-15</v>
      </c>
      <c r="I4015" s="1"/>
      <c r="J4015" s="1"/>
    </row>
    <row r="4016" spans="1:10" x14ac:dyDescent="0.25">
      <c r="A4016" s="2">
        <v>21045</v>
      </c>
      <c r="B4016" t="s">
        <v>696</v>
      </c>
      <c r="C4016" t="s">
        <v>709</v>
      </c>
      <c r="D4016" t="s">
        <v>3</v>
      </c>
      <c r="E4016" s="4">
        <v>0.157513614</v>
      </c>
      <c r="F4016" s="4">
        <v>0.157513614</v>
      </c>
      <c r="G4016" s="4">
        <f t="shared" si="124"/>
        <v>0</v>
      </c>
      <c r="H4016" s="3">
        <f t="shared" si="125"/>
        <v>0</v>
      </c>
      <c r="I4016" s="1"/>
      <c r="J4016" s="1"/>
    </row>
    <row r="4017" spans="1:10" x14ac:dyDescent="0.25">
      <c r="A4017" s="2">
        <v>21047</v>
      </c>
      <c r="B4017" t="s">
        <v>696</v>
      </c>
      <c r="C4017" t="s">
        <v>492</v>
      </c>
      <c r="D4017" t="s">
        <v>3</v>
      </c>
      <c r="E4017" s="4">
        <v>18.2439221517999</v>
      </c>
      <c r="F4017" s="4">
        <v>18.236789586399901</v>
      </c>
      <c r="G4017" s="4">
        <f t="shared" si="124"/>
        <v>-7.13256539999918E-3</v>
      </c>
      <c r="H4017" s="3">
        <f t="shared" si="125"/>
        <v>-3.9095570243350873E-4</v>
      </c>
    </row>
    <row r="4018" spans="1:10" x14ac:dyDescent="0.25">
      <c r="A4018" s="2">
        <v>21049</v>
      </c>
      <c r="B4018" t="s">
        <v>696</v>
      </c>
      <c r="C4018" t="s">
        <v>131</v>
      </c>
      <c r="D4018" t="s">
        <v>3</v>
      </c>
      <c r="E4018" s="4">
        <v>8.7430699999999899E-3</v>
      </c>
      <c r="F4018" s="4">
        <v>8.7430700000000004E-3</v>
      </c>
      <c r="G4018" s="4">
        <f t="shared" si="124"/>
        <v>0</v>
      </c>
      <c r="H4018" s="3">
        <f t="shared" si="125"/>
        <v>0</v>
      </c>
      <c r="I4018" s="1"/>
      <c r="J4018" s="1"/>
    </row>
    <row r="4019" spans="1:10" x14ac:dyDescent="0.25">
      <c r="A4019" s="2">
        <v>21051</v>
      </c>
      <c r="B4019" t="s">
        <v>696</v>
      </c>
      <c r="C4019" t="s">
        <v>24</v>
      </c>
      <c r="D4019" t="s">
        <v>3</v>
      </c>
      <c r="E4019" s="4">
        <v>5.9592959999999898E-3</v>
      </c>
      <c r="F4019" s="4">
        <v>5.9592960000000002E-3</v>
      </c>
      <c r="G4019" s="4">
        <f t="shared" si="124"/>
        <v>1.0408340855860843E-17</v>
      </c>
      <c r="H4019" s="3">
        <f t="shared" si="125"/>
        <v>1.7465722219303857E-15</v>
      </c>
      <c r="I4019" s="1"/>
      <c r="J4019" s="1"/>
    </row>
    <row r="4020" spans="1:10" x14ac:dyDescent="0.25">
      <c r="A4020" s="2">
        <v>21053</v>
      </c>
      <c r="B4020" t="s">
        <v>696</v>
      </c>
      <c r="C4020" t="s">
        <v>493</v>
      </c>
      <c r="D4020" t="s">
        <v>3</v>
      </c>
      <c r="E4020" s="4">
        <v>0.210284476</v>
      </c>
      <c r="F4020" s="4">
        <v>0.210284476</v>
      </c>
      <c r="G4020" s="4">
        <f t="shared" si="124"/>
        <v>0</v>
      </c>
      <c r="H4020" s="3">
        <f t="shared" si="125"/>
        <v>0</v>
      </c>
      <c r="I4020" s="1"/>
      <c r="J4020" s="1"/>
    </row>
    <row r="4021" spans="1:10" x14ac:dyDescent="0.25">
      <c r="A4021" s="2">
        <v>21055</v>
      </c>
      <c r="B4021" t="s">
        <v>696</v>
      </c>
      <c r="C4021" t="s">
        <v>137</v>
      </c>
      <c r="D4021" t="s">
        <v>3</v>
      </c>
      <c r="E4021" s="4">
        <v>5.8608943459999896</v>
      </c>
      <c r="F4021" s="4">
        <v>5.8608943459999896</v>
      </c>
      <c r="G4021" s="4">
        <f t="shared" si="124"/>
        <v>0</v>
      </c>
      <c r="H4021" s="3">
        <f t="shared" si="125"/>
        <v>0</v>
      </c>
    </row>
    <row r="4022" spans="1:10" x14ac:dyDescent="0.25">
      <c r="A4022" s="2">
        <v>21057</v>
      </c>
      <c r="B4022" t="s">
        <v>696</v>
      </c>
      <c r="C4022" t="s">
        <v>495</v>
      </c>
      <c r="D4022" t="s">
        <v>3</v>
      </c>
      <c r="E4022" s="4">
        <v>5.9267959999999998E-3</v>
      </c>
      <c r="F4022" s="4">
        <v>5.9267959999999998E-3</v>
      </c>
      <c r="G4022" s="4">
        <f t="shared" si="124"/>
        <v>0</v>
      </c>
      <c r="H4022" s="3">
        <f t="shared" si="125"/>
        <v>0</v>
      </c>
    </row>
    <row r="4023" spans="1:10" x14ac:dyDescent="0.25">
      <c r="A4023" s="2">
        <v>21059</v>
      </c>
      <c r="B4023" t="s">
        <v>696</v>
      </c>
      <c r="C4023" t="s">
        <v>545</v>
      </c>
      <c r="D4023" t="s">
        <v>3</v>
      </c>
      <c r="E4023" s="4">
        <v>14.8662527616</v>
      </c>
      <c r="F4023" s="4">
        <v>13.849785349799999</v>
      </c>
      <c r="G4023" s="4">
        <f t="shared" si="124"/>
        <v>-1.0164674118000008</v>
      </c>
      <c r="H4023" s="3">
        <f t="shared" si="125"/>
        <v>-6.8374151045350731E-2</v>
      </c>
    </row>
    <row r="4024" spans="1:10" x14ac:dyDescent="0.25">
      <c r="A4024" s="2">
        <v>21065</v>
      </c>
      <c r="B4024" t="s">
        <v>696</v>
      </c>
      <c r="C4024" t="s">
        <v>710</v>
      </c>
      <c r="D4024" t="s">
        <v>3</v>
      </c>
      <c r="E4024" s="4">
        <v>5.9267959999999998E-3</v>
      </c>
      <c r="F4024" s="4">
        <v>5.9267959999999998E-3</v>
      </c>
      <c r="G4024" s="4">
        <f t="shared" si="124"/>
        <v>0</v>
      </c>
      <c r="H4024" s="3">
        <f t="shared" si="125"/>
        <v>0</v>
      </c>
    </row>
    <row r="4025" spans="1:10" x14ac:dyDescent="0.25">
      <c r="A4025" s="2">
        <v>21067</v>
      </c>
      <c r="B4025" t="s">
        <v>696</v>
      </c>
      <c r="C4025" t="s">
        <v>38</v>
      </c>
      <c r="D4025" t="s">
        <v>3</v>
      </c>
      <c r="E4025" s="4">
        <v>101.626902764099</v>
      </c>
      <c r="F4025" s="4">
        <v>57.920490340500002</v>
      </c>
      <c r="G4025" s="4">
        <f t="shared" si="124"/>
        <v>-43.706412423598998</v>
      </c>
      <c r="H4025" s="3">
        <f t="shared" si="125"/>
        <v>-0.43006734668527991</v>
      </c>
    </row>
    <row r="4026" spans="1:10" x14ac:dyDescent="0.25">
      <c r="A4026" s="2">
        <v>21069</v>
      </c>
      <c r="B4026" t="s">
        <v>696</v>
      </c>
      <c r="C4026" t="s">
        <v>711</v>
      </c>
      <c r="D4026" t="s">
        <v>3</v>
      </c>
      <c r="E4026" s="4">
        <v>8.0656825899999998</v>
      </c>
      <c r="F4026" s="4">
        <v>8.0656825899999998</v>
      </c>
      <c r="G4026" s="4">
        <f t="shared" si="124"/>
        <v>0</v>
      </c>
      <c r="H4026" s="3">
        <f t="shared" si="125"/>
        <v>0</v>
      </c>
      <c r="I4026" s="1"/>
      <c r="J4026" s="1"/>
    </row>
    <row r="4027" spans="1:10" x14ac:dyDescent="0.25">
      <c r="A4027" s="2">
        <v>21073</v>
      </c>
      <c r="B4027" t="s">
        <v>696</v>
      </c>
      <c r="C4027" t="s">
        <v>39</v>
      </c>
      <c r="D4027" t="s">
        <v>3</v>
      </c>
      <c r="E4027" s="4">
        <v>29.5491220195</v>
      </c>
      <c r="F4027" s="4">
        <v>29.547281442300001</v>
      </c>
      <c r="G4027" s="4">
        <f t="shared" si="124"/>
        <v>-1.8405771999994158E-3</v>
      </c>
      <c r="H4027" s="3">
        <f t="shared" si="125"/>
        <v>-6.22887271840018E-5</v>
      </c>
    </row>
    <row r="4028" spans="1:10" x14ac:dyDescent="0.25">
      <c r="A4028" s="2">
        <v>21075</v>
      </c>
      <c r="B4028" t="s">
        <v>696</v>
      </c>
      <c r="C4028" t="s">
        <v>142</v>
      </c>
      <c r="D4028" t="s">
        <v>3</v>
      </c>
      <c r="E4028" s="4">
        <v>0.67346900299999901</v>
      </c>
      <c r="F4028" s="4">
        <v>0.67346900299999901</v>
      </c>
      <c r="G4028" s="4">
        <f t="shared" si="124"/>
        <v>0</v>
      </c>
      <c r="H4028" s="3">
        <f t="shared" si="125"/>
        <v>0</v>
      </c>
      <c r="I4028" s="1"/>
      <c r="J4028" s="1"/>
    </row>
    <row r="4029" spans="1:10" x14ac:dyDescent="0.25">
      <c r="A4029" s="2">
        <v>21079</v>
      </c>
      <c r="B4029" t="s">
        <v>696</v>
      </c>
      <c r="C4029" t="s">
        <v>712</v>
      </c>
      <c r="D4029" t="s">
        <v>3</v>
      </c>
      <c r="E4029" s="4">
        <v>2.213048E-3</v>
      </c>
      <c r="F4029" s="4">
        <v>2.213048E-3</v>
      </c>
      <c r="G4029" s="4">
        <f t="shared" si="124"/>
        <v>0</v>
      </c>
      <c r="H4029" s="3">
        <f t="shared" si="125"/>
        <v>0</v>
      </c>
    </row>
    <row r="4030" spans="1:10" x14ac:dyDescent="0.25">
      <c r="A4030" s="2">
        <v>21081</v>
      </c>
      <c r="B4030" t="s">
        <v>696</v>
      </c>
      <c r="C4030" t="s">
        <v>144</v>
      </c>
      <c r="D4030" t="s">
        <v>3</v>
      </c>
      <c r="E4030" s="4">
        <v>5.9592959999999898E-3</v>
      </c>
      <c r="F4030" s="4">
        <v>5.9592960000000002E-3</v>
      </c>
      <c r="G4030" s="4">
        <f t="shared" si="124"/>
        <v>1.0408340855860843E-17</v>
      </c>
      <c r="H4030" s="3">
        <f t="shared" si="125"/>
        <v>1.7465722219303857E-15</v>
      </c>
      <c r="I4030" s="1"/>
      <c r="J4030" s="1"/>
    </row>
    <row r="4031" spans="1:10" x14ac:dyDescent="0.25">
      <c r="A4031" s="2">
        <v>21083</v>
      </c>
      <c r="B4031" t="s">
        <v>696</v>
      </c>
      <c r="C4031" t="s">
        <v>713</v>
      </c>
      <c r="D4031" t="s">
        <v>3</v>
      </c>
      <c r="E4031" s="4">
        <v>3.48846021631</v>
      </c>
      <c r="F4031" s="4">
        <v>3.4865393031599998</v>
      </c>
      <c r="G4031" s="4">
        <f t="shared" si="124"/>
        <v>-1.920913150000203E-3</v>
      </c>
      <c r="H4031" s="3">
        <f t="shared" si="125"/>
        <v>-5.5064785919562342E-4</v>
      </c>
    </row>
    <row r="4032" spans="1:10" x14ac:dyDescent="0.25">
      <c r="A4032" s="2">
        <v>21085</v>
      </c>
      <c r="B4032" t="s">
        <v>696</v>
      </c>
      <c r="C4032" t="s">
        <v>714</v>
      </c>
      <c r="D4032" t="s">
        <v>3</v>
      </c>
      <c r="E4032" s="4">
        <v>5.3616445869999998</v>
      </c>
      <c r="F4032" s="4">
        <v>5.3616445869999998</v>
      </c>
      <c r="G4032" s="4">
        <f t="shared" si="124"/>
        <v>0</v>
      </c>
      <c r="H4032" s="3">
        <f t="shared" si="125"/>
        <v>0</v>
      </c>
      <c r="I4032" s="1"/>
      <c r="J4032" s="1"/>
    </row>
    <row r="4033" spans="1:10" x14ac:dyDescent="0.25">
      <c r="A4033" s="2">
        <v>21087</v>
      </c>
      <c r="B4033" t="s">
        <v>696</v>
      </c>
      <c r="C4033" t="s">
        <v>715</v>
      </c>
      <c r="D4033" t="s">
        <v>3</v>
      </c>
      <c r="E4033" s="4">
        <v>5.9267959999999998E-3</v>
      </c>
      <c r="F4033" s="4">
        <v>5.9267959999999998E-3</v>
      </c>
      <c r="G4033" s="4">
        <f t="shared" si="124"/>
        <v>0</v>
      </c>
      <c r="H4033" s="3">
        <f t="shared" si="125"/>
        <v>0</v>
      </c>
    </row>
    <row r="4034" spans="1:10" x14ac:dyDescent="0.25">
      <c r="A4034" s="2">
        <v>21089</v>
      </c>
      <c r="B4034" t="s">
        <v>696</v>
      </c>
      <c r="C4034" t="s">
        <v>716</v>
      </c>
      <c r="D4034" t="s">
        <v>3</v>
      </c>
      <c r="E4034" s="4">
        <v>1.687635666</v>
      </c>
      <c r="F4034" s="4">
        <v>1.687635666</v>
      </c>
      <c r="G4034" s="4">
        <f t="shared" si="124"/>
        <v>0</v>
      </c>
      <c r="H4034" s="3">
        <f t="shared" si="125"/>
        <v>0</v>
      </c>
      <c r="I4034" s="1"/>
      <c r="J4034" s="1"/>
    </row>
    <row r="4035" spans="1:10" x14ac:dyDescent="0.25">
      <c r="A4035" s="2">
        <v>21091</v>
      </c>
      <c r="B4035" t="s">
        <v>696</v>
      </c>
      <c r="C4035" t="s">
        <v>502</v>
      </c>
      <c r="D4035" t="s">
        <v>3</v>
      </c>
      <c r="E4035" s="4">
        <v>0.47813249000000002</v>
      </c>
      <c r="F4035" s="4">
        <v>0.47813249000000002</v>
      </c>
      <c r="G4035" s="4">
        <f t="shared" ref="G4035:G4098" si="126">F4035-E4035</f>
        <v>0</v>
      </c>
      <c r="H4035" s="3">
        <f t="shared" ref="H4035:H4098" si="127">G4035/E4035</f>
        <v>0</v>
      </c>
      <c r="I4035" s="1"/>
      <c r="J4035" s="1"/>
    </row>
    <row r="4036" spans="1:10" x14ac:dyDescent="0.25">
      <c r="A4036" s="2">
        <v>21093</v>
      </c>
      <c r="B4036" t="s">
        <v>696</v>
      </c>
      <c r="C4036" t="s">
        <v>503</v>
      </c>
      <c r="D4036" t="s">
        <v>3</v>
      </c>
      <c r="E4036" s="4">
        <v>2.0787867363000001</v>
      </c>
      <c r="F4036" s="4">
        <v>2.07115282219999</v>
      </c>
      <c r="G4036" s="4">
        <f t="shared" si="126"/>
        <v>-7.6339141000101307E-3</v>
      </c>
      <c r="H4036" s="3">
        <f t="shared" si="127"/>
        <v>-3.6722930576311135E-3</v>
      </c>
    </row>
    <row r="4037" spans="1:10" x14ac:dyDescent="0.25">
      <c r="A4037" s="2">
        <v>21095</v>
      </c>
      <c r="B4037" t="s">
        <v>696</v>
      </c>
      <c r="C4037" t="s">
        <v>717</v>
      </c>
      <c r="D4037" t="s">
        <v>3</v>
      </c>
      <c r="E4037" s="4">
        <v>3.0968551419999999</v>
      </c>
      <c r="F4037" s="4">
        <v>3.0968551419999999</v>
      </c>
      <c r="G4037" s="4">
        <f t="shared" si="126"/>
        <v>0</v>
      </c>
      <c r="H4037" s="3">
        <f t="shared" si="127"/>
        <v>0</v>
      </c>
      <c r="I4037" s="1"/>
      <c r="J4037" s="1"/>
    </row>
    <row r="4038" spans="1:10" x14ac:dyDescent="0.25">
      <c r="A4038" s="2">
        <v>21097</v>
      </c>
      <c r="B4038" t="s">
        <v>696</v>
      </c>
      <c r="C4038" t="s">
        <v>552</v>
      </c>
      <c r="D4038" t="s">
        <v>3</v>
      </c>
      <c r="E4038" s="4">
        <v>1.4885953679999999</v>
      </c>
      <c r="F4038" s="4">
        <v>1.4885953679999999</v>
      </c>
      <c r="G4038" s="4">
        <f t="shared" si="126"/>
        <v>0</v>
      </c>
      <c r="H4038" s="3">
        <f t="shared" si="127"/>
        <v>0</v>
      </c>
    </row>
    <row r="4039" spans="1:10" x14ac:dyDescent="0.25">
      <c r="A4039" s="2">
        <v>21101</v>
      </c>
      <c r="B4039" t="s">
        <v>696</v>
      </c>
      <c r="C4039" t="s">
        <v>504</v>
      </c>
      <c r="D4039" t="s">
        <v>3</v>
      </c>
      <c r="E4039" s="4">
        <v>1.9563197459999999</v>
      </c>
      <c r="F4039" s="4">
        <v>1.9563197459999999</v>
      </c>
      <c r="G4039" s="4">
        <f t="shared" si="126"/>
        <v>0</v>
      </c>
      <c r="H4039" s="3">
        <f t="shared" si="127"/>
        <v>0</v>
      </c>
    </row>
    <row r="4040" spans="1:10" x14ac:dyDescent="0.25">
      <c r="A4040" s="2">
        <v>21103</v>
      </c>
      <c r="B4040" t="s">
        <v>696</v>
      </c>
      <c r="C4040" t="s">
        <v>43</v>
      </c>
      <c r="D4040" t="s">
        <v>3</v>
      </c>
      <c r="E4040" s="4">
        <v>7.7481169999999997E-3</v>
      </c>
      <c r="F4040" s="4">
        <v>7.7481169999999997E-3</v>
      </c>
      <c r="G4040" s="4">
        <f t="shared" si="126"/>
        <v>0</v>
      </c>
      <c r="H4040" s="3">
        <f t="shared" si="127"/>
        <v>0</v>
      </c>
    </row>
    <row r="4041" spans="1:10" x14ac:dyDescent="0.25">
      <c r="A4041" s="2">
        <v>21105</v>
      </c>
      <c r="B4041" t="s">
        <v>696</v>
      </c>
      <c r="C4041" t="s">
        <v>718</v>
      </c>
      <c r="D4041" t="s">
        <v>3</v>
      </c>
      <c r="E4041" s="4">
        <v>3.2499999999999997E-5</v>
      </c>
      <c r="F4041" s="4">
        <v>3.2499999999999997E-5</v>
      </c>
      <c r="G4041" s="4">
        <f t="shared" si="126"/>
        <v>0</v>
      </c>
      <c r="H4041" s="3">
        <f t="shared" si="127"/>
        <v>0</v>
      </c>
      <c r="I4041" s="1"/>
      <c r="J4041" s="1"/>
    </row>
    <row r="4042" spans="1:10" x14ac:dyDescent="0.25">
      <c r="A4042" s="2">
        <v>21107</v>
      </c>
      <c r="B4042" t="s">
        <v>696</v>
      </c>
      <c r="C4042" t="s">
        <v>719</v>
      </c>
      <c r="D4042" t="s">
        <v>3</v>
      </c>
      <c r="E4042" s="4">
        <v>7.2482477773099996</v>
      </c>
      <c r="F4042" s="4">
        <v>7.2473572156599904</v>
      </c>
      <c r="G4042" s="4">
        <f t="shared" si="126"/>
        <v>-8.9056165000922505E-4</v>
      </c>
      <c r="H4042" s="3">
        <f t="shared" si="127"/>
        <v>-1.2286578458273043E-4</v>
      </c>
    </row>
    <row r="4043" spans="1:10" x14ac:dyDescent="0.25">
      <c r="A4043" s="2">
        <v>21111</v>
      </c>
      <c r="B4043" t="s">
        <v>696</v>
      </c>
      <c r="C4043" t="s">
        <v>46</v>
      </c>
      <c r="D4043" t="s">
        <v>3</v>
      </c>
      <c r="E4043" s="4">
        <v>2138.0785874616899</v>
      </c>
      <c r="F4043" s="4">
        <v>1084.3624820693001</v>
      </c>
      <c r="G4043" s="4">
        <f t="shared" si="126"/>
        <v>-1053.7161053923899</v>
      </c>
      <c r="H4043" s="3">
        <f t="shared" si="127"/>
        <v>-0.49283319685800386</v>
      </c>
    </row>
    <row r="4044" spans="1:10" x14ac:dyDescent="0.25">
      <c r="A4044" s="2">
        <v>21113</v>
      </c>
      <c r="B4044" t="s">
        <v>696</v>
      </c>
      <c r="C4044" t="s">
        <v>720</v>
      </c>
      <c r="D4044" t="s">
        <v>3</v>
      </c>
      <c r="E4044" s="4">
        <v>8.3311039999999902E-3</v>
      </c>
      <c r="F4044" s="4">
        <v>8.3311040000000006E-3</v>
      </c>
      <c r="G4044" s="4">
        <f t="shared" si="126"/>
        <v>0</v>
      </c>
      <c r="H4044" s="3">
        <f t="shared" si="127"/>
        <v>0</v>
      </c>
      <c r="I4044" s="1"/>
      <c r="J4044" s="1"/>
    </row>
    <row r="4045" spans="1:10" x14ac:dyDescent="0.25">
      <c r="A4045" s="2">
        <v>21115</v>
      </c>
      <c r="B4045" t="s">
        <v>696</v>
      </c>
      <c r="C4045" t="s">
        <v>150</v>
      </c>
      <c r="D4045" t="s">
        <v>3</v>
      </c>
      <c r="E4045" s="4">
        <v>0.53008991999999999</v>
      </c>
      <c r="F4045" s="4">
        <v>0.53008991999999999</v>
      </c>
      <c r="G4045" s="4">
        <f t="shared" si="126"/>
        <v>0</v>
      </c>
      <c r="H4045" s="3">
        <f t="shared" si="127"/>
        <v>0</v>
      </c>
    </row>
    <row r="4046" spans="1:10" x14ac:dyDescent="0.25">
      <c r="A4046" s="2">
        <v>21117</v>
      </c>
      <c r="B4046" t="s">
        <v>696</v>
      </c>
      <c r="C4046" t="s">
        <v>721</v>
      </c>
      <c r="D4046" t="s">
        <v>3</v>
      </c>
      <c r="E4046" s="4">
        <v>2.6487977999999902E-2</v>
      </c>
      <c r="F4046" s="4">
        <v>2.6487977999999999E-2</v>
      </c>
      <c r="G4046" s="4">
        <f t="shared" si="126"/>
        <v>9.7144514654701197E-17</v>
      </c>
      <c r="H4046" s="3">
        <f t="shared" si="127"/>
        <v>3.667494538643212E-15</v>
      </c>
      <c r="I4046" s="1"/>
      <c r="J4046" s="1"/>
    </row>
    <row r="4047" spans="1:10" x14ac:dyDescent="0.25">
      <c r="A4047" s="2">
        <v>21121</v>
      </c>
      <c r="B4047" t="s">
        <v>696</v>
      </c>
      <c r="C4047" t="s">
        <v>511</v>
      </c>
      <c r="D4047" t="s">
        <v>3</v>
      </c>
      <c r="E4047" s="4">
        <v>5.9267959999999998E-3</v>
      </c>
      <c r="F4047" s="4">
        <v>5.9267959999999998E-3</v>
      </c>
      <c r="G4047" s="4">
        <f t="shared" si="126"/>
        <v>0</v>
      </c>
      <c r="H4047" s="3">
        <f t="shared" si="127"/>
        <v>0</v>
      </c>
    </row>
    <row r="4048" spans="1:10" x14ac:dyDescent="0.25">
      <c r="A4048" s="2">
        <v>21123</v>
      </c>
      <c r="B4048" t="s">
        <v>696</v>
      </c>
      <c r="C4048" t="s">
        <v>722</v>
      </c>
      <c r="D4048" t="s">
        <v>3</v>
      </c>
      <c r="E4048" s="4">
        <v>8.1660779999999898E-3</v>
      </c>
      <c r="F4048" s="4">
        <v>8.1660779999999898E-3</v>
      </c>
      <c r="G4048" s="4">
        <f t="shared" si="126"/>
        <v>0</v>
      </c>
      <c r="H4048" s="3">
        <f t="shared" si="127"/>
        <v>0</v>
      </c>
    </row>
    <row r="4049" spans="1:10" x14ac:dyDescent="0.25">
      <c r="A4049" s="2">
        <v>21125</v>
      </c>
      <c r="B4049" t="s">
        <v>696</v>
      </c>
      <c r="C4049" t="s">
        <v>723</v>
      </c>
      <c r="D4049" t="s">
        <v>3</v>
      </c>
      <c r="E4049" s="4">
        <v>45.419337265699902</v>
      </c>
      <c r="F4049" s="4">
        <v>45.417398963899998</v>
      </c>
      <c r="G4049" s="4">
        <f t="shared" si="126"/>
        <v>-1.9383017999032859E-3</v>
      </c>
      <c r="H4049" s="3">
        <f t="shared" si="127"/>
        <v>-4.2675695344570043E-5</v>
      </c>
    </row>
    <row r="4050" spans="1:10" x14ac:dyDescent="0.25">
      <c r="A4050" s="2">
        <v>21127</v>
      </c>
      <c r="B4050" t="s">
        <v>696</v>
      </c>
      <c r="C4050" t="s">
        <v>49</v>
      </c>
      <c r="D4050" t="s">
        <v>3</v>
      </c>
      <c r="E4050" s="4">
        <v>5.9267959999999998E-3</v>
      </c>
      <c r="F4050" s="4">
        <v>5.9267959999999998E-3</v>
      </c>
      <c r="G4050" s="4">
        <f t="shared" si="126"/>
        <v>0</v>
      </c>
      <c r="H4050" s="3">
        <f t="shared" si="127"/>
        <v>0</v>
      </c>
    </row>
    <row r="4051" spans="1:10" x14ac:dyDescent="0.25">
      <c r="A4051" s="2">
        <v>21131</v>
      </c>
      <c r="B4051" t="s">
        <v>696</v>
      </c>
      <c r="C4051" t="s">
        <v>724</v>
      </c>
      <c r="D4051" t="s">
        <v>3</v>
      </c>
      <c r="E4051" s="4">
        <v>5.9267959999999998E-3</v>
      </c>
      <c r="F4051" s="4">
        <v>5.9267959999999998E-3</v>
      </c>
      <c r="G4051" s="4">
        <f t="shared" si="126"/>
        <v>0</v>
      </c>
      <c r="H4051" s="3">
        <f t="shared" si="127"/>
        <v>0</v>
      </c>
    </row>
    <row r="4052" spans="1:10" x14ac:dyDescent="0.25">
      <c r="A4052" s="2">
        <v>21133</v>
      </c>
      <c r="B4052" t="s">
        <v>696</v>
      </c>
      <c r="C4052" t="s">
        <v>725</v>
      </c>
      <c r="D4052" t="s">
        <v>3</v>
      </c>
      <c r="E4052" s="4">
        <v>1.7780388000000001E-2</v>
      </c>
      <c r="F4052" s="4">
        <v>1.7780388000000001E-2</v>
      </c>
      <c r="G4052" s="4">
        <f t="shared" si="126"/>
        <v>0</v>
      </c>
      <c r="H4052" s="3">
        <f t="shared" si="127"/>
        <v>0</v>
      </c>
    </row>
    <row r="4053" spans="1:10" x14ac:dyDescent="0.25">
      <c r="A4053" s="2">
        <v>21137</v>
      </c>
      <c r="B4053" t="s">
        <v>696</v>
      </c>
      <c r="C4053" t="s">
        <v>151</v>
      </c>
      <c r="D4053" t="s">
        <v>3</v>
      </c>
      <c r="E4053" s="4">
        <v>3.3571936959999902</v>
      </c>
      <c r="F4053" s="4">
        <v>3.3571936959999999</v>
      </c>
      <c r="G4053" s="4">
        <f t="shared" si="126"/>
        <v>9.7699626167013776E-15</v>
      </c>
      <c r="H4053" s="3">
        <f t="shared" si="127"/>
        <v>2.9101575605667425E-15</v>
      </c>
      <c r="I4053" s="1"/>
      <c r="J4053" s="1"/>
    </row>
    <row r="4054" spans="1:10" x14ac:dyDescent="0.25">
      <c r="A4054" s="2">
        <v>21139</v>
      </c>
      <c r="B4054" t="s">
        <v>696</v>
      </c>
      <c r="C4054" t="s">
        <v>513</v>
      </c>
      <c r="D4054" t="s">
        <v>3</v>
      </c>
      <c r="E4054" s="4">
        <v>8.12229399999999E-3</v>
      </c>
      <c r="F4054" s="4">
        <v>8.1222940000000004E-3</v>
      </c>
      <c r="G4054" s="4">
        <f t="shared" si="126"/>
        <v>0</v>
      </c>
      <c r="H4054" s="3">
        <f t="shared" si="127"/>
        <v>0</v>
      </c>
      <c r="I4054" s="1"/>
      <c r="J4054" s="1"/>
    </row>
    <row r="4055" spans="1:10" x14ac:dyDescent="0.25">
      <c r="A4055" s="2">
        <v>21141</v>
      </c>
      <c r="B4055" t="s">
        <v>696</v>
      </c>
      <c r="C4055" t="s">
        <v>152</v>
      </c>
      <c r="D4055" t="s">
        <v>3</v>
      </c>
      <c r="E4055" s="4">
        <v>20.665495308000001</v>
      </c>
      <c r="F4055" s="4">
        <v>20.665495308000001</v>
      </c>
      <c r="G4055" s="4">
        <f t="shared" si="126"/>
        <v>0</v>
      </c>
      <c r="H4055" s="3">
        <f t="shared" si="127"/>
        <v>0</v>
      </c>
    </row>
    <row r="4056" spans="1:10" x14ac:dyDescent="0.25">
      <c r="A4056" s="2">
        <v>21145</v>
      </c>
      <c r="B4056" t="s">
        <v>696</v>
      </c>
      <c r="C4056" t="s">
        <v>726</v>
      </c>
      <c r="D4056" t="s">
        <v>3</v>
      </c>
      <c r="E4056" s="4">
        <v>14.541831156000001</v>
      </c>
      <c r="F4056" s="4">
        <v>13.149723166999999</v>
      </c>
      <c r="G4056" s="4">
        <f t="shared" si="126"/>
        <v>-1.3921079890000012</v>
      </c>
      <c r="H4056" s="3">
        <f t="shared" si="127"/>
        <v>-9.5731271671766968E-2</v>
      </c>
    </row>
    <row r="4057" spans="1:10" x14ac:dyDescent="0.25">
      <c r="A4057" s="2">
        <v>21147</v>
      </c>
      <c r="B4057" t="s">
        <v>696</v>
      </c>
      <c r="C4057" t="s">
        <v>727</v>
      </c>
      <c r="D4057" t="s">
        <v>3</v>
      </c>
      <c r="E4057" s="4">
        <v>0.316332118</v>
      </c>
      <c r="F4057" s="4">
        <v>0.316332118</v>
      </c>
      <c r="G4057" s="4">
        <f t="shared" si="126"/>
        <v>0</v>
      </c>
      <c r="H4057" s="3">
        <f t="shared" si="127"/>
        <v>0</v>
      </c>
      <c r="I4057" s="1"/>
      <c r="J4057" s="1"/>
    </row>
    <row r="4058" spans="1:10" x14ac:dyDescent="0.25">
      <c r="A4058" s="2">
        <v>21149</v>
      </c>
      <c r="B4058" t="s">
        <v>696</v>
      </c>
      <c r="C4058" t="s">
        <v>516</v>
      </c>
      <c r="D4058" t="s">
        <v>3</v>
      </c>
      <c r="E4058" s="4">
        <v>1.8243235E-2</v>
      </c>
      <c r="F4058" s="4">
        <v>1.8243235E-2</v>
      </c>
      <c r="G4058" s="4">
        <f t="shared" si="126"/>
        <v>0</v>
      </c>
      <c r="H4058" s="3">
        <f t="shared" si="127"/>
        <v>0</v>
      </c>
      <c r="I4058" s="1"/>
      <c r="J4058" s="1"/>
    </row>
    <row r="4059" spans="1:10" x14ac:dyDescent="0.25">
      <c r="A4059" s="2">
        <v>21151</v>
      </c>
      <c r="B4059" t="s">
        <v>696</v>
      </c>
      <c r="C4059" t="s">
        <v>54</v>
      </c>
      <c r="D4059" t="s">
        <v>3</v>
      </c>
      <c r="E4059" s="4">
        <v>3.7266092479999999</v>
      </c>
      <c r="F4059" s="4">
        <v>3.7266092479999999</v>
      </c>
      <c r="G4059" s="4">
        <f t="shared" si="126"/>
        <v>0</v>
      </c>
      <c r="H4059" s="3">
        <f t="shared" si="127"/>
        <v>0</v>
      </c>
    </row>
    <row r="4060" spans="1:10" x14ac:dyDescent="0.25">
      <c r="A4060" s="2">
        <v>21155</v>
      </c>
      <c r="B4060" t="s">
        <v>696</v>
      </c>
      <c r="C4060" t="s">
        <v>56</v>
      </c>
      <c r="D4060" t="s">
        <v>3</v>
      </c>
      <c r="E4060" s="4">
        <v>5.9267959999999998E-3</v>
      </c>
      <c r="F4060" s="4">
        <v>5.9267959999999998E-3</v>
      </c>
      <c r="G4060" s="4">
        <f t="shared" si="126"/>
        <v>0</v>
      </c>
      <c r="H4060" s="3">
        <f t="shared" si="127"/>
        <v>0</v>
      </c>
    </row>
    <row r="4061" spans="1:10" x14ac:dyDescent="0.25">
      <c r="A4061" s="2">
        <v>21157</v>
      </c>
      <c r="B4061" t="s">
        <v>696</v>
      </c>
      <c r="C4061" t="s">
        <v>57</v>
      </c>
      <c r="D4061" t="s">
        <v>3</v>
      </c>
      <c r="E4061" s="4">
        <v>12.780842615999999</v>
      </c>
      <c r="F4061" s="4">
        <v>12.780842615999999</v>
      </c>
      <c r="G4061" s="4">
        <f t="shared" si="126"/>
        <v>0</v>
      </c>
      <c r="H4061" s="3">
        <f t="shared" si="127"/>
        <v>0</v>
      </c>
    </row>
    <row r="4062" spans="1:10" x14ac:dyDescent="0.25">
      <c r="A4062" s="2">
        <v>21159</v>
      </c>
      <c r="B4062" t="s">
        <v>696</v>
      </c>
      <c r="C4062" t="s">
        <v>333</v>
      </c>
      <c r="D4062" t="s">
        <v>3</v>
      </c>
      <c r="E4062" s="4">
        <v>1.8116343800000001</v>
      </c>
      <c r="F4062" s="4">
        <v>1.8116343800000001</v>
      </c>
      <c r="G4062" s="4">
        <f t="shared" si="126"/>
        <v>0</v>
      </c>
      <c r="H4062" s="3">
        <f t="shared" si="127"/>
        <v>0</v>
      </c>
    </row>
    <row r="4063" spans="1:10" x14ac:dyDescent="0.25">
      <c r="A4063" s="2">
        <v>21161</v>
      </c>
      <c r="B4063" t="s">
        <v>696</v>
      </c>
      <c r="C4063" t="s">
        <v>518</v>
      </c>
      <c r="D4063" t="s">
        <v>3</v>
      </c>
      <c r="E4063" s="4">
        <v>1.9845641919999999</v>
      </c>
      <c r="F4063" s="4">
        <v>1.9845641919999999</v>
      </c>
      <c r="G4063" s="4">
        <f t="shared" si="126"/>
        <v>0</v>
      </c>
      <c r="H4063" s="3">
        <f t="shared" si="127"/>
        <v>0</v>
      </c>
      <c r="I4063" s="1"/>
      <c r="J4063" s="1"/>
    </row>
    <row r="4064" spans="1:10" x14ac:dyDescent="0.25">
      <c r="A4064" s="2">
        <v>21163</v>
      </c>
      <c r="B4064" t="s">
        <v>696</v>
      </c>
      <c r="C4064" t="s">
        <v>662</v>
      </c>
      <c r="D4064" t="s">
        <v>3</v>
      </c>
      <c r="E4064" s="4">
        <v>8.5039810000000007E-3</v>
      </c>
      <c r="F4064" s="4">
        <v>8.5039810000000007E-3</v>
      </c>
      <c r="G4064" s="4">
        <f t="shared" si="126"/>
        <v>0</v>
      </c>
      <c r="H4064" s="3">
        <f t="shared" si="127"/>
        <v>0</v>
      </c>
    </row>
    <row r="4065" spans="1:10" x14ac:dyDescent="0.25">
      <c r="A4065" s="2">
        <v>21167</v>
      </c>
      <c r="B4065" t="s">
        <v>696</v>
      </c>
      <c r="C4065" t="s">
        <v>521</v>
      </c>
      <c r="D4065" t="s">
        <v>3</v>
      </c>
      <c r="E4065" s="4">
        <v>8.1502840000000007E-3</v>
      </c>
      <c r="F4065" s="4">
        <v>8.1502840000000007E-3</v>
      </c>
      <c r="G4065" s="4">
        <f t="shared" si="126"/>
        <v>0</v>
      </c>
      <c r="H4065" s="3">
        <f t="shared" si="127"/>
        <v>0</v>
      </c>
    </row>
    <row r="4066" spans="1:10" x14ac:dyDescent="0.25">
      <c r="A4066" s="2">
        <v>21171</v>
      </c>
      <c r="B4066" t="s">
        <v>696</v>
      </c>
      <c r="C4066" t="s">
        <v>59</v>
      </c>
      <c r="D4066" t="s">
        <v>3</v>
      </c>
      <c r="E4066" s="4">
        <v>2.119123096</v>
      </c>
      <c r="F4066" s="4">
        <v>2.119123096</v>
      </c>
      <c r="G4066" s="4">
        <f t="shared" si="126"/>
        <v>0</v>
      </c>
      <c r="H4066" s="3">
        <f t="shared" si="127"/>
        <v>0</v>
      </c>
    </row>
    <row r="4067" spans="1:10" x14ac:dyDescent="0.25">
      <c r="A4067" s="2">
        <v>21173</v>
      </c>
      <c r="B4067" t="s">
        <v>696</v>
      </c>
      <c r="C4067" t="s">
        <v>60</v>
      </c>
      <c r="D4067" t="s">
        <v>3</v>
      </c>
      <c r="E4067" s="4">
        <v>5.6572023439999999</v>
      </c>
      <c r="F4067" s="4">
        <v>5.6572023439999999</v>
      </c>
      <c r="G4067" s="4">
        <f t="shared" si="126"/>
        <v>0</v>
      </c>
      <c r="H4067" s="3">
        <f t="shared" si="127"/>
        <v>0</v>
      </c>
    </row>
    <row r="4068" spans="1:10" x14ac:dyDescent="0.25">
      <c r="A4068" s="2">
        <v>21175</v>
      </c>
      <c r="B4068" t="s">
        <v>696</v>
      </c>
      <c r="C4068" t="s">
        <v>61</v>
      </c>
      <c r="D4068" t="s">
        <v>3</v>
      </c>
      <c r="E4068" s="4">
        <v>0.20904238</v>
      </c>
      <c r="F4068" s="4">
        <v>0.20904238</v>
      </c>
      <c r="G4068" s="4">
        <f t="shared" si="126"/>
        <v>0</v>
      </c>
      <c r="H4068" s="3">
        <f t="shared" si="127"/>
        <v>0</v>
      </c>
      <c r="I4068" s="1"/>
      <c r="J4068" s="1"/>
    </row>
    <row r="4069" spans="1:10" x14ac:dyDescent="0.25">
      <c r="A4069" s="2">
        <v>21177</v>
      </c>
      <c r="B4069" t="s">
        <v>696</v>
      </c>
      <c r="C4069" t="s">
        <v>728</v>
      </c>
      <c r="D4069" t="s">
        <v>3</v>
      </c>
      <c r="E4069" s="4">
        <v>3.1984461</v>
      </c>
      <c r="F4069" s="4">
        <v>3.1984461</v>
      </c>
      <c r="G4069" s="4">
        <f t="shared" si="126"/>
        <v>0</v>
      </c>
      <c r="H4069" s="3">
        <f t="shared" si="127"/>
        <v>0</v>
      </c>
      <c r="I4069" s="1"/>
      <c r="J4069" s="1"/>
    </row>
    <row r="4070" spans="1:10" x14ac:dyDescent="0.25">
      <c r="A4070" s="2">
        <v>21179</v>
      </c>
      <c r="B4070" t="s">
        <v>696</v>
      </c>
      <c r="C4070" t="s">
        <v>729</v>
      </c>
      <c r="D4070" t="s">
        <v>3</v>
      </c>
      <c r="E4070" s="4">
        <v>4.7945242480000001</v>
      </c>
      <c r="F4070" s="4">
        <v>4.7945242480000001</v>
      </c>
      <c r="G4070" s="4">
        <f t="shared" si="126"/>
        <v>0</v>
      </c>
      <c r="H4070" s="3">
        <f t="shared" si="127"/>
        <v>0</v>
      </c>
    </row>
    <row r="4071" spans="1:10" x14ac:dyDescent="0.25">
      <c r="A4071" s="2">
        <v>21181</v>
      </c>
      <c r="B4071" t="s">
        <v>696</v>
      </c>
      <c r="C4071" t="s">
        <v>730</v>
      </c>
      <c r="D4071" t="s">
        <v>3</v>
      </c>
      <c r="E4071" s="4">
        <v>5.9267959999999998E-3</v>
      </c>
      <c r="F4071" s="4">
        <v>5.9267959999999998E-3</v>
      </c>
      <c r="G4071" s="4">
        <f t="shared" si="126"/>
        <v>0</v>
      </c>
      <c r="H4071" s="3">
        <f t="shared" si="127"/>
        <v>0</v>
      </c>
    </row>
    <row r="4072" spans="1:10" x14ac:dyDescent="0.25">
      <c r="A4072" s="2">
        <v>21183</v>
      </c>
      <c r="B4072" t="s">
        <v>696</v>
      </c>
      <c r="C4072" t="s">
        <v>731</v>
      </c>
      <c r="D4072" t="s">
        <v>3</v>
      </c>
      <c r="E4072" s="4">
        <v>1.152141876</v>
      </c>
      <c r="F4072" s="4">
        <v>1.152141876</v>
      </c>
      <c r="G4072" s="4">
        <f t="shared" si="126"/>
        <v>0</v>
      </c>
      <c r="H4072" s="3">
        <f t="shared" si="127"/>
        <v>0</v>
      </c>
    </row>
    <row r="4073" spans="1:10" x14ac:dyDescent="0.25">
      <c r="A4073" s="2">
        <v>21185</v>
      </c>
      <c r="B4073" t="s">
        <v>696</v>
      </c>
      <c r="C4073" t="s">
        <v>732</v>
      </c>
      <c r="D4073" t="s">
        <v>3</v>
      </c>
      <c r="E4073" s="4">
        <v>8.3607630000000002E-3</v>
      </c>
      <c r="F4073" s="4">
        <v>8.3607630000000002E-3</v>
      </c>
      <c r="G4073" s="4">
        <f t="shared" si="126"/>
        <v>0</v>
      </c>
      <c r="H4073" s="3">
        <f t="shared" si="127"/>
        <v>0</v>
      </c>
    </row>
    <row r="4074" spans="1:10" x14ac:dyDescent="0.25">
      <c r="A4074" s="2">
        <v>21187</v>
      </c>
      <c r="B4074" t="s">
        <v>696</v>
      </c>
      <c r="C4074" t="s">
        <v>562</v>
      </c>
      <c r="D4074" t="s">
        <v>3</v>
      </c>
      <c r="E4074" s="4">
        <v>1.4084599999999999E-2</v>
      </c>
      <c r="F4074" s="4">
        <v>1.4084599999999999E-2</v>
      </c>
      <c r="G4074" s="4">
        <f t="shared" si="126"/>
        <v>0</v>
      </c>
      <c r="H4074" s="3">
        <f t="shared" si="127"/>
        <v>0</v>
      </c>
      <c r="I4074" s="1"/>
      <c r="J4074" s="1"/>
    </row>
    <row r="4075" spans="1:10" x14ac:dyDescent="0.25">
      <c r="A4075" s="2">
        <v>21191</v>
      </c>
      <c r="B4075" t="s">
        <v>696</v>
      </c>
      <c r="C4075" t="s">
        <v>733</v>
      </c>
      <c r="D4075" t="s">
        <v>3</v>
      </c>
      <c r="E4075" s="4">
        <v>1.02044379999999</v>
      </c>
      <c r="F4075" s="4">
        <v>1.0204438</v>
      </c>
      <c r="G4075" s="4">
        <f t="shared" si="126"/>
        <v>9.9920072216264089E-15</v>
      </c>
      <c r="H4075" s="3">
        <f t="shared" si="127"/>
        <v>9.7918251074939227E-15</v>
      </c>
      <c r="I4075" s="1"/>
      <c r="J4075" s="1"/>
    </row>
    <row r="4076" spans="1:10" x14ac:dyDescent="0.25">
      <c r="A4076" s="2">
        <v>21193</v>
      </c>
      <c r="B4076" t="s">
        <v>696</v>
      </c>
      <c r="C4076" t="s">
        <v>62</v>
      </c>
      <c r="D4076" t="s">
        <v>3</v>
      </c>
      <c r="E4076" s="4">
        <v>1.7250888980000001</v>
      </c>
      <c r="F4076" s="4">
        <v>1.7250888980000001</v>
      </c>
      <c r="G4076" s="4">
        <f t="shared" si="126"/>
        <v>0</v>
      </c>
      <c r="H4076" s="3">
        <f t="shared" si="127"/>
        <v>0</v>
      </c>
    </row>
    <row r="4077" spans="1:10" x14ac:dyDescent="0.25">
      <c r="A4077" s="2">
        <v>21195</v>
      </c>
      <c r="B4077" t="s">
        <v>696</v>
      </c>
      <c r="C4077" t="s">
        <v>64</v>
      </c>
      <c r="D4077" t="s">
        <v>3</v>
      </c>
      <c r="E4077" s="4">
        <v>1.4986822959999999</v>
      </c>
      <c r="F4077" s="4">
        <v>1.4986822959999999</v>
      </c>
      <c r="G4077" s="4">
        <f t="shared" si="126"/>
        <v>0</v>
      </c>
      <c r="H4077" s="3">
        <f t="shared" si="127"/>
        <v>0</v>
      </c>
      <c r="I4077" s="1"/>
      <c r="J4077" s="1"/>
    </row>
    <row r="4078" spans="1:10" x14ac:dyDescent="0.25">
      <c r="A4078" s="2">
        <v>21197</v>
      </c>
      <c r="B4078" t="s">
        <v>696</v>
      </c>
      <c r="C4078" t="s">
        <v>734</v>
      </c>
      <c r="D4078" t="s">
        <v>3</v>
      </c>
      <c r="E4078" s="4">
        <v>0.54502645099999902</v>
      </c>
      <c r="F4078" s="4">
        <v>0.54502645100000002</v>
      </c>
      <c r="G4078" s="4">
        <f t="shared" si="126"/>
        <v>9.9920072216264089E-16</v>
      </c>
      <c r="H4078" s="3">
        <f t="shared" si="127"/>
        <v>1.8333068428685175E-15</v>
      </c>
      <c r="I4078" s="1"/>
      <c r="J4078" s="1"/>
    </row>
    <row r="4079" spans="1:10" x14ac:dyDescent="0.25">
      <c r="A4079" s="2">
        <v>21199</v>
      </c>
      <c r="B4079" t="s">
        <v>696</v>
      </c>
      <c r="C4079" t="s">
        <v>164</v>
      </c>
      <c r="D4079" t="s">
        <v>3</v>
      </c>
      <c r="E4079" s="4">
        <v>4.3576029160000003</v>
      </c>
      <c r="F4079" s="4">
        <v>4.3576029159999896</v>
      </c>
      <c r="G4079" s="4">
        <f t="shared" si="126"/>
        <v>-1.0658141036401503E-14</v>
      </c>
      <c r="H4079" s="3">
        <f t="shared" si="127"/>
        <v>-2.4458724766470903E-15</v>
      </c>
      <c r="I4079" s="1"/>
      <c r="J4079" s="1"/>
    </row>
    <row r="4080" spans="1:10" x14ac:dyDescent="0.25">
      <c r="A4080" s="2">
        <v>21203</v>
      </c>
      <c r="B4080" t="s">
        <v>696</v>
      </c>
      <c r="C4080" t="s">
        <v>735</v>
      </c>
      <c r="D4080" t="s">
        <v>3</v>
      </c>
      <c r="E4080" s="4">
        <v>2.4365739999999999E-3</v>
      </c>
      <c r="F4080" s="4">
        <v>2.4365739999999999E-3</v>
      </c>
      <c r="G4080" s="4">
        <f t="shared" si="126"/>
        <v>0</v>
      </c>
      <c r="H4080" s="3">
        <f t="shared" si="127"/>
        <v>0</v>
      </c>
    </row>
    <row r="4081" spans="1:10" x14ac:dyDescent="0.25">
      <c r="A4081" s="2">
        <v>21207</v>
      </c>
      <c r="B4081" t="s">
        <v>696</v>
      </c>
      <c r="C4081" t="s">
        <v>66</v>
      </c>
      <c r="D4081" t="s">
        <v>3</v>
      </c>
      <c r="E4081" s="4">
        <v>1.410129446</v>
      </c>
      <c r="F4081" s="4">
        <v>1.410129446</v>
      </c>
      <c r="G4081" s="4">
        <f t="shared" si="126"/>
        <v>0</v>
      </c>
      <c r="H4081" s="3">
        <f t="shared" si="127"/>
        <v>0</v>
      </c>
      <c r="I4081" s="1"/>
      <c r="J4081" s="1"/>
    </row>
    <row r="4082" spans="1:10" x14ac:dyDescent="0.25">
      <c r="A4082" s="2">
        <v>21209</v>
      </c>
      <c r="B4082" t="s">
        <v>696</v>
      </c>
      <c r="C4082" t="s">
        <v>167</v>
      </c>
      <c r="D4082" t="s">
        <v>3</v>
      </c>
      <c r="E4082" s="4">
        <v>6.2803290684999897</v>
      </c>
      <c r="F4082" s="4">
        <v>6.2793146842500001</v>
      </c>
      <c r="G4082" s="4">
        <f t="shared" si="126"/>
        <v>-1.0143842499896749E-3</v>
      </c>
      <c r="H4082" s="3">
        <f t="shared" si="127"/>
        <v>-1.6151769101996325E-4</v>
      </c>
    </row>
    <row r="4083" spans="1:10" x14ac:dyDescent="0.25">
      <c r="A4083" s="2">
        <v>21211</v>
      </c>
      <c r="B4083" t="s">
        <v>696</v>
      </c>
      <c r="C4083" t="s">
        <v>68</v>
      </c>
      <c r="D4083" t="s">
        <v>3</v>
      </c>
      <c r="E4083" s="4">
        <v>1.0104589999999899E-2</v>
      </c>
      <c r="F4083" s="4">
        <v>1.010459E-2</v>
      </c>
      <c r="G4083" s="4">
        <f t="shared" si="126"/>
        <v>1.0061396160665481E-16</v>
      </c>
      <c r="H4083" s="3">
        <f t="shared" si="127"/>
        <v>9.95725324893497E-15</v>
      </c>
      <c r="I4083" s="1"/>
      <c r="J4083" s="1"/>
    </row>
    <row r="4084" spans="1:10" x14ac:dyDescent="0.25">
      <c r="A4084" s="2">
        <v>21213</v>
      </c>
      <c r="B4084" t="s">
        <v>696</v>
      </c>
      <c r="C4084" t="s">
        <v>736</v>
      </c>
      <c r="D4084" t="s">
        <v>3</v>
      </c>
      <c r="E4084" s="4">
        <v>0.222846866</v>
      </c>
      <c r="F4084" s="4">
        <v>0.22284686599999901</v>
      </c>
      <c r="G4084" s="4">
        <f t="shared" si="126"/>
        <v>-9.9920072216264089E-16</v>
      </c>
      <c r="H4084" s="3">
        <f t="shared" si="127"/>
        <v>-4.4837997504647022E-15</v>
      </c>
      <c r="I4084" s="1"/>
      <c r="J4084" s="1"/>
    </row>
    <row r="4085" spans="1:10" x14ac:dyDescent="0.25">
      <c r="A4085" s="2">
        <v>21215</v>
      </c>
      <c r="B4085" t="s">
        <v>696</v>
      </c>
      <c r="C4085" t="s">
        <v>569</v>
      </c>
      <c r="D4085" t="s">
        <v>3</v>
      </c>
      <c r="E4085" s="4">
        <v>4.5416859999999996E-3</v>
      </c>
      <c r="F4085" s="4">
        <v>4.5416859999999996E-3</v>
      </c>
      <c r="G4085" s="4">
        <f t="shared" si="126"/>
        <v>0</v>
      </c>
      <c r="H4085" s="3">
        <f t="shared" si="127"/>
        <v>0</v>
      </c>
    </row>
    <row r="4086" spans="1:10" x14ac:dyDescent="0.25">
      <c r="A4086" s="2">
        <v>21217</v>
      </c>
      <c r="B4086" t="s">
        <v>696</v>
      </c>
      <c r="C4086" t="s">
        <v>349</v>
      </c>
      <c r="D4086" t="s">
        <v>3</v>
      </c>
      <c r="E4086" s="4">
        <v>5.3712993520000003</v>
      </c>
      <c r="F4086" s="4">
        <v>5.3712993520000003</v>
      </c>
      <c r="G4086" s="4">
        <f t="shared" si="126"/>
        <v>0</v>
      </c>
      <c r="H4086" s="3">
        <f t="shared" si="127"/>
        <v>0</v>
      </c>
    </row>
    <row r="4087" spans="1:10" x14ac:dyDescent="0.25">
      <c r="A4087" s="2">
        <v>21219</v>
      </c>
      <c r="B4087" t="s">
        <v>696</v>
      </c>
      <c r="C4087" t="s">
        <v>737</v>
      </c>
      <c r="D4087" t="s">
        <v>3</v>
      </c>
      <c r="E4087" s="4">
        <v>0.34433061999999998</v>
      </c>
      <c r="F4087" s="4">
        <v>0.34433061999999998</v>
      </c>
      <c r="G4087" s="4">
        <f t="shared" si="126"/>
        <v>0</v>
      </c>
      <c r="H4087" s="3">
        <f t="shared" si="127"/>
        <v>0</v>
      </c>
    </row>
    <row r="4088" spans="1:10" x14ac:dyDescent="0.25">
      <c r="A4088" s="2">
        <v>21221</v>
      </c>
      <c r="B4088" t="s">
        <v>696</v>
      </c>
      <c r="C4088" t="s">
        <v>738</v>
      </c>
      <c r="D4088" t="s">
        <v>3</v>
      </c>
      <c r="E4088" s="4">
        <v>40.469115447</v>
      </c>
      <c r="F4088" s="4">
        <v>40.469115447</v>
      </c>
      <c r="G4088" s="4">
        <f t="shared" si="126"/>
        <v>0</v>
      </c>
      <c r="H4088" s="3">
        <f t="shared" si="127"/>
        <v>0</v>
      </c>
    </row>
    <row r="4089" spans="1:10" x14ac:dyDescent="0.25">
      <c r="A4089" s="2">
        <v>21223</v>
      </c>
      <c r="B4089" t="s">
        <v>696</v>
      </c>
      <c r="C4089" t="s">
        <v>739</v>
      </c>
      <c r="D4089" t="s">
        <v>3</v>
      </c>
      <c r="E4089" s="4">
        <v>5.9267959999999998E-3</v>
      </c>
      <c r="F4089" s="4">
        <v>5.9267959999999998E-3</v>
      </c>
      <c r="G4089" s="4">
        <f t="shared" si="126"/>
        <v>0</v>
      </c>
      <c r="H4089" s="3">
        <f t="shared" si="127"/>
        <v>0</v>
      </c>
    </row>
    <row r="4090" spans="1:10" x14ac:dyDescent="0.25">
      <c r="A4090" s="2">
        <v>21225</v>
      </c>
      <c r="B4090" t="s">
        <v>696</v>
      </c>
      <c r="C4090" t="s">
        <v>173</v>
      </c>
      <c r="D4090" t="s">
        <v>3</v>
      </c>
      <c r="E4090" s="4">
        <v>2.07066744999999</v>
      </c>
      <c r="F4090" s="4">
        <v>2.0706674500000002</v>
      </c>
      <c r="G4090" s="4">
        <f t="shared" si="126"/>
        <v>1.021405182655144E-14</v>
      </c>
      <c r="H4090" s="3">
        <f t="shared" si="127"/>
        <v>4.9327340450304998E-15</v>
      </c>
      <c r="I4090" s="1"/>
      <c r="J4090" s="1"/>
    </row>
    <row r="4091" spans="1:10" x14ac:dyDescent="0.25">
      <c r="A4091" s="2">
        <v>21227</v>
      </c>
      <c r="B4091" t="s">
        <v>696</v>
      </c>
      <c r="C4091" t="s">
        <v>535</v>
      </c>
      <c r="D4091" t="s">
        <v>3</v>
      </c>
      <c r="E4091" s="4">
        <v>11.7501451138299</v>
      </c>
      <c r="F4091" s="4">
        <v>11.5239554534199</v>
      </c>
      <c r="G4091" s="4">
        <f t="shared" si="126"/>
        <v>-0.22618966041000022</v>
      </c>
      <c r="H4091" s="3">
        <f t="shared" si="127"/>
        <v>-1.9249946125667453E-2</v>
      </c>
    </row>
    <row r="4092" spans="1:10" x14ac:dyDescent="0.25">
      <c r="A4092" s="2">
        <v>21229</v>
      </c>
      <c r="B4092" t="s">
        <v>696</v>
      </c>
      <c r="C4092" t="s">
        <v>74</v>
      </c>
      <c r="D4092" t="s">
        <v>3</v>
      </c>
      <c r="E4092" s="4">
        <v>1.1321238300000001</v>
      </c>
      <c r="F4092" s="4">
        <v>1.1321238299999901</v>
      </c>
      <c r="G4092" s="4">
        <f t="shared" si="126"/>
        <v>-9.9920072216264089E-15</v>
      </c>
      <c r="H4092" s="3">
        <f t="shared" si="127"/>
        <v>-8.8258960343820411E-15</v>
      </c>
      <c r="I4092" s="1"/>
      <c r="J4092" s="1"/>
    </row>
    <row r="4093" spans="1:10" x14ac:dyDescent="0.25">
      <c r="A4093" s="2">
        <v>21231</v>
      </c>
      <c r="B4093" t="s">
        <v>696</v>
      </c>
      <c r="C4093" t="s">
        <v>440</v>
      </c>
      <c r="D4093" t="s">
        <v>3</v>
      </c>
      <c r="E4093" s="4">
        <v>1.3967597759999999</v>
      </c>
      <c r="F4093" s="4">
        <v>1.3967597759999999</v>
      </c>
      <c r="G4093" s="4">
        <f t="shared" si="126"/>
        <v>0</v>
      </c>
      <c r="H4093" s="3">
        <f t="shared" si="127"/>
        <v>0</v>
      </c>
      <c r="I4093" s="1"/>
      <c r="J4093" s="1"/>
    </row>
    <row r="4094" spans="1:10" x14ac:dyDescent="0.25">
      <c r="A4094" s="2">
        <v>21233</v>
      </c>
      <c r="B4094" t="s">
        <v>696</v>
      </c>
      <c r="C4094" t="s">
        <v>625</v>
      </c>
      <c r="D4094" t="s">
        <v>3</v>
      </c>
      <c r="E4094" s="4">
        <v>1.89566696999999</v>
      </c>
      <c r="F4094" s="4">
        <v>1.89566697</v>
      </c>
      <c r="G4094" s="4">
        <f t="shared" si="126"/>
        <v>9.9920072216264089E-15</v>
      </c>
      <c r="H4094" s="3">
        <f t="shared" si="127"/>
        <v>5.270971842499562E-15</v>
      </c>
      <c r="I4094" s="1"/>
      <c r="J4094" s="1"/>
    </row>
    <row r="4095" spans="1:10" x14ac:dyDescent="0.25">
      <c r="A4095" s="2">
        <v>21235</v>
      </c>
      <c r="B4095" t="s">
        <v>696</v>
      </c>
      <c r="C4095" t="s">
        <v>581</v>
      </c>
      <c r="D4095" t="s">
        <v>3</v>
      </c>
      <c r="E4095" s="4">
        <v>1.5707061959999999</v>
      </c>
      <c r="F4095" s="4">
        <v>1.5707061959999999</v>
      </c>
      <c r="G4095" s="4">
        <f t="shared" si="126"/>
        <v>0</v>
      </c>
      <c r="H4095" s="3">
        <f t="shared" si="127"/>
        <v>0</v>
      </c>
    </row>
    <row r="4096" spans="1:10" x14ac:dyDescent="0.25">
      <c r="A4096" s="2">
        <v>21239</v>
      </c>
      <c r="B4096" t="s">
        <v>696</v>
      </c>
      <c r="C4096" t="s">
        <v>540</v>
      </c>
      <c r="D4096" t="s">
        <v>3</v>
      </c>
      <c r="E4096" s="4">
        <v>2.3452159999999998E-3</v>
      </c>
      <c r="F4096" s="4">
        <v>2.3452159999999998E-3</v>
      </c>
      <c r="G4096" s="4">
        <f t="shared" si="126"/>
        <v>0</v>
      </c>
      <c r="H4096" s="3">
        <f t="shared" si="127"/>
        <v>0</v>
      </c>
      <c r="I4096" s="1"/>
      <c r="J4096" s="1"/>
    </row>
    <row r="4097" spans="1:10" x14ac:dyDescent="0.25">
      <c r="A4097" s="2">
        <v>22001</v>
      </c>
      <c r="B4097" t="s">
        <v>740</v>
      </c>
      <c r="C4097" t="s">
        <v>741</v>
      </c>
      <c r="D4097" t="s">
        <v>3</v>
      </c>
      <c r="E4097" s="4">
        <v>0.42447512893</v>
      </c>
      <c r="F4097" s="4">
        <v>0.41390710652000001</v>
      </c>
      <c r="G4097" s="4">
        <f t="shared" si="126"/>
        <v>-1.0568022409999989E-2</v>
      </c>
      <c r="H4097" s="3">
        <f t="shared" si="127"/>
        <v>-2.4896682254716404E-2</v>
      </c>
    </row>
    <row r="4098" spans="1:10" x14ac:dyDescent="0.25">
      <c r="A4098" s="2">
        <v>22003</v>
      </c>
      <c r="B4098" t="s">
        <v>740</v>
      </c>
      <c r="C4098" t="s">
        <v>742</v>
      </c>
      <c r="D4098" t="s">
        <v>3</v>
      </c>
      <c r="E4098" s="4">
        <v>0.77460666968500003</v>
      </c>
      <c r="F4098" s="4">
        <v>0.39253339133699999</v>
      </c>
      <c r="G4098" s="4">
        <f t="shared" si="126"/>
        <v>-0.38207327834800003</v>
      </c>
      <c r="H4098" s="3">
        <f t="shared" si="127"/>
        <v>-0.49324811326937473</v>
      </c>
    </row>
    <row r="4099" spans="1:10" x14ac:dyDescent="0.25">
      <c r="A4099" s="2">
        <v>22005</v>
      </c>
      <c r="B4099" t="s">
        <v>740</v>
      </c>
      <c r="C4099" t="s">
        <v>743</v>
      </c>
      <c r="D4099" t="s">
        <v>3</v>
      </c>
      <c r="E4099" s="4">
        <v>0.124779495745999</v>
      </c>
      <c r="F4099" s="4">
        <v>8.5005846519000006E-2</v>
      </c>
      <c r="G4099" s="4">
        <f t="shared" ref="G4099:G4162" si="128">F4099-E4099</f>
        <v>-3.9773649226998997E-2</v>
      </c>
      <c r="H4099" s="3">
        <f t="shared" ref="H4099:H4162" si="129">G4099/E4099</f>
        <v>-0.31875148227848421</v>
      </c>
    </row>
    <row r="4100" spans="1:10" x14ac:dyDescent="0.25">
      <c r="A4100" s="2">
        <v>22007</v>
      </c>
      <c r="B4100" t="s">
        <v>740</v>
      </c>
      <c r="C4100" t="s">
        <v>744</v>
      </c>
      <c r="D4100" t="s">
        <v>3</v>
      </c>
      <c r="E4100" s="4">
        <v>1.4416490000000001E-2</v>
      </c>
      <c r="F4100" s="4">
        <v>1.44164899999999E-2</v>
      </c>
      <c r="G4100" s="4">
        <f t="shared" si="128"/>
        <v>-1.0061396160665481E-16</v>
      </c>
      <c r="H4100" s="3">
        <f t="shared" si="129"/>
        <v>-6.9790886413166316E-15</v>
      </c>
      <c r="I4100" s="1"/>
      <c r="J4100" s="1"/>
    </row>
    <row r="4101" spans="1:10" x14ac:dyDescent="0.25">
      <c r="A4101" s="2">
        <v>22009</v>
      </c>
      <c r="B4101" t="s">
        <v>740</v>
      </c>
      <c r="C4101" t="s">
        <v>745</v>
      </c>
      <c r="D4101" t="s">
        <v>3</v>
      </c>
      <c r="E4101" s="4">
        <v>0.40974023041999902</v>
      </c>
      <c r="F4101" s="4">
        <v>0.34206231680999999</v>
      </c>
      <c r="G4101" s="4">
        <f t="shared" si="128"/>
        <v>-6.767791360999903E-2</v>
      </c>
      <c r="H4101" s="3">
        <f t="shared" si="129"/>
        <v>-0.16517273283276734</v>
      </c>
    </row>
    <row r="4102" spans="1:10" x14ac:dyDescent="0.25">
      <c r="A4102" s="2">
        <v>22011</v>
      </c>
      <c r="B4102" t="s">
        <v>740</v>
      </c>
      <c r="C4102" t="s">
        <v>746</v>
      </c>
      <c r="D4102" t="s">
        <v>3</v>
      </c>
      <c r="E4102" s="4">
        <v>0.42021539047999901</v>
      </c>
      <c r="F4102" s="4">
        <v>0.21993879917</v>
      </c>
      <c r="G4102" s="4">
        <f t="shared" si="128"/>
        <v>-0.200276591309999</v>
      </c>
      <c r="H4102" s="3">
        <f t="shared" si="129"/>
        <v>-0.47660460765425383</v>
      </c>
    </row>
    <row r="4103" spans="1:10" x14ac:dyDescent="0.25">
      <c r="A4103" s="2">
        <v>22013</v>
      </c>
      <c r="B4103" t="s">
        <v>740</v>
      </c>
      <c r="C4103" t="s">
        <v>747</v>
      </c>
      <c r="D4103" t="s">
        <v>3</v>
      </c>
      <c r="E4103" s="4">
        <v>0.28809879999999999</v>
      </c>
      <c r="F4103" s="4">
        <v>0.28809879999999999</v>
      </c>
      <c r="G4103" s="4">
        <f t="shared" si="128"/>
        <v>0</v>
      </c>
      <c r="H4103" s="3">
        <f t="shared" si="129"/>
        <v>0</v>
      </c>
    </row>
    <row r="4104" spans="1:10" x14ac:dyDescent="0.25">
      <c r="A4104" s="2">
        <v>22015</v>
      </c>
      <c r="B4104" t="s">
        <v>740</v>
      </c>
      <c r="C4104" t="s">
        <v>748</v>
      </c>
      <c r="D4104" t="s">
        <v>3</v>
      </c>
      <c r="E4104" s="4">
        <v>132.87445124605</v>
      </c>
      <c r="F4104" s="4">
        <v>67.033319742369898</v>
      </c>
      <c r="G4104" s="4">
        <f t="shared" si="128"/>
        <v>-65.841131503680103</v>
      </c>
      <c r="H4104" s="3">
        <f t="shared" si="129"/>
        <v>-0.49551385451638796</v>
      </c>
    </row>
    <row r="4105" spans="1:10" x14ac:dyDescent="0.25">
      <c r="A4105" s="2">
        <v>22017</v>
      </c>
      <c r="B4105" t="s">
        <v>740</v>
      </c>
      <c r="C4105" t="s">
        <v>749</v>
      </c>
      <c r="D4105" t="s">
        <v>3</v>
      </c>
      <c r="E4105" s="4">
        <v>78.080543039800006</v>
      </c>
      <c r="F4105" s="4">
        <v>39.365402032440002</v>
      </c>
      <c r="G4105" s="4">
        <f t="shared" si="128"/>
        <v>-38.715141007360003</v>
      </c>
      <c r="H4105" s="3">
        <f t="shared" si="129"/>
        <v>-0.4958359598962539</v>
      </c>
    </row>
    <row r="4106" spans="1:10" x14ac:dyDescent="0.25">
      <c r="A4106" s="2">
        <v>22019</v>
      </c>
      <c r="B4106" t="s">
        <v>740</v>
      </c>
      <c r="C4106" t="s">
        <v>750</v>
      </c>
      <c r="D4106" t="s">
        <v>3</v>
      </c>
      <c r="E4106" s="4">
        <v>24.007783222021001</v>
      </c>
      <c r="F4106" s="4">
        <v>15.2799622032709</v>
      </c>
      <c r="G4106" s="4">
        <f t="shared" si="128"/>
        <v>-8.7278210187501006</v>
      </c>
      <c r="H4106" s="3">
        <f t="shared" si="129"/>
        <v>-0.36354131233343351</v>
      </c>
    </row>
    <row r="4107" spans="1:10" x14ac:dyDescent="0.25">
      <c r="A4107" s="2">
        <v>22021</v>
      </c>
      <c r="B4107" t="s">
        <v>740</v>
      </c>
      <c r="C4107" t="s">
        <v>751</v>
      </c>
      <c r="D4107" t="s">
        <v>3</v>
      </c>
      <c r="E4107" s="4">
        <v>0.47751649600000001</v>
      </c>
      <c r="F4107" s="4">
        <v>0.47751649600000001</v>
      </c>
      <c r="G4107" s="4">
        <f t="shared" si="128"/>
        <v>0</v>
      </c>
      <c r="H4107" s="3">
        <f t="shared" si="129"/>
        <v>0</v>
      </c>
    </row>
    <row r="4108" spans="1:10" x14ac:dyDescent="0.25">
      <c r="A4108" s="2">
        <v>22023</v>
      </c>
      <c r="B4108" t="s">
        <v>740</v>
      </c>
      <c r="C4108" t="s">
        <v>752</v>
      </c>
      <c r="D4108" t="s">
        <v>3</v>
      </c>
      <c r="E4108" s="4">
        <v>0.17706955521000001</v>
      </c>
      <c r="F4108" s="4">
        <v>0.16641018006</v>
      </c>
      <c r="G4108" s="4">
        <f t="shared" si="128"/>
        <v>-1.0659375150000011E-2</v>
      </c>
      <c r="H4108" s="3">
        <f t="shared" si="129"/>
        <v>-6.0198802314481797E-2</v>
      </c>
    </row>
    <row r="4109" spans="1:10" x14ac:dyDescent="0.25">
      <c r="A4109" s="2">
        <v>22025</v>
      </c>
      <c r="B4109" t="s">
        <v>740</v>
      </c>
      <c r="C4109" t="s">
        <v>753</v>
      </c>
      <c r="D4109" t="s">
        <v>3</v>
      </c>
      <c r="E4109" s="4">
        <v>7.1266932000000001</v>
      </c>
      <c r="F4109" s="4">
        <v>7.1266932000000001</v>
      </c>
      <c r="G4109" s="4">
        <f t="shared" si="128"/>
        <v>0</v>
      </c>
      <c r="H4109" s="3">
        <f t="shared" si="129"/>
        <v>0</v>
      </c>
    </row>
    <row r="4110" spans="1:10" x14ac:dyDescent="0.25">
      <c r="A4110" s="2">
        <v>22027</v>
      </c>
      <c r="B4110" t="s">
        <v>740</v>
      </c>
      <c r="C4110" t="s">
        <v>754</v>
      </c>
      <c r="D4110" t="s">
        <v>3</v>
      </c>
      <c r="E4110" s="4">
        <v>5.8648690000000003E-2</v>
      </c>
      <c r="F4110" s="4">
        <v>5.8648690000000003E-2</v>
      </c>
      <c r="G4110" s="4">
        <f t="shared" si="128"/>
        <v>0</v>
      </c>
      <c r="H4110" s="3">
        <f t="shared" si="129"/>
        <v>0</v>
      </c>
    </row>
    <row r="4111" spans="1:10" x14ac:dyDescent="0.25">
      <c r="A4111" s="2">
        <v>22029</v>
      </c>
      <c r="B4111" t="s">
        <v>740</v>
      </c>
      <c r="C4111" t="s">
        <v>755</v>
      </c>
      <c r="D4111" t="s">
        <v>3</v>
      </c>
      <c r="E4111" s="4">
        <v>0.35868196400000002</v>
      </c>
      <c r="F4111" s="4">
        <v>0.35868196400000002</v>
      </c>
      <c r="G4111" s="4">
        <f t="shared" si="128"/>
        <v>0</v>
      </c>
      <c r="H4111" s="3">
        <f t="shared" si="129"/>
        <v>0</v>
      </c>
    </row>
    <row r="4112" spans="1:10" x14ac:dyDescent="0.25">
      <c r="A4112" s="2">
        <v>22031</v>
      </c>
      <c r="B4112" t="s">
        <v>740</v>
      </c>
      <c r="C4112" t="s">
        <v>756</v>
      </c>
      <c r="D4112" t="s">
        <v>3</v>
      </c>
      <c r="E4112" s="4">
        <v>7.9373174556000001E-2</v>
      </c>
      <c r="F4112" s="4">
        <v>4.5127727223E-2</v>
      </c>
      <c r="G4112" s="4">
        <f t="shared" si="128"/>
        <v>-3.4245447333000001E-2</v>
      </c>
      <c r="H4112" s="3">
        <f t="shared" si="129"/>
        <v>-0.43144862889210606</v>
      </c>
    </row>
    <row r="4113" spans="1:10" x14ac:dyDescent="0.25">
      <c r="A4113" s="2">
        <v>22033</v>
      </c>
      <c r="B4113" t="s">
        <v>740</v>
      </c>
      <c r="C4113" t="s">
        <v>757</v>
      </c>
      <c r="D4113" t="s">
        <v>3</v>
      </c>
      <c r="E4113" s="4">
        <v>93.637072166563996</v>
      </c>
      <c r="F4113" s="4">
        <v>47.090124522777003</v>
      </c>
      <c r="G4113" s="4">
        <f t="shared" si="128"/>
        <v>-46.546947643786993</v>
      </c>
      <c r="H4113" s="3">
        <f t="shared" si="129"/>
        <v>-0.49709956288453899</v>
      </c>
    </row>
    <row r="4114" spans="1:10" x14ac:dyDescent="0.25">
      <c r="A4114" s="2">
        <v>22035</v>
      </c>
      <c r="B4114" t="s">
        <v>740</v>
      </c>
      <c r="C4114" t="s">
        <v>758</v>
      </c>
      <c r="D4114" t="s">
        <v>3</v>
      </c>
      <c r="E4114" s="4">
        <v>0.242417771</v>
      </c>
      <c r="F4114" s="4">
        <v>0.242417771</v>
      </c>
      <c r="G4114" s="4">
        <f t="shared" si="128"/>
        <v>0</v>
      </c>
      <c r="H4114" s="3">
        <f t="shared" si="129"/>
        <v>0</v>
      </c>
    </row>
    <row r="4115" spans="1:10" x14ac:dyDescent="0.25">
      <c r="A4115" s="2">
        <v>22037</v>
      </c>
      <c r="B4115" t="s">
        <v>740</v>
      </c>
      <c r="C4115" t="s">
        <v>759</v>
      </c>
      <c r="D4115" t="s">
        <v>3</v>
      </c>
      <c r="E4115" s="4">
        <v>6.6011428999999996E-2</v>
      </c>
      <c r="F4115" s="4">
        <v>6.6011428999999996E-2</v>
      </c>
      <c r="G4115" s="4">
        <f t="shared" si="128"/>
        <v>0</v>
      </c>
      <c r="H4115" s="3">
        <f t="shared" si="129"/>
        <v>0</v>
      </c>
    </row>
    <row r="4116" spans="1:10" x14ac:dyDescent="0.25">
      <c r="A4116" s="2">
        <v>22039</v>
      </c>
      <c r="B4116" t="s">
        <v>740</v>
      </c>
      <c r="C4116" t="s">
        <v>760</v>
      </c>
      <c r="D4116" t="s">
        <v>3</v>
      </c>
      <c r="E4116" s="4">
        <v>0.12853003199999999</v>
      </c>
      <c r="F4116" s="4">
        <v>0.12853003199999999</v>
      </c>
      <c r="G4116" s="4">
        <f t="shared" si="128"/>
        <v>0</v>
      </c>
      <c r="H4116" s="3">
        <f t="shared" si="129"/>
        <v>0</v>
      </c>
    </row>
    <row r="4117" spans="1:10" x14ac:dyDescent="0.25">
      <c r="A4117" s="2">
        <v>22041</v>
      </c>
      <c r="B4117" t="s">
        <v>740</v>
      </c>
      <c r="C4117" t="s">
        <v>761</v>
      </c>
      <c r="D4117" t="s">
        <v>3</v>
      </c>
      <c r="E4117" s="4">
        <v>0.87036339799999896</v>
      </c>
      <c r="F4117" s="4">
        <v>0.87036339799999896</v>
      </c>
      <c r="G4117" s="4">
        <f t="shared" si="128"/>
        <v>0</v>
      </c>
      <c r="H4117" s="3">
        <f t="shared" si="129"/>
        <v>0</v>
      </c>
    </row>
    <row r="4118" spans="1:10" x14ac:dyDescent="0.25">
      <c r="A4118" s="2">
        <v>22043</v>
      </c>
      <c r="B4118" t="s">
        <v>740</v>
      </c>
      <c r="C4118" t="s">
        <v>762</v>
      </c>
      <c r="D4118" t="s">
        <v>3</v>
      </c>
      <c r="E4118" s="4">
        <v>5.6261788499999996</v>
      </c>
      <c r="F4118" s="4">
        <v>5.6261788499999996</v>
      </c>
      <c r="G4118" s="4">
        <f t="shared" si="128"/>
        <v>0</v>
      </c>
      <c r="H4118" s="3">
        <f t="shared" si="129"/>
        <v>0</v>
      </c>
    </row>
    <row r="4119" spans="1:10" x14ac:dyDescent="0.25">
      <c r="A4119" s="2">
        <v>22045</v>
      </c>
      <c r="B4119" t="s">
        <v>740</v>
      </c>
      <c r="C4119" t="s">
        <v>763</v>
      </c>
      <c r="D4119" t="s">
        <v>3</v>
      </c>
      <c r="E4119" s="4">
        <v>3.69669985947999</v>
      </c>
      <c r="F4119" s="4">
        <v>2.182003746645</v>
      </c>
      <c r="G4119" s="4">
        <f t="shared" si="128"/>
        <v>-1.5146961128349901</v>
      </c>
      <c r="H4119" s="3">
        <f t="shared" si="129"/>
        <v>-0.40974278962643734</v>
      </c>
    </row>
    <row r="4120" spans="1:10" x14ac:dyDescent="0.25">
      <c r="A4120" s="2">
        <v>22047</v>
      </c>
      <c r="B4120" t="s">
        <v>740</v>
      </c>
      <c r="C4120" t="s">
        <v>764</v>
      </c>
      <c r="D4120" t="s">
        <v>3</v>
      </c>
      <c r="E4120" s="4">
        <v>2.7188583999999901E-2</v>
      </c>
      <c r="F4120" s="4">
        <v>2.7188583999999998E-2</v>
      </c>
      <c r="G4120" s="4">
        <f t="shared" si="128"/>
        <v>9.7144514654701197E-17</v>
      </c>
      <c r="H4120" s="3">
        <f t="shared" si="129"/>
        <v>3.57298911391272E-15</v>
      </c>
      <c r="I4120" s="1"/>
      <c r="J4120" s="1"/>
    </row>
    <row r="4121" spans="1:10" x14ac:dyDescent="0.25">
      <c r="A4121" s="2">
        <v>22049</v>
      </c>
      <c r="B4121" t="s">
        <v>740</v>
      </c>
      <c r="C4121" t="s">
        <v>765</v>
      </c>
      <c r="D4121" t="s">
        <v>3</v>
      </c>
      <c r="E4121" s="4">
        <v>0.211711696</v>
      </c>
      <c r="F4121" s="4">
        <v>0.211711696</v>
      </c>
      <c r="G4121" s="4">
        <f t="shared" si="128"/>
        <v>0</v>
      </c>
      <c r="H4121" s="3">
        <f t="shared" si="129"/>
        <v>0</v>
      </c>
    </row>
    <row r="4122" spans="1:10" x14ac:dyDescent="0.25">
      <c r="A4122" s="2">
        <v>22051</v>
      </c>
      <c r="B4122" t="s">
        <v>740</v>
      </c>
      <c r="C4122" t="s">
        <v>766</v>
      </c>
      <c r="D4122" t="s">
        <v>3</v>
      </c>
      <c r="E4122" s="4">
        <v>1087.9932600342599</v>
      </c>
      <c r="F4122" s="4">
        <v>544.17057599867803</v>
      </c>
      <c r="G4122" s="4">
        <f t="shared" si="128"/>
        <v>-543.82268403558191</v>
      </c>
      <c r="H4122" s="3">
        <f t="shared" si="129"/>
        <v>-0.4998401221883097</v>
      </c>
    </row>
    <row r="4123" spans="1:10" x14ac:dyDescent="0.25">
      <c r="A4123" s="2">
        <v>22053</v>
      </c>
      <c r="B4123" t="s">
        <v>740</v>
      </c>
      <c r="C4123" t="s">
        <v>767</v>
      </c>
      <c r="D4123" t="s">
        <v>3</v>
      </c>
      <c r="E4123" s="4">
        <v>0.78639402850999995</v>
      </c>
      <c r="F4123" s="4">
        <v>0.66907776199999902</v>
      </c>
      <c r="G4123" s="4">
        <f t="shared" si="128"/>
        <v>-0.11731626651000093</v>
      </c>
      <c r="H4123" s="3">
        <f t="shared" si="129"/>
        <v>-0.14918255004082742</v>
      </c>
    </row>
    <row r="4124" spans="1:10" x14ac:dyDescent="0.25">
      <c r="A4124" s="2">
        <v>22055</v>
      </c>
      <c r="B4124" t="s">
        <v>740</v>
      </c>
      <c r="C4124" t="s">
        <v>768</v>
      </c>
      <c r="D4124" t="s">
        <v>3</v>
      </c>
      <c r="E4124" s="4">
        <v>59.330787751199999</v>
      </c>
      <c r="F4124" s="4">
        <v>29.845234253849998</v>
      </c>
      <c r="G4124" s="4">
        <f t="shared" si="128"/>
        <v>-29.485553497350001</v>
      </c>
      <c r="H4124" s="3">
        <f t="shared" si="129"/>
        <v>-0.49696885234350591</v>
      </c>
    </row>
    <row r="4125" spans="1:10" x14ac:dyDescent="0.25">
      <c r="A4125" s="2">
        <v>22057</v>
      </c>
      <c r="B4125" t="s">
        <v>740</v>
      </c>
      <c r="C4125" t="s">
        <v>769</v>
      </c>
      <c r="D4125" t="s">
        <v>3</v>
      </c>
      <c r="E4125" s="4">
        <v>2.746710454889</v>
      </c>
      <c r="F4125" s="4">
        <v>1.955614337069</v>
      </c>
      <c r="G4125" s="4">
        <f t="shared" si="128"/>
        <v>-0.79109611782</v>
      </c>
      <c r="H4125" s="3">
        <f t="shared" si="129"/>
        <v>-0.28801583960620625</v>
      </c>
    </row>
    <row r="4126" spans="1:10" x14ac:dyDescent="0.25">
      <c r="A4126" s="2">
        <v>22059</v>
      </c>
      <c r="B4126" t="s">
        <v>740</v>
      </c>
      <c r="C4126" t="s">
        <v>770</v>
      </c>
      <c r="D4126" t="s">
        <v>3</v>
      </c>
      <c r="E4126" s="4">
        <v>0.65321646199999905</v>
      </c>
      <c r="F4126" s="4">
        <v>0.65321646199999905</v>
      </c>
      <c r="G4126" s="4">
        <f t="shared" si="128"/>
        <v>0</v>
      </c>
      <c r="H4126" s="3">
        <f t="shared" si="129"/>
        <v>0</v>
      </c>
    </row>
    <row r="4127" spans="1:10" x14ac:dyDescent="0.25">
      <c r="A4127" s="2">
        <v>22061</v>
      </c>
      <c r="B4127" t="s">
        <v>740</v>
      </c>
      <c r="C4127" t="s">
        <v>771</v>
      </c>
      <c r="D4127" t="s">
        <v>3</v>
      </c>
      <c r="E4127" s="4">
        <v>1.2552274164299999</v>
      </c>
      <c r="F4127" s="4">
        <v>0.64089441725999996</v>
      </c>
      <c r="G4127" s="4">
        <f t="shared" si="128"/>
        <v>-0.61433299916999995</v>
      </c>
      <c r="H4127" s="3">
        <f t="shared" si="129"/>
        <v>-0.48941967895923455</v>
      </c>
    </row>
    <row r="4128" spans="1:10" x14ac:dyDescent="0.25">
      <c r="A4128" s="2">
        <v>22063</v>
      </c>
      <c r="B4128" t="s">
        <v>740</v>
      </c>
      <c r="C4128" t="s">
        <v>772</v>
      </c>
      <c r="D4128" t="s">
        <v>3</v>
      </c>
      <c r="E4128" s="4">
        <v>1.445665E-2</v>
      </c>
      <c r="F4128" s="4">
        <v>1.445665E-2</v>
      </c>
      <c r="G4128" s="4">
        <f t="shared" si="128"/>
        <v>0</v>
      </c>
      <c r="H4128" s="3">
        <f t="shared" si="129"/>
        <v>0</v>
      </c>
      <c r="I4128" s="1"/>
      <c r="J4128" s="1"/>
    </row>
    <row r="4129" spans="1:10" x14ac:dyDescent="0.25">
      <c r="A4129" s="2">
        <v>22065</v>
      </c>
      <c r="B4129" t="s">
        <v>740</v>
      </c>
      <c r="C4129" t="s">
        <v>773</v>
      </c>
      <c r="D4129" t="s">
        <v>3</v>
      </c>
      <c r="E4129" s="4">
        <v>1.6338266997069999</v>
      </c>
      <c r="F4129" s="4">
        <v>1.3647048294489901</v>
      </c>
      <c r="G4129" s="4">
        <f t="shared" si="128"/>
        <v>-0.26912187025800982</v>
      </c>
      <c r="H4129" s="3">
        <f t="shared" si="129"/>
        <v>-0.16471873688088978</v>
      </c>
    </row>
    <row r="4130" spans="1:10" x14ac:dyDescent="0.25">
      <c r="A4130" s="2">
        <v>22067</v>
      </c>
      <c r="B4130" t="s">
        <v>740</v>
      </c>
      <c r="C4130" t="s">
        <v>774</v>
      </c>
      <c r="D4130" t="s">
        <v>3</v>
      </c>
      <c r="E4130" s="4">
        <v>8.0581661897000001E-2</v>
      </c>
      <c r="F4130" s="4">
        <v>4.9359149094E-2</v>
      </c>
      <c r="G4130" s="4">
        <f t="shared" si="128"/>
        <v>-3.1222512803000001E-2</v>
      </c>
      <c r="H4130" s="3">
        <f t="shared" si="129"/>
        <v>-0.38746424518904582</v>
      </c>
    </row>
    <row r="4131" spans="1:10" x14ac:dyDescent="0.25">
      <c r="A4131" s="2">
        <v>22069</v>
      </c>
      <c r="B4131" t="s">
        <v>740</v>
      </c>
      <c r="C4131" t="s">
        <v>775</v>
      </c>
      <c r="D4131" t="s">
        <v>3</v>
      </c>
      <c r="E4131" s="4">
        <v>0.41529782861999898</v>
      </c>
      <c r="F4131" s="4">
        <v>0.22180564214000001</v>
      </c>
      <c r="G4131" s="4">
        <f t="shared" si="128"/>
        <v>-0.19349218647999897</v>
      </c>
      <c r="H4131" s="3">
        <f t="shared" si="129"/>
        <v>-0.46591186648617405</v>
      </c>
    </row>
    <row r="4132" spans="1:10" x14ac:dyDescent="0.25">
      <c r="A4132" s="2">
        <v>22071</v>
      </c>
      <c r="B4132" t="s">
        <v>740</v>
      </c>
      <c r="C4132" t="s">
        <v>776</v>
      </c>
      <c r="D4132" t="s">
        <v>3</v>
      </c>
      <c r="E4132" s="4">
        <v>25.370020895090001</v>
      </c>
      <c r="F4132" s="4">
        <v>15.469712516349899</v>
      </c>
      <c r="G4132" s="4">
        <f t="shared" si="128"/>
        <v>-9.9003083787401014</v>
      </c>
      <c r="H4132" s="3">
        <f t="shared" si="129"/>
        <v>-0.39023650866035203</v>
      </c>
    </row>
    <row r="4133" spans="1:10" x14ac:dyDescent="0.25">
      <c r="A4133" s="2">
        <v>22073</v>
      </c>
      <c r="B4133" t="s">
        <v>740</v>
      </c>
      <c r="C4133" t="s">
        <v>777</v>
      </c>
      <c r="D4133" t="s">
        <v>3</v>
      </c>
      <c r="E4133" s="4">
        <v>22.467439716079902</v>
      </c>
      <c r="F4133" s="4">
        <v>11.618608176039899</v>
      </c>
      <c r="G4133" s="4">
        <f t="shared" si="128"/>
        <v>-10.848831540040003</v>
      </c>
      <c r="H4133" s="3">
        <f t="shared" si="129"/>
        <v>-0.48286906194636481</v>
      </c>
    </row>
    <row r="4134" spans="1:10" x14ac:dyDescent="0.25">
      <c r="A4134" s="2">
        <v>22075</v>
      </c>
      <c r="B4134" t="s">
        <v>740</v>
      </c>
      <c r="C4134" t="s">
        <v>778</v>
      </c>
      <c r="D4134" t="s">
        <v>3</v>
      </c>
      <c r="E4134" s="4">
        <v>31.305314749099999</v>
      </c>
      <c r="F4134" s="4">
        <v>15.925184278249899</v>
      </c>
      <c r="G4134" s="4">
        <f t="shared" si="128"/>
        <v>-15.3801304708501</v>
      </c>
      <c r="H4134" s="3">
        <f t="shared" si="129"/>
        <v>-0.49129454835755215</v>
      </c>
    </row>
    <row r="4135" spans="1:10" x14ac:dyDescent="0.25">
      <c r="A4135" s="2">
        <v>22077</v>
      </c>
      <c r="B4135" t="s">
        <v>740</v>
      </c>
      <c r="C4135" t="s">
        <v>779</v>
      </c>
      <c r="D4135" t="s">
        <v>3</v>
      </c>
      <c r="E4135" s="4">
        <v>8.2070755842999998E-2</v>
      </c>
      <c r="F4135" s="4">
        <v>5.4507785167E-2</v>
      </c>
      <c r="G4135" s="4">
        <f t="shared" si="128"/>
        <v>-2.7562970675999998E-2</v>
      </c>
      <c r="H4135" s="3">
        <f t="shared" si="129"/>
        <v>-0.33584399696193251</v>
      </c>
    </row>
    <row r="4136" spans="1:10" x14ac:dyDescent="0.25">
      <c r="A4136" s="2">
        <v>22079</v>
      </c>
      <c r="B4136" t="s">
        <v>740</v>
      </c>
      <c r="C4136" t="s">
        <v>780</v>
      </c>
      <c r="D4136" t="s">
        <v>3</v>
      </c>
      <c r="E4136" s="4">
        <v>48.395018243064001</v>
      </c>
      <c r="F4136" s="4">
        <v>24.681633856512001</v>
      </c>
      <c r="G4136" s="4">
        <f t="shared" si="128"/>
        <v>-23.713384386552001</v>
      </c>
      <c r="H4136" s="3">
        <f t="shared" si="129"/>
        <v>-0.48999639317112181</v>
      </c>
    </row>
    <row r="4137" spans="1:10" x14ac:dyDescent="0.25">
      <c r="A4137" s="2">
        <v>22081</v>
      </c>
      <c r="B4137" t="s">
        <v>740</v>
      </c>
      <c r="C4137" t="s">
        <v>781</v>
      </c>
      <c r="D4137" t="s">
        <v>3</v>
      </c>
      <c r="E4137" s="4">
        <v>0.196980462</v>
      </c>
      <c r="F4137" s="4">
        <v>0.196980462</v>
      </c>
      <c r="G4137" s="4">
        <f t="shared" si="128"/>
        <v>0</v>
      </c>
      <c r="H4137" s="3">
        <f t="shared" si="129"/>
        <v>0</v>
      </c>
    </row>
    <row r="4138" spans="1:10" x14ac:dyDescent="0.25">
      <c r="A4138" s="2">
        <v>22083</v>
      </c>
      <c r="B4138" t="s">
        <v>740</v>
      </c>
      <c r="C4138" t="s">
        <v>782</v>
      </c>
      <c r="D4138" t="s">
        <v>3</v>
      </c>
      <c r="E4138" s="4">
        <v>0.38319896377999901</v>
      </c>
      <c r="F4138" s="4">
        <v>0.33473600034500001</v>
      </c>
      <c r="G4138" s="4">
        <f t="shared" si="128"/>
        <v>-4.8462963434999007E-2</v>
      </c>
      <c r="H4138" s="3">
        <f t="shared" si="129"/>
        <v>-0.12646945324941539</v>
      </c>
    </row>
    <row r="4139" spans="1:10" x14ac:dyDescent="0.25">
      <c r="A4139" s="2">
        <v>22085</v>
      </c>
      <c r="B4139" t="s">
        <v>740</v>
      </c>
      <c r="C4139" t="s">
        <v>783</v>
      </c>
      <c r="D4139" t="s">
        <v>3</v>
      </c>
      <c r="E4139" s="4">
        <v>0.738869471</v>
      </c>
      <c r="F4139" s="4">
        <v>0.738869470999999</v>
      </c>
      <c r="G4139" s="4">
        <f t="shared" si="128"/>
        <v>-9.9920072216264089E-16</v>
      </c>
      <c r="H4139" s="3">
        <f t="shared" si="129"/>
        <v>-1.3523372684627281E-15</v>
      </c>
      <c r="I4139" s="1"/>
      <c r="J4139" s="1"/>
    </row>
    <row r="4140" spans="1:10" x14ac:dyDescent="0.25">
      <c r="A4140" s="2">
        <v>22087</v>
      </c>
      <c r="B4140" t="s">
        <v>740</v>
      </c>
      <c r="C4140" t="s">
        <v>784</v>
      </c>
      <c r="D4140" t="s">
        <v>3</v>
      </c>
      <c r="E4140" s="4">
        <v>1.1886091999999999E-2</v>
      </c>
      <c r="F4140" s="4">
        <v>1.1886091999999999E-2</v>
      </c>
      <c r="G4140" s="4">
        <f t="shared" si="128"/>
        <v>0</v>
      </c>
      <c r="H4140" s="3">
        <f t="shared" si="129"/>
        <v>0</v>
      </c>
      <c r="I4140" s="1"/>
      <c r="J4140" s="1"/>
    </row>
    <row r="4141" spans="1:10" x14ac:dyDescent="0.25">
      <c r="A4141" s="2">
        <v>22089</v>
      </c>
      <c r="B4141" t="s">
        <v>740</v>
      </c>
      <c r="C4141" t="s">
        <v>785</v>
      </c>
      <c r="D4141" t="s">
        <v>3</v>
      </c>
      <c r="E4141" s="4">
        <v>5.11687399999999E-2</v>
      </c>
      <c r="F4141" s="4">
        <v>5.1168739999999997E-2</v>
      </c>
      <c r="G4141" s="4">
        <f t="shared" si="128"/>
        <v>9.7144514654701197E-17</v>
      </c>
      <c r="H4141" s="3">
        <f t="shared" si="129"/>
        <v>1.8985129329880194E-15</v>
      </c>
      <c r="I4141" s="1"/>
      <c r="J4141" s="1"/>
    </row>
    <row r="4142" spans="1:10" x14ac:dyDescent="0.25">
      <c r="A4142" s="2">
        <v>22091</v>
      </c>
      <c r="B4142" t="s">
        <v>740</v>
      </c>
      <c r="C4142" t="s">
        <v>786</v>
      </c>
      <c r="D4142" t="s">
        <v>3</v>
      </c>
      <c r="E4142" s="4">
        <v>8.1252459999999992E-3</v>
      </c>
      <c r="F4142" s="4">
        <v>8.1252459999999992E-3</v>
      </c>
      <c r="G4142" s="4">
        <f t="shared" si="128"/>
        <v>0</v>
      </c>
      <c r="H4142" s="3">
        <f t="shared" si="129"/>
        <v>0</v>
      </c>
      <c r="I4142" s="1"/>
      <c r="J4142" s="1"/>
    </row>
    <row r="4143" spans="1:10" x14ac:dyDescent="0.25">
      <c r="A4143" s="2">
        <v>22093</v>
      </c>
      <c r="B4143" t="s">
        <v>740</v>
      </c>
      <c r="C4143" t="s">
        <v>787</v>
      </c>
      <c r="D4143" t="s">
        <v>3</v>
      </c>
      <c r="E4143" s="4">
        <v>8.2628279999999998E-3</v>
      </c>
      <c r="F4143" s="4">
        <v>8.2628279999999998E-3</v>
      </c>
      <c r="G4143" s="4">
        <f t="shared" si="128"/>
        <v>0</v>
      </c>
      <c r="H4143" s="3">
        <f t="shared" si="129"/>
        <v>0</v>
      </c>
    </row>
    <row r="4144" spans="1:10" x14ac:dyDescent="0.25">
      <c r="A4144" s="2">
        <v>22095</v>
      </c>
      <c r="B4144" t="s">
        <v>740</v>
      </c>
      <c r="C4144" t="s">
        <v>788</v>
      </c>
      <c r="D4144" t="s">
        <v>3</v>
      </c>
      <c r="E4144" s="4">
        <v>2.3975129603099998</v>
      </c>
      <c r="F4144" s="4">
        <v>2.3959096781599998</v>
      </c>
      <c r="G4144" s="4">
        <f t="shared" si="128"/>
        <v>-1.6032821500000516E-3</v>
      </c>
      <c r="H4144" s="3">
        <f t="shared" si="129"/>
        <v>-6.6872720879587917E-4</v>
      </c>
    </row>
    <row r="4145" spans="1:10" x14ac:dyDescent="0.25">
      <c r="A4145" s="2">
        <v>22097</v>
      </c>
      <c r="B4145" t="s">
        <v>740</v>
      </c>
      <c r="C4145" t="s">
        <v>789</v>
      </c>
      <c r="D4145" t="s">
        <v>3</v>
      </c>
      <c r="E4145" s="4">
        <v>0.36008881739600002</v>
      </c>
      <c r="F4145" s="4">
        <v>0.310465445457</v>
      </c>
      <c r="G4145" s="4">
        <f t="shared" si="128"/>
        <v>-4.9623371939000016E-2</v>
      </c>
      <c r="H4145" s="3">
        <f t="shared" si="129"/>
        <v>-0.13780870035857784</v>
      </c>
    </row>
    <row r="4146" spans="1:10" x14ac:dyDescent="0.25">
      <c r="A4146" s="2">
        <v>22099</v>
      </c>
      <c r="B4146" t="s">
        <v>740</v>
      </c>
      <c r="C4146" t="s">
        <v>790</v>
      </c>
      <c r="D4146" t="s">
        <v>3</v>
      </c>
      <c r="E4146" s="4">
        <v>6.064452E-2</v>
      </c>
      <c r="F4146" s="4">
        <v>6.064452E-2</v>
      </c>
      <c r="G4146" s="4">
        <f t="shared" si="128"/>
        <v>0</v>
      </c>
      <c r="H4146" s="3">
        <f t="shared" si="129"/>
        <v>0</v>
      </c>
    </row>
    <row r="4147" spans="1:10" x14ac:dyDescent="0.25">
      <c r="A4147" s="2">
        <v>22101</v>
      </c>
      <c r="B4147" t="s">
        <v>740</v>
      </c>
      <c r="C4147" t="s">
        <v>791</v>
      </c>
      <c r="D4147" t="s">
        <v>3</v>
      </c>
      <c r="E4147" s="4">
        <v>1.65251978872199</v>
      </c>
      <c r="F4147" s="4">
        <v>0.87990952945599898</v>
      </c>
      <c r="G4147" s="4">
        <f t="shared" si="128"/>
        <v>-0.77261025926599103</v>
      </c>
      <c r="H4147" s="3">
        <f t="shared" si="129"/>
        <v>-0.46753464892756591</v>
      </c>
    </row>
    <row r="4148" spans="1:10" x14ac:dyDescent="0.25">
      <c r="A4148" s="2">
        <v>22103</v>
      </c>
      <c r="B4148" t="s">
        <v>740</v>
      </c>
      <c r="C4148" t="s">
        <v>792</v>
      </c>
      <c r="D4148" t="s">
        <v>3</v>
      </c>
      <c r="E4148" s="4">
        <v>0.77275271964600001</v>
      </c>
      <c r="F4148" s="4">
        <v>0.420668162623</v>
      </c>
      <c r="G4148" s="4">
        <f t="shared" si="128"/>
        <v>-0.35208455702300001</v>
      </c>
      <c r="H4148" s="3">
        <f t="shared" si="129"/>
        <v>-0.45562383421217961</v>
      </c>
    </row>
    <row r="4149" spans="1:10" x14ac:dyDescent="0.25">
      <c r="A4149" s="2">
        <v>22105</v>
      </c>
      <c r="B4149" t="s">
        <v>740</v>
      </c>
      <c r="C4149" t="s">
        <v>793</v>
      </c>
      <c r="D4149" t="s">
        <v>3</v>
      </c>
      <c r="E4149" s="4">
        <v>3.0437945927499999</v>
      </c>
      <c r="F4149" s="4">
        <v>1.59887728017</v>
      </c>
      <c r="G4149" s="4">
        <f t="shared" si="128"/>
        <v>-1.4449173125799999</v>
      </c>
      <c r="H4149" s="3">
        <f t="shared" si="129"/>
        <v>-0.47470920541801398</v>
      </c>
    </row>
    <row r="4150" spans="1:10" x14ac:dyDescent="0.25">
      <c r="A4150" s="2">
        <v>22107</v>
      </c>
      <c r="B4150" t="s">
        <v>740</v>
      </c>
      <c r="C4150" t="s">
        <v>794</v>
      </c>
      <c r="D4150" t="s">
        <v>3</v>
      </c>
      <c r="E4150" s="4">
        <v>0.75936155800000005</v>
      </c>
      <c r="F4150" s="4">
        <v>0.75936155799999905</v>
      </c>
      <c r="G4150" s="4">
        <f t="shared" si="128"/>
        <v>-9.9920072216264089E-16</v>
      </c>
      <c r="H4150" s="3">
        <f t="shared" si="129"/>
        <v>-1.3158431733024874E-15</v>
      </c>
      <c r="I4150" s="1"/>
      <c r="J4150" s="1"/>
    </row>
    <row r="4151" spans="1:10" x14ac:dyDescent="0.25">
      <c r="A4151" s="2">
        <v>22109</v>
      </c>
      <c r="B4151" t="s">
        <v>740</v>
      </c>
      <c r="C4151" t="s">
        <v>795</v>
      </c>
      <c r="D4151" t="s">
        <v>3</v>
      </c>
      <c r="E4151" s="4">
        <v>3.9205128023300002</v>
      </c>
      <c r="F4151" s="4">
        <v>2.16538528802</v>
      </c>
      <c r="G4151" s="4">
        <f t="shared" si="128"/>
        <v>-1.7551275143100002</v>
      </c>
      <c r="H4151" s="3">
        <f t="shared" si="129"/>
        <v>-0.44767804692970531</v>
      </c>
    </row>
    <row r="4152" spans="1:10" x14ac:dyDescent="0.25">
      <c r="A4152" s="2">
        <v>22111</v>
      </c>
      <c r="B4152" t="s">
        <v>740</v>
      </c>
      <c r="C4152" t="s">
        <v>796</v>
      </c>
      <c r="D4152" t="s">
        <v>3</v>
      </c>
      <c r="E4152" s="4">
        <v>0.53161099999999994</v>
      </c>
      <c r="F4152" s="4">
        <v>0.53161099999999994</v>
      </c>
      <c r="G4152" s="4">
        <f t="shared" si="128"/>
        <v>0</v>
      </c>
      <c r="H4152" s="3">
        <f t="shared" si="129"/>
        <v>0</v>
      </c>
      <c r="I4152" s="1"/>
      <c r="J4152" s="1"/>
    </row>
    <row r="4153" spans="1:10" x14ac:dyDescent="0.25">
      <c r="A4153" s="2">
        <v>22113</v>
      </c>
      <c r="B4153" t="s">
        <v>740</v>
      </c>
      <c r="C4153" t="s">
        <v>797</v>
      </c>
      <c r="D4153" t="s">
        <v>3</v>
      </c>
      <c r="E4153" s="4">
        <v>0.60425905300999905</v>
      </c>
      <c r="F4153" s="4">
        <v>0.36134233446500003</v>
      </c>
      <c r="G4153" s="4">
        <f t="shared" si="128"/>
        <v>-0.24291671854499902</v>
      </c>
      <c r="H4153" s="3">
        <f t="shared" si="129"/>
        <v>-0.40200757826458139</v>
      </c>
    </row>
    <row r="4154" spans="1:10" x14ac:dyDescent="0.25">
      <c r="A4154" s="2">
        <v>22115</v>
      </c>
      <c r="B4154" t="s">
        <v>740</v>
      </c>
      <c r="C4154" t="s">
        <v>798</v>
      </c>
      <c r="D4154" t="s">
        <v>3</v>
      </c>
      <c r="E4154" s="4">
        <v>3.8745182245599898</v>
      </c>
      <c r="F4154" s="4">
        <v>2.0624127690349998</v>
      </c>
      <c r="G4154" s="4">
        <f t="shared" si="128"/>
        <v>-1.81210545552499</v>
      </c>
      <c r="H4154" s="3">
        <f t="shared" si="129"/>
        <v>-0.46769826608075432</v>
      </c>
    </row>
    <row r="4155" spans="1:10" x14ac:dyDescent="0.25">
      <c r="A4155" s="2">
        <v>22117</v>
      </c>
      <c r="B4155" t="s">
        <v>740</v>
      </c>
      <c r="C4155" t="s">
        <v>799</v>
      </c>
      <c r="D4155" t="s">
        <v>3</v>
      </c>
      <c r="E4155" s="4">
        <v>1.2808602919999901</v>
      </c>
      <c r="F4155" s="4">
        <v>1.2808602919999901</v>
      </c>
      <c r="G4155" s="4">
        <f t="shared" si="128"/>
        <v>0</v>
      </c>
      <c r="H4155" s="3">
        <f t="shared" si="129"/>
        <v>0</v>
      </c>
      <c r="I4155" s="1"/>
      <c r="J4155" s="1"/>
    </row>
    <row r="4156" spans="1:10" x14ac:dyDescent="0.25">
      <c r="A4156" s="2">
        <v>22119</v>
      </c>
      <c r="B4156" t="s">
        <v>740</v>
      </c>
      <c r="C4156" t="s">
        <v>800</v>
      </c>
      <c r="D4156" t="s">
        <v>3</v>
      </c>
      <c r="E4156" s="4">
        <v>0.40440266533000002</v>
      </c>
      <c r="F4156" s="4">
        <v>0.31281829426999902</v>
      </c>
      <c r="G4156" s="4">
        <f t="shared" si="128"/>
        <v>-9.1584371060001002E-2</v>
      </c>
      <c r="H4156" s="3">
        <f t="shared" si="129"/>
        <v>-0.22646826767391967</v>
      </c>
    </row>
    <row r="4157" spans="1:10" x14ac:dyDescent="0.25">
      <c r="A4157" s="2">
        <v>22121</v>
      </c>
      <c r="B4157" t="s">
        <v>740</v>
      </c>
      <c r="C4157" t="s">
        <v>801</v>
      </c>
      <c r="D4157" t="s">
        <v>3</v>
      </c>
      <c r="E4157" s="4">
        <v>9.0446910000000005E-3</v>
      </c>
      <c r="F4157" s="4">
        <v>9.0446910000000005E-3</v>
      </c>
      <c r="G4157" s="4">
        <f t="shared" si="128"/>
        <v>0</v>
      </c>
      <c r="H4157" s="3">
        <f t="shared" si="129"/>
        <v>0</v>
      </c>
    </row>
    <row r="4158" spans="1:10" x14ac:dyDescent="0.25">
      <c r="A4158" s="2">
        <v>22123</v>
      </c>
      <c r="B4158" t="s">
        <v>740</v>
      </c>
      <c r="C4158" t="s">
        <v>802</v>
      </c>
      <c r="D4158" t="s">
        <v>3</v>
      </c>
      <c r="E4158" s="4">
        <v>0.347375936</v>
      </c>
      <c r="F4158" s="4">
        <v>0.347375936</v>
      </c>
      <c r="G4158" s="4">
        <f t="shared" si="128"/>
        <v>0</v>
      </c>
      <c r="H4158" s="3">
        <f t="shared" si="129"/>
        <v>0</v>
      </c>
    </row>
    <row r="4159" spans="1:10" x14ac:dyDescent="0.25">
      <c r="A4159" s="2">
        <v>22125</v>
      </c>
      <c r="B4159" t="s">
        <v>740</v>
      </c>
      <c r="C4159" t="s">
        <v>803</v>
      </c>
      <c r="D4159" t="s">
        <v>3</v>
      </c>
      <c r="E4159" s="4">
        <v>3.42300779999999E-2</v>
      </c>
      <c r="F4159" s="4">
        <v>3.4230077999999997E-2</v>
      </c>
      <c r="G4159" s="4">
        <f t="shared" si="128"/>
        <v>9.7144514654701197E-17</v>
      </c>
      <c r="H4159" s="3">
        <f t="shared" si="129"/>
        <v>2.8379869498019107E-15</v>
      </c>
      <c r="I4159" s="1"/>
      <c r="J4159" s="1"/>
    </row>
    <row r="4160" spans="1:10" x14ac:dyDescent="0.25">
      <c r="A4160" s="2">
        <v>22127</v>
      </c>
      <c r="B4160" t="s">
        <v>740</v>
      </c>
      <c r="C4160" t="s">
        <v>804</v>
      </c>
      <c r="D4160" t="s">
        <v>3</v>
      </c>
      <c r="E4160" s="4">
        <v>0.1560534935</v>
      </c>
      <c r="F4160" s="4">
        <v>0.1560534935</v>
      </c>
      <c r="G4160" s="4">
        <f t="shared" si="128"/>
        <v>0</v>
      </c>
      <c r="H4160" s="3">
        <f t="shared" si="129"/>
        <v>0</v>
      </c>
    </row>
    <row r="4161" spans="1:10" x14ac:dyDescent="0.25">
      <c r="A4161" s="2">
        <v>23001</v>
      </c>
      <c r="B4161" t="s">
        <v>805</v>
      </c>
      <c r="C4161" t="s">
        <v>806</v>
      </c>
      <c r="D4161" t="s">
        <v>3</v>
      </c>
      <c r="E4161" s="4">
        <v>6.9409930009999901</v>
      </c>
      <c r="F4161" s="4">
        <v>6.9375917901999902</v>
      </c>
      <c r="G4161" s="4">
        <f t="shared" si="128"/>
        <v>-3.4012107999998875E-3</v>
      </c>
      <c r="H4161" s="3">
        <f t="shared" si="129"/>
        <v>-4.9001789794484373E-4</v>
      </c>
    </row>
    <row r="4162" spans="1:10" x14ac:dyDescent="0.25">
      <c r="A4162" s="2">
        <v>23003</v>
      </c>
      <c r="B4162" t="s">
        <v>805</v>
      </c>
      <c r="C4162" t="s">
        <v>807</v>
      </c>
      <c r="D4162" t="s">
        <v>3</v>
      </c>
      <c r="E4162" s="4">
        <v>15.3871684370999</v>
      </c>
      <c r="F4162" s="4">
        <v>14.6528874280999</v>
      </c>
      <c r="G4162" s="4">
        <f t="shared" si="128"/>
        <v>-0.73428100900000004</v>
      </c>
      <c r="H4162" s="3">
        <f t="shared" si="129"/>
        <v>-4.7720346469307499E-2</v>
      </c>
    </row>
    <row r="4163" spans="1:10" x14ac:dyDescent="0.25">
      <c r="A4163" s="2">
        <v>23005</v>
      </c>
      <c r="B4163" t="s">
        <v>805</v>
      </c>
      <c r="C4163" t="s">
        <v>495</v>
      </c>
      <c r="D4163" t="s">
        <v>3</v>
      </c>
      <c r="E4163" s="4">
        <v>134.2683446531</v>
      </c>
      <c r="F4163" s="4">
        <v>69.883434558049998</v>
      </c>
      <c r="G4163" s="4">
        <f t="shared" ref="G4163:G4226" si="130">F4163-E4163</f>
        <v>-64.384910095050003</v>
      </c>
      <c r="H4163" s="3">
        <f t="shared" ref="H4163:H4226" si="131">G4163/E4163</f>
        <v>-0.4795241220959186</v>
      </c>
    </row>
    <row r="4164" spans="1:10" x14ac:dyDescent="0.25">
      <c r="A4164" s="2">
        <v>23007</v>
      </c>
      <c r="B4164" t="s">
        <v>805</v>
      </c>
      <c r="C4164" t="s">
        <v>39</v>
      </c>
      <c r="D4164" t="s">
        <v>3</v>
      </c>
      <c r="E4164" s="4">
        <v>1.1527740560099899</v>
      </c>
      <c r="F4164" s="4">
        <v>1.15229043956</v>
      </c>
      <c r="G4164" s="4">
        <f t="shared" si="130"/>
        <v>-4.8361644998995423E-4</v>
      </c>
      <c r="H4164" s="3">
        <f t="shared" si="131"/>
        <v>-4.1952405804816551E-4</v>
      </c>
    </row>
    <row r="4165" spans="1:10" x14ac:dyDescent="0.25">
      <c r="A4165" s="2">
        <v>23009</v>
      </c>
      <c r="B4165" t="s">
        <v>805</v>
      </c>
      <c r="C4165" t="s">
        <v>502</v>
      </c>
      <c r="D4165" t="s">
        <v>3</v>
      </c>
      <c r="E4165" s="4">
        <v>10.038110934900001</v>
      </c>
      <c r="F4165" s="4">
        <v>9.7712009634000001</v>
      </c>
      <c r="G4165" s="4">
        <f t="shared" si="130"/>
        <v>-0.26690997150000051</v>
      </c>
      <c r="H4165" s="3">
        <f t="shared" si="131"/>
        <v>-2.6589661464292182E-2</v>
      </c>
    </row>
    <row r="4166" spans="1:10" x14ac:dyDescent="0.25">
      <c r="A4166" s="2">
        <v>23011</v>
      </c>
      <c r="B4166" t="s">
        <v>805</v>
      </c>
      <c r="C4166" t="s">
        <v>808</v>
      </c>
      <c r="D4166" t="s">
        <v>3</v>
      </c>
      <c r="E4166" s="4">
        <v>19.5556148199299</v>
      </c>
      <c r="F4166" s="4">
        <v>19.365339876219998</v>
      </c>
      <c r="G4166" s="4">
        <f t="shared" si="130"/>
        <v>-0.19027494370990183</v>
      </c>
      <c r="H4166" s="3">
        <f t="shared" si="131"/>
        <v>-9.729939225228813E-3</v>
      </c>
    </row>
    <row r="4167" spans="1:10" x14ac:dyDescent="0.25">
      <c r="A4167" s="2">
        <v>23013</v>
      </c>
      <c r="B4167" t="s">
        <v>805</v>
      </c>
      <c r="C4167" t="s">
        <v>511</v>
      </c>
      <c r="D4167" t="s">
        <v>3</v>
      </c>
      <c r="E4167" s="4">
        <v>15.1705967459999</v>
      </c>
      <c r="F4167" s="4">
        <v>14.9601943685</v>
      </c>
      <c r="G4167" s="4">
        <f t="shared" si="130"/>
        <v>-0.21040237749989998</v>
      </c>
      <c r="H4167" s="3">
        <f t="shared" si="131"/>
        <v>-1.3869090387322947E-2</v>
      </c>
    </row>
    <row r="4168" spans="1:10" x14ac:dyDescent="0.25">
      <c r="A4168" s="2">
        <v>23015</v>
      </c>
      <c r="B4168" t="s">
        <v>805</v>
      </c>
      <c r="C4168" t="s">
        <v>151</v>
      </c>
      <c r="D4168" t="s">
        <v>3</v>
      </c>
      <c r="E4168" s="4">
        <v>0.52666438651000003</v>
      </c>
      <c r="F4168" s="4">
        <v>0.52617492225999996</v>
      </c>
      <c r="G4168" s="4">
        <f t="shared" si="130"/>
        <v>-4.8946425000007121E-4</v>
      </c>
      <c r="H4168" s="3">
        <f t="shared" si="131"/>
        <v>-9.2936652361015018E-4</v>
      </c>
    </row>
    <row r="4169" spans="1:10" x14ac:dyDescent="0.25">
      <c r="A4169" s="2">
        <v>23017</v>
      </c>
      <c r="B4169" t="s">
        <v>805</v>
      </c>
      <c r="C4169" t="s">
        <v>809</v>
      </c>
      <c r="D4169" t="s">
        <v>3</v>
      </c>
      <c r="E4169" s="4">
        <v>3.3834987168100001</v>
      </c>
      <c r="F4169" s="4">
        <v>3.3829903313599998</v>
      </c>
      <c r="G4169" s="4">
        <f t="shared" si="130"/>
        <v>-5.0838545000031488E-4</v>
      </c>
      <c r="H4169" s="3">
        <f t="shared" si="131"/>
        <v>-1.5025436465352832E-4</v>
      </c>
    </row>
    <row r="4170" spans="1:10" x14ac:dyDescent="0.25">
      <c r="A4170" s="2">
        <v>23019</v>
      </c>
      <c r="B4170" t="s">
        <v>805</v>
      </c>
      <c r="C4170" t="s">
        <v>810</v>
      </c>
      <c r="D4170" t="s">
        <v>3</v>
      </c>
      <c r="E4170" s="4">
        <v>117.51061062815999</v>
      </c>
      <c r="F4170" s="4">
        <v>99.45594260176</v>
      </c>
      <c r="G4170" s="4">
        <f t="shared" si="130"/>
        <v>-18.054668026399995</v>
      </c>
      <c r="H4170" s="3">
        <f t="shared" si="131"/>
        <v>-0.15364287471478266</v>
      </c>
    </row>
    <row r="4171" spans="1:10" x14ac:dyDescent="0.25">
      <c r="A4171" s="2">
        <v>23021</v>
      </c>
      <c r="B4171" t="s">
        <v>805</v>
      </c>
      <c r="C4171" t="s">
        <v>811</v>
      </c>
      <c r="D4171" t="s">
        <v>3</v>
      </c>
      <c r="E4171" s="4">
        <v>7.7132747308999896</v>
      </c>
      <c r="F4171" s="4">
        <v>7.7119797498999896</v>
      </c>
      <c r="G4171" s="4">
        <f t="shared" si="130"/>
        <v>-1.2949810000000284E-3</v>
      </c>
      <c r="H4171" s="3">
        <f t="shared" si="131"/>
        <v>-1.6788990995124703E-4</v>
      </c>
    </row>
    <row r="4172" spans="1:10" x14ac:dyDescent="0.25">
      <c r="A4172" s="2">
        <v>23023</v>
      </c>
      <c r="B4172" t="s">
        <v>805</v>
      </c>
      <c r="C4172" t="s">
        <v>812</v>
      </c>
      <c r="D4172" t="s">
        <v>3</v>
      </c>
      <c r="E4172" s="4">
        <v>2.3075530999999899E-2</v>
      </c>
      <c r="F4172" s="4">
        <v>2.3075530999999899E-2</v>
      </c>
      <c r="G4172" s="4">
        <f t="shared" si="130"/>
        <v>0</v>
      </c>
      <c r="H4172" s="3">
        <f t="shared" si="131"/>
        <v>0</v>
      </c>
    </row>
    <row r="4173" spans="1:10" x14ac:dyDescent="0.25">
      <c r="A4173" s="2">
        <v>23025</v>
      </c>
      <c r="B4173" t="s">
        <v>805</v>
      </c>
      <c r="C4173" t="s">
        <v>813</v>
      </c>
      <c r="D4173" t="s">
        <v>3</v>
      </c>
      <c r="E4173" s="4">
        <v>17.983189178</v>
      </c>
      <c r="F4173" s="4">
        <v>17.9831891779999</v>
      </c>
      <c r="G4173" s="4">
        <f t="shared" si="130"/>
        <v>-9.9475983006414026E-14</v>
      </c>
      <c r="H4173" s="3">
        <f t="shared" si="131"/>
        <v>-5.531609661767304E-15</v>
      </c>
      <c r="I4173" s="1"/>
      <c r="J4173" s="1"/>
    </row>
    <row r="4174" spans="1:10" x14ac:dyDescent="0.25">
      <c r="A4174" s="2">
        <v>23027</v>
      </c>
      <c r="B4174" t="s">
        <v>805</v>
      </c>
      <c r="C4174" t="s">
        <v>814</v>
      </c>
      <c r="D4174" t="s">
        <v>3</v>
      </c>
      <c r="E4174" s="4">
        <v>0.64490797599999905</v>
      </c>
      <c r="F4174" s="4">
        <v>0.64490797599999905</v>
      </c>
      <c r="G4174" s="4">
        <f t="shared" si="130"/>
        <v>0</v>
      </c>
      <c r="H4174" s="3">
        <f t="shared" si="131"/>
        <v>0</v>
      </c>
      <c r="I4174" s="1"/>
      <c r="J4174" s="1"/>
    </row>
    <row r="4175" spans="1:10" x14ac:dyDescent="0.25">
      <c r="A4175" s="2">
        <v>23029</v>
      </c>
      <c r="B4175" t="s">
        <v>805</v>
      </c>
      <c r="C4175" t="s">
        <v>74</v>
      </c>
      <c r="D4175" t="s">
        <v>3</v>
      </c>
      <c r="E4175" s="4">
        <v>10.5497798291</v>
      </c>
      <c r="F4175" s="4">
        <v>10.5496988928</v>
      </c>
      <c r="G4175" s="4">
        <f t="shared" si="130"/>
        <v>-8.0936299999834205E-5</v>
      </c>
      <c r="H4175" s="3">
        <f t="shared" si="131"/>
        <v>-7.6718473097024677E-6</v>
      </c>
      <c r="I4175" s="1"/>
      <c r="J4175" s="1"/>
    </row>
    <row r="4176" spans="1:10" x14ac:dyDescent="0.25">
      <c r="A4176" s="2">
        <v>23031</v>
      </c>
      <c r="B4176" t="s">
        <v>805</v>
      </c>
      <c r="C4176" t="s">
        <v>815</v>
      </c>
      <c r="D4176" t="s">
        <v>3</v>
      </c>
      <c r="E4176" s="4">
        <v>5.0995385224299898</v>
      </c>
      <c r="F4176" s="4">
        <v>5.0977599233199999</v>
      </c>
      <c r="G4176" s="4">
        <f t="shared" si="130"/>
        <v>-1.7785991099898979E-3</v>
      </c>
      <c r="H4176" s="3">
        <f t="shared" si="131"/>
        <v>-3.4877648284581929E-4</v>
      </c>
    </row>
    <row r="4177" spans="1:10" x14ac:dyDescent="0.25">
      <c r="A4177" s="2">
        <v>24001</v>
      </c>
      <c r="B4177" t="s">
        <v>816</v>
      </c>
      <c r="C4177" t="s">
        <v>817</v>
      </c>
      <c r="D4177" t="s">
        <v>3</v>
      </c>
      <c r="E4177" s="4">
        <v>4.3654025999999999E-2</v>
      </c>
      <c r="F4177" s="4">
        <v>4.3654025999999999E-2</v>
      </c>
      <c r="G4177" s="4">
        <f t="shared" si="130"/>
        <v>0</v>
      </c>
      <c r="H4177" s="3">
        <f t="shared" si="131"/>
        <v>0</v>
      </c>
      <c r="I4177" s="1"/>
      <c r="J4177" s="1"/>
    </row>
    <row r="4178" spans="1:10" x14ac:dyDescent="0.25">
      <c r="A4178" s="2">
        <v>24003</v>
      </c>
      <c r="B4178" t="s">
        <v>816</v>
      </c>
      <c r="C4178" t="s">
        <v>818</v>
      </c>
      <c r="D4178" t="s">
        <v>3</v>
      </c>
      <c r="E4178" s="4">
        <v>1833.7904589790201</v>
      </c>
      <c r="F4178" s="4">
        <v>924.67630340361904</v>
      </c>
      <c r="G4178" s="4">
        <f t="shared" si="130"/>
        <v>-909.11415557540101</v>
      </c>
      <c r="H4178" s="3">
        <f t="shared" si="131"/>
        <v>-0.49575683586092972</v>
      </c>
    </row>
    <row r="4179" spans="1:10" x14ac:dyDescent="0.25">
      <c r="A4179" s="2">
        <v>24005</v>
      </c>
      <c r="B4179" t="s">
        <v>816</v>
      </c>
      <c r="C4179" t="s">
        <v>819</v>
      </c>
      <c r="D4179" t="s">
        <v>3</v>
      </c>
      <c r="E4179" s="4">
        <v>20.681908656099999</v>
      </c>
      <c r="F4179" s="4">
        <v>20.655738473099898</v>
      </c>
      <c r="G4179" s="4">
        <f t="shared" si="130"/>
        <v>-2.6170183000100877E-2</v>
      </c>
      <c r="H4179" s="3">
        <f t="shared" si="131"/>
        <v>-1.2653659502737504E-3</v>
      </c>
    </row>
    <row r="4180" spans="1:10" x14ac:dyDescent="0.25">
      <c r="A4180" s="2">
        <v>24009</v>
      </c>
      <c r="B4180" t="s">
        <v>816</v>
      </c>
      <c r="C4180" t="s">
        <v>820</v>
      </c>
      <c r="D4180" t="s">
        <v>3</v>
      </c>
      <c r="E4180" s="4">
        <v>3.0699862000000001E-2</v>
      </c>
      <c r="F4180" s="4">
        <v>3.0699862000000001E-2</v>
      </c>
      <c r="G4180" s="4">
        <f t="shared" si="130"/>
        <v>0</v>
      </c>
      <c r="H4180" s="3">
        <f t="shared" si="131"/>
        <v>0</v>
      </c>
    </row>
    <row r="4181" spans="1:10" x14ac:dyDescent="0.25">
      <c r="A4181" s="2">
        <v>24011</v>
      </c>
      <c r="B4181" t="s">
        <v>816</v>
      </c>
      <c r="C4181" t="s">
        <v>821</v>
      </c>
      <c r="D4181" t="s">
        <v>3</v>
      </c>
      <c r="E4181" s="4">
        <v>0.42048158800000002</v>
      </c>
      <c r="F4181" s="4">
        <v>0.42048158799999902</v>
      </c>
      <c r="G4181" s="4">
        <f t="shared" si="130"/>
        <v>-9.9920072216264089E-16</v>
      </c>
      <c r="H4181" s="3">
        <f t="shared" si="131"/>
        <v>-2.3763245542219574E-15</v>
      </c>
      <c r="I4181" s="1"/>
      <c r="J4181" s="1"/>
    </row>
    <row r="4182" spans="1:10" x14ac:dyDescent="0.25">
      <c r="A4182" s="2">
        <v>24013</v>
      </c>
      <c r="B4182" t="s">
        <v>816</v>
      </c>
      <c r="C4182" t="s">
        <v>129</v>
      </c>
      <c r="D4182" t="s">
        <v>3</v>
      </c>
      <c r="E4182" s="4">
        <v>3.4927839660000002</v>
      </c>
      <c r="F4182" s="4">
        <v>3.4927839660000002</v>
      </c>
      <c r="G4182" s="4">
        <f t="shared" si="130"/>
        <v>0</v>
      </c>
      <c r="H4182" s="3">
        <f t="shared" si="131"/>
        <v>0</v>
      </c>
    </row>
    <row r="4183" spans="1:10" x14ac:dyDescent="0.25">
      <c r="A4183" s="2">
        <v>24015</v>
      </c>
      <c r="B4183" t="s">
        <v>816</v>
      </c>
      <c r="C4183" t="s">
        <v>822</v>
      </c>
      <c r="D4183" t="s">
        <v>3</v>
      </c>
      <c r="E4183" s="4">
        <v>0.71575715359999903</v>
      </c>
      <c r="F4183" s="4">
        <v>0.71575715360000003</v>
      </c>
      <c r="G4183" s="4">
        <f t="shared" si="130"/>
        <v>9.9920072216264089E-16</v>
      </c>
      <c r="H4183" s="3">
        <f t="shared" si="131"/>
        <v>1.3960052192800637E-15</v>
      </c>
      <c r="I4183" s="1"/>
      <c r="J4183" s="1"/>
    </row>
    <row r="4184" spans="1:10" x14ac:dyDescent="0.25">
      <c r="A4184" s="2">
        <v>24017</v>
      </c>
      <c r="B4184" t="s">
        <v>816</v>
      </c>
      <c r="C4184" t="s">
        <v>823</v>
      </c>
      <c r="D4184" t="s">
        <v>3</v>
      </c>
      <c r="E4184" s="4">
        <v>6.2000939209999997</v>
      </c>
      <c r="F4184" s="4">
        <v>6.2000939209999997</v>
      </c>
      <c r="G4184" s="4">
        <f t="shared" si="130"/>
        <v>0</v>
      </c>
      <c r="H4184" s="3">
        <f t="shared" si="131"/>
        <v>0</v>
      </c>
    </row>
    <row r="4185" spans="1:10" x14ac:dyDescent="0.25">
      <c r="A4185" s="2">
        <v>24019</v>
      </c>
      <c r="B4185" t="s">
        <v>816</v>
      </c>
      <c r="C4185" t="s">
        <v>824</v>
      </c>
      <c r="D4185" t="s">
        <v>3</v>
      </c>
      <c r="E4185" s="4">
        <v>5.131213442</v>
      </c>
      <c r="F4185" s="4">
        <v>5.131213442</v>
      </c>
      <c r="G4185" s="4">
        <f t="shared" si="130"/>
        <v>0</v>
      </c>
      <c r="H4185" s="3">
        <f t="shared" si="131"/>
        <v>0</v>
      </c>
      <c r="I4185" s="1"/>
      <c r="J4185" s="1"/>
    </row>
    <row r="4186" spans="1:10" x14ac:dyDescent="0.25">
      <c r="A4186" s="2">
        <v>24021</v>
      </c>
      <c r="B4186" t="s">
        <v>816</v>
      </c>
      <c r="C4186" t="s">
        <v>825</v>
      </c>
      <c r="D4186" t="s">
        <v>3</v>
      </c>
      <c r="E4186" s="4">
        <v>26.085278481500001</v>
      </c>
      <c r="F4186" s="4">
        <v>26.076745510799999</v>
      </c>
      <c r="G4186" s="4">
        <f t="shared" si="130"/>
        <v>-8.5329707000028066E-3</v>
      </c>
      <c r="H4186" s="3">
        <f t="shared" si="131"/>
        <v>-3.2711825200771742E-4</v>
      </c>
    </row>
    <row r="4187" spans="1:10" x14ac:dyDescent="0.25">
      <c r="A4187" s="2">
        <v>24023</v>
      </c>
      <c r="B4187" t="s">
        <v>816</v>
      </c>
      <c r="C4187" t="s">
        <v>826</v>
      </c>
      <c r="D4187" t="s">
        <v>3</v>
      </c>
      <c r="E4187" s="4">
        <v>1.7121283932</v>
      </c>
      <c r="F4187" s="4">
        <v>1.7121283932</v>
      </c>
      <c r="G4187" s="4">
        <f t="shared" si="130"/>
        <v>0</v>
      </c>
      <c r="H4187" s="3">
        <f t="shared" si="131"/>
        <v>0</v>
      </c>
      <c r="I4187" s="1"/>
      <c r="J4187" s="1"/>
    </row>
    <row r="4188" spans="1:10" x14ac:dyDescent="0.25">
      <c r="A4188" s="2">
        <v>24025</v>
      </c>
      <c r="B4188" t="s">
        <v>816</v>
      </c>
      <c r="C4188" t="s">
        <v>827</v>
      </c>
      <c r="D4188" t="s">
        <v>3</v>
      </c>
      <c r="E4188" s="4">
        <v>122.569072453</v>
      </c>
      <c r="F4188" s="4">
        <v>122.569072453</v>
      </c>
      <c r="G4188" s="4">
        <f t="shared" si="130"/>
        <v>0</v>
      </c>
      <c r="H4188" s="3">
        <f t="shared" si="131"/>
        <v>0</v>
      </c>
    </row>
    <row r="4189" spans="1:10" x14ac:dyDescent="0.25">
      <c r="A4189" s="2">
        <v>24027</v>
      </c>
      <c r="B4189" t="s">
        <v>816</v>
      </c>
      <c r="C4189" t="s">
        <v>147</v>
      </c>
      <c r="D4189" t="s">
        <v>3</v>
      </c>
      <c r="E4189" s="4">
        <v>8.5016229999999998E-3</v>
      </c>
      <c r="F4189" s="4">
        <v>8.5016229999999998E-3</v>
      </c>
      <c r="G4189" s="4">
        <f t="shared" si="130"/>
        <v>0</v>
      </c>
      <c r="H4189" s="3">
        <f t="shared" si="131"/>
        <v>0</v>
      </c>
    </row>
    <row r="4190" spans="1:10" x14ac:dyDescent="0.25">
      <c r="A4190" s="2">
        <v>24029</v>
      </c>
      <c r="B4190" t="s">
        <v>816</v>
      </c>
      <c r="C4190" t="s">
        <v>298</v>
      </c>
      <c r="D4190" t="s">
        <v>3</v>
      </c>
      <c r="E4190" s="4">
        <v>2.1458645199999902</v>
      </c>
      <c r="F4190" s="4">
        <v>2.1458645199999999</v>
      </c>
      <c r="G4190" s="4">
        <f t="shared" si="130"/>
        <v>9.7699626167013776E-15</v>
      </c>
      <c r="H4190" s="3">
        <f t="shared" si="131"/>
        <v>4.5529261170231856E-15</v>
      </c>
      <c r="I4190" s="1"/>
      <c r="J4190" s="1"/>
    </row>
    <row r="4191" spans="1:10" x14ac:dyDescent="0.25">
      <c r="A4191" s="2">
        <v>24031</v>
      </c>
      <c r="B4191" t="s">
        <v>816</v>
      </c>
      <c r="C4191" t="s">
        <v>60</v>
      </c>
      <c r="D4191" t="s">
        <v>3</v>
      </c>
      <c r="E4191" s="4">
        <v>3.0964737619</v>
      </c>
      <c r="F4191" s="4">
        <v>3.0899910677000002</v>
      </c>
      <c r="G4191" s="4">
        <f t="shared" si="130"/>
        <v>-6.4826941999998056E-3</v>
      </c>
      <c r="H4191" s="3">
        <f t="shared" si="131"/>
        <v>-2.0935731087939257E-3</v>
      </c>
    </row>
    <row r="4192" spans="1:10" x14ac:dyDescent="0.25">
      <c r="A4192" s="2">
        <v>24033</v>
      </c>
      <c r="B4192" t="s">
        <v>816</v>
      </c>
      <c r="C4192" t="s">
        <v>828</v>
      </c>
      <c r="D4192" t="s">
        <v>3</v>
      </c>
      <c r="E4192" s="4">
        <v>38.953954166199999</v>
      </c>
      <c r="F4192" s="4">
        <v>38.8105521612</v>
      </c>
      <c r="G4192" s="4">
        <f t="shared" si="130"/>
        <v>-0.14340200499999867</v>
      </c>
      <c r="H4192" s="3">
        <f t="shared" si="131"/>
        <v>-3.6813208843488169E-3</v>
      </c>
    </row>
    <row r="4193" spans="1:10" x14ac:dyDescent="0.25">
      <c r="A4193" s="2">
        <v>24035</v>
      </c>
      <c r="B4193" t="s">
        <v>816</v>
      </c>
      <c r="C4193" t="s">
        <v>829</v>
      </c>
      <c r="D4193" t="s">
        <v>3</v>
      </c>
      <c r="E4193" s="4">
        <v>8.4691552279999893</v>
      </c>
      <c r="F4193" s="4">
        <v>8.469155228</v>
      </c>
      <c r="G4193" s="4">
        <f t="shared" si="130"/>
        <v>0</v>
      </c>
      <c r="H4193" s="3">
        <f t="shared" si="131"/>
        <v>0</v>
      </c>
      <c r="I4193" s="1"/>
      <c r="J4193" s="1"/>
    </row>
    <row r="4194" spans="1:10" x14ac:dyDescent="0.25">
      <c r="A4194" s="2">
        <v>24037</v>
      </c>
      <c r="B4194" t="s">
        <v>816</v>
      </c>
      <c r="C4194" t="s">
        <v>830</v>
      </c>
      <c r="D4194" t="s">
        <v>3</v>
      </c>
      <c r="E4194" s="4">
        <v>680.57104908830001</v>
      </c>
      <c r="F4194" s="4">
        <v>680.57104908830001</v>
      </c>
      <c r="G4194" s="4">
        <f t="shared" si="130"/>
        <v>0</v>
      </c>
      <c r="H4194" s="3">
        <f t="shared" si="131"/>
        <v>0</v>
      </c>
    </row>
    <row r="4195" spans="1:10" x14ac:dyDescent="0.25">
      <c r="A4195" s="2">
        <v>24039</v>
      </c>
      <c r="B4195" t="s">
        <v>816</v>
      </c>
      <c r="C4195" t="s">
        <v>813</v>
      </c>
      <c r="D4195" t="s">
        <v>3</v>
      </c>
      <c r="E4195" s="4">
        <v>8.5697811999999998E-2</v>
      </c>
      <c r="F4195" s="4">
        <v>8.5697811999999998E-2</v>
      </c>
      <c r="G4195" s="4">
        <f t="shared" si="130"/>
        <v>0</v>
      </c>
      <c r="H4195" s="3">
        <f t="shared" si="131"/>
        <v>0</v>
      </c>
    </row>
    <row r="4196" spans="1:10" x14ac:dyDescent="0.25">
      <c r="A4196" s="2">
        <v>24041</v>
      </c>
      <c r="B4196" t="s">
        <v>816</v>
      </c>
      <c r="C4196" t="s">
        <v>428</v>
      </c>
      <c r="D4196" t="s">
        <v>3</v>
      </c>
      <c r="E4196" s="4">
        <v>118.660500389799</v>
      </c>
      <c r="F4196" s="4">
        <v>118.65078124855</v>
      </c>
      <c r="G4196" s="4">
        <f t="shared" si="130"/>
        <v>-9.7191412489934237E-3</v>
      </c>
      <c r="H4196" s="3">
        <f t="shared" si="131"/>
        <v>-8.1907131834655226E-5</v>
      </c>
    </row>
    <row r="4197" spans="1:10" x14ac:dyDescent="0.25">
      <c r="A4197" s="2">
        <v>24043</v>
      </c>
      <c r="B4197" t="s">
        <v>816</v>
      </c>
      <c r="C4197" t="s">
        <v>74</v>
      </c>
      <c r="D4197" t="s">
        <v>3</v>
      </c>
      <c r="E4197" s="4">
        <v>155.65805703710001</v>
      </c>
      <c r="F4197" s="4">
        <v>124.13312776759901</v>
      </c>
      <c r="G4197" s="4">
        <f t="shared" si="130"/>
        <v>-31.524929269501001</v>
      </c>
      <c r="H4197" s="3">
        <f t="shared" si="131"/>
        <v>-0.20252680696115366</v>
      </c>
    </row>
    <row r="4198" spans="1:10" x14ac:dyDescent="0.25">
      <c r="A4198" s="2">
        <v>24045</v>
      </c>
      <c r="B4198" t="s">
        <v>816</v>
      </c>
      <c r="C4198" t="s">
        <v>831</v>
      </c>
      <c r="D4198" t="s">
        <v>3</v>
      </c>
      <c r="E4198" s="4">
        <v>74.397874170999899</v>
      </c>
      <c r="F4198" s="4">
        <v>69.782839120999995</v>
      </c>
      <c r="G4198" s="4">
        <f t="shared" si="130"/>
        <v>-4.6150350499999035</v>
      </c>
      <c r="H4198" s="3">
        <f t="shared" si="131"/>
        <v>-6.2031813427793243E-2</v>
      </c>
    </row>
    <row r="4199" spans="1:10" x14ac:dyDescent="0.25">
      <c r="A4199" s="2">
        <v>24047</v>
      </c>
      <c r="B4199" t="s">
        <v>816</v>
      </c>
      <c r="C4199" t="s">
        <v>832</v>
      </c>
      <c r="D4199" t="s">
        <v>3</v>
      </c>
      <c r="E4199" s="4">
        <v>5.6123024081999997</v>
      </c>
      <c r="F4199" s="4">
        <v>5.6123024081999899</v>
      </c>
      <c r="G4199" s="4">
        <f t="shared" si="130"/>
        <v>-9.7699626167013776E-15</v>
      </c>
      <c r="H4199" s="3">
        <f t="shared" si="131"/>
        <v>-1.7408118640269135E-15</v>
      </c>
      <c r="I4199" s="1"/>
      <c r="J4199" s="1"/>
    </row>
    <row r="4200" spans="1:10" x14ac:dyDescent="0.25">
      <c r="A4200" s="2">
        <v>24510</v>
      </c>
      <c r="B4200" t="s">
        <v>816</v>
      </c>
      <c r="C4200" t="s">
        <v>833</v>
      </c>
      <c r="D4200" t="s">
        <v>3</v>
      </c>
      <c r="E4200" s="4">
        <v>0.174780409</v>
      </c>
      <c r="F4200" s="4">
        <v>0.174780409</v>
      </c>
      <c r="G4200" s="4">
        <f t="shared" si="130"/>
        <v>0</v>
      </c>
      <c r="H4200" s="3">
        <f t="shared" si="131"/>
        <v>0</v>
      </c>
      <c r="I4200" s="1"/>
      <c r="J4200" s="1"/>
    </row>
    <row r="4201" spans="1:10" x14ac:dyDescent="0.25">
      <c r="A4201" s="2">
        <v>25001</v>
      </c>
      <c r="B4201" t="s">
        <v>834</v>
      </c>
      <c r="C4201" t="s">
        <v>835</v>
      </c>
      <c r="D4201" t="s">
        <v>3</v>
      </c>
      <c r="E4201" s="4">
        <v>199.60262122500001</v>
      </c>
      <c r="F4201" s="4">
        <v>197.9973105919</v>
      </c>
      <c r="G4201" s="4">
        <f t="shared" si="130"/>
        <v>-1.6053106331000038</v>
      </c>
      <c r="H4201" s="3">
        <f t="shared" si="131"/>
        <v>-8.042532824708919E-3</v>
      </c>
    </row>
    <row r="4202" spans="1:10" x14ac:dyDescent="0.25">
      <c r="A4202" s="2">
        <v>25003</v>
      </c>
      <c r="B4202" t="s">
        <v>834</v>
      </c>
      <c r="C4202" t="s">
        <v>836</v>
      </c>
      <c r="D4202" t="s">
        <v>3</v>
      </c>
      <c r="E4202" s="4">
        <v>28.327249364099998</v>
      </c>
      <c r="F4202" s="4">
        <v>28.311575769600001</v>
      </c>
      <c r="G4202" s="4">
        <f t="shared" si="130"/>
        <v>-1.5673594499997279E-2</v>
      </c>
      <c r="H4202" s="3">
        <f t="shared" si="131"/>
        <v>-5.533044983838392E-4</v>
      </c>
    </row>
    <row r="4203" spans="1:10" x14ac:dyDescent="0.25">
      <c r="A4203" s="2">
        <v>25005</v>
      </c>
      <c r="B4203" t="s">
        <v>834</v>
      </c>
      <c r="C4203" t="s">
        <v>837</v>
      </c>
      <c r="D4203" t="s">
        <v>3</v>
      </c>
      <c r="E4203" s="4">
        <v>13.5814222479999</v>
      </c>
      <c r="F4203" s="4">
        <v>13.336976971999899</v>
      </c>
      <c r="G4203" s="4">
        <f t="shared" si="130"/>
        <v>-0.24444527600000043</v>
      </c>
      <c r="H4203" s="3">
        <f t="shared" si="131"/>
        <v>-1.7998503509895604E-2</v>
      </c>
    </row>
    <row r="4204" spans="1:10" x14ac:dyDescent="0.25">
      <c r="A4204" s="2">
        <v>25007</v>
      </c>
      <c r="B4204" t="s">
        <v>834</v>
      </c>
      <c r="C4204" t="s">
        <v>838</v>
      </c>
      <c r="D4204" t="s">
        <v>3</v>
      </c>
      <c r="E4204" s="4">
        <v>12.340382698100001</v>
      </c>
      <c r="F4204" s="4">
        <v>9.5583081485999895</v>
      </c>
      <c r="G4204" s="4">
        <f t="shared" si="130"/>
        <v>-2.7820745495000114</v>
      </c>
      <c r="H4204" s="3">
        <f t="shared" si="131"/>
        <v>-0.22544475463701433</v>
      </c>
    </row>
    <row r="4205" spans="1:10" x14ac:dyDescent="0.25">
      <c r="A4205" s="2">
        <v>25009</v>
      </c>
      <c r="B4205" t="s">
        <v>834</v>
      </c>
      <c r="C4205" t="s">
        <v>839</v>
      </c>
      <c r="D4205" t="s">
        <v>3</v>
      </c>
      <c r="E4205" s="4">
        <v>5.6704197738999902</v>
      </c>
      <c r="F4205" s="4">
        <v>5.6475395539999997</v>
      </c>
      <c r="G4205" s="4">
        <f t="shared" si="130"/>
        <v>-2.288021989999045E-2</v>
      </c>
      <c r="H4205" s="3">
        <f t="shared" si="131"/>
        <v>-4.0350134226930321E-3</v>
      </c>
    </row>
    <row r="4206" spans="1:10" x14ac:dyDescent="0.25">
      <c r="A4206" s="2">
        <v>25011</v>
      </c>
      <c r="B4206" t="s">
        <v>834</v>
      </c>
      <c r="C4206" t="s">
        <v>39</v>
      </c>
      <c r="D4206" t="s">
        <v>3</v>
      </c>
      <c r="E4206" s="4">
        <v>3.14808576753</v>
      </c>
      <c r="F4206" s="4">
        <v>3.14694974882</v>
      </c>
      <c r="G4206" s="4">
        <f t="shared" si="130"/>
        <v>-1.1360187100000196E-3</v>
      </c>
      <c r="H4206" s="3">
        <f t="shared" si="131"/>
        <v>-3.6086015245110183E-4</v>
      </c>
    </row>
    <row r="4207" spans="1:10" x14ac:dyDescent="0.25">
      <c r="A4207" s="2">
        <v>25013</v>
      </c>
      <c r="B4207" t="s">
        <v>834</v>
      </c>
      <c r="C4207" t="s">
        <v>840</v>
      </c>
      <c r="D4207" t="s">
        <v>3</v>
      </c>
      <c r="E4207" s="4">
        <v>152.83504962800001</v>
      </c>
      <c r="F4207" s="4">
        <v>152.61941172299899</v>
      </c>
      <c r="G4207" s="4">
        <f t="shared" si="130"/>
        <v>-0.21563790500101732</v>
      </c>
      <c r="H4207" s="3">
        <f t="shared" si="131"/>
        <v>-1.410919193770534E-3</v>
      </c>
    </row>
    <row r="4208" spans="1:10" x14ac:dyDescent="0.25">
      <c r="A4208" s="2">
        <v>25015</v>
      </c>
      <c r="B4208" t="s">
        <v>834</v>
      </c>
      <c r="C4208" t="s">
        <v>841</v>
      </c>
      <c r="D4208" t="s">
        <v>3</v>
      </c>
      <c r="E4208" s="4">
        <v>5.3861463399999998</v>
      </c>
      <c r="F4208" s="4">
        <v>5.3861463399999998</v>
      </c>
      <c r="G4208" s="4">
        <f t="shared" si="130"/>
        <v>0</v>
      </c>
      <c r="H4208" s="3">
        <f t="shared" si="131"/>
        <v>0</v>
      </c>
    </row>
    <row r="4209" spans="1:10" x14ac:dyDescent="0.25">
      <c r="A4209" s="2">
        <v>25017</v>
      </c>
      <c r="B4209" t="s">
        <v>834</v>
      </c>
      <c r="C4209" t="s">
        <v>292</v>
      </c>
      <c r="D4209" t="s">
        <v>3</v>
      </c>
      <c r="E4209" s="4">
        <v>19.0870325009999</v>
      </c>
      <c r="F4209" s="4">
        <v>15.9968736869999</v>
      </c>
      <c r="G4209" s="4">
        <f t="shared" si="130"/>
        <v>-3.0901588140000005</v>
      </c>
      <c r="H4209" s="3">
        <f t="shared" si="131"/>
        <v>-0.16189833667638584</v>
      </c>
    </row>
    <row r="4210" spans="1:10" x14ac:dyDescent="0.25">
      <c r="A4210" s="2">
        <v>25019</v>
      </c>
      <c r="B4210" t="s">
        <v>834</v>
      </c>
      <c r="C4210" t="s">
        <v>842</v>
      </c>
      <c r="D4210" t="s">
        <v>3</v>
      </c>
      <c r="E4210" s="4">
        <v>26.984302805999999</v>
      </c>
      <c r="F4210" s="4">
        <v>20.633158447</v>
      </c>
      <c r="G4210" s="4">
        <f t="shared" si="130"/>
        <v>-6.3511443589999992</v>
      </c>
      <c r="H4210" s="3">
        <f t="shared" si="131"/>
        <v>-0.23536440443396645</v>
      </c>
    </row>
    <row r="4211" spans="1:10" x14ac:dyDescent="0.25">
      <c r="A4211" s="2">
        <v>25021</v>
      </c>
      <c r="B4211" t="s">
        <v>834</v>
      </c>
      <c r="C4211" t="s">
        <v>843</v>
      </c>
      <c r="D4211" t="s">
        <v>3</v>
      </c>
      <c r="E4211" s="4">
        <v>3.0707686915000001</v>
      </c>
      <c r="F4211" s="4">
        <v>3.0655284736000001</v>
      </c>
      <c r="G4211" s="4">
        <f t="shared" si="130"/>
        <v>-5.2402178999999549E-3</v>
      </c>
      <c r="H4211" s="3">
        <f t="shared" si="131"/>
        <v>-1.7064840847521565E-3</v>
      </c>
    </row>
    <row r="4212" spans="1:10" x14ac:dyDescent="0.25">
      <c r="A4212" s="2">
        <v>25023</v>
      </c>
      <c r="B4212" t="s">
        <v>834</v>
      </c>
      <c r="C4212" t="s">
        <v>615</v>
      </c>
      <c r="D4212" t="s">
        <v>3</v>
      </c>
      <c r="E4212" s="4">
        <v>10.7940698413299</v>
      </c>
      <c r="F4212" s="4">
        <v>10.790414779619899</v>
      </c>
      <c r="G4212" s="4">
        <f t="shared" si="130"/>
        <v>-3.6550617100008509E-3</v>
      </c>
      <c r="H4212" s="3">
        <f t="shared" si="131"/>
        <v>-3.3861757091897078E-4</v>
      </c>
    </row>
    <row r="4213" spans="1:10" x14ac:dyDescent="0.25">
      <c r="A4213" s="2">
        <v>25025</v>
      </c>
      <c r="B4213" t="s">
        <v>834</v>
      </c>
      <c r="C4213" t="s">
        <v>844</v>
      </c>
      <c r="D4213" t="s">
        <v>3</v>
      </c>
      <c r="E4213" s="4">
        <v>3106.8253714715902</v>
      </c>
      <c r="F4213" s="4">
        <v>1560.1640860688001</v>
      </c>
      <c r="G4213" s="4">
        <f t="shared" si="130"/>
        <v>-1546.6612854027901</v>
      </c>
      <c r="H4213" s="3">
        <f t="shared" si="131"/>
        <v>-0.49782691348055808</v>
      </c>
    </row>
    <row r="4214" spans="1:10" x14ac:dyDescent="0.25">
      <c r="A4214" s="2">
        <v>25027</v>
      </c>
      <c r="B4214" t="s">
        <v>834</v>
      </c>
      <c r="C4214" t="s">
        <v>832</v>
      </c>
      <c r="D4214" t="s">
        <v>3</v>
      </c>
      <c r="E4214" s="4">
        <v>21.760866903999901</v>
      </c>
      <c r="F4214" s="4">
        <v>18.448282749999901</v>
      </c>
      <c r="G4214" s="4">
        <f t="shared" si="130"/>
        <v>-3.3125841539999996</v>
      </c>
      <c r="H4214" s="3">
        <f t="shared" si="131"/>
        <v>-0.15222666305592394</v>
      </c>
    </row>
    <row r="4215" spans="1:10" x14ac:dyDescent="0.25">
      <c r="A4215" s="2">
        <v>26001</v>
      </c>
      <c r="B4215" t="s">
        <v>845</v>
      </c>
      <c r="C4215" t="s">
        <v>846</v>
      </c>
      <c r="D4215" t="s">
        <v>3</v>
      </c>
      <c r="E4215" s="4">
        <v>1.3751492000000001E-2</v>
      </c>
      <c r="F4215" s="4">
        <v>1.37514919999999E-2</v>
      </c>
      <c r="G4215" s="4">
        <f t="shared" si="130"/>
        <v>-1.0061396160665481E-16</v>
      </c>
      <c r="H4215" s="3">
        <f t="shared" si="131"/>
        <v>-7.3165851099396933E-15</v>
      </c>
      <c r="I4215" s="1"/>
      <c r="J4215" s="1"/>
    </row>
    <row r="4216" spans="1:10" x14ac:dyDescent="0.25">
      <c r="A4216" s="2">
        <v>26003</v>
      </c>
      <c r="B4216" t="s">
        <v>845</v>
      </c>
      <c r="C4216" t="s">
        <v>847</v>
      </c>
      <c r="D4216" t="s">
        <v>3</v>
      </c>
      <c r="E4216" s="4">
        <v>1.0289243999999999E-2</v>
      </c>
      <c r="F4216" s="4">
        <v>1.0289243999999999E-2</v>
      </c>
      <c r="G4216" s="4">
        <f t="shared" si="130"/>
        <v>0</v>
      </c>
      <c r="H4216" s="3">
        <f t="shared" si="131"/>
        <v>0</v>
      </c>
    </row>
    <row r="4217" spans="1:10" x14ac:dyDescent="0.25">
      <c r="A4217" s="2">
        <v>26005</v>
      </c>
      <c r="B4217" t="s">
        <v>845</v>
      </c>
      <c r="C4217" t="s">
        <v>848</v>
      </c>
      <c r="D4217" t="s">
        <v>3</v>
      </c>
      <c r="E4217" s="4">
        <v>4.2975585488999899</v>
      </c>
      <c r="F4217" s="4">
        <v>4.2929145488999998</v>
      </c>
      <c r="G4217" s="4">
        <f t="shared" si="130"/>
        <v>-4.6439999999901005E-3</v>
      </c>
      <c r="H4217" s="3">
        <f t="shared" si="131"/>
        <v>-1.0806135500303507E-3</v>
      </c>
    </row>
    <row r="4218" spans="1:10" x14ac:dyDescent="0.25">
      <c r="A4218" s="2">
        <v>26007</v>
      </c>
      <c r="B4218" t="s">
        <v>845</v>
      </c>
      <c r="C4218" t="s">
        <v>849</v>
      </c>
      <c r="D4218" t="s">
        <v>3</v>
      </c>
      <c r="E4218" s="4">
        <v>17.590918307999999</v>
      </c>
      <c r="F4218" s="4">
        <v>16.281714558000001</v>
      </c>
      <c r="G4218" s="4">
        <f t="shared" si="130"/>
        <v>-1.3092037499999982</v>
      </c>
      <c r="H4218" s="3">
        <f t="shared" si="131"/>
        <v>-7.4424980383462888E-2</v>
      </c>
    </row>
    <row r="4219" spans="1:10" x14ac:dyDescent="0.25">
      <c r="A4219" s="2">
        <v>26009</v>
      </c>
      <c r="B4219" t="s">
        <v>845</v>
      </c>
      <c r="C4219" t="s">
        <v>850</v>
      </c>
      <c r="D4219" t="s">
        <v>3</v>
      </c>
      <c r="E4219" s="4">
        <v>0.342151398</v>
      </c>
      <c r="F4219" s="4">
        <v>0.342151398</v>
      </c>
      <c r="G4219" s="4">
        <f t="shared" si="130"/>
        <v>0</v>
      </c>
      <c r="H4219" s="3">
        <f t="shared" si="131"/>
        <v>0</v>
      </c>
    </row>
    <row r="4220" spans="1:10" x14ac:dyDescent="0.25">
      <c r="A4220" s="2">
        <v>26013</v>
      </c>
      <c r="B4220" t="s">
        <v>845</v>
      </c>
      <c r="C4220" t="s">
        <v>851</v>
      </c>
      <c r="D4220" t="s">
        <v>3</v>
      </c>
      <c r="E4220" s="4">
        <v>1.5776844999999999E-3</v>
      </c>
      <c r="F4220" s="4">
        <v>1.5776844999999999E-3</v>
      </c>
      <c r="G4220" s="4">
        <f t="shared" si="130"/>
        <v>0</v>
      </c>
      <c r="H4220" s="3">
        <f t="shared" si="131"/>
        <v>0</v>
      </c>
    </row>
    <row r="4221" spans="1:10" x14ac:dyDescent="0.25">
      <c r="A4221" s="2">
        <v>26015</v>
      </c>
      <c r="B4221" t="s">
        <v>845</v>
      </c>
      <c r="C4221" t="s">
        <v>852</v>
      </c>
      <c r="D4221" t="s">
        <v>3</v>
      </c>
      <c r="E4221" s="4">
        <v>8.723862596</v>
      </c>
      <c r="F4221" s="4">
        <v>8.723862596</v>
      </c>
      <c r="G4221" s="4">
        <f t="shared" si="130"/>
        <v>0</v>
      </c>
      <c r="H4221" s="3">
        <f t="shared" si="131"/>
        <v>0</v>
      </c>
    </row>
    <row r="4222" spans="1:10" x14ac:dyDescent="0.25">
      <c r="A4222" s="2">
        <v>26017</v>
      </c>
      <c r="B4222" t="s">
        <v>845</v>
      </c>
      <c r="C4222" t="s">
        <v>306</v>
      </c>
      <c r="D4222" t="s">
        <v>3</v>
      </c>
      <c r="E4222" s="4">
        <v>0.35921237499999997</v>
      </c>
      <c r="F4222" s="4">
        <v>0.35921237499999997</v>
      </c>
      <c r="G4222" s="4">
        <f t="shared" si="130"/>
        <v>0</v>
      </c>
      <c r="H4222" s="3">
        <f t="shared" si="131"/>
        <v>0</v>
      </c>
      <c r="I4222" s="1"/>
      <c r="J4222" s="1"/>
    </row>
    <row r="4223" spans="1:10" x14ac:dyDescent="0.25">
      <c r="A4223" s="2">
        <v>26019</v>
      </c>
      <c r="B4223" t="s">
        <v>845</v>
      </c>
      <c r="C4223" t="s">
        <v>853</v>
      </c>
      <c r="D4223" t="s">
        <v>3</v>
      </c>
      <c r="E4223" s="4">
        <v>0.11207832</v>
      </c>
      <c r="F4223" s="4">
        <v>0.11207832</v>
      </c>
      <c r="G4223" s="4">
        <f t="shared" si="130"/>
        <v>0</v>
      </c>
      <c r="H4223" s="3">
        <f t="shared" si="131"/>
        <v>0</v>
      </c>
      <c r="I4223" s="1"/>
      <c r="J4223" s="1"/>
    </row>
    <row r="4224" spans="1:10" x14ac:dyDescent="0.25">
      <c r="A4224" s="2">
        <v>26021</v>
      </c>
      <c r="B4224" t="s">
        <v>845</v>
      </c>
      <c r="C4224" t="s">
        <v>359</v>
      </c>
      <c r="D4224" t="s">
        <v>3</v>
      </c>
      <c r="E4224" s="4">
        <v>1.5729451560000001</v>
      </c>
      <c r="F4224" s="4">
        <v>1.5729451560000001</v>
      </c>
      <c r="G4224" s="4">
        <f t="shared" si="130"/>
        <v>0</v>
      </c>
      <c r="H4224" s="3">
        <f t="shared" si="131"/>
        <v>0</v>
      </c>
    </row>
    <row r="4225" spans="1:10" x14ac:dyDescent="0.25">
      <c r="A4225" s="2">
        <v>26023</v>
      </c>
      <c r="B4225" t="s">
        <v>845</v>
      </c>
      <c r="C4225" t="s">
        <v>854</v>
      </c>
      <c r="D4225" t="s">
        <v>3</v>
      </c>
      <c r="E4225" s="4">
        <v>0.417496596</v>
      </c>
      <c r="F4225" s="4">
        <v>0.417496596</v>
      </c>
      <c r="G4225" s="4">
        <f t="shared" si="130"/>
        <v>0</v>
      </c>
      <c r="H4225" s="3">
        <f t="shared" si="131"/>
        <v>0</v>
      </c>
    </row>
    <row r="4226" spans="1:10" x14ac:dyDescent="0.25">
      <c r="A4226" s="2">
        <v>26025</v>
      </c>
      <c r="B4226" t="s">
        <v>845</v>
      </c>
      <c r="C4226" t="s">
        <v>18</v>
      </c>
      <c r="D4226" t="s">
        <v>3</v>
      </c>
      <c r="E4226" s="4">
        <v>12.566443939839999</v>
      </c>
      <c r="F4226" s="4">
        <v>12.47129324142</v>
      </c>
      <c r="G4226" s="4">
        <f t="shared" si="130"/>
        <v>-9.5150698419999458E-2</v>
      </c>
      <c r="H4226" s="3">
        <f t="shared" si="131"/>
        <v>-7.5718078141691816E-3</v>
      </c>
    </row>
    <row r="4227" spans="1:10" x14ac:dyDescent="0.25">
      <c r="A4227" s="2">
        <v>26027</v>
      </c>
      <c r="B4227" t="s">
        <v>845</v>
      </c>
      <c r="C4227" t="s">
        <v>490</v>
      </c>
      <c r="D4227" t="s">
        <v>3</v>
      </c>
      <c r="E4227" s="4">
        <v>0.14039294999999999</v>
      </c>
      <c r="F4227" s="4">
        <v>0.14039294999999999</v>
      </c>
      <c r="G4227" s="4">
        <f t="shared" ref="G4227:G4290" si="132">F4227-E4227</f>
        <v>0</v>
      </c>
      <c r="H4227" s="3">
        <f t="shared" ref="H4227:H4290" si="133">G4227/E4227</f>
        <v>0</v>
      </c>
      <c r="I4227" s="1"/>
      <c r="J4227" s="1"/>
    </row>
    <row r="4228" spans="1:10" x14ac:dyDescent="0.25">
      <c r="A4228" s="2">
        <v>26029</v>
      </c>
      <c r="B4228" t="s">
        <v>845</v>
      </c>
      <c r="C4228" t="s">
        <v>855</v>
      </c>
      <c r="D4228" t="s">
        <v>3</v>
      </c>
      <c r="E4228" s="4">
        <v>8.3091119490000001</v>
      </c>
      <c r="F4228" s="4">
        <v>8.3091119490000001</v>
      </c>
      <c r="G4228" s="4">
        <f t="shared" si="132"/>
        <v>0</v>
      </c>
      <c r="H4228" s="3">
        <f t="shared" si="133"/>
        <v>0</v>
      </c>
    </row>
    <row r="4229" spans="1:10" x14ac:dyDescent="0.25">
      <c r="A4229" s="2">
        <v>26031</v>
      </c>
      <c r="B4229" t="s">
        <v>845</v>
      </c>
      <c r="C4229" t="s">
        <v>856</v>
      </c>
      <c r="D4229" t="s">
        <v>3</v>
      </c>
      <c r="E4229" s="4">
        <v>0.378781588</v>
      </c>
      <c r="F4229" s="4">
        <v>0.378781588</v>
      </c>
      <c r="G4229" s="4">
        <f t="shared" si="132"/>
        <v>0</v>
      </c>
      <c r="H4229" s="3">
        <f t="shared" si="133"/>
        <v>0</v>
      </c>
      <c r="I4229" s="1"/>
      <c r="J4229" s="1"/>
    </row>
    <row r="4230" spans="1:10" x14ac:dyDescent="0.25">
      <c r="A4230" s="2">
        <v>26033</v>
      </c>
      <c r="B4230" t="s">
        <v>845</v>
      </c>
      <c r="C4230" t="s">
        <v>857</v>
      </c>
      <c r="D4230" t="s">
        <v>3</v>
      </c>
      <c r="E4230" s="4">
        <v>4.298039921</v>
      </c>
      <c r="F4230" s="4">
        <v>2.8123658809999998</v>
      </c>
      <c r="G4230" s="4">
        <f t="shared" si="132"/>
        <v>-1.4856740400000001</v>
      </c>
      <c r="H4230" s="3">
        <f t="shared" si="133"/>
        <v>-0.34566315513754858</v>
      </c>
    </row>
    <row r="4231" spans="1:10" x14ac:dyDescent="0.25">
      <c r="A4231" s="2">
        <v>26035</v>
      </c>
      <c r="B4231" t="s">
        <v>845</v>
      </c>
      <c r="C4231" t="s">
        <v>858</v>
      </c>
      <c r="D4231" t="s">
        <v>3</v>
      </c>
      <c r="E4231" s="4">
        <v>0.19908629799999999</v>
      </c>
      <c r="F4231" s="4">
        <v>0.19908629799999999</v>
      </c>
      <c r="G4231" s="4">
        <f t="shared" si="132"/>
        <v>0</v>
      </c>
      <c r="H4231" s="3">
        <f t="shared" si="133"/>
        <v>0</v>
      </c>
    </row>
    <row r="4232" spans="1:10" x14ac:dyDescent="0.25">
      <c r="A4232" s="2">
        <v>26037</v>
      </c>
      <c r="B4232" t="s">
        <v>845</v>
      </c>
      <c r="C4232" t="s">
        <v>493</v>
      </c>
      <c r="D4232" t="s">
        <v>3</v>
      </c>
      <c r="E4232" s="4">
        <v>69.233740417999996</v>
      </c>
      <c r="F4232" s="4">
        <v>46.063362284999997</v>
      </c>
      <c r="G4232" s="4">
        <f t="shared" si="132"/>
        <v>-23.170378133</v>
      </c>
      <c r="H4232" s="3">
        <f t="shared" si="133"/>
        <v>-0.3346688766648806</v>
      </c>
    </row>
    <row r="4233" spans="1:10" x14ac:dyDescent="0.25">
      <c r="A4233" s="2">
        <v>26039</v>
      </c>
      <c r="B4233" t="s">
        <v>845</v>
      </c>
      <c r="C4233" t="s">
        <v>136</v>
      </c>
      <c r="D4233" t="s">
        <v>3</v>
      </c>
      <c r="E4233" s="4">
        <v>10.7538918</v>
      </c>
      <c r="F4233" s="4">
        <v>10.7538918</v>
      </c>
      <c r="G4233" s="4">
        <f t="shared" si="132"/>
        <v>0</v>
      </c>
      <c r="H4233" s="3">
        <f t="shared" si="133"/>
        <v>0</v>
      </c>
    </row>
    <row r="4234" spans="1:10" x14ac:dyDescent="0.25">
      <c r="A4234" s="2">
        <v>26041</v>
      </c>
      <c r="B4234" t="s">
        <v>845</v>
      </c>
      <c r="C4234" t="s">
        <v>248</v>
      </c>
      <c r="D4234" t="s">
        <v>3</v>
      </c>
      <c r="E4234" s="4">
        <v>7.4947872210000002</v>
      </c>
      <c r="F4234" s="4">
        <v>6.0230074809999996</v>
      </c>
      <c r="G4234" s="4">
        <f t="shared" si="132"/>
        <v>-1.4717797400000006</v>
      </c>
      <c r="H4234" s="3">
        <f t="shared" si="133"/>
        <v>-0.19637378575286982</v>
      </c>
    </row>
    <row r="4235" spans="1:10" x14ac:dyDescent="0.25">
      <c r="A4235" s="2">
        <v>26043</v>
      </c>
      <c r="B4235" t="s">
        <v>845</v>
      </c>
      <c r="C4235" t="s">
        <v>596</v>
      </c>
      <c r="D4235" t="s">
        <v>3</v>
      </c>
      <c r="E4235" s="4">
        <v>7.4353270550000001</v>
      </c>
      <c r="F4235" s="4">
        <v>5.8358568650000002</v>
      </c>
      <c r="G4235" s="4">
        <f t="shared" si="132"/>
        <v>-1.5994701899999999</v>
      </c>
      <c r="H4235" s="3">
        <f t="shared" si="133"/>
        <v>-0.21511766438362809</v>
      </c>
    </row>
    <row r="4236" spans="1:10" x14ac:dyDescent="0.25">
      <c r="A4236" s="2">
        <v>26045</v>
      </c>
      <c r="B4236" t="s">
        <v>845</v>
      </c>
      <c r="C4236" t="s">
        <v>859</v>
      </c>
      <c r="D4236" t="s">
        <v>3</v>
      </c>
      <c r="E4236" s="4">
        <v>0.32585926599999998</v>
      </c>
      <c r="F4236" s="4">
        <v>0.32585926599999998</v>
      </c>
      <c r="G4236" s="4">
        <f t="shared" si="132"/>
        <v>0</v>
      </c>
      <c r="H4236" s="3">
        <f t="shared" si="133"/>
        <v>0</v>
      </c>
      <c r="I4236" s="1"/>
      <c r="J4236" s="1"/>
    </row>
    <row r="4237" spans="1:10" x14ac:dyDescent="0.25">
      <c r="A4237" s="2">
        <v>26047</v>
      </c>
      <c r="B4237" t="s">
        <v>845</v>
      </c>
      <c r="C4237" t="s">
        <v>598</v>
      </c>
      <c r="D4237" t="s">
        <v>3</v>
      </c>
      <c r="E4237" s="4">
        <v>10.472095547</v>
      </c>
      <c r="F4237" s="4">
        <v>8.2412204429999996</v>
      </c>
      <c r="G4237" s="4">
        <f t="shared" si="132"/>
        <v>-2.2308751040000008</v>
      </c>
      <c r="H4237" s="3">
        <f t="shared" si="133"/>
        <v>-0.21303043827164966</v>
      </c>
    </row>
    <row r="4238" spans="1:10" x14ac:dyDescent="0.25">
      <c r="A4238" s="2">
        <v>26049</v>
      </c>
      <c r="B4238" t="s">
        <v>845</v>
      </c>
      <c r="C4238" t="s">
        <v>860</v>
      </c>
      <c r="D4238" t="s">
        <v>3</v>
      </c>
      <c r="E4238" s="4">
        <v>66.926983626400002</v>
      </c>
      <c r="F4238" s="4">
        <v>35.606690673700001</v>
      </c>
      <c r="G4238" s="4">
        <f t="shared" si="132"/>
        <v>-31.320292952700001</v>
      </c>
      <c r="H4238" s="3">
        <f t="shared" si="133"/>
        <v>-0.46797705881287327</v>
      </c>
    </row>
    <row r="4239" spans="1:10" x14ac:dyDescent="0.25">
      <c r="A4239" s="2">
        <v>26051</v>
      </c>
      <c r="B4239" t="s">
        <v>845</v>
      </c>
      <c r="C4239" t="s">
        <v>861</v>
      </c>
      <c r="D4239" t="s">
        <v>3</v>
      </c>
      <c r="E4239" s="4">
        <v>0.15447595350000001</v>
      </c>
      <c r="F4239" s="4">
        <v>0.15447595349999901</v>
      </c>
      <c r="G4239" s="4">
        <f t="shared" si="132"/>
        <v>-9.9920072216264089E-16</v>
      </c>
      <c r="H4239" s="3">
        <f t="shared" si="133"/>
        <v>-6.4683253252270152E-15</v>
      </c>
      <c r="I4239" s="1"/>
      <c r="J4239" s="1"/>
    </row>
    <row r="4240" spans="1:10" x14ac:dyDescent="0.25">
      <c r="A4240" s="2">
        <v>26053</v>
      </c>
      <c r="B4240" t="s">
        <v>845</v>
      </c>
      <c r="C4240" t="s">
        <v>862</v>
      </c>
      <c r="D4240" t="s">
        <v>3</v>
      </c>
      <c r="E4240" s="4">
        <v>7.3775169647999999</v>
      </c>
      <c r="F4240" s="4">
        <v>7.0399653147999999</v>
      </c>
      <c r="G4240" s="4">
        <f t="shared" si="132"/>
        <v>-0.33755164999999998</v>
      </c>
      <c r="H4240" s="3">
        <f t="shared" si="133"/>
        <v>-4.5754100141083283E-2</v>
      </c>
    </row>
    <row r="4241" spans="1:10" x14ac:dyDescent="0.25">
      <c r="A4241" s="2">
        <v>26055</v>
      </c>
      <c r="B4241" t="s">
        <v>845</v>
      </c>
      <c r="C4241" t="s">
        <v>863</v>
      </c>
      <c r="D4241" t="s">
        <v>3</v>
      </c>
      <c r="E4241" s="4">
        <v>77.465210452099996</v>
      </c>
      <c r="F4241" s="4">
        <v>61.752808801599997</v>
      </c>
      <c r="G4241" s="4">
        <f t="shared" si="132"/>
        <v>-15.712401650499999</v>
      </c>
      <c r="H4241" s="3">
        <f t="shared" si="133"/>
        <v>-0.20283171708693207</v>
      </c>
    </row>
    <row r="4242" spans="1:10" x14ac:dyDescent="0.25">
      <c r="A4242" s="2">
        <v>26057</v>
      </c>
      <c r="B4242" t="s">
        <v>845</v>
      </c>
      <c r="C4242" t="s">
        <v>864</v>
      </c>
      <c r="D4242" t="s">
        <v>3</v>
      </c>
      <c r="E4242" s="4">
        <v>2.9149403409999999</v>
      </c>
      <c r="F4242" s="4">
        <v>2.9149403409999999</v>
      </c>
      <c r="G4242" s="4">
        <f t="shared" si="132"/>
        <v>0</v>
      </c>
      <c r="H4242" s="3">
        <f t="shared" si="133"/>
        <v>0</v>
      </c>
    </row>
    <row r="4243" spans="1:10" x14ac:dyDescent="0.25">
      <c r="A4243" s="2">
        <v>26059</v>
      </c>
      <c r="B4243" t="s">
        <v>845</v>
      </c>
      <c r="C4243" t="s">
        <v>865</v>
      </c>
      <c r="D4243" t="s">
        <v>3</v>
      </c>
      <c r="E4243" s="4">
        <v>0.33981249600000002</v>
      </c>
      <c r="F4243" s="4">
        <v>0.33981249600000002</v>
      </c>
      <c r="G4243" s="4">
        <f t="shared" si="132"/>
        <v>0</v>
      </c>
      <c r="H4243" s="3">
        <f t="shared" si="133"/>
        <v>0</v>
      </c>
    </row>
    <row r="4244" spans="1:10" x14ac:dyDescent="0.25">
      <c r="A4244" s="2">
        <v>26061</v>
      </c>
      <c r="B4244" t="s">
        <v>845</v>
      </c>
      <c r="C4244" t="s">
        <v>866</v>
      </c>
      <c r="D4244" t="s">
        <v>3</v>
      </c>
      <c r="E4244" s="4">
        <v>11.923931564999901</v>
      </c>
      <c r="F4244" s="4">
        <v>10.235161673999899</v>
      </c>
      <c r="G4244" s="4">
        <f t="shared" si="132"/>
        <v>-1.6887698910000015</v>
      </c>
      <c r="H4244" s="3">
        <f t="shared" si="133"/>
        <v>-0.141628613162878</v>
      </c>
    </row>
    <row r="4245" spans="1:10" x14ac:dyDescent="0.25">
      <c r="A4245" s="2">
        <v>26063</v>
      </c>
      <c r="B4245" t="s">
        <v>845</v>
      </c>
      <c r="C4245" t="s">
        <v>867</v>
      </c>
      <c r="D4245" t="s">
        <v>3</v>
      </c>
      <c r="E4245" s="4">
        <v>0.25291226449999998</v>
      </c>
      <c r="F4245" s="4">
        <v>0.25291226449999998</v>
      </c>
      <c r="G4245" s="4">
        <f t="shared" si="132"/>
        <v>0</v>
      </c>
      <c r="H4245" s="3">
        <f t="shared" si="133"/>
        <v>0</v>
      </c>
      <c r="I4245" s="1"/>
      <c r="J4245" s="1"/>
    </row>
    <row r="4246" spans="1:10" x14ac:dyDescent="0.25">
      <c r="A4246" s="2">
        <v>26065</v>
      </c>
      <c r="B4246" t="s">
        <v>845</v>
      </c>
      <c r="C4246" t="s">
        <v>868</v>
      </c>
      <c r="D4246" t="s">
        <v>3</v>
      </c>
      <c r="E4246" s="4">
        <v>0.21310129550000001</v>
      </c>
      <c r="F4246" s="4">
        <v>0.21310129550000001</v>
      </c>
      <c r="G4246" s="4">
        <f t="shared" si="132"/>
        <v>0</v>
      </c>
      <c r="H4246" s="3">
        <f t="shared" si="133"/>
        <v>0</v>
      </c>
    </row>
    <row r="4247" spans="1:10" x14ac:dyDescent="0.25">
      <c r="A4247" s="2">
        <v>26067</v>
      </c>
      <c r="B4247" t="s">
        <v>845</v>
      </c>
      <c r="C4247" t="s">
        <v>869</v>
      </c>
      <c r="D4247" t="s">
        <v>3</v>
      </c>
      <c r="E4247" s="4">
        <v>0.75248663999999998</v>
      </c>
      <c r="F4247" s="4">
        <v>0.75248663999999998</v>
      </c>
      <c r="G4247" s="4">
        <f t="shared" si="132"/>
        <v>0</v>
      </c>
      <c r="H4247" s="3">
        <f t="shared" si="133"/>
        <v>0</v>
      </c>
      <c r="I4247" s="1"/>
      <c r="J4247" s="1"/>
    </row>
    <row r="4248" spans="1:10" x14ac:dyDescent="0.25">
      <c r="A4248" s="2">
        <v>26069</v>
      </c>
      <c r="B4248" t="s">
        <v>845</v>
      </c>
      <c r="C4248" t="s">
        <v>870</v>
      </c>
      <c r="D4248" t="s">
        <v>3</v>
      </c>
      <c r="E4248" s="4">
        <v>1.3362311215</v>
      </c>
      <c r="F4248" s="4">
        <v>0.82801042650000001</v>
      </c>
      <c r="G4248" s="4">
        <f t="shared" si="132"/>
        <v>-0.508220695</v>
      </c>
      <c r="H4248" s="3">
        <f t="shared" si="133"/>
        <v>-0.38033891504449591</v>
      </c>
    </row>
    <row r="4249" spans="1:10" x14ac:dyDescent="0.25">
      <c r="A4249" s="2">
        <v>26071</v>
      </c>
      <c r="B4249" t="s">
        <v>845</v>
      </c>
      <c r="C4249" t="s">
        <v>871</v>
      </c>
      <c r="D4249" t="s">
        <v>3</v>
      </c>
      <c r="E4249" s="4">
        <v>0.12631769200000001</v>
      </c>
      <c r="F4249" s="4">
        <v>0.12631769199999901</v>
      </c>
      <c r="G4249" s="4">
        <f t="shared" si="132"/>
        <v>-9.9920072216264089E-16</v>
      </c>
      <c r="H4249" s="3">
        <f t="shared" si="133"/>
        <v>-7.9102199093587044E-15</v>
      </c>
      <c r="I4249" s="1"/>
      <c r="J4249" s="1"/>
    </row>
    <row r="4250" spans="1:10" x14ac:dyDescent="0.25">
      <c r="A4250" s="2">
        <v>26073</v>
      </c>
      <c r="B4250" t="s">
        <v>845</v>
      </c>
      <c r="C4250" t="s">
        <v>872</v>
      </c>
      <c r="D4250" t="s">
        <v>3</v>
      </c>
      <c r="E4250" s="4">
        <v>0.34905351799999901</v>
      </c>
      <c r="F4250" s="4">
        <v>0.34497540599999998</v>
      </c>
      <c r="G4250" s="4">
        <f t="shared" si="132"/>
        <v>-4.0781119999990234E-3</v>
      </c>
      <c r="H4250" s="3">
        <f t="shared" si="133"/>
        <v>-1.1683343068322935E-2</v>
      </c>
    </row>
    <row r="4251" spans="1:10" x14ac:dyDescent="0.25">
      <c r="A4251" s="2">
        <v>26075</v>
      </c>
      <c r="B4251" t="s">
        <v>845</v>
      </c>
      <c r="C4251" t="s">
        <v>45</v>
      </c>
      <c r="D4251" t="s">
        <v>3</v>
      </c>
      <c r="E4251" s="4">
        <v>3.0768761114999998</v>
      </c>
      <c r="F4251" s="4">
        <v>3.0768761114999998</v>
      </c>
      <c r="G4251" s="4">
        <f t="shared" si="132"/>
        <v>0</v>
      </c>
      <c r="H4251" s="3">
        <f t="shared" si="133"/>
        <v>0</v>
      </c>
    </row>
    <row r="4252" spans="1:10" x14ac:dyDescent="0.25">
      <c r="A4252" s="2">
        <v>26077</v>
      </c>
      <c r="B4252" t="s">
        <v>845</v>
      </c>
      <c r="C4252" t="s">
        <v>873</v>
      </c>
      <c r="D4252" t="s">
        <v>3</v>
      </c>
      <c r="E4252" s="4">
        <v>24.116518629000002</v>
      </c>
      <c r="F4252" s="4">
        <v>13.717210691499901</v>
      </c>
      <c r="G4252" s="4">
        <f t="shared" si="132"/>
        <v>-10.399307937500101</v>
      </c>
      <c r="H4252" s="3">
        <f t="shared" si="133"/>
        <v>-0.43121099265940405</v>
      </c>
    </row>
    <row r="4253" spans="1:10" x14ac:dyDescent="0.25">
      <c r="A4253" s="2">
        <v>26079</v>
      </c>
      <c r="B4253" t="s">
        <v>845</v>
      </c>
      <c r="C4253" t="s">
        <v>874</v>
      </c>
      <c r="D4253" t="s">
        <v>3</v>
      </c>
      <c r="E4253" s="4">
        <v>9.2792153000000002E-2</v>
      </c>
      <c r="F4253" s="4">
        <v>9.2792153000000002E-2</v>
      </c>
      <c r="G4253" s="4">
        <f t="shared" si="132"/>
        <v>0</v>
      </c>
      <c r="H4253" s="3">
        <f t="shared" si="133"/>
        <v>0</v>
      </c>
    </row>
    <row r="4254" spans="1:10" x14ac:dyDescent="0.25">
      <c r="A4254" s="2">
        <v>26081</v>
      </c>
      <c r="B4254" t="s">
        <v>845</v>
      </c>
      <c r="C4254" t="s">
        <v>298</v>
      </c>
      <c r="D4254" t="s">
        <v>3</v>
      </c>
      <c r="E4254" s="4">
        <v>229.94253524499999</v>
      </c>
      <c r="F4254" s="4">
        <v>119.167164286</v>
      </c>
      <c r="G4254" s="4">
        <f t="shared" si="132"/>
        <v>-110.77537095899999</v>
      </c>
      <c r="H4254" s="3">
        <f t="shared" si="133"/>
        <v>-0.48175241192748725</v>
      </c>
    </row>
    <row r="4255" spans="1:10" x14ac:dyDescent="0.25">
      <c r="A4255" s="2">
        <v>26085</v>
      </c>
      <c r="B4255" t="s">
        <v>845</v>
      </c>
      <c r="C4255" t="s">
        <v>195</v>
      </c>
      <c r="D4255" t="s">
        <v>3</v>
      </c>
      <c r="E4255" s="4">
        <v>1.20366179999999E-2</v>
      </c>
      <c r="F4255" s="4">
        <v>1.20366179999999E-2</v>
      </c>
      <c r="G4255" s="4">
        <f t="shared" si="132"/>
        <v>0</v>
      </c>
      <c r="H4255" s="3">
        <f t="shared" si="133"/>
        <v>0</v>
      </c>
    </row>
    <row r="4256" spans="1:10" x14ac:dyDescent="0.25">
      <c r="A4256" s="2">
        <v>26087</v>
      </c>
      <c r="B4256" t="s">
        <v>845</v>
      </c>
      <c r="C4256" t="s">
        <v>875</v>
      </c>
      <c r="D4256" t="s">
        <v>3</v>
      </c>
      <c r="E4256" s="4">
        <v>0.50079819199999998</v>
      </c>
      <c r="F4256" s="4">
        <v>0.50079819199999998</v>
      </c>
      <c r="G4256" s="4">
        <f t="shared" si="132"/>
        <v>0</v>
      </c>
      <c r="H4256" s="3">
        <f t="shared" si="133"/>
        <v>0</v>
      </c>
    </row>
    <row r="4257" spans="1:10" x14ac:dyDescent="0.25">
      <c r="A4257" s="2">
        <v>26089</v>
      </c>
      <c r="B4257" t="s">
        <v>845</v>
      </c>
      <c r="C4257" t="s">
        <v>876</v>
      </c>
      <c r="D4257" t="s">
        <v>3</v>
      </c>
      <c r="E4257" s="4">
        <v>4.0096399999999997E-2</v>
      </c>
      <c r="F4257" s="4">
        <v>4.0096399999999997E-2</v>
      </c>
      <c r="G4257" s="4">
        <f t="shared" si="132"/>
        <v>0</v>
      </c>
      <c r="H4257" s="3">
        <f t="shared" si="133"/>
        <v>0</v>
      </c>
    </row>
    <row r="4258" spans="1:10" x14ac:dyDescent="0.25">
      <c r="A4258" s="2">
        <v>26091</v>
      </c>
      <c r="B4258" t="s">
        <v>845</v>
      </c>
      <c r="C4258" t="s">
        <v>877</v>
      </c>
      <c r="D4258" t="s">
        <v>3</v>
      </c>
      <c r="E4258" s="4">
        <v>0.64896404949999897</v>
      </c>
      <c r="F4258" s="4">
        <v>0.64896404949999997</v>
      </c>
      <c r="G4258" s="4">
        <f t="shared" si="132"/>
        <v>9.9920072216264089E-16</v>
      </c>
      <c r="H4258" s="3">
        <f t="shared" si="133"/>
        <v>1.5396857852641997E-15</v>
      </c>
      <c r="I4258" s="1"/>
      <c r="J4258" s="1"/>
    </row>
    <row r="4259" spans="1:10" x14ac:dyDescent="0.25">
      <c r="A4259" s="2">
        <v>26093</v>
      </c>
      <c r="B4259" t="s">
        <v>845</v>
      </c>
      <c r="C4259" t="s">
        <v>513</v>
      </c>
      <c r="D4259" t="s">
        <v>3</v>
      </c>
      <c r="E4259" s="4">
        <v>2.5949869620000001</v>
      </c>
      <c r="F4259" s="4">
        <v>2.5949869620000001</v>
      </c>
      <c r="G4259" s="4">
        <f t="shared" si="132"/>
        <v>0</v>
      </c>
      <c r="H4259" s="3">
        <f t="shared" si="133"/>
        <v>0</v>
      </c>
    </row>
    <row r="4260" spans="1:10" x14ac:dyDescent="0.25">
      <c r="A4260" s="2">
        <v>26095</v>
      </c>
      <c r="B4260" t="s">
        <v>845</v>
      </c>
      <c r="C4260" t="s">
        <v>878</v>
      </c>
      <c r="D4260" t="s">
        <v>3</v>
      </c>
      <c r="E4260" s="4">
        <v>9.2123029999999995E-2</v>
      </c>
      <c r="F4260" s="4">
        <v>9.2123029999999995E-2</v>
      </c>
      <c r="G4260" s="4">
        <f t="shared" si="132"/>
        <v>0</v>
      </c>
      <c r="H4260" s="3">
        <f t="shared" si="133"/>
        <v>0</v>
      </c>
    </row>
    <row r="4261" spans="1:10" x14ac:dyDescent="0.25">
      <c r="A4261" s="2">
        <v>26097</v>
      </c>
      <c r="B4261" t="s">
        <v>845</v>
      </c>
      <c r="C4261" t="s">
        <v>879</v>
      </c>
      <c r="D4261" t="s">
        <v>3</v>
      </c>
      <c r="E4261" s="4">
        <v>4.3146436169999998</v>
      </c>
      <c r="F4261" s="4">
        <v>4.3146436169999998</v>
      </c>
      <c r="G4261" s="4">
        <f t="shared" si="132"/>
        <v>0</v>
      </c>
      <c r="H4261" s="3">
        <f t="shared" si="133"/>
        <v>0</v>
      </c>
      <c r="I4261" s="1"/>
      <c r="J4261" s="1"/>
    </row>
    <row r="4262" spans="1:10" x14ac:dyDescent="0.25">
      <c r="A4262" s="2">
        <v>26099</v>
      </c>
      <c r="B4262" t="s">
        <v>845</v>
      </c>
      <c r="C4262" t="s">
        <v>880</v>
      </c>
      <c r="D4262" t="s">
        <v>3</v>
      </c>
      <c r="E4262" s="4">
        <v>209.293210036</v>
      </c>
      <c r="F4262" s="4">
        <v>209.293210036</v>
      </c>
      <c r="G4262" s="4">
        <f t="shared" si="132"/>
        <v>0</v>
      </c>
      <c r="H4262" s="3">
        <f t="shared" si="133"/>
        <v>0</v>
      </c>
      <c r="I4262" s="1"/>
      <c r="J4262" s="1"/>
    </row>
    <row r="4263" spans="1:10" x14ac:dyDescent="0.25">
      <c r="A4263" s="2">
        <v>26101</v>
      </c>
      <c r="B4263" t="s">
        <v>845</v>
      </c>
      <c r="C4263" t="s">
        <v>881</v>
      </c>
      <c r="D4263" t="s">
        <v>3</v>
      </c>
      <c r="E4263" s="4">
        <v>7.1130306619999999</v>
      </c>
      <c r="F4263" s="4">
        <v>6.5892171609999997</v>
      </c>
      <c r="G4263" s="4">
        <f t="shared" si="132"/>
        <v>-0.52381350100000024</v>
      </c>
      <c r="H4263" s="3">
        <f t="shared" si="133"/>
        <v>-7.3641395052375255E-2</v>
      </c>
    </row>
    <row r="4264" spans="1:10" x14ac:dyDescent="0.25">
      <c r="A4264" s="2">
        <v>26103</v>
      </c>
      <c r="B4264" t="s">
        <v>845</v>
      </c>
      <c r="C4264" t="s">
        <v>882</v>
      </c>
      <c r="D4264" t="s">
        <v>3</v>
      </c>
      <c r="E4264" s="4">
        <v>15.446048533000001</v>
      </c>
      <c r="F4264" s="4">
        <v>11.845336592999899</v>
      </c>
      <c r="G4264" s="4">
        <f t="shared" si="132"/>
        <v>-3.6007119400001013</v>
      </c>
      <c r="H4264" s="3">
        <f t="shared" si="133"/>
        <v>-0.23311541021687796</v>
      </c>
    </row>
    <row r="4265" spans="1:10" x14ac:dyDescent="0.25">
      <c r="A4265" s="2">
        <v>26105</v>
      </c>
      <c r="B4265" t="s">
        <v>845</v>
      </c>
      <c r="C4265" t="s">
        <v>518</v>
      </c>
      <c r="D4265" t="s">
        <v>3</v>
      </c>
      <c r="E4265" s="4">
        <v>0.58610234699999997</v>
      </c>
      <c r="F4265" s="4">
        <v>0.58610234699999997</v>
      </c>
      <c r="G4265" s="4">
        <f t="shared" si="132"/>
        <v>0</v>
      </c>
      <c r="H4265" s="3">
        <f t="shared" si="133"/>
        <v>0</v>
      </c>
      <c r="I4265" s="1"/>
      <c r="J4265" s="1"/>
    </row>
    <row r="4266" spans="1:10" x14ac:dyDescent="0.25">
      <c r="A4266" s="2">
        <v>26107</v>
      </c>
      <c r="B4266" t="s">
        <v>845</v>
      </c>
      <c r="C4266" t="s">
        <v>883</v>
      </c>
      <c r="D4266" t="s">
        <v>3</v>
      </c>
      <c r="E4266" s="4">
        <v>0.16002702399999999</v>
      </c>
      <c r="F4266" s="4">
        <v>0.16002702399999999</v>
      </c>
      <c r="G4266" s="4">
        <f t="shared" si="132"/>
        <v>0</v>
      </c>
      <c r="H4266" s="3">
        <f t="shared" si="133"/>
        <v>0</v>
      </c>
    </row>
    <row r="4267" spans="1:10" x14ac:dyDescent="0.25">
      <c r="A4267" s="2">
        <v>26109</v>
      </c>
      <c r="B4267" t="s">
        <v>845</v>
      </c>
      <c r="C4267" t="s">
        <v>884</v>
      </c>
      <c r="D4267" t="s">
        <v>3</v>
      </c>
      <c r="E4267" s="4">
        <v>0.35202877999999999</v>
      </c>
      <c r="F4267" s="4">
        <v>0.35202877999999999</v>
      </c>
      <c r="G4267" s="4">
        <f t="shared" si="132"/>
        <v>0</v>
      </c>
      <c r="H4267" s="3">
        <f t="shared" si="133"/>
        <v>0</v>
      </c>
    </row>
    <row r="4268" spans="1:10" x14ac:dyDescent="0.25">
      <c r="A4268" s="2">
        <v>26111</v>
      </c>
      <c r="B4268" t="s">
        <v>845</v>
      </c>
      <c r="C4268" t="s">
        <v>885</v>
      </c>
      <c r="D4268" t="s">
        <v>3</v>
      </c>
      <c r="E4268" s="4">
        <v>0.48428102199999901</v>
      </c>
      <c r="F4268" s="4">
        <v>0.48428102200000001</v>
      </c>
      <c r="G4268" s="4">
        <f t="shared" si="132"/>
        <v>9.9920072216264089E-16</v>
      </c>
      <c r="H4268" s="3">
        <f t="shared" si="133"/>
        <v>2.0632663201132895E-15</v>
      </c>
      <c r="I4268" s="1"/>
      <c r="J4268" s="1"/>
    </row>
    <row r="4269" spans="1:10" x14ac:dyDescent="0.25">
      <c r="A4269" s="2">
        <v>26113</v>
      </c>
      <c r="B4269" t="s">
        <v>845</v>
      </c>
      <c r="C4269" t="s">
        <v>886</v>
      </c>
      <c r="D4269" t="s">
        <v>3</v>
      </c>
      <c r="E4269" s="4">
        <v>7.8884203999999999E-2</v>
      </c>
      <c r="F4269" s="4">
        <v>7.8884203999999999E-2</v>
      </c>
      <c r="G4269" s="4">
        <f t="shared" si="132"/>
        <v>0</v>
      </c>
      <c r="H4269" s="3">
        <f t="shared" si="133"/>
        <v>0</v>
      </c>
    </row>
    <row r="4270" spans="1:10" x14ac:dyDescent="0.25">
      <c r="A4270" s="2">
        <v>26115</v>
      </c>
      <c r="B4270" t="s">
        <v>845</v>
      </c>
      <c r="C4270" t="s">
        <v>59</v>
      </c>
      <c r="D4270" t="s">
        <v>3</v>
      </c>
      <c r="E4270" s="4">
        <v>1.2176372245</v>
      </c>
      <c r="F4270" s="4">
        <v>1.2176372245</v>
      </c>
      <c r="G4270" s="4">
        <f t="shared" si="132"/>
        <v>0</v>
      </c>
      <c r="H4270" s="3">
        <f t="shared" si="133"/>
        <v>0</v>
      </c>
    </row>
    <row r="4271" spans="1:10" x14ac:dyDescent="0.25">
      <c r="A4271" s="2">
        <v>26117</v>
      </c>
      <c r="B4271" t="s">
        <v>845</v>
      </c>
      <c r="C4271" t="s">
        <v>887</v>
      </c>
      <c r="D4271" t="s">
        <v>3</v>
      </c>
      <c r="E4271" s="4">
        <v>2.1949429899999999</v>
      </c>
      <c r="F4271" s="4">
        <v>2.1949429899999999</v>
      </c>
      <c r="G4271" s="4">
        <f t="shared" si="132"/>
        <v>0</v>
      </c>
      <c r="H4271" s="3">
        <f t="shared" si="133"/>
        <v>0</v>
      </c>
      <c r="I4271" s="1"/>
      <c r="J4271" s="1"/>
    </row>
    <row r="4272" spans="1:10" x14ac:dyDescent="0.25">
      <c r="A4272" s="2">
        <v>26119</v>
      </c>
      <c r="B4272" t="s">
        <v>845</v>
      </c>
      <c r="C4272" t="s">
        <v>888</v>
      </c>
      <c r="D4272" t="s">
        <v>3</v>
      </c>
      <c r="E4272" s="4">
        <v>9.8863471999999897E-2</v>
      </c>
      <c r="F4272" s="4">
        <v>9.8863471999999994E-2</v>
      </c>
      <c r="G4272" s="4">
        <f t="shared" si="132"/>
        <v>0</v>
      </c>
      <c r="H4272" s="3">
        <f t="shared" si="133"/>
        <v>0</v>
      </c>
      <c r="I4272" s="1"/>
      <c r="J4272" s="1"/>
    </row>
    <row r="4273" spans="1:10" x14ac:dyDescent="0.25">
      <c r="A4273" s="2">
        <v>26121</v>
      </c>
      <c r="B4273" t="s">
        <v>845</v>
      </c>
      <c r="C4273" t="s">
        <v>889</v>
      </c>
      <c r="D4273" t="s">
        <v>3</v>
      </c>
      <c r="E4273" s="4">
        <v>11.745602350199899</v>
      </c>
      <c r="F4273" s="4">
        <v>10.242108819099901</v>
      </c>
      <c r="G4273" s="4">
        <f t="shared" si="132"/>
        <v>-1.5034935310999984</v>
      </c>
      <c r="H4273" s="3">
        <f t="shared" si="133"/>
        <v>-0.12800480437466966</v>
      </c>
    </row>
    <row r="4274" spans="1:10" x14ac:dyDescent="0.25">
      <c r="A4274" s="2">
        <v>26123</v>
      </c>
      <c r="B4274" t="s">
        <v>845</v>
      </c>
      <c r="C4274" t="s">
        <v>890</v>
      </c>
      <c r="D4274" t="s">
        <v>3</v>
      </c>
      <c r="E4274" s="4">
        <v>0.48468549999999999</v>
      </c>
      <c r="F4274" s="4">
        <v>0.48468549999999999</v>
      </c>
      <c r="G4274" s="4">
        <f t="shared" si="132"/>
        <v>0</v>
      </c>
      <c r="H4274" s="3">
        <f t="shared" si="133"/>
        <v>0</v>
      </c>
      <c r="I4274" s="1"/>
      <c r="J4274" s="1"/>
    </row>
    <row r="4275" spans="1:10" x14ac:dyDescent="0.25">
      <c r="A4275" s="2">
        <v>26125</v>
      </c>
      <c r="B4275" t="s">
        <v>845</v>
      </c>
      <c r="C4275" t="s">
        <v>891</v>
      </c>
      <c r="D4275" t="s">
        <v>3</v>
      </c>
      <c r="E4275" s="4">
        <v>19.314017296799999</v>
      </c>
      <c r="F4275" s="4">
        <v>14.7579432023999</v>
      </c>
      <c r="G4275" s="4">
        <f t="shared" si="132"/>
        <v>-4.556074094400099</v>
      </c>
      <c r="H4275" s="3">
        <f t="shared" si="133"/>
        <v>-0.23589468852525891</v>
      </c>
    </row>
    <row r="4276" spans="1:10" x14ac:dyDescent="0.25">
      <c r="A4276" s="2">
        <v>26127</v>
      </c>
      <c r="B4276" t="s">
        <v>845</v>
      </c>
      <c r="C4276" t="s">
        <v>892</v>
      </c>
      <c r="D4276" t="s">
        <v>3</v>
      </c>
      <c r="E4276" s="4">
        <v>0.10292494000000001</v>
      </c>
      <c r="F4276" s="4">
        <v>0.10292493999999899</v>
      </c>
      <c r="G4276" s="4">
        <f t="shared" si="132"/>
        <v>-1.0130785099704553E-15</v>
      </c>
      <c r="H4276" s="3">
        <f t="shared" si="133"/>
        <v>-9.8428865731712381E-15</v>
      </c>
      <c r="I4276" s="1"/>
      <c r="J4276" s="1"/>
    </row>
    <row r="4277" spans="1:10" x14ac:dyDescent="0.25">
      <c r="A4277" s="2">
        <v>26129</v>
      </c>
      <c r="B4277" t="s">
        <v>845</v>
      </c>
      <c r="C4277" t="s">
        <v>893</v>
      </c>
      <c r="D4277" t="s">
        <v>3</v>
      </c>
      <c r="E4277" s="4">
        <v>0.17154271200000001</v>
      </c>
      <c r="F4277" s="4">
        <v>0.17154271200000001</v>
      </c>
      <c r="G4277" s="4">
        <f t="shared" si="132"/>
        <v>0</v>
      </c>
      <c r="H4277" s="3">
        <f t="shared" si="133"/>
        <v>0</v>
      </c>
      <c r="I4277" s="1"/>
      <c r="J4277" s="1"/>
    </row>
    <row r="4278" spans="1:10" x14ac:dyDescent="0.25">
      <c r="A4278" s="2">
        <v>26131</v>
      </c>
      <c r="B4278" t="s">
        <v>845</v>
      </c>
      <c r="C4278" t="s">
        <v>894</v>
      </c>
      <c r="D4278" t="s">
        <v>3</v>
      </c>
      <c r="E4278" s="4">
        <v>1.4706607E-2</v>
      </c>
      <c r="F4278" s="4">
        <v>1.4706607E-2</v>
      </c>
      <c r="G4278" s="4">
        <f t="shared" si="132"/>
        <v>0</v>
      </c>
      <c r="H4278" s="3">
        <f t="shared" si="133"/>
        <v>0</v>
      </c>
      <c r="I4278" s="1"/>
      <c r="J4278" s="1"/>
    </row>
    <row r="4279" spans="1:10" x14ac:dyDescent="0.25">
      <c r="A4279" s="2">
        <v>26133</v>
      </c>
      <c r="B4279" t="s">
        <v>845</v>
      </c>
      <c r="C4279" t="s">
        <v>338</v>
      </c>
      <c r="D4279" t="s">
        <v>3</v>
      </c>
      <c r="E4279" s="4">
        <v>2.5002862349999998E-2</v>
      </c>
      <c r="F4279" s="4">
        <v>2.5002862349999901E-2</v>
      </c>
      <c r="G4279" s="4">
        <f t="shared" si="132"/>
        <v>-9.7144514654701197E-17</v>
      </c>
      <c r="H4279" s="3">
        <f t="shared" si="133"/>
        <v>-3.8853357385579979E-15</v>
      </c>
      <c r="I4279" s="1"/>
      <c r="J4279" s="1"/>
    </row>
    <row r="4280" spans="1:10" x14ac:dyDescent="0.25">
      <c r="A4280" s="2">
        <v>26135</v>
      </c>
      <c r="B4280" t="s">
        <v>845</v>
      </c>
      <c r="C4280" t="s">
        <v>895</v>
      </c>
      <c r="D4280" t="s">
        <v>3</v>
      </c>
      <c r="E4280" s="4">
        <v>0.30224093549999997</v>
      </c>
      <c r="F4280" s="4">
        <v>0.30224093549999997</v>
      </c>
      <c r="G4280" s="4">
        <f t="shared" si="132"/>
        <v>0</v>
      </c>
      <c r="H4280" s="3">
        <f t="shared" si="133"/>
        <v>0</v>
      </c>
      <c r="I4280" s="1"/>
      <c r="J4280" s="1"/>
    </row>
    <row r="4281" spans="1:10" x14ac:dyDescent="0.25">
      <c r="A4281" s="2">
        <v>26137</v>
      </c>
      <c r="B4281" t="s">
        <v>845</v>
      </c>
      <c r="C4281" t="s">
        <v>896</v>
      </c>
      <c r="D4281" t="s">
        <v>3</v>
      </c>
      <c r="E4281" s="4">
        <v>0.34378413569999999</v>
      </c>
      <c r="F4281" s="4">
        <v>0.34329851789999999</v>
      </c>
      <c r="G4281" s="4">
        <f t="shared" si="132"/>
        <v>-4.8561780000000443E-4</v>
      </c>
      <c r="H4281" s="3">
        <f t="shared" si="133"/>
        <v>-1.4125660540187761E-3</v>
      </c>
    </row>
    <row r="4282" spans="1:10" x14ac:dyDescent="0.25">
      <c r="A4282" s="2">
        <v>26139</v>
      </c>
      <c r="B4282" t="s">
        <v>845</v>
      </c>
      <c r="C4282" t="s">
        <v>671</v>
      </c>
      <c r="D4282" t="s">
        <v>3</v>
      </c>
      <c r="E4282" s="4">
        <v>1.1333905630000001</v>
      </c>
      <c r="F4282" s="4">
        <v>1.0792841310000001</v>
      </c>
      <c r="G4282" s="4">
        <f t="shared" si="132"/>
        <v>-5.4106431999999982E-2</v>
      </c>
      <c r="H4282" s="3">
        <f t="shared" si="133"/>
        <v>-4.7738558768995132E-2</v>
      </c>
    </row>
    <row r="4283" spans="1:10" x14ac:dyDescent="0.25">
      <c r="A4283" s="2">
        <v>26141</v>
      </c>
      <c r="B4283" t="s">
        <v>845</v>
      </c>
      <c r="C4283" t="s">
        <v>897</v>
      </c>
      <c r="D4283" t="s">
        <v>3</v>
      </c>
      <c r="E4283" s="4">
        <v>3.9442105999999998E-2</v>
      </c>
      <c r="F4283" s="4">
        <v>3.9442105999999998E-2</v>
      </c>
      <c r="G4283" s="4">
        <f t="shared" si="132"/>
        <v>0</v>
      </c>
      <c r="H4283" s="3">
        <f t="shared" si="133"/>
        <v>0</v>
      </c>
    </row>
    <row r="4284" spans="1:10" x14ac:dyDescent="0.25">
      <c r="A4284" s="2">
        <v>26143</v>
      </c>
      <c r="B4284" t="s">
        <v>845</v>
      </c>
      <c r="C4284" t="s">
        <v>898</v>
      </c>
      <c r="D4284" t="s">
        <v>3</v>
      </c>
      <c r="E4284" s="4">
        <v>0.487024226</v>
      </c>
      <c r="F4284" s="4">
        <v>0.487024226</v>
      </c>
      <c r="G4284" s="4">
        <f t="shared" si="132"/>
        <v>0</v>
      </c>
      <c r="H4284" s="3">
        <f t="shared" si="133"/>
        <v>0</v>
      </c>
    </row>
    <row r="4285" spans="1:10" x14ac:dyDescent="0.25">
      <c r="A4285" s="2">
        <v>26145</v>
      </c>
      <c r="B4285" t="s">
        <v>845</v>
      </c>
      <c r="C4285" t="s">
        <v>899</v>
      </c>
      <c r="D4285" t="s">
        <v>3</v>
      </c>
      <c r="E4285" s="4">
        <v>20.3813268693</v>
      </c>
      <c r="F4285" s="4">
        <v>12.700029562199999</v>
      </c>
      <c r="G4285" s="4">
        <f t="shared" si="132"/>
        <v>-7.6812973071000012</v>
      </c>
      <c r="H4285" s="3">
        <f t="shared" si="133"/>
        <v>-0.37687915788594661</v>
      </c>
    </row>
    <row r="4286" spans="1:10" x14ac:dyDescent="0.25">
      <c r="A4286" s="2">
        <v>26147</v>
      </c>
      <c r="B4286" t="s">
        <v>845</v>
      </c>
      <c r="C4286" t="s">
        <v>67</v>
      </c>
      <c r="D4286" t="s">
        <v>3</v>
      </c>
      <c r="E4286" s="4">
        <v>1.2315812368000001</v>
      </c>
      <c r="F4286" s="4">
        <v>1.2177236214</v>
      </c>
      <c r="G4286" s="4">
        <f t="shared" si="132"/>
        <v>-1.3857615400000078E-2</v>
      </c>
      <c r="H4286" s="3">
        <f t="shared" si="133"/>
        <v>-1.1251889023582498E-2</v>
      </c>
    </row>
    <row r="4287" spans="1:10" x14ac:dyDescent="0.25">
      <c r="A4287" s="2">
        <v>26149</v>
      </c>
      <c r="B4287" t="s">
        <v>845</v>
      </c>
      <c r="C4287" t="s">
        <v>568</v>
      </c>
      <c r="D4287" t="s">
        <v>3</v>
      </c>
      <c r="E4287" s="4">
        <v>0.61735459999999998</v>
      </c>
      <c r="F4287" s="4">
        <v>0.61735459999999998</v>
      </c>
      <c r="G4287" s="4">
        <f t="shared" si="132"/>
        <v>0</v>
      </c>
      <c r="H4287" s="3">
        <f t="shared" si="133"/>
        <v>0</v>
      </c>
      <c r="I4287" s="1"/>
      <c r="J4287" s="1"/>
    </row>
    <row r="4288" spans="1:10" x14ac:dyDescent="0.25">
      <c r="A4288" s="2">
        <v>26151</v>
      </c>
      <c r="B4288" t="s">
        <v>845</v>
      </c>
      <c r="C4288" t="s">
        <v>900</v>
      </c>
      <c r="D4288" t="s">
        <v>3</v>
      </c>
      <c r="E4288" s="4">
        <v>0.47502008899999998</v>
      </c>
      <c r="F4288" s="4">
        <v>0.47502008899999998</v>
      </c>
      <c r="G4288" s="4">
        <f t="shared" si="132"/>
        <v>0</v>
      </c>
      <c r="H4288" s="3">
        <f t="shared" si="133"/>
        <v>0</v>
      </c>
    </row>
    <row r="4289" spans="1:10" x14ac:dyDescent="0.25">
      <c r="A4289" s="2">
        <v>26153</v>
      </c>
      <c r="B4289" t="s">
        <v>845</v>
      </c>
      <c r="C4289" t="s">
        <v>901</v>
      </c>
      <c r="D4289" t="s">
        <v>3</v>
      </c>
      <c r="E4289" s="4">
        <v>5.3193600000000001E-2</v>
      </c>
      <c r="F4289" s="4">
        <v>5.3193600000000001E-2</v>
      </c>
      <c r="G4289" s="4">
        <f t="shared" si="132"/>
        <v>0</v>
      </c>
      <c r="H4289" s="3">
        <f t="shared" si="133"/>
        <v>0</v>
      </c>
      <c r="I4289" s="1"/>
      <c r="J4289" s="1"/>
    </row>
    <row r="4290" spans="1:10" x14ac:dyDescent="0.25">
      <c r="A4290" s="2">
        <v>26155</v>
      </c>
      <c r="B4290" t="s">
        <v>845</v>
      </c>
      <c r="C4290" t="s">
        <v>902</v>
      </c>
      <c r="D4290" t="s">
        <v>3</v>
      </c>
      <c r="E4290" s="4">
        <v>1.1494938585000001</v>
      </c>
      <c r="F4290" s="4">
        <v>1.1494938585000001</v>
      </c>
      <c r="G4290" s="4">
        <f t="shared" si="132"/>
        <v>0</v>
      </c>
      <c r="H4290" s="3">
        <f t="shared" si="133"/>
        <v>0</v>
      </c>
    </row>
    <row r="4291" spans="1:10" x14ac:dyDescent="0.25">
      <c r="A4291" s="2">
        <v>26157</v>
      </c>
      <c r="B4291" t="s">
        <v>845</v>
      </c>
      <c r="C4291" t="s">
        <v>903</v>
      </c>
      <c r="D4291" t="s">
        <v>3</v>
      </c>
      <c r="E4291" s="4">
        <v>0.48872168399999999</v>
      </c>
      <c r="F4291" s="4">
        <v>0.48872168399999999</v>
      </c>
      <c r="G4291" s="4">
        <f t="shared" ref="G4291:G4354" si="134">F4291-E4291</f>
        <v>0</v>
      </c>
      <c r="H4291" s="3">
        <f t="shared" ref="H4291:H4354" si="135">G4291/E4291</f>
        <v>0</v>
      </c>
    </row>
    <row r="4292" spans="1:10" x14ac:dyDescent="0.25">
      <c r="A4292" s="2">
        <v>26159</v>
      </c>
      <c r="B4292" t="s">
        <v>845</v>
      </c>
      <c r="C4292" t="s">
        <v>174</v>
      </c>
      <c r="D4292" t="s">
        <v>3</v>
      </c>
      <c r="E4292" s="4">
        <v>1.007924936</v>
      </c>
      <c r="F4292" s="4">
        <v>1.007924936</v>
      </c>
      <c r="G4292" s="4">
        <f t="shared" si="134"/>
        <v>0</v>
      </c>
      <c r="H4292" s="3">
        <f t="shared" si="135"/>
        <v>0</v>
      </c>
    </row>
    <row r="4293" spans="1:10" x14ac:dyDescent="0.25">
      <c r="A4293" s="2">
        <v>26161</v>
      </c>
      <c r="B4293" t="s">
        <v>845</v>
      </c>
      <c r="C4293" t="s">
        <v>904</v>
      </c>
      <c r="D4293" t="s">
        <v>3</v>
      </c>
      <c r="E4293" s="4">
        <v>2.48126381823</v>
      </c>
      <c r="F4293" s="4">
        <v>2.4802129861200002</v>
      </c>
      <c r="G4293" s="4">
        <f t="shared" si="134"/>
        <v>-1.0508321099997886E-3</v>
      </c>
      <c r="H4293" s="3">
        <f t="shared" si="135"/>
        <v>-4.2350680418553623E-4</v>
      </c>
    </row>
    <row r="4294" spans="1:10" x14ac:dyDescent="0.25">
      <c r="A4294" s="2">
        <v>26163</v>
      </c>
      <c r="B4294" t="s">
        <v>845</v>
      </c>
      <c r="C4294" t="s">
        <v>440</v>
      </c>
      <c r="D4294" t="s">
        <v>3</v>
      </c>
      <c r="E4294" s="4">
        <v>2765.52679372989</v>
      </c>
      <c r="F4294" s="4">
        <v>1401.7134285935001</v>
      </c>
      <c r="G4294" s="4">
        <f t="shared" si="134"/>
        <v>-1363.8133651363898</v>
      </c>
      <c r="H4294" s="3">
        <f t="shared" si="135"/>
        <v>-0.49314776780629305</v>
      </c>
    </row>
    <row r="4295" spans="1:10" x14ac:dyDescent="0.25">
      <c r="A4295" s="2">
        <v>26165</v>
      </c>
      <c r="B4295" t="s">
        <v>845</v>
      </c>
      <c r="C4295" t="s">
        <v>905</v>
      </c>
      <c r="D4295" t="s">
        <v>3</v>
      </c>
      <c r="E4295" s="4">
        <v>0.57424021290000005</v>
      </c>
      <c r="F4295" s="4">
        <v>0.57361727544999996</v>
      </c>
      <c r="G4295" s="4">
        <f t="shared" si="134"/>
        <v>-6.2293745000008283E-4</v>
      </c>
      <c r="H4295" s="3">
        <f t="shared" si="135"/>
        <v>-1.0848029030467135E-3</v>
      </c>
    </row>
    <row r="4296" spans="1:10" x14ac:dyDescent="0.25">
      <c r="A4296" s="2">
        <v>27001</v>
      </c>
      <c r="B4296" t="s">
        <v>906</v>
      </c>
      <c r="C4296" t="s">
        <v>907</v>
      </c>
      <c r="D4296" t="s">
        <v>3</v>
      </c>
      <c r="E4296" s="4">
        <v>0.83281840799999995</v>
      </c>
      <c r="F4296" s="4">
        <v>0.83281840799999995</v>
      </c>
      <c r="G4296" s="4">
        <f t="shared" si="134"/>
        <v>0</v>
      </c>
      <c r="H4296" s="3">
        <f t="shared" si="135"/>
        <v>0</v>
      </c>
    </row>
    <row r="4297" spans="1:10" x14ac:dyDescent="0.25">
      <c r="A4297" s="2">
        <v>27003</v>
      </c>
      <c r="B4297" t="s">
        <v>906</v>
      </c>
      <c r="C4297" t="s">
        <v>908</v>
      </c>
      <c r="D4297" t="s">
        <v>3</v>
      </c>
      <c r="E4297" s="4">
        <v>7.2322339649999998</v>
      </c>
      <c r="F4297" s="4">
        <v>7.2322339649999998</v>
      </c>
      <c r="G4297" s="4">
        <f t="shared" si="134"/>
        <v>0</v>
      </c>
      <c r="H4297" s="3">
        <f t="shared" si="135"/>
        <v>0</v>
      </c>
    </row>
    <row r="4298" spans="1:10" x14ac:dyDescent="0.25">
      <c r="A4298" s="2">
        <v>27005</v>
      </c>
      <c r="B4298" t="s">
        <v>906</v>
      </c>
      <c r="C4298" t="s">
        <v>909</v>
      </c>
      <c r="D4298" t="s">
        <v>3</v>
      </c>
      <c r="E4298" s="4">
        <v>1.4439492472</v>
      </c>
      <c r="F4298" s="4">
        <v>1.4439492472</v>
      </c>
      <c r="G4298" s="4">
        <f t="shared" si="134"/>
        <v>0</v>
      </c>
      <c r="H4298" s="3">
        <f t="shared" si="135"/>
        <v>0</v>
      </c>
    </row>
    <row r="4299" spans="1:10" x14ac:dyDescent="0.25">
      <c r="A4299" s="2">
        <v>27007</v>
      </c>
      <c r="B4299" t="s">
        <v>906</v>
      </c>
      <c r="C4299" t="s">
        <v>910</v>
      </c>
      <c r="D4299" t="s">
        <v>3</v>
      </c>
      <c r="E4299" s="4">
        <v>15.269082055</v>
      </c>
      <c r="F4299" s="4">
        <v>13.344323122500001</v>
      </c>
      <c r="G4299" s="4">
        <f t="shared" si="134"/>
        <v>-1.9247589324999996</v>
      </c>
      <c r="H4299" s="3">
        <f t="shared" si="135"/>
        <v>-0.1260559688897421</v>
      </c>
    </row>
    <row r="4300" spans="1:10" x14ac:dyDescent="0.25">
      <c r="A4300" s="2">
        <v>27011</v>
      </c>
      <c r="B4300" t="s">
        <v>906</v>
      </c>
      <c r="C4300" t="s">
        <v>911</v>
      </c>
      <c r="D4300" t="s">
        <v>3</v>
      </c>
      <c r="E4300" s="4">
        <v>0.29336852899999999</v>
      </c>
      <c r="F4300" s="4">
        <v>0.29336852899999999</v>
      </c>
      <c r="G4300" s="4">
        <f t="shared" si="134"/>
        <v>0</v>
      </c>
      <c r="H4300" s="3">
        <f t="shared" si="135"/>
        <v>0</v>
      </c>
    </row>
    <row r="4301" spans="1:10" x14ac:dyDescent="0.25">
      <c r="A4301" s="2">
        <v>27013</v>
      </c>
      <c r="B4301" t="s">
        <v>906</v>
      </c>
      <c r="C4301" t="s">
        <v>912</v>
      </c>
      <c r="D4301" t="s">
        <v>3</v>
      </c>
      <c r="E4301" s="4">
        <v>6.6200779340000002</v>
      </c>
      <c r="F4301" s="4">
        <v>6.6200779339999896</v>
      </c>
      <c r="G4301" s="4">
        <f t="shared" si="134"/>
        <v>-1.0658141036401503E-14</v>
      </c>
      <c r="H4301" s="3">
        <f t="shared" si="135"/>
        <v>-1.6099721397028349E-15</v>
      </c>
      <c r="I4301" s="1"/>
      <c r="J4301" s="1"/>
    </row>
    <row r="4302" spans="1:10" x14ac:dyDescent="0.25">
      <c r="A4302" s="2">
        <v>27015</v>
      </c>
      <c r="B4302" t="s">
        <v>906</v>
      </c>
      <c r="C4302" t="s">
        <v>488</v>
      </c>
      <c r="D4302" t="s">
        <v>3</v>
      </c>
      <c r="E4302" s="4">
        <v>1.1327977119999999</v>
      </c>
      <c r="F4302" s="4">
        <v>1.1327977119999999</v>
      </c>
      <c r="G4302" s="4">
        <f t="shared" si="134"/>
        <v>0</v>
      </c>
      <c r="H4302" s="3">
        <f t="shared" si="135"/>
        <v>0</v>
      </c>
      <c r="I4302" s="1"/>
      <c r="J4302" s="1"/>
    </row>
    <row r="4303" spans="1:10" x14ac:dyDescent="0.25">
      <c r="A4303" s="2">
        <v>27017</v>
      </c>
      <c r="B4303" t="s">
        <v>906</v>
      </c>
      <c r="C4303" t="s">
        <v>913</v>
      </c>
      <c r="D4303" t="s">
        <v>3</v>
      </c>
      <c r="E4303" s="4">
        <v>0.17401691599999999</v>
      </c>
      <c r="F4303" s="4">
        <v>0.17401691599999999</v>
      </c>
      <c r="G4303" s="4">
        <f t="shared" si="134"/>
        <v>0</v>
      </c>
      <c r="H4303" s="3">
        <f t="shared" si="135"/>
        <v>0</v>
      </c>
    </row>
    <row r="4304" spans="1:10" x14ac:dyDescent="0.25">
      <c r="A4304" s="2">
        <v>27019</v>
      </c>
      <c r="B4304" t="s">
        <v>906</v>
      </c>
      <c r="C4304" t="s">
        <v>914</v>
      </c>
      <c r="D4304" t="s">
        <v>3</v>
      </c>
      <c r="E4304" s="4">
        <v>2.4294184E-2</v>
      </c>
      <c r="F4304" s="4">
        <v>2.4294184E-2</v>
      </c>
      <c r="G4304" s="4">
        <f t="shared" si="134"/>
        <v>0</v>
      </c>
      <c r="H4304" s="3">
        <f t="shared" si="135"/>
        <v>0</v>
      </c>
    </row>
    <row r="4305" spans="1:10" x14ac:dyDescent="0.25">
      <c r="A4305" s="2">
        <v>27021</v>
      </c>
      <c r="B4305" t="s">
        <v>906</v>
      </c>
      <c r="C4305" t="s">
        <v>490</v>
      </c>
      <c r="D4305" t="s">
        <v>3</v>
      </c>
      <c r="E4305" s="4">
        <v>1.221827566</v>
      </c>
      <c r="F4305" s="4">
        <v>1.221827566</v>
      </c>
      <c r="G4305" s="4">
        <f t="shared" si="134"/>
        <v>0</v>
      </c>
      <c r="H4305" s="3">
        <f t="shared" si="135"/>
        <v>0</v>
      </c>
    </row>
    <row r="4306" spans="1:10" x14ac:dyDescent="0.25">
      <c r="A4306" s="2">
        <v>27023</v>
      </c>
      <c r="B4306" t="s">
        <v>906</v>
      </c>
      <c r="C4306" t="s">
        <v>857</v>
      </c>
      <c r="D4306" t="s">
        <v>3</v>
      </c>
      <c r="E4306" s="4">
        <v>0.51424833299999995</v>
      </c>
      <c r="F4306" s="4">
        <v>0.51424833299999995</v>
      </c>
      <c r="G4306" s="4">
        <f t="shared" si="134"/>
        <v>0</v>
      </c>
      <c r="H4306" s="3">
        <f t="shared" si="135"/>
        <v>0</v>
      </c>
    </row>
    <row r="4307" spans="1:10" x14ac:dyDescent="0.25">
      <c r="A4307" s="2">
        <v>27025</v>
      </c>
      <c r="B4307" t="s">
        <v>906</v>
      </c>
      <c r="C4307" t="s">
        <v>915</v>
      </c>
      <c r="D4307" t="s">
        <v>3</v>
      </c>
      <c r="E4307" s="4">
        <v>0.821573742</v>
      </c>
      <c r="F4307" s="4">
        <v>0.821573742</v>
      </c>
      <c r="G4307" s="4">
        <f t="shared" si="134"/>
        <v>0</v>
      </c>
      <c r="H4307" s="3">
        <f t="shared" si="135"/>
        <v>0</v>
      </c>
    </row>
    <row r="4308" spans="1:10" x14ac:dyDescent="0.25">
      <c r="A4308" s="2">
        <v>27027</v>
      </c>
      <c r="B4308" t="s">
        <v>906</v>
      </c>
      <c r="C4308" t="s">
        <v>24</v>
      </c>
      <c r="D4308" t="s">
        <v>3</v>
      </c>
      <c r="E4308" s="4">
        <v>0.624867756</v>
      </c>
      <c r="F4308" s="4">
        <v>0.624867756</v>
      </c>
      <c r="G4308" s="4">
        <f t="shared" si="134"/>
        <v>0</v>
      </c>
      <c r="H4308" s="3">
        <f t="shared" si="135"/>
        <v>0</v>
      </c>
    </row>
    <row r="4309" spans="1:10" x14ac:dyDescent="0.25">
      <c r="A4309" s="2">
        <v>27029</v>
      </c>
      <c r="B4309" t="s">
        <v>906</v>
      </c>
      <c r="C4309" t="s">
        <v>466</v>
      </c>
      <c r="D4309" t="s">
        <v>3</v>
      </c>
      <c r="E4309" s="4">
        <v>8.2378950000000006E-2</v>
      </c>
      <c r="F4309" s="4">
        <v>8.2378950000000006E-2</v>
      </c>
      <c r="G4309" s="4">
        <f t="shared" si="134"/>
        <v>0</v>
      </c>
      <c r="H4309" s="3">
        <f t="shared" si="135"/>
        <v>0</v>
      </c>
    </row>
    <row r="4310" spans="1:10" x14ac:dyDescent="0.25">
      <c r="A4310" s="2">
        <v>27031</v>
      </c>
      <c r="B4310" t="s">
        <v>906</v>
      </c>
      <c r="C4310" t="s">
        <v>377</v>
      </c>
      <c r="D4310" t="s">
        <v>3</v>
      </c>
      <c r="E4310" s="4">
        <v>0.13080140400000001</v>
      </c>
      <c r="F4310" s="4">
        <v>0.13080140400000001</v>
      </c>
      <c r="G4310" s="4">
        <f t="shared" si="134"/>
        <v>0</v>
      </c>
      <c r="H4310" s="3">
        <f t="shared" si="135"/>
        <v>0</v>
      </c>
    </row>
    <row r="4311" spans="1:10" x14ac:dyDescent="0.25">
      <c r="A4311" s="2">
        <v>27033</v>
      </c>
      <c r="B4311" t="s">
        <v>906</v>
      </c>
      <c r="C4311" t="s">
        <v>916</v>
      </c>
      <c r="D4311" t="s">
        <v>3</v>
      </c>
      <c r="E4311" s="4">
        <v>0.330709897999999</v>
      </c>
      <c r="F4311" s="4">
        <v>0.330709898</v>
      </c>
      <c r="G4311" s="4">
        <f t="shared" si="134"/>
        <v>9.9920072216264089E-16</v>
      </c>
      <c r="H4311" s="3">
        <f t="shared" si="135"/>
        <v>3.0213813623523414E-15</v>
      </c>
      <c r="I4311" s="1"/>
      <c r="J4311" s="1"/>
    </row>
    <row r="4312" spans="1:10" x14ac:dyDescent="0.25">
      <c r="A4312" s="2">
        <v>27035</v>
      </c>
      <c r="B4312" t="s">
        <v>906</v>
      </c>
      <c r="C4312" t="s">
        <v>917</v>
      </c>
      <c r="D4312" t="s">
        <v>3</v>
      </c>
      <c r="E4312" s="4">
        <v>12.889778036699999</v>
      </c>
      <c r="F4312" s="4">
        <v>11.3282503317</v>
      </c>
      <c r="G4312" s="4">
        <f t="shared" si="134"/>
        <v>-1.5615277049999996</v>
      </c>
      <c r="H4312" s="3">
        <f t="shared" si="135"/>
        <v>-0.12114465435742888</v>
      </c>
    </row>
    <row r="4313" spans="1:10" x14ac:dyDescent="0.25">
      <c r="A4313" s="2">
        <v>27037</v>
      </c>
      <c r="B4313" t="s">
        <v>906</v>
      </c>
      <c r="C4313" t="s">
        <v>918</v>
      </c>
      <c r="D4313" t="s">
        <v>3</v>
      </c>
      <c r="E4313" s="4">
        <v>3.079185362</v>
      </c>
      <c r="F4313" s="4">
        <v>3.079185362</v>
      </c>
      <c r="G4313" s="4">
        <f t="shared" si="134"/>
        <v>0</v>
      </c>
      <c r="H4313" s="3">
        <f t="shared" si="135"/>
        <v>0</v>
      </c>
    </row>
    <row r="4314" spans="1:10" x14ac:dyDescent="0.25">
      <c r="A4314" s="2">
        <v>27039</v>
      </c>
      <c r="B4314" t="s">
        <v>906</v>
      </c>
      <c r="C4314" t="s">
        <v>383</v>
      </c>
      <c r="D4314" t="s">
        <v>3</v>
      </c>
      <c r="E4314" s="4">
        <v>0.30181780000000002</v>
      </c>
      <c r="F4314" s="4">
        <v>0.30181780000000002</v>
      </c>
      <c r="G4314" s="4">
        <f t="shared" si="134"/>
        <v>0</v>
      </c>
      <c r="H4314" s="3">
        <f t="shared" si="135"/>
        <v>0</v>
      </c>
    </row>
    <row r="4315" spans="1:10" x14ac:dyDescent="0.25">
      <c r="A4315" s="2">
        <v>27041</v>
      </c>
      <c r="B4315" t="s">
        <v>906</v>
      </c>
      <c r="C4315" t="s">
        <v>251</v>
      </c>
      <c r="D4315" t="s">
        <v>3</v>
      </c>
      <c r="E4315" s="4">
        <v>2.843654371</v>
      </c>
      <c r="F4315" s="4">
        <v>2.843654371</v>
      </c>
      <c r="G4315" s="4">
        <f t="shared" si="134"/>
        <v>0</v>
      </c>
      <c r="H4315" s="3">
        <f t="shared" si="135"/>
        <v>0</v>
      </c>
      <c r="I4315" s="1"/>
      <c r="J4315" s="1"/>
    </row>
    <row r="4316" spans="1:10" x14ac:dyDescent="0.25">
      <c r="A4316" s="2">
        <v>27043</v>
      </c>
      <c r="B4316" t="s">
        <v>906</v>
      </c>
      <c r="C4316" t="s">
        <v>919</v>
      </c>
      <c r="D4316" t="s">
        <v>3</v>
      </c>
      <c r="E4316" s="4">
        <v>0.69408320399999901</v>
      </c>
      <c r="F4316" s="4">
        <v>0.69408320399999901</v>
      </c>
      <c r="G4316" s="4">
        <f t="shared" si="134"/>
        <v>0</v>
      </c>
      <c r="H4316" s="3">
        <f t="shared" si="135"/>
        <v>0</v>
      </c>
    </row>
    <row r="4317" spans="1:10" x14ac:dyDescent="0.25">
      <c r="A4317" s="2">
        <v>27045</v>
      </c>
      <c r="B4317" t="s">
        <v>906</v>
      </c>
      <c r="C4317" t="s">
        <v>920</v>
      </c>
      <c r="D4317" t="s">
        <v>3</v>
      </c>
      <c r="E4317" s="4">
        <v>0.36722133000000001</v>
      </c>
      <c r="F4317" s="4">
        <v>0.36722133000000001</v>
      </c>
      <c r="G4317" s="4">
        <f t="shared" si="134"/>
        <v>0</v>
      </c>
      <c r="H4317" s="3">
        <f t="shared" si="135"/>
        <v>0</v>
      </c>
    </row>
    <row r="4318" spans="1:10" x14ac:dyDescent="0.25">
      <c r="A4318" s="2">
        <v>27047</v>
      </c>
      <c r="B4318" t="s">
        <v>906</v>
      </c>
      <c r="C4318" t="s">
        <v>921</v>
      </c>
      <c r="D4318" t="s">
        <v>3</v>
      </c>
      <c r="E4318" s="4">
        <v>2.8201587959999999</v>
      </c>
      <c r="F4318" s="4">
        <v>2.8201587959999999</v>
      </c>
      <c r="G4318" s="4">
        <f t="shared" si="134"/>
        <v>0</v>
      </c>
      <c r="H4318" s="3">
        <f t="shared" si="135"/>
        <v>0</v>
      </c>
    </row>
    <row r="4319" spans="1:10" x14ac:dyDescent="0.25">
      <c r="A4319" s="2">
        <v>27049</v>
      </c>
      <c r="B4319" t="s">
        <v>906</v>
      </c>
      <c r="C4319" t="s">
        <v>922</v>
      </c>
      <c r="D4319" t="s">
        <v>3</v>
      </c>
      <c r="E4319" s="4">
        <v>0.52495345799999904</v>
      </c>
      <c r="F4319" s="4">
        <v>0.52495345799999904</v>
      </c>
      <c r="G4319" s="4">
        <f t="shared" si="134"/>
        <v>0</v>
      </c>
      <c r="H4319" s="3">
        <f t="shared" si="135"/>
        <v>0</v>
      </c>
    </row>
    <row r="4320" spans="1:10" x14ac:dyDescent="0.25">
      <c r="A4320" s="2">
        <v>27051</v>
      </c>
      <c r="B4320" t="s">
        <v>906</v>
      </c>
      <c r="C4320" t="s">
        <v>144</v>
      </c>
      <c r="D4320" t="s">
        <v>3</v>
      </c>
      <c r="E4320" s="4">
        <v>0.22635508799999901</v>
      </c>
      <c r="F4320" s="4">
        <v>0.22635508800000001</v>
      </c>
      <c r="G4320" s="4">
        <f t="shared" si="134"/>
        <v>9.9920072216264089E-16</v>
      </c>
      <c r="H4320" s="3">
        <f t="shared" si="135"/>
        <v>4.4143064376915851E-15</v>
      </c>
      <c r="I4320" s="1"/>
      <c r="J4320" s="1"/>
    </row>
    <row r="4321" spans="1:10" x14ac:dyDescent="0.25">
      <c r="A4321" s="2">
        <v>27053</v>
      </c>
      <c r="B4321" t="s">
        <v>906</v>
      </c>
      <c r="C4321" t="s">
        <v>923</v>
      </c>
      <c r="D4321" t="s">
        <v>3</v>
      </c>
      <c r="E4321" s="4">
        <v>2977.7140551999901</v>
      </c>
      <c r="F4321" s="4">
        <v>1507.8456577009999</v>
      </c>
      <c r="G4321" s="4">
        <f t="shared" si="134"/>
        <v>-1469.8683974989901</v>
      </c>
      <c r="H4321" s="3">
        <f t="shared" si="135"/>
        <v>-0.49362308477274874</v>
      </c>
    </row>
    <row r="4322" spans="1:10" x14ac:dyDescent="0.25">
      <c r="A4322" s="2">
        <v>27055</v>
      </c>
      <c r="B4322" t="s">
        <v>906</v>
      </c>
      <c r="C4322" t="s">
        <v>44</v>
      </c>
      <c r="D4322" t="s">
        <v>3</v>
      </c>
      <c r="E4322" s="4">
        <v>0.122258626</v>
      </c>
      <c r="F4322" s="4">
        <v>0.122258626</v>
      </c>
      <c r="G4322" s="4">
        <f t="shared" si="134"/>
        <v>0</v>
      </c>
      <c r="H4322" s="3">
        <f t="shared" si="135"/>
        <v>0</v>
      </c>
    </row>
    <row r="4323" spans="1:10" x14ac:dyDescent="0.25">
      <c r="A4323" s="2">
        <v>27057</v>
      </c>
      <c r="B4323" t="s">
        <v>906</v>
      </c>
      <c r="C4323" t="s">
        <v>924</v>
      </c>
      <c r="D4323" t="s">
        <v>3</v>
      </c>
      <c r="E4323" s="4">
        <v>0.95424366999999999</v>
      </c>
      <c r="F4323" s="4">
        <v>0.95424366999999999</v>
      </c>
      <c r="G4323" s="4">
        <f t="shared" si="134"/>
        <v>0</v>
      </c>
      <c r="H4323" s="3">
        <f t="shared" si="135"/>
        <v>0</v>
      </c>
      <c r="I4323" s="1"/>
      <c r="J4323" s="1"/>
    </row>
    <row r="4324" spans="1:10" x14ac:dyDescent="0.25">
      <c r="A4324" s="2">
        <v>27059</v>
      </c>
      <c r="B4324" t="s">
        <v>906</v>
      </c>
      <c r="C4324" t="s">
        <v>925</v>
      </c>
      <c r="D4324" t="s">
        <v>3</v>
      </c>
      <c r="E4324" s="4">
        <v>1.1550834509999901</v>
      </c>
      <c r="F4324" s="4">
        <v>1.1550834509999901</v>
      </c>
      <c r="G4324" s="4">
        <f t="shared" si="134"/>
        <v>0</v>
      </c>
      <c r="H4324" s="3">
        <f t="shared" si="135"/>
        <v>0</v>
      </c>
    </row>
    <row r="4325" spans="1:10" x14ac:dyDescent="0.25">
      <c r="A4325" s="2">
        <v>27061</v>
      </c>
      <c r="B4325" t="s">
        <v>906</v>
      </c>
      <c r="C4325" t="s">
        <v>926</v>
      </c>
      <c r="D4325" t="s">
        <v>3</v>
      </c>
      <c r="E4325" s="4">
        <v>1.33124708999999</v>
      </c>
      <c r="F4325" s="4">
        <v>1.33124708999999</v>
      </c>
      <c r="G4325" s="4">
        <f t="shared" si="134"/>
        <v>0</v>
      </c>
      <c r="H4325" s="3">
        <f t="shared" si="135"/>
        <v>0</v>
      </c>
    </row>
    <row r="4326" spans="1:10" x14ac:dyDescent="0.25">
      <c r="A4326" s="2">
        <v>27063</v>
      </c>
      <c r="B4326" t="s">
        <v>906</v>
      </c>
      <c r="C4326" t="s">
        <v>45</v>
      </c>
      <c r="D4326" t="s">
        <v>3</v>
      </c>
      <c r="E4326" s="4">
        <v>0.27443540300000002</v>
      </c>
      <c r="F4326" s="4">
        <v>0.27443540300000002</v>
      </c>
      <c r="G4326" s="4">
        <f t="shared" si="134"/>
        <v>0</v>
      </c>
      <c r="H4326" s="3">
        <f t="shared" si="135"/>
        <v>0</v>
      </c>
    </row>
    <row r="4327" spans="1:10" x14ac:dyDescent="0.25">
      <c r="A4327" s="2">
        <v>27065</v>
      </c>
      <c r="B4327" t="s">
        <v>906</v>
      </c>
      <c r="C4327" t="s">
        <v>927</v>
      </c>
      <c r="D4327" t="s">
        <v>3</v>
      </c>
      <c r="E4327" s="4">
        <v>0.34091268600000002</v>
      </c>
      <c r="F4327" s="4">
        <v>0.34091268600000002</v>
      </c>
      <c r="G4327" s="4">
        <f t="shared" si="134"/>
        <v>0</v>
      </c>
      <c r="H4327" s="3">
        <f t="shared" si="135"/>
        <v>0</v>
      </c>
    </row>
    <row r="4328" spans="1:10" x14ac:dyDescent="0.25">
      <c r="A4328" s="2">
        <v>27067</v>
      </c>
      <c r="B4328" t="s">
        <v>906</v>
      </c>
      <c r="C4328" t="s">
        <v>928</v>
      </c>
      <c r="D4328" t="s">
        <v>3</v>
      </c>
      <c r="E4328" s="4">
        <v>0.99857694200000002</v>
      </c>
      <c r="F4328" s="4">
        <v>0.99857694199999902</v>
      </c>
      <c r="G4328" s="4">
        <f t="shared" si="134"/>
        <v>-9.9920072216264089E-16</v>
      </c>
      <c r="H4328" s="3">
        <f t="shared" si="135"/>
        <v>-1.0006246691030052E-15</v>
      </c>
      <c r="I4328" s="1"/>
      <c r="J4328" s="1"/>
    </row>
    <row r="4329" spans="1:10" x14ac:dyDescent="0.25">
      <c r="A4329" s="2">
        <v>27069</v>
      </c>
      <c r="B4329" t="s">
        <v>906</v>
      </c>
      <c r="C4329" t="s">
        <v>929</v>
      </c>
      <c r="D4329" t="s">
        <v>3</v>
      </c>
      <c r="E4329" s="4">
        <v>0.36916696700000001</v>
      </c>
      <c r="F4329" s="4">
        <v>0.36916696700000001</v>
      </c>
      <c r="G4329" s="4">
        <f t="shared" si="134"/>
        <v>0</v>
      </c>
      <c r="H4329" s="3">
        <f t="shared" si="135"/>
        <v>0</v>
      </c>
    </row>
    <row r="4330" spans="1:10" x14ac:dyDescent="0.25">
      <c r="A4330" s="2">
        <v>27071</v>
      </c>
      <c r="B4330" t="s">
        <v>906</v>
      </c>
      <c r="C4330" t="s">
        <v>930</v>
      </c>
      <c r="D4330" t="s">
        <v>3</v>
      </c>
      <c r="E4330" s="4">
        <v>4.2819425748000004</v>
      </c>
      <c r="F4330" s="4">
        <v>2.8139569648</v>
      </c>
      <c r="G4330" s="4">
        <f t="shared" si="134"/>
        <v>-1.4679856100000004</v>
      </c>
      <c r="H4330" s="3">
        <f t="shared" si="135"/>
        <v>-0.34283169013974146</v>
      </c>
    </row>
    <row r="4331" spans="1:10" x14ac:dyDescent="0.25">
      <c r="A4331" s="2">
        <v>27073</v>
      </c>
      <c r="B4331" t="s">
        <v>906</v>
      </c>
      <c r="C4331" t="s">
        <v>931</v>
      </c>
      <c r="D4331" t="s">
        <v>3</v>
      </c>
      <c r="E4331" s="4">
        <v>7.4082559999999895E-2</v>
      </c>
      <c r="F4331" s="4">
        <v>7.4082559999999895E-2</v>
      </c>
      <c r="G4331" s="4">
        <f t="shared" si="134"/>
        <v>0</v>
      </c>
      <c r="H4331" s="3">
        <f t="shared" si="135"/>
        <v>0</v>
      </c>
    </row>
    <row r="4332" spans="1:10" x14ac:dyDescent="0.25">
      <c r="A4332" s="2">
        <v>27075</v>
      </c>
      <c r="B4332" t="s">
        <v>906</v>
      </c>
      <c r="C4332" t="s">
        <v>195</v>
      </c>
      <c r="D4332" t="s">
        <v>3</v>
      </c>
      <c r="E4332" s="4">
        <v>0.35332902999999999</v>
      </c>
      <c r="F4332" s="4">
        <v>0.35332902999999999</v>
      </c>
      <c r="G4332" s="4">
        <f t="shared" si="134"/>
        <v>0</v>
      </c>
      <c r="H4332" s="3">
        <f t="shared" si="135"/>
        <v>0</v>
      </c>
    </row>
    <row r="4333" spans="1:10" x14ac:dyDescent="0.25">
      <c r="A4333" s="2">
        <v>27077</v>
      </c>
      <c r="B4333" t="s">
        <v>906</v>
      </c>
      <c r="C4333" t="s">
        <v>932</v>
      </c>
      <c r="D4333" t="s">
        <v>3</v>
      </c>
      <c r="E4333" s="4">
        <v>0.95399163499999995</v>
      </c>
      <c r="F4333" s="4">
        <v>0.95399163499999995</v>
      </c>
      <c r="G4333" s="4">
        <f t="shared" si="134"/>
        <v>0</v>
      </c>
      <c r="H4333" s="3">
        <f t="shared" si="135"/>
        <v>0</v>
      </c>
      <c r="I4333" s="1"/>
      <c r="J4333" s="1"/>
    </row>
    <row r="4334" spans="1:10" x14ac:dyDescent="0.25">
      <c r="A4334" s="2">
        <v>27079</v>
      </c>
      <c r="B4334" t="s">
        <v>906</v>
      </c>
      <c r="C4334" t="s">
        <v>933</v>
      </c>
      <c r="D4334" t="s">
        <v>3</v>
      </c>
      <c r="E4334" s="4">
        <v>0.84207949599999998</v>
      </c>
      <c r="F4334" s="4">
        <v>0.84207949599999898</v>
      </c>
      <c r="G4334" s="4">
        <f t="shared" si="134"/>
        <v>-9.9920072216264089E-16</v>
      </c>
      <c r="H4334" s="3">
        <f t="shared" si="135"/>
        <v>-1.1865871653555153E-15</v>
      </c>
      <c r="I4334" s="1"/>
      <c r="J4334" s="1"/>
    </row>
    <row r="4335" spans="1:10" x14ac:dyDescent="0.25">
      <c r="A4335" s="2">
        <v>27081</v>
      </c>
      <c r="B4335" t="s">
        <v>906</v>
      </c>
      <c r="C4335" t="s">
        <v>151</v>
      </c>
      <c r="D4335" t="s">
        <v>3</v>
      </c>
      <c r="E4335" s="4">
        <v>0.15262379000000001</v>
      </c>
      <c r="F4335" s="4">
        <v>0.15262379000000001</v>
      </c>
      <c r="G4335" s="4">
        <f t="shared" si="134"/>
        <v>0</v>
      </c>
      <c r="H4335" s="3">
        <f t="shared" si="135"/>
        <v>0</v>
      </c>
    </row>
    <row r="4336" spans="1:10" x14ac:dyDescent="0.25">
      <c r="A4336" s="2">
        <v>27083</v>
      </c>
      <c r="B4336" t="s">
        <v>906</v>
      </c>
      <c r="C4336" t="s">
        <v>608</v>
      </c>
      <c r="D4336" t="s">
        <v>3</v>
      </c>
      <c r="E4336" s="4">
        <v>2.4182402700000001</v>
      </c>
      <c r="F4336" s="4">
        <v>2.4182402699999899</v>
      </c>
      <c r="G4336" s="4">
        <f t="shared" si="134"/>
        <v>-1.021405182655144E-14</v>
      </c>
      <c r="H4336" s="3">
        <f t="shared" si="135"/>
        <v>-4.2237539227445916E-15</v>
      </c>
      <c r="I4336" s="1"/>
      <c r="J4336" s="1"/>
    </row>
    <row r="4337" spans="1:10" x14ac:dyDescent="0.25">
      <c r="A4337" s="2">
        <v>27085</v>
      </c>
      <c r="B4337" t="s">
        <v>906</v>
      </c>
      <c r="C4337" t="s">
        <v>934</v>
      </c>
      <c r="D4337" t="s">
        <v>3</v>
      </c>
      <c r="E4337" s="4">
        <v>1.533367218</v>
      </c>
      <c r="F4337" s="4">
        <v>1.53336721799999</v>
      </c>
      <c r="G4337" s="4">
        <f t="shared" si="134"/>
        <v>-9.9920072216264089E-15</v>
      </c>
      <c r="H4337" s="3">
        <f t="shared" si="135"/>
        <v>-6.516382445334376E-15</v>
      </c>
      <c r="I4337" s="1"/>
      <c r="J4337" s="1"/>
    </row>
    <row r="4338" spans="1:10" x14ac:dyDescent="0.25">
      <c r="A4338" s="2">
        <v>27087</v>
      </c>
      <c r="B4338" t="s">
        <v>906</v>
      </c>
      <c r="C4338" t="s">
        <v>935</v>
      </c>
      <c r="D4338" t="s">
        <v>3</v>
      </c>
      <c r="E4338" s="4">
        <v>0.17055469600000001</v>
      </c>
      <c r="F4338" s="4">
        <v>0.17055469600000001</v>
      </c>
      <c r="G4338" s="4">
        <f t="shared" si="134"/>
        <v>0</v>
      </c>
      <c r="H4338" s="3">
        <f t="shared" si="135"/>
        <v>0</v>
      </c>
    </row>
    <row r="4339" spans="1:10" x14ac:dyDescent="0.25">
      <c r="A4339" s="2">
        <v>27089</v>
      </c>
      <c r="B4339" t="s">
        <v>906</v>
      </c>
      <c r="C4339" t="s">
        <v>57</v>
      </c>
      <c r="D4339" t="s">
        <v>3</v>
      </c>
      <c r="E4339" s="4">
        <v>1.2074224570000001</v>
      </c>
      <c r="F4339" s="4">
        <v>1.2074224570000001</v>
      </c>
      <c r="G4339" s="4">
        <f t="shared" si="134"/>
        <v>0</v>
      </c>
      <c r="H4339" s="3">
        <f t="shared" si="135"/>
        <v>0</v>
      </c>
      <c r="I4339" s="1"/>
      <c r="J4339" s="1"/>
    </row>
    <row r="4340" spans="1:10" x14ac:dyDescent="0.25">
      <c r="A4340" s="2">
        <v>27091</v>
      </c>
      <c r="B4340" t="s">
        <v>906</v>
      </c>
      <c r="C4340" t="s">
        <v>333</v>
      </c>
      <c r="D4340" t="s">
        <v>3</v>
      </c>
      <c r="E4340" s="4">
        <v>0.96771081399999903</v>
      </c>
      <c r="F4340" s="4">
        <v>0.96771081399999903</v>
      </c>
      <c r="G4340" s="4">
        <f t="shared" si="134"/>
        <v>0</v>
      </c>
      <c r="H4340" s="3">
        <f t="shared" si="135"/>
        <v>0</v>
      </c>
    </row>
    <row r="4341" spans="1:10" x14ac:dyDescent="0.25">
      <c r="A4341" s="2">
        <v>27093</v>
      </c>
      <c r="B4341" t="s">
        <v>906</v>
      </c>
      <c r="C4341" t="s">
        <v>936</v>
      </c>
      <c r="D4341" t="s">
        <v>3</v>
      </c>
      <c r="E4341" s="4">
        <v>0.381039876</v>
      </c>
      <c r="F4341" s="4">
        <v>0.381039876</v>
      </c>
      <c r="G4341" s="4">
        <f t="shared" si="134"/>
        <v>0</v>
      </c>
      <c r="H4341" s="3">
        <f t="shared" si="135"/>
        <v>0</v>
      </c>
    </row>
    <row r="4342" spans="1:10" x14ac:dyDescent="0.25">
      <c r="A4342" s="2">
        <v>27095</v>
      </c>
      <c r="B4342" t="s">
        <v>906</v>
      </c>
      <c r="C4342" t="s">
        <v>937</v>
      </c>
      <c r="D4342" t="s">
        <v>3</v>
      </c>
      <c r="E4342" s="4">
        <v>2.73352479599999</v>
      </c>
      <c r="F4342" s="4">
        <v>2.73352479599999</v>
      </c>
      <c r="G4342" s="4">
        <f t="shared" si="134"/>
        <v>0</v>
      </c>
      <c r="H4342" s="3">
        <f t="shared" si="135"/>
        <v>0</v>
      </c>
      <c r="I4342" s="1"/>
      <c r="J4342" s="1"/>
    </row>
    <row r="4343" spans="1:10" x14ac:dyDescent="0.25">
      <c r="A4343" s="2">
        <v>27097</v>
      </c>
      <c r="B4343" t="s">
        <v>906</v>
      </c>
      <c r="C4343" t="s">
        <v>938</v>
      </c>
      <c r="D4343" t="s">
        <v>3</v>
      </c>
      <c r="E4343" s="4">
        <v>0.72394663599999998</v>
      </c>
      <c r="F4343" s="4">
        <v>0.72394663599999998</v>
      </c>
      <c r="G4343" s="4">
        <f t="shared" si="134"/>
        <v>0</v>
      </c>
      <c r="H4343" s="3">
        <f t="shared" si="135"/>
        <v>0</v>
      </c>
      <c r="I4343" s="1"/>
      <c r="J4343" s="1"/>
    </row>
    <row r="4344" spans="1:10" x14ac:dyDescent="0.25">
      <c r="A4344" s="2">
        <v>27099</v>
      </c>
      <c r="B4344" t="s">
        <v>906</v>
      </c>
      <c r="C4344" t="s">
        <v>939</v>
      </c>
      <c r="D4344" t="s">
        <v>3</v>
      </c>
      <c r="E4344" s="4">
        <v>1.58609431</v>
      </c>
      <c r="F4344" s="4">
        <v>1.58609431</v>
      </c>
      <c r="G4344" s="4">
        <f t="shared" si="134"/>
        <v>0</v>
      </c>
      <c r="H4344" s="3">
        <f t="shared" si="135"/>
        <v>0</v>
      </c>
    </row>
    <row r="4345" spans="1:10" x14ac:dyDescent="0.25">
      <c r="A4345" s="2">
        <v>27101</v>
      </c>
      <c r="B4345" t="s">
        <v>906</v>
      </c>
      <c r="C4345" t="s">
        <v>415</v>
      </c>
      <c r="D4345" t="s">
        <v>3</v>
      </c>
      <c r="E4345" s="4">
        <v>0.11318168000000001</v>
      </c>
      <c r="F4345" s="4">
        <v>0.11318168000000001</v>
      </c>
      <c r="G4345" s="4">
        <f t="shared" si="134"/>
        <v>0</v>
      </c>
      <c r="H4345" s="3">
        <f t="shared" si="135"/>
        <v>0</v>
      </c>
    </row>
    <row r="4346" spans="1:10" x14ac:dyDescent="0.25">
      <c r="A4346" s="2">
        <v>27103</v>
      </c>
      <c r="B4346" t="s">
        <v>906</v>
      </c>
      <c r="C4346" t="s">
        <v>940</v>
      </c>
      <c r="D4346" t="s">
        <v>3</v>
      </c>
      <c r="E4346" s="4">
        <v>2.5864379999999999E-3</v>
      </c>
      <c r="F4346" s="4">
        <v>2.5864379999999999E-3</v>
      </c>
      <c r="G4346" s="4">
        <f t="shared" si="134"/>
        <v>0</v>
      </c>
      <c r="H4346" s="3">
        <f t="shared" si="135"/>
        <v>0</v>
      </c>
    </row>
    <row r="4347" spans="1:10" x14ac:dyDescent="0.25">
      <c r="A4347" s="2">
        <v>27105</v>
      </c>
      <c r="B4347" t="s">
        <v>906</v>
      </c>
      <c r="C4347" t="s">
        <v>941</v>
      </c>
      <c r="D4347" t="s">
        <v>3</v>
      </c>
      <c r="E4347" s="4">
        <v>3.1368947899999999</v>
      </c>
      <c r="F4347" s="4">
        <v>3.1368947899999999</v>
      </c>
      <c r="G4347" s="4">
        <f t="shared" si="134"/>
        <v>0</v>
      </c>
      <c r="H4347" s="3">
        <f t="shared" si="135"/>
        <v>0</v>
      </c>
      <c r="I4347" s="1"/>
      <c r="J4347" s="1"/>
    </row>
    <row r="4348" spans="1:10" x14ac:dyDescent="0.25">
      <c r="A4348" s="2">
        <v>27107</v>
      </c>
      <c r="B4348" t="s">
        <v>906</v>
      </c>
      <c r="C4348" t="s">
        <v>942</v>
      </c>
      <c r="D4348" t="s">
        <v>3</v>
      </c>
      <c r="E4348" s="4">
        <v>0.19026549200000001</v>
      </c>
      <c r="F4348" s="4">
        <v>0.19026549200000001</v>
      </c>
      <c r="G4348" s="4">
        <f t="shared" si="134"/>
        <v>0</v>
      </c>
      <c r="H4348" s="3">
        <f t="shared" si="135"/>
        <v>0</v>
      </c>
    </row>
    <row r="4349" spans="1:10" x14ac:dyDescent="0.25">
      <c r="A4349" s="2">
        <v>27109</v>
      </c>
      <c r="B4349" t="s">
        <v>906</v>
      </c>
      <c r="C4349" t="s">
        <v>943</v>
      </c>
      <c r="D4349" t="s">
        <v>3</v>
      </c>
      <c r="E4349" s="4">
        <v>68.941897649500007</v>
      </c>
      <c r="F4349" s="4">
        <v>47.026125142700003</v>
      </c>
      <c r="G4349" s="4">
        <f t="shared" si="134"/>
        <v>-21.915772506800003</v>
      </c>
      <c r="H4349" s="3">
        <f t="shared" si="135"/>
        <v>-0.31788757278222302</v>
      </c>
    </row>
    <row r="4350" spans="1:10" x14ac:dyDescent="0.25">
      <c r="A4350" s="2">
        <v>27111</v>
      </c>
      <c r="B4350" t="s">
        <v>906</v>
      </c>
      <c r="C4350" t="s">
        <v>944</v>
      </c>
      <c r="D4350" t="s">
        <v>3</v>
      </c>
      <c r="E4350" s="4">
        <v>1.657366361</v>
      </c>
      <c r="F4350" s="4">
        <v>1.657366361</v>
      </c>
      <c r="G4350" s="4">
        <f t="shared" si="134"/>
        <v>0</v>
      </c>
      <c r="H4350" s="3">
        <f t="shared" si="135"/>
        <v>0</v>
      </c>
    </row>
    <row r="4351" spans="1:10" x14ac:dyDescent="0.25">
      <c r="A4351" s="2">
        <v>27113</v>
      </c>
      <c r="B4351" t="s">
        <v>906</v>
      </c>
      <c r="C4351" t="s">
        <v>945</v>
      </c>
      <c r="D4351" t="s">
        <v>3</v>
      </c>
      <c r="E4351" s="4">
        <v>8.1896923669999993</v>
      </c>
      <c r="F4351" s="4">
        <v>7.5780589760000003</v>
      </c>
      <c r="G4351" s="4">
        <f t="shared" si="134"/>
        <v>-0.61163339099999892</v>
      </c>
      <c r="H4351" s="3">
        <f t="shared" si="135"/>
        <v>-7.4683316978370079E-2</v>
      </c>
    </row>
    <row r="4352" spans="1:10" x14ac:dyDescent="0.25">
      <c r="A4352" s="2">
        <v>27115</v>
      </c>
      <c r="B4352" t="s">
        <v>906</v>
      </c>
      <c r="C4352" t="s">
        <v>946</v>
      </c>
      <c r="D4352" t="s">
        <v>3</v>
      </c>
      <c r="E4352" s="4">
        <v>0.2453543</v>
      </c>
      <c r="F4352" s="4">
        <v>0.2453543</v>
      </c>
      <c r="G4352" s="4">
        <f t="shared" si="134"/>
        <v>0</v>
      </c>
      <c r="H4352" s="3">
        <f t="shared" si="135"/>
        <v>0</v>
      </c>
      <c r="I4352" s="1"/>
      <c r="J4352" s="1"/>
    </row>
    <row r="4353" spans="1:10" x14ac:dyDescent="0.25">
      <c r="A4353" s="2">
        <v>27117</v>
      </c>
      <c r="B4353" t="s">
        <v>906</v>
      </c>
      <c r="C4353" t="s">
        <v>947</v>
      </c>
      <c r="D4353" t="s">
        <v>3</v>
      </c>
      <c r="E4353" s="4">
        <v>0.44990561600000001</v>
      </c>
      <c r="F4353" s="4">
        <v>0.44990561600000001</v>
      </c>
      <c r="G4353" s="4">
        <f t="shared" si="134"/>
        <v>0</v>
      </c>
      <c r="H4353" s="3">
        <f t="shared" si="135"/>
        <v>0</v>
      </c>
    </row>
    <row r="4354" spans="1:10" x14ac:dyDescent="0.25">
      <c r="A4354" s="2">
        <v>27119</v>
      </c>
      <c r="B4354" t="s">
        <v>906</v>
      </c>
      <c r="C4354" t="s">
        <v>161</v>
      </c>
      <c r="D4354" t="s">
        <v>3</v>
      </c>
      <c r="E4354" s="4">
        <v>2.0669821229999998</v>
      </c>
      <c r="F4354" s="4">
        <v>2.0669821229999998</v>
      </c>
      <c r="G4354" s="4">
        <f t="shared" si="134"/>
        <v>0</v>
      </c>
      <c r="H4354" s="3">
        <f t="shared" si="135"/>
        <v>0</v>
      </c>
    </row>
    <row r="4355" spans="1:10" x14ac:dyDescent="0.25">
      <c r="A4355" s="2">
        <v>27121</v>
      </c>
      <c r="B4355" t="s">
        <v>906</v>
      </c>
      <c r="C4355" t="s">
        <v>162</v>
      </c>
      <c r="D4355" t="s">
        <v>3</v>
      </c>
      <c r="E4355" s="4">
        <v>0.22293358999999999</v>
      </c>
      <c r="F4355" s="4">
        <v>0.22293358999999899</v>
      </c>
      <c r="G4355" s="4">
        <f t="shared" ref="G4355:G4418" si="136">F4355-E4355</f>
        <v>-9.9920072216264089E-16</v>
      </c>
      <c r="H4355" s="3">
        <f t="shared" ref="H4355:H4418" si="137">G4355/E4355</f>
        <v>-4.4820554953725949E-15</v>
      </c>
      <c r="I4355" s="1"/>
      <c r="J4355" s="1"/>
    </row>
    <row r="4356" spans="1:10" x14ac:dyDescent="0.25">
      <c r="A4356" s="2">
        <v>27123</v>
      </c>
      <c r="B4356" t="s">
        <v>906</v>
      </c>
      <c r="C4356" t="s">
        <v>948</v>
      </c>
      <c r="D4356" t="s">
        <v>3</v>
      </c>
      <c r="E4356" s="4">
        <v>58.953283279300003</v>
      </c>
      <c r="F4356" s="4">
        <v>58.937840333700002</v>
      </c>
      <c r="G4356" s="4">
        <f t="shared" si="136"/>
        <v>-1.5442945600000257E-2</v>
      </c>
      <c r="H4356" s="3">
        <f t="shared" si="137"/>
        <v>-2.6195225678673383E-4</v>
      </c>
    </row>
    <row r="4357" spans="1:10" x14ac:dyDescent="0.25">
      <c r="A4357" s="2">
        <v>27125</v>
      </c>
      <c r="B4357" t="s">
        <v>906</v>
      </c>
      <c r="C4357" t="s">
        <v>949</v>
      </c>
      <c r="D4357" t="s">
        <v>3</v>
      </c>
      <c r="E4357" s="4">
        <v>0.46301599999999998</v>
      </c>
      <c r="F4357" s="4">
        <v>0.46301599999999998</v>
      </c>
      <c r="G4357" s="4">
        <f t="shared" si="136"/>
        <v>0</v>
      </c>
      <c r="H4357" s="3">
        <f t="shared" si="137"/>
        <v>0</v>
      </c>
    </row>
    <row r="4358" spans="1:10" x14ac:dyDescent="0.25">
      <c r="A4358" s="2">
        <v>27127</v>
      </c>
      <c r="B4358" t="s">
        <v>906</v>
      </c>
      <c r="C4358" t="s">
        <v>950</v>
      </c>
      <c r="D4358" t="s">
        <v>3</v>
      </c>
      <c r="E4358" s="4">
        <v>2.158671606</v>
      </c>
      <c r="F4358" s="4">
        <v>2.158671606</v>
      </c>
      <c r="G4358" s="4">
        <f t="shared" si="136"/>
        <v>0</v>
      </c>
      <c r="H4358" s="3">
        <f t="shared" si="137"/>
        <v>0</v>
      </c>
    </row>
    <row r="4359" spans="1:10" x14ac:dyDescent="0.25">
      <c r="A4359" s="2">
        <v>27129</v>
      </c>
      <c r="B4359" t="s">
        <v>906</v>
      </c>
      <c r="C4359" t="s">
        <v>951</v>
      </c>
      <c r="D4359" t="s">
        <v>3</v>
      </c>
      <c r="E4359" s="4">
        <v>0.40131302999999902</v>
      </c>
      <c r="F4359" s="4">
        <v>0.40131303000000002</v>
      </c>
      <c r="G4359" s="4">
        <f t="shared" si="136"/>
        <v>9.9920072216264089E-16</v>
      </c>
      <c r="H4359" s="3">
        <f t="shared" si="137"/>
        <v>2.4898287557786084E-15</v>
      </c>
      <c r="I4359" s="1"/>
      <c r="J4359" s="1"/>
    </row>
    <row r="4360" spans="1:10" x14ac:dyDescent="0.25">
      <c r="A4360" s="2">
        <v>27131</v>
      </c>
      <c r="B4360" t="s">
        <v>906</v>
      </c>
      <c r="C4360" t="s">
        <v>678</v>
      </c>
      <c r="D4360" t="s">
        <v>3</v>
      </c>
      <c r="E4360" s="4">
        <v>1.2339230940000001</v>
      </c>
      <c r="F4360" s="4">
        <v>1.2339230939999899</v>
      </c>
      <c r="G4360" s="4">
        <f t="shared" si="136"/>
        <v>-1.021405182655144E-14</v>
      </c>
      <c r="H4360" s="3">
        <f t="shared" si="137"/>
        <v>-8.2777053741984994E-15</v>
      </c>
      <c r="I4360" s="1"/>
      <c r="J4360" s="1"/>
    </row>
    <row r="4361" spans="1:10" x14ac:dyDescent="0.25">
      <c r="A4361" s="2">
        <v>27133</v>
      </c>
      <c r="B4361" t="s">
        <v>906</v>
      </c>
      <c r="C4361" t="s">
        <v>952</v>
      </c>
      <c r="D4361" t="s">
        <v>3</v>
      </c>
      <c r="E4361" s="4">
        <v>0.294025596</v>
      </c>
      <c r="F4361" s="4">
        <v>0.294025596</v>
      </c>
      <c r="G4361" s="4">
        <f t="shared" si="136"/>
        <v>0</v>
      </c>
      <c r="H4361" s="3">
        <f t="shared" si="137"/>
        <v>0</v>
      </c>
    </row>
    <row r="4362" spans="1:10" x14ac:dyDescent="0.25">
      <c r="A4362" s="2">
        <v>27135</v>
      </c>
      <c r="B4362" t="s">
        <v>906</v>
      </c>
      <c r="C4362" t="s">
        <v>953</v>
      </c>
      <c r="D4362" t="s">
        <v>3</v>
      </c>
      <c r="E4362" s="4">
        <v>0.8000213035</v>
      </c>
      <c r="F4362" s="4">
        <v>0.79881080174999897</v>
      </c>
      <c r="G4362" s="4">
        <f t="shared" si="136"/>
        <v>-1.2105017500010362E-3</v>
      </c>
      <c r="H4362" s="3">
        <f t="shared" si="137"/>
        <v>-1.5130868949429623E-3</v>
      </c>
    </row>
    <row r="4363" spans="1:10" x14ac:dyDescent="0.25">
      <c r="A4363" s="2">
        <v>27137</v>
      </c>
      <c r="B4363" t="s">
        <v>906</v>
      </c>
      <c r="C4363" t="s">
        <v>954</v>
      </c>
      <c r="D4363" t="s">
        <v>3</v>
      </c>
      <c r="E4363" s="4">
        <v>65.623665392999996</v>
      </c>
      <c r="F4363" s="4">
        <v>58.166680806999999</v>
      </c>
      <c r="G4363" s="4">
        <f t="shared" si="136"/>
        <v>-7.4569845859999973</v>
      </c>
      <c r="H4363" s="3">
        <f t="shared" si="137"/>
        <v>-0.11363255224075651</v>
      </c>
    </row>
    <row r="4364" spans="1:10" x14ac:dyDescent="0.25">
      <c r="A4364" s="2">
        <v>27139</v>
      </c>
      <c r="B4364" t="s">
        <v>906</v>
      </c>
      <c r="C4364" t="s">
        <v>167</v>
      </c>
      <c r="D4364" t="s">
        <v>3</v>
      </c>
      <c r="E4364" s="4">
        <v>2.0247288499999998E-2</v>
      </c>
      <c r="F4364" s="4">
        <v>2.0247288499999998E-2</v>
      </c>
      <c r="G4364" s="4">
        <f t="shared" si="136"/>
        <v>0</v>
      </c>
      <c r="H4364" s="3">
        <f t="shared" si="137"/>
        <v>0</v>
      </c>
      <c r="I4364" s="1"/>
      <c r="J4364" s="1"/>
    </row>
    <row r="4365" spans="1:10" x14ac:dyDescent="0.25">
      <c r="A4365" s="2">
        <v>27141</v>
      </c>
      <c r="B4365" t="s">
        <v>906</v>
      </c>
      <c r="C4365" t="s">
        <v>955</v>
      </c>
      <c r="D4365" t="s">
        <v>3</v>
      </c>
      <c r="E4365" s="4">
        <v>23.221808091300002</v>
      </c>
      <c r="F4365" s="4">
        <v>21.955198781099899</v>
      </c>
      <c r="G4365" s="4">
        <f t="shared" si="136"/>
        <v>-1.2666093102001028</v>
      </c>
      <c r="H4365" s="3">
        <f t="shared" si="137"/>
        <v>-5.4543957353374008E-2</v>
      </c>
    </row>
    <row r="4366" spans="1:10" x14ac:dyDescent="0.25">
      <c r="A4366" s="2">
        <v>27143</v>
      </c>
      <c r="B4366" t="s">
        <v>906</v>
      </c>
      <c r="C4366" t="s">
        <v>956</v>
      </c>
      <c r="D4366" t="s">
        <v>3</v>
      </c>
      <c r="E4366" s="4">
        <v>0.10289244</v>
      </c>
      <c r="F4366" s="4">
        <v>0.10289244</v>
      </c>
      <c r="G4366" s="4">
        <f t="shared" si="136"/>
        <v>0</v>
      </c>
      <c r="H4366" s="3">
        <f t="shared" si="137"/>
        <v>0</v>
      </c>
    </row>
    <row r="4367" spans="1:10" x14ac:dyDescent="0.25">
      <c r="A4367" s="2">
        <v>27145</v>
      </c>
      <c r="B4367" t="s">
        <v>906</v>
      </c>
      <c r="C4367" t="s">
        <v>957</v>
      </c>
      <c r="D4367" t="s">
        <v>3</v>
      </c>
      <c r="E4367" s="4">
        <v>0.64159174699999999</v>
      </c>
      <c r="F4367" s="4">
        <v>0.64159174699999999</v>
      </c>
      <c r="G4367" s="4">
        <f t="shared" si="136"/>
        <v>0</v>
      </c>
      <c r="H4367" s="3">
        <f t="shared" si="137"/>
        <v>0</v>
      </c>
    </row>
    <row r="4368" spans="1:10" x14ac:dyDescent="0.25">
      <c r="A4368" s="2">
        <v>27147</v>
      </c>
      <c r="B4368" t="s">
        <v>906</v>
      </c>
      <c r="C4368" t="s">
        <v>958</v>
      </c>
      <c r="D4368" t="s">
        <v>3</v>
      </c>
      <c r="E4368" s="4">
        <v>2.778699778</v>
      </c>
      <c r="F4368" s="4">
        <v>2.778699778</v>
      </c>
      <c r="G4368" s="4">
        <f t="shared" si="136"/>
        <v>0</v>
      </c>
      <c r="H4368" s="3">
        <f t="shared" si="137"/>
        <v>0</v>
      </c>
      <c r="I4368" s="1"/>
      <c r="J4368" s="1"/>
    </row>
    <row r="4369" spans="1:10" x14ac:dyDescent="0.25">
      <c r="A4369" s="2">
        <v>27149</v>
      </c>
      <c r="B4369" t="s">
        <v>906</v>
      </c>
      <c r="C4369" t="s">
        <v>688</v>
      </c>
      <c r="D4369" t="s">
        <v>3</v>
      </c>
      <c r="E4369" s="4">
        <v>0.27582045199999999</v>
      </c>
      <c r="F4369" s="4">
        <v>0.27582045199999999</v>
      </c>
      <c r="G4369" s="4">
        <f t="shared" si="136"/>
        <v>0</v>
      </c>
      <c r="H4369" s="3">
        <f t="shared" si="137"/>
        <v>0</v>
      </c>
      <c r="I4369" s="1"/>
      <c r="J4369" s="1"/>
    </row>
    <row r="4370" spans="1:10" x14ac:dyDescent="0.25">
      <c r="A4370" s="2">
        <v>27151</v>
      </c>
      <c r="B4370" t="s">
        <v>906</v>
      </c>
      <c r="C4370" t="s">
        <v>959</v>
      </c>
      <c r="D4370" t="s">
        <v>3</v>
      </c>
      <c r="E4370" s="4">
        <v>0.28927690499999997</v>
      </c>
      <c r="F4370" s="4">
        <v>0.28927690499999997</v>
      </c>
      <c r="G4370" s="4">
        <f t="shared" si="136"/>
        <v>0</v>
      </c>
      <c r="H4370" s="3">
        <f t="shared" si="137"/>
        <v>0</v>
      </c>
    </row>
    <row r="4371" spans="1:10" x14ac:dyDescent="0.25">
      <c r="A4371" s="2">
        <v>27153</v>
      </c>
      <c r="B4371" t="s">
        <v>906</v>
      </c>
      <c r="C4371" t="s">
        <v>737</v>
      </c>
      <c r="D4371" t="s">
        <v>3</v>
      </c>
      <c r="E4371" s="4">
        <v>0.28051402799999903</v>
      </c>
      <c r="F4371" s="4">
        <v>0.28051402799999903</v>
      </c>
      <c r="G4371" s="4">
        <f t="shared" si="136"/>
        <v>0</v>
      </c>
      <c r="H4371" s="3">
        <f t="shared" si="137"/>
        <v>0</v>
      </c>
    </row>
    <row r="4372" spans="1:10" x14ac:dyDescent="0.25">
      <c r="A4372" s="2">
        <v>27155</v>
      </c>
      <c r="B4372" t="s">
        <v>906</v>
      </c>
      <c r="C4372" t="s">
        <v>960</v>
      </c>
      <c r="D4372" t="s">
        <v>3</v>
      </c>
      <c r="E4372" s="4">
        <v>0.14430612999999901</v>
      </c>
      <c r="F4372" s="4">
        <v>0.14430613</v>
      </c>
      <c r="G4372" s="4">
        <f t="shared" si="136"/>
        <v>9.9920072216264089E-16</v>
      </c>
      <c r="H4372" s="3">
        <f t="shared" si="137"/>
        <v>6.9241737836268479E-15</v>
      </c>
      <c r="I4372" s="1"/>
      <c r="J4372" s="1"/>
    </row>
    <row r="4373" spans="1:10" x14ac:dyDescent="0.25">
      <c r="A4373" s="2">
        <v>27157</v>
      </c>
      <c r="B4373" t="s">
        <v>906</v>
      </c>
      <c r="C4373" t="s">
        <v>961</v>
      </c>
      <c r="D4373" t="s">
        <v>3</v>
      </c>
      <c r="E4373" s="4">
        <v>1.407718E-2</v>
      </c>
      <c r="F4373" s="4">
        <v>1.407718E-2</v>
      </c>
      <c r="G4373" s="4">
        <f t="shared" si="136"/>
        <v>0</v>
      </c>
      <c r="H4373" s="3">
        <f t="shared" si="137"/>
        <v>0</v>
      </c>
    </row>
    <row r="4374" spans="1:10" x14ac:dyDescent="0.25">
      <c r="A4374" s="2">
        <v>27159</v>
      </c>
      <c r="B4374" t="s">
        <v>906</v>
      </c>
      <c r="C4374" t="s">
        <v>962</v>
      </c>
      <c r="D4374" t="s">
        <v>3</v>
      </c>
      <c r="E4374" s="4">
        <v>0.33738838700000001</v>
      </c>
      <c r="F4374" s="4">
        <v>0.33738838700000001</v>
      </c>
      <c r="G4374" s="4">
        <f t="shared" si="136"/>
        <v>0</v>
      </c>
      <c r="H4374" s="3">
        <f t="shared" si="137"/>
        <v>0</v>
      </c>
    </row>
    <row r="4375" spans="1:10" x14ac:dyDescent="0.25">
      <c r="A4375" s="2">
        <v>27161</v>
      </c>
      <c r="B4375" t="s">
        <v>906</v>
      </c>
      <c r="C4375" t="s">
        <v>963</v>
      </c>
      <c r="D4375" t="s">
        <v>3</v>
      </c>
      <c r="E4375" s="4">
        <v>0.20147886800000001</v>
      </c>
      <c r="F4375" s="4">
        <v>0.20147886800000001</v>
      </c>
      <c r="G4375" s="4">
        <f t="shared" si="136"/>
        <v>0</v>
      </c>
      <c r="H4375" s="3">
        <f t="shared" si="137"/>
        <v>0</v>
      </c>
    </row>
    <row r="4376" spans="1:10" x14ac:dyDescent="0.25">
      <c r="A4376" s="2">
        <v>27163</v>
      </c>
      <c r="B4376" t="s">
        <v>906</v>
      </c>
      <c r="C4376" t="s">
        <v>74</v>
      </c>
      <c r="D4376" t="s">
        <v>3</v>
      </c>
      <c r="E4376" s="4">
        <v>1.782581969</v>
      </c>
      <c r="F4376" s="4">
        <v>1.782581969</v>
      </c>
      <c r="G4376" s="4">
        <f t="shared" si="136"/>
        <v>0</v>
      </c>
      <c r="H4376" s="3">
        <f t="shared" si="137"/>
        <v>0</v>
      </c>
      <c r="I4376" s="1"/>
      <c r="J4376" s="1"/>
    </row>
    <row r="4377" spans="1:10" x14ac:dyDescent="0.25">
      <c r="A4377" s="2">
        <v>27165</v>
      </c>
      <c r="B4377" t="s">
        <v>906</v>
      </c>
      <c r="C4377" t="s">
        <v>964</v>
      </c>
      <c r="D4377" t="s">
        <v>3</v>
      </c>
      <c r="E4377" s="4">
        <v>0.18921703099999901</v>
      </c>
      <c r="F4377" s="4">
        <v>0.18921703100000001</v>
      </c>
      <c r="G4377" s="4">
        <f t="shared" si="136"/>
        <v>9.9920072216264089E-16</v>
      </c>
      <c r="H4377" s="3">
        <f t="shared" si="137"/>
        <v>5.2807124014256737E-15</v>
      </c>
      <c r="I4377" s="1"/>
      <c r="J4377" s="1"/>
    </row>
    <row r="4378" spans="1:10" x14ac:dyDescent="0.25">
      <c r="A4378" s="2">
        <v>27167</v>
      </c>
      <c r="B4378" t="s">
        <v>906</v>
      </c>
      <c r="C4378" t="s">
        <v>965</v>
      </c>
      <c r="D4378" t="s">
        <v>3</v>
      </c>
      <c r="E4378" s="4">
        <v>9.0112879999999992E-3</v>
      </c>
      <c r="F4378" s="4">
        <v>9.0112879999999992E-3</v>
      </c>
      <c r="G4378" s="4">
        <f t="shared" si="136"/>
        <v>0</v>
      </c>
      <c r="H4378" s="3">
        <f t="shared" si="137"/>
        <v>0</v>
      </c>
      <c r="I4378" s="1"/>
      <c r="J4378" s="1"/>
    </row>
    <row r="4379" spans="1:10" x14ac:dyDescent="0.25">
      <c r="A4379" s="2">
        <v>27169</v>
      </c>
      <c r="B4379" t="s">
        <v>906</v>
      </c>
      <c r="C4379" t="s">
        <v>966</v>
      </c>
      <c r="D4379" t="s">
        <v>3</v>
      </c>
      <c r="E4379" s="4">
        <v>0.61131926800000003</v>
      </c>
      <c r="F4379" s="4">
        <v>0.61131926800000003</v>
      </c>
      <c r="G4379" s="4">
        <f t="shared" si="136"/>
        <v>0</v>
      </c>
      <c r="H4379" s="3">
        <f t="shared" si="137"/>
        <v>0</v>
      </c>
    </row>
    <row r="4380" spans="1:10" x14ac:dyDescent="0.25">
      <c r="A4380" s="2">
        <v>27171</v>
      </c>
      <c r="B4380" t="s">
        <v>906</v>
      </c>
      <c r="C4380" t="s">
        <v>628</v>
      </c>
      <c r="D4380" t="s">
        <v>3</v>
      </c>
      <c r="E4380" s="4">
        <v>7.3084851329999996</v>
      </c>
      <c r="F4380" s="4">
        <v>7.3084851329999996</v>
      </c>
      <c r="G4380" s="4">
        <f t="shared" si="136"/>
        <v>0</v>
      </c>
      <c r="H4380" s="3">
        <f t="shared" si="137"/>
        <v>0</v>
      </c>
    </row>
    <row r="4381" spans="1:10" x14ac:dyDescent="0.25">
      <c r="A4381" s="2">
        <v>27173</v>
      </c>
      <c r="B4381" t="s">
        <v>906</v>
      </c>
      <c r="C4381" t="s">
        <v>967</v>
      </c>
      <c r="D4381" t="s">
        <v>3</v>
      </c>
      <c r="E4381" s="4">
        <v>0.478721903</v>
      </c>
      <c r="F4381" s="4">
        <v>0.478721903</v>
      </c>
      <c r="G4381" s="4">
        <f t="shared" si="136"/>
        <v>0</v>
      </c>
      <c r="H4381" s="3">
        <f t="shared" si="137"/>
        <v>0</v>
      </c>
    </row>
    <row r="4382" spans="1:10" x14ac:dyDescent="0.25">
      <c r="A4382" s="2">
        <v>28001</v>
      </c>
      <c r="B4382" t="s">
        <v>968</v>
      </c>
      <c r="C4382" t="s">
        <v>236</v>
      </c>
      <c r="D4382" t="s">
        <v>3</v>
      </c>
      <c r="E4382" s="4">
        <v>1.4549549500000001</v>
      </c>
      <c r="F4382" s="4">
        <v>1.4549549499999901</v>
      </c>
      <c r="G4382" s="4">
        <f t="shared" si="136"/>
        <v>-9.9920072216264089E-15</v>
      </c>
      <c r="H4382" s="3">
        <f t="shared" si="137"/>
        <v>-6.8675715503262888E-15</v>
      </c>
      <c r="I4382" s="1"/>
      <c r="J4382" s="1"/>
    </row>
    <row r="4383" spans="1:10" x14ac:dyDescent="0.25">
      <c r="A4383" s="2">
        <v>28003</v>
      </c>
      <c r="B4383" t="s">
        <v>968</v>
      </c>
      <c r="C4383" t="s">
        <v>969</v>
      </c>
      <c r="D4383" t="s">
        <v>3</v>
      </c>
      <c r="E4383" s="4">
        <v>2.7807108</v>
      </c>
      <c r="F4383" s="4">
        <v>2.7807108</v>
      </c>
      <c r="G4383" s="4">
        <f t="shared" si="136"/>
        <v>0</v>
      </c>
      <c r="H4383" s="3">
        <f t="shared" si="137"/>
        <v>0</v>
      </c>
    </row>
    <row r="4384" spans="1:10" x14ac:dyDescent="0.25">
      <c r="A4384" s="2">
        <v>28005</v>
      </c>
      <c r="B4384" t="s">
        <v>968</v>
      </c>
      <c r="C4384" t="s">
        <v>970</v>
      </c>
      <c r="D4384" t="s">
        <v>3</v>
      </c>
      <c r="E4384" s="4">
        <v>2.7240314000000002E-2</v>
      </c>
      <c r="F4384" s="4">
        <v>2.7240314000000002E-2</v>
      </c>
      <c r="G4384" s="4">
        <f t="shared" si="136"/>
        <v>0</v>
      </c>
      <c r="H4384" s="3">
        <f t="shared" si="137"/>
        <v>0</v>
      </c>
    </row>
    <row r="4385" spans="1:10" x14ac:dyDescent="0.25">
      <c r="A4385" s="2">
        <v>28007</v>
      </c>
      <c r="B4385" t="s">
        <v>968</v>
      </c>
      <c r="C4385" t="s">
        <v>971</v>
      </c>
      <c r="D4385" t="s">
        <v>3</v>
      </c>
      <c r="E4385" s="4">
        <v>0.26770422599999999</v>
      </c>
      <c r="F4385" s="4">
        <v>0.26770422599999999</v>
      </c>
      <c r="G4385" s="4">
        <f t="shared" si="136"/>
        <v>0</v>
      </c>
      <c r="H4385" s="3">
        <f t="shared" si="137"/>
        <v>0</v>
      </c>
    </row>
    <row r="4386" spans="1:10" x14ac:dyDescent="0.25">
      <c r="A4386" s="2">
        <v>28009</v>
      </c>
      <c r="B4386" t="s">
        <v>968</v>
      </c>
      <c r="C4386" t="s">
        <v>126</v>
      </c>
      <c r="D4386" t="s">
        <v>3</v>
      </c>
      <c r="E4386" s="4">
        <v>4.3860239999999997E-3</v>
      </c>
      <c r="F4386" s="4">
        <v>4.3860239999999997E-3</v>
      </c>
      <c r="G4386" s="4">
        <f t="shared" si="136"/>
        <v>0</v>
      </c>
      <c r="H4386" s="3">
        <f t="shared" si="137"/>
        <v>0</v>
      </c>
      <c r="I4386" s="1"/>
      <c r="J4386" s="1"/>
    </row>
    <row r="4387" spans="1:10" x14ac:dyDescent="0.25">
      <c r="A4387" s="2">
        <v>28011</v>
      </c>
      <c r="B4387" t="s">
        <v>968</v>
      </c>
      <c r="C4387" t="s">
        <v>972</v>
      </c>
      <c r="D4387" t="s">
        <v>3</v>
      </c>
      <c r="E4387" s="4">
        <v>1.664619501</v>
      </c>
      <c r="F4387" s="4">
        <v>1.66461950099999</v>
      </c>
      <c r="G4387" s="4">
        <f t="shared" si="136"/>
        <v>-9.9920072216264089E-15</v>
      </c>
      <c r="H4387" s="3">
        <f t="shared" si="137"/>
        <v>-6.0025772950658284E-15</v>
      </c>
      <c r="I4387" s="1"/>
      <c r="J4387" s="1"/>
    </row>
    <row r="4388" spans="1:10" x14ac:dyDescent="0.25">
      <c r="A4388" s="2">
        <v>28013</v>
      </c>
      <c r="B4388" t="s">
        <v>968</v>
      </c>
      <c r="C4388" t="s">
        <v>18</v>
      </c>
      <c r="D4388" t="s">
        <v>3</v>
      </c>
      <c r="E4388" s="4">
        <v>0.37535698200000001</v>
      </c>
      <c r="F4388" s="4">
        <v>0.37535698200000001</v>
      </c>
      <c r="G4388" s="4">
        <f t="shared" si="136"/>
        <v>0</v>
      </c>
      <c r="H4388" s="3">
        <f t="shared" si="137"/>
        <v>0</v>
      </c>
    </row>
    <row r="4389" spans="1:10" x14ac:dyDescent="0.25">
      <c r="A4389" s="2">
        <v>28015</v>
      </c>
      <c r="B4389" t="s">
        <v>968</v>
      </c>
      <c r="C4389" t="s">
        <v>129</v>
      </c>
      <c r="D4389" t="s">
        <v>3</v>
      </c>
      <c r="E4389" s="4">
        <v>21.754891362909898</v>
      </c>
      <c r="F4389" s="4">
        <v>21.75437792896</v>
      </c>
      <c r="G4389" s="4">
        <f t="shared" si="136"/>
        <v>-5.1343394989800117E-4</v>
      </c>
      <c r="H4389" s="3">
        <f t="shared" si="137"/>
        <v>-2.3600851014745084E-5</v>
      </c>
    </row>
    <row r="4390" spans="1:10" x14ac:dyDescent="0.25">
      <c r="A4390" s="2">
        <v>28017</v>
      </c>
      <c r="B4390" t="s">
        <v>968</v>
      </c>
      <c r="C4390" t="s">
        <v>593</v>
      </c>
      <c r="D4390" t="s">
        <v>3</v>
      </c>
      <c r="E4390" s="4">
        <v>10.4096439109999</v>
      </c>
      <c r="F4390" s="4">
        <v>10.409643911</v>
      </c>
      <c r="G4390" s="4">
        <f t="shared" si="136"/>
        <v>9.9475983006414026E-14</v>
      </c>
      <c r="H4390" s="3">
        <f t="shared" si="137"/>
        <v>9.5561369684603207E-15</v>
      </c>
      <c r="I4390" s="1"/>
      <c r="J4390" s="1"/>
    </row>
    <row r="4391" spans="1:10" x14ac:dyDescent="0.25">
      <c r="A4391" s="2">
        <v>28019</v>
      </c>
      <c r="B4391" t="s">
        <v>968</v>
      </c>
      <c r="C4391" t="s">
        <v>22</v>
      </c>
      <c r="D4391" t="s">
        <v>3</v>
      </c>
      <c r="E4391" s="4">
        <v>2.0578490000000001E-2</v>
      </c>
      <c r="F4391" s="4">
        <v>2.0578490000000001E-2</v>
      </c>
      <c r="G4391" s="4">
        <f t="shared" si="136"/>
        <v>0</v>
      </c>
      <c r="H4391" s="3">
        <f t="shared" si="137"/>
        <v>0</v>
      </c>
    </row>
    <row r="4392" spans="1:10" x14ac:dyDescent="0.25">
      <c r="A4392" s="2">
        <v>28021</v>
      </c>
      <c r="B4392" t="s">
        <v>968</v>
      </c>
      <c r="C4392" t="s">
        <v>973</v>
      </c>
      <c r="D4392" t="s">
        <v>3</v>
      </c>
      <c r="E4392" s="4">
        <v>8.3777439999999995E-3</v>
      </c>
      <c r="F4392" s="4">
        <v>8.3777439999999995E-3</v>
      </c>
      <c r="G4392" s="4">
        <f t="shared" si="136"/>
        <v>0</v>
      </c>
      <c r="H4392" s="3">
        <f t="shared" si="137"/>
        <v>0</v>
      </c>
    </row>
    <row r="4393" spans="1:10" x14ac:dyDescent="0.25">
      <c r="A4393" s="2">
        <v>28023</v>
      </c>
      <c r="B4393" t="s">
        <v>968</v>
      </c>
      <c r="C4393" t="s">
        <v>23</v>
      </c>
      <c r="D4393" t="s">
        <v>3</v>
      </c>
      <c r="E4393" s="4">
        <v>5.1577074100000004</v>
      </c>
      <c r="F4393" s="4">
        <v>5.1577074099999898</v>
      </c>
      <c r="G4393" s="4">
        <f t="shared" si="136"/>
        <v>-1.0658141036401503E-14</v>
      </c>
      <c r="H4393" s="3">
        <f t="shared" si="137"/>
        <v>-2.0664493328444743E-15</v>
      </c>
      <c r="I4393" s="1"/>
      <c r="J4393" s="1"/>
    </row>
    <row r="4394" spans="1:10" x14ac:dyDescent="0.25">
      <c r="A4394" s="2">
        <v>28025</v>
      </c>
      <c r="B4394" t="s">
        <v>968</v>
      </c>
      <c r="C4394" t="s">
        <v>24</v>
      </c>
      <c r="D4394" t="s">
        <v>3</v>
      </c>
      <c r="E4394" s="4">
        <v>1.8239867999999999</v>
      </c>
      <c r="F4394" s="4">
        <v>1.8239867999999999</v>
      </c>
      <c r="G4394" s="4">
        <f t="shared" si="136"/>
        <v>0</v>
      </c>
      <c r="H4394" s="3">
        <f t="shared" si="137"/>
        <v>0</v>
      </c>
      <c r="I4394" s="1"/>
      <c r="J4394" s="1"/>
    </row>
    <row r="4395" spans="1:10" x14ac:dyDescent="0.25">
      <c r="A4395" s="2">
        <v>28027</v>
      </c>
      <c r="B4395" t="s">
        <v>968</v>
      </c>
      <c r="C4395" t="s">
        <v>974</v>
      </c>
      <c r="D4395" t="s">
        <v>3</v>
      </c>
      <c r="E4395" s="4">
        <v>1.6610664166</v>
      </c>
      <c r="F4395" s="4">
        <v>1.6609854802999999</v>
      </c>
      <c r="G4395" s="4">
        <f t="shared" si="136"/>
        <v>-8.0936300000056249E-5</v>
      </c>
      <c r="H4395" s="3">
        <f t="shared" si="137"/>
        <v>-4.8725505007634172E-5</v>
      </c>
    </row>
    <row r="4396" spans="1:10" x14ac:dyDescent="0.25">
      <c r="A4396" s="2">
        <v>28029</v>
      </c>
      <c r="B4396" t="s">
        <v>968</v>
      </c>
      <c r="C4396" t="s">
        <v>975</v>
      </c>
      <c r="D4396" t="s">
        <v>3</v>
      </c>
      <c r="E4396" s="4">
        <v>13.987981466000001</v>
      </c>
      <c r="F4396" s="4">
        <v>13.987981466000001</v>
      </c>
      <c r="G4396" s="4">
        <f t="shared" si="136"/>
        <v>0</v>
      </c>
      <c r="H4396" s="3">
        <f t="shared" si="137"/>
        <v>0</v>
      </c>
    </row>
    <row r="4397" spans="1:10" x14ac:dyDescent="0.25">
      <c r="A4397" s="2">
        <v>28033</v>
      </c>
      <c r="B4397" t="s">
        <v>968</v>
      </c>
      <c r="C4397" t="s">
        <v>313</v>
      </c>
      <c r="D4397" t="s">
        <v>3</v>
      </c>
      <c r="E4397" s="4">
        <v>5.3336973499999898</v>
      </c>
      <c r="F4397" s="4">
        <v>5.3336973499999996</v>
      </c>
      <c r="G4397" s="4">
        <f t="shared" si="136"/>
        <v>9.7699626167013776E-15</v>
      </c>
      <c r="H4397" s="3">
        <f t="shared" si="137"/>
        <v>1.8317429684497182E-15</v>
      </c>
      <c r="I4397" s="1"/>
      <c r="J4397" s="1"/>
    </row>
    <row r="4398" spans="1:10" x14ac:dyDescent="0.25">
      <c r="A4398" s="2">
        <v>28035</v>
      </c>
      <c r="B4398" t="s">
        <v>968</v>
      </c>
      <c r="C4398" t="s">
        <v>976</v>
      </c>
      <c r="D4398" t="s">
        <v>3</v>
      </c>
      <c r="E4398" s="4">
        <v>26.619758591999901</v>
      </c>
      <c r="F4398" s="4">
        <v>26.619758592</v>
      </c>
      <c r="G4398" s="4">
        <f t="shared" si="136"/>
        <v>9.9475983006414026E-14</v>
      </c>
      <c r="H4398" s="3">
        <f t="shared" si="137"/>
        <v>3.7369228072680487E-15</v>
      </c>
      <c r="I4398" s="1"/>
      <c r="J4398" s="1"/>
    </row>
    <row r="4399" spans="1:10" x14ac:dyDescent="0.25">
      <c r="A4399" s="2">
        <v>28039</v>
      </c>
      <c r="B4399" t="s">
        <v>968</v>
      </c>
      <c r="C4399" t="s">
        <v>977</v>
      </c>
      <c r="D4399" t="s">
        <v>3</v>
      </c>
      <c r="E4399" s="4">
        <v>8.2495839999999904E-3</v>
      </c>
      <c r="F4399" s="4">
        <v>8.2495839999999904E-3</v>
      </c>
      <c r="G4399" s="4">
        <f t="shared" si="136"/>
        <v>0</v>
      </c>
      <c r="H4399" s="3">
        <f t="shared" si="137"/>
        <v>0</v>
      </c>
    </row>
    <row r="4400" spans="1:10" x14ac:dyDescent="0.25">
      <c r="A4400" s="2">
        <v>28041</v>
      </c>
      <c r="B4400" t="s">
        <v>968</v>
      </c>
      <c r="C4400" t="s">
        <v>41</v>
      </c>
      <c r="D4400" t="s">
        <v>3</v>
      </c>
      <c r="E4400" s="4">
        <v>2.430724E-3</v>
      </c>
      <c r="F4400" s="4">
        <v>2.430724E-3</v>
      </c>
      <c r="G4400" s="4">
        <f t="shared" si="136"/>
        <v>0</v>
      </c>
      <c r="H4400" s="3">
        <f t="shared" si="137"/>
        <v>0</v>
      </c>
    </row>
    <row r="4401" spans="1:10" x14ac:dyDescent="0.25">
      <c r="A4401" s="2">
        <v>28043</v>
      </c>
      <c r="B4401" t="s">
        <v>968</v>
      </c>
      <c r="C4401" t="s">
        <v>978</v>
      </c>
      <c r="D4401" t="s">
        <v>3</v>
      </c>
      <c r="E4401" s="4">
        <v>6.3371563100000001</v>
      </c>
      <c r="F4401" s="4">
        <v>6.3371563100000001</v>
      </c>
      <c r="G4401" s="4">
        <f t="shared" si="136"/>
        <v>0</v>
      </c>
      <c r="H4401" s="3">
        <f t="shared" si="137"/>
        <v>0</v>
      </c>
    </row>
    <row r="4402" spans="1:10" x14ac:dyDescent="0.25">
      <c r="A4402" s="2">
        <v>28045</v>
      </c>
      <c r="B4402" t="s">
        <v>968</v>
      </c>
      <c r="C4402" t="s">
        <v>502</v>
      </c>
      <c r="D4402" t="s">
        <v>3</v>
      </c>
      <c r="E4402" s="4">
        <v>76.298427669800006</v>
      </c>
      <c r="F4402" s="4">
        <v>76.289519843799994</v>
      </c>
      <c r="G4402" s="4">
        <f t="shared" si="136"/>
        <v>-8.9078260000121645E-3</v>
      </c>
      <c r="H4402" s="3">
        <f t="shared" si="137"/>
        <v>-1.1674979776205805E-4</v>
      </c>
    </row>
    <row r="4403" spans="1:10" x14ac:dyDescent="0.25">
      <c r="A4403" s="2">
        <v>28047</v>
      </c>
      <c r="B4403" t="s">
        <v>968</v>
      </c>
      <c r="C4403" t="s">
        <v>552</v>
      </c>
      <c r="D4403" t="s">
        <v>3</v>
      </c>
      <c r="E4403" s="4">
        <v>352.38500620759999</v>
      </c>
      <c r="F4403" s="4">
        <v>332.25179344879899</v>
      </c>
      <c r="G4403" s="4">
        <f t="shared" si="136"/>
        <v>-20.133212758800994</v>
      </c>
      <c r="H4403" s="3">
        <f t="shared" si="137"/>
        <v>-5.7134135687203297E-2</v>
      </c>
    </row>
    <row r="4404" spans="1:10" x14ac:dyDescent="0.25">
      <c r="A4404" s="2">
        <v>28049</v>
      </c>
      <c r="B4404" t="s">
        <v>968</v>
      </c>
      <c r="C4404" t="s">
        <v>979</v>
      </c>
      <c r="D4404" t="s">
        <v>3</v>
      </c>
      <c r="E4404" s="4">
        <v>70.157341286800005</v>
      </c>
      <c r="F4404" s="4">
        <v>70.138017115950007</v>
      </c>
      <c r="G4404" s="4">
        <f t="shared" si="136"/>
        <v>-1.9324170849998268E-2</v>
      </c>
      <c r="H4404" s="3">
        <f t="shared" si="137"/>
        <v>-2.7544046703540179E-4</v>
      </c>
    </row>
    <row r="4405" spans="1:10" x14ac:dyDescent="0.25">
      <c r="A4405" s="2">
        <v>28051</v>
      </c>
      <c r="B4405" t="s">
        <v>968</v>
      </c>
      <c r="C4405" t="s">
        <v>327</v>
      </c>
      <c r="D4405" t="s">
        <v>3</v>
      </c>
      <c r="E4405" s="4">
        <v>9.0565241999999893E-2</v>
      </c>
      <c r="F4405" s="4">
        <v>9.0565242000000004E-2</v>
      </c>
      <c r="G4405" s="4">
        <f t="shared" si="136"/>
        <v>1.1102230246251565E-16</v>
      </c>
      <c r="H4405" s="3">
        <f t="shared" si="137"/>
        <v>1.2258820272629072E-15</v>
      </c>
      <c r="I4405" s="1"/>
      <c r="J4405" s="1"/>
    </row>
    <row r="4406" spans="1:10" x14ac:dyDescent="0.25">
      <c r="A4406" s="2">
        <v>28053</v>
      </c>
      <c r="B4406" t="s">
        <v>968</v>
      </c>
      <c r="C4406" t="s">
        <v>980</v>
      </c>
      <c r="D4406" t="s">
        <v>3</v>
      </c>
      <c r="E4406" s="4">
        <v>0.44586720000000002</v>
      </c>
      <c r="F4406" s="4">
        <v>0.44586720000000002</v>
      </c>
      <c r="G4406" s="4">
        <f t="shared" si="136"/>
        <v>0</v>
      </c>
      <c r="H4406" s="3">
        <f t="shared" si="137"/>
        <v>0</v>
      </c>
    </row>
    <row r="4407" spans="1:10" x14ac:dyDescent="0.25">
      <c r="A4407" s="2">
        <v>28055</v>
      </c>
      <c r="B4407" t="s">
        <v>968</v>
      </c>
      <c r="C4407" t="s">
        <v>981</v>
      </c>
      <c r="D4407" t="s">
        <v>3</v>
      </c>
      <c r="E4407" s="4">
        <v>2.9594700000000001E-3</v>
      </c>
      <c r="F4407" s="4">
        <v>2.9594700000000001E-3</v>
      </c>
      <c r="G4407" s="4">
        <f t="shared" si="136"/>
        <v>0</v>
      </c>
      <c r="H4407" s="3">
        <f t="shared" si="137"/>
        <v>0</v>
      </c>
    </row>
    <row r="4408" spans="1:10" x14ac:dyDescent="0.25">
      <c r="A4408" s="2">
        <v>28059</v>
      </c>
      <c r="B4408" t="s">
        <v>968</v>
      </c>
      <c r="C4408" t="s">
        <v>45</v>
      </c>
      <c r="D4408" t="s">
        <v>3</v>
      </c>
      <c r="E4408" s="4">
        <v>13.459908879999899</v>
      </c>
      <c r="F4408" s="4">
        <v>13.459908879999899</v>
      </c>
      <c r="G4408" s="4">
        <f t="shared" si="136"/>
        <v>0</v>
      </c>
      <c r="H4408" s="3">
        <f t="shared" si="137"/>
        <v>0</v>
      </c>
      <c r="I4408" s="1"/>
      <c r="J4408" s="1"/>
    </row>
    <row r="4409" spans="1:10" x14ac:dyDescent="0.25">
      <c r="A4409" s="2">
        <v>28061</v>
      </c>
      <c r="B4409" t="s">
        <v>968</v>
      </c>
      <c r="C4409" t="s">
        <v>405</v>
      </c>
      <c r="D4409" t="s">
        <v>3</v>
      </c>
      <c r="E4409" s="4">
        <v>0.19206590000000001</v>
      </c>
      <c r="F4409" s="4">
        <v>0.19206590000000001</v>
      </c>
      <c r="G4409" s="4">
        <f t="shared" si="136"/>
        <v>0</v>
      </c>
      <c r="H4409" s="3">
        <f t="shared" si="137"/>
        <v>0</v>
      </c>
    </row>
    <row r="4410" spans="1:10" x14ac:dyDescent="0.25">
      <c r="A4410" s="2">
        <v>28065</v>
      </c>
      <c r="B4410" t="s">
        <v>968</v>
      </c>
      <c r="C4410" t="s">
        <v>982</v>
      </c>
      <c r="D4410" t="s">
        <v>3</v>
      </c>
      <c r="E4410" s="4">
        <v>0.18520634999999999</v>
      </c>
      <c r="F4410" s="4">
        <v>0.18520634999999999</v>
      </c>
      <c r="G4410" s="4">
        <f t="shared" si="136"/>
        <v>0</v>
      </c>
      <c r="H4410" s="3">
        <f t="shared" si="137"/>
        <v>0</v>
      </c>
    </row>
    <row r="4411" spans="1:10" x14ac:dyDescent="0.25">
      <c r="A4411" s="2">
        <v>28067</v>
      </c>
      <c r="B4411" t="s">
        <v>968</v>
      </c>
      <c r="C4411" t="s">
        <v>602</v>
      </c>
      <c r="D4411" t="s">
        <v>3</v>
      </c>
      <c r="E4411" s="4">
        <v>18.411362219000001</v>
      </c>
      <c r="F4411" s="4">
        <v>17.049340154999999</v>
      </c>
      <c r="G4411" s="4">
        <f t="shared" si="136"/>
        <v>-1.3620220640000014</v>
      </c>
      <c r="H4411" s="3">
        <f t="shared" si="137"/>
        <v>-7.3977256424537313E-2</v>
      </c>
    </row>
    <row r="4412" spans="1:10" x14ac:dyDescent="0.25">
      <c r="A4412" s="2">
        <v>28069</v>
      </c>
      <c r="B4412" t="s">
        <v>968</v>
      </c>
      <c r="C4412" t="s">
        <v>983</v>
      </c>
      <c r="D4412" t="s">
        <v>3</v>
      </c>
      <c r="E4412" s="4">
        <v>3.2499999999999997E-5</v>
      </c>
      <c r="F4412" s="4">
        <v>3.2499999999999997E-5</v>
      </c>
      <c r="G4412" s="4">
        <f t="shared" si="136"/>
        <v>0</v>
      </c>
      <c r="H4412" s="3">
        <f t="shared" si="137"/>
        <v>0</v>
      </c>
      <c r="I4412" s="1"/>
      <c r="J4412" s="1"/>
    </row>
    <row r="4413" spans="1:10" x14ac:dyDescent="0.25">
      <c r="A4413" s="2">
        <v>28071</v>
      </c>
      <c r="B4413" t="s">
        <v>968</v>
      </c>
      <c r="C4413" t="s">
        <v>329</v>
      </c>
      <c r="D4413" t="s">
        <v>3</v>
      </c>
      <c r="E4413" s="4">
        <v>10.3805925737999</v>
      </c>
      <c r="F4413" s="4">
        <v>10.374125417799901</v>
      </c>
      <c r="G4413" s="4">
        <f t="shared" si="136"/>
        <v>-6.4671559999993633E-3</v>
      </c>
      <c r="H4413" s="3">
        <f t="shared" si="137"/>
        <v>-6.230045109681064E-4</v>
      </c>
    </row>
    <row r="4414" spans="1:10" x14ac:dyDescent="0.25">
      <c r="A4414" s="2">
        <v>28073</v>
      </c>
      <c r="B4414" t="s">
        <v>968</v>
      </c>
      <c r="C4414" t="s">
        <v>47</v>
      </c>
      <c r="D4414" t="s">
        <v>3</v>
      </c>
      <c r="E4414" s="4">
        <v>0.31463659599999999</v>
      </c>
      <c r="F4414" s="4">
        <v>0.31463659599999999</v>
      </c>
      <c r="G4414" s="4">
        <f t="shared" si="136"/>
        <v>0</v>
      </c>
      <c r="H4414" s="3">
        <f t="shared" si="137"/>
        <v>0</v>
      </c>
      <c r="I4414" s="1"/>
      <c r="J4414" s="1"/>
    </row>
    <row r="4415" spans="1:10" x14ac:dyDescent="0.25">
      <c r="A4415" s="2">
        <v>28075</v>
      </c>
      <c r="B4415" t="s">
        <v>968</v>
      </c>
      <c r="C4415" t="s">
        <v>48</v>
      </c>
      <c r="D4415" t="s">
        <v>3</v>
      </c>
      <c r="E4415" s="4">
        <v>207.96444465299999</v>
      </c>
      <c r="F4415" s="4">
        <v>206.091826115</v>
      </c>
      <c r="G4415" s="4">
        <f t="shared" si="136"/>
        <v>-1.8726185379999833</v>
      </c>
      <c r="H4415" s="3">
        <f t="shared" si="137"/>
        <v>-9.00451296434133E-3</v>
      </c>
    </row>
    <row r="4416" spans="1:10" x14ac:dyDescent="0.25">
      <c r="A4416" s="2">
        <v>28077</v>
      </c>
      <c r="B4416" t="s">
        <v>968</v>
      </c>
      <c r="C4416" t="s">
        <v>49</v>
      </c>
      <c r="D4416" t="s">
        <v>3</v>
      </c>
      <c r="E4416" s="4">
        <v>3.2499999999999997E-5</v>
      </c>
      <c r="F4416" s="4">
        <v>3.2499999999999997E-5</v>
      </c>
      <c r="G4416" s="4">
        <f t="shared" si="136"/>
        <v>0</v>
      </c>
      <c r="H4416" s="3">
        <f t="shared" si="137"/>
        <v>0</v>
      </c>
      <c r="I4416" s="1"/>
      <c r="J4416" s="1"/>
    </row>
    <row r="4417" spans="1:10" x14ac:dyDescent="0.25">
      <c r="A4417" s="2">
        <v>28079</v>
      </c>
      <c r="B4417" t="s">
        <v>968</v>
      </c>
      <c r="C4417" t="s">
        <v>984</v>
      </c>
      <c r="D4417" t="s">
        <v>3</v>
      </c>
      <c r="E4417" s="4">
        <v>0.15776845</v>
      </c>
      <c r="F4417" s="4">
        <v>0.15776845</v>
      </c>
      <c r="G4417" s="4">
        <f t="shared" si="136"/>
        <v>0</v>
      </c>
      <c r="H4417" s="3">
        <f t="shared" si="137"/>
        <v>0</v>
      </c>
    </row>
    <row r="4418" spans="1:10" x14ac:dyDescent="0.25">
      <c r="A4418" s="2">
        <v>28081</v>
      </c>
      <c r="B4418" t="s">
        <v>968</v>
      </c>
      <c r="C4418" t="s">
        <v>50</v>
      </c>
      <c r="D4418" t="s">
        <v>3</v>
      </c>
      <c r="E4418" s="4">
        <v>82.200791753999994</v>
      </c>
      <c r="F4418" s="4">
        <v>81.123539918000006</v>
      </c>
      <c r="G4418" s="4">
        <f t="shared" si="136"/>
        <v>-1.0772518359999879</v>
      </c>
      <c r="H4418" s="3">
        <f t="shared" si="137"/>
        <v>-1.3105127250158968E-2</v>
      </c>
    </row>
    <row r="4419" spans="1:10" x14ac:dyDescent="0.25">
      <c r="A4419" s="2">
        <v>28083</v>
      </c>
      <c r="B4419" t="s">
        <v>968</v>
      </c>
      <c r="C4419" t="s">
        <v>985</v>
      </c>
      <c r="D4419" t="s">
        <v>3</v>
      </c>
      <c r="E4419" s="4">
        <v>5.9267959999999998E-3</v>
      </c>
      <c r="F4419" s="4">
        <v>5.9267959999999998E-3</v>
      </c>
      <c r="G4419" s="4">
        <f t="shared" ref="G4419:G4482" si="138">F4419-E4419</f>
        <v>0</v>
      </c>
      <c r="H4419" s="3">
        <f t="shared" ref="H4419:H4482" si="139">G4419/E4419</f>
        <v>0</v>
      </c>
    </row>
    <row r="4420" spans="1:10" x14ac:dyDescent="0.25">
      <c r="A4420" s="2">
        <v>28085</v>
      </c>
      <c r="B4420" t="s">
        <v>968</v>
      </c>
      <c r="C4420" t="s">
        <v>151</v>
      </c>
      <c r="D4420" t="s">
        <v>3</v>
      </c>
      <c r="E4420" s="4">
        <v>0.32808107399999997</v>
      </c>
      <c r="F4420" s="4">
        <v>0.32808107399999997</v>
      </c>
      <c r="G4420" s="4">
        <f t="shared" si="138"/>
        <v>0</v>
      </c>
      <c r="H4420" s="3">
        <f t="shared" si="139"/>
        <v>0</v>
      </c>
    </row>
    <row r="4421" spans="1:10" x14ac:dyDescent="0.25">
      <c r="A4421" s="2">
        <v>28087</v>
      </c>
      <c r="B4421" t="s">
        <v>968</v>
      </c>
      <c r="C4421" t="s">
        <v>52</v>
      </c>
      <c r="D4421" t="s">
        <v>3</v>
      </c>
      <c r="E4421" s="4">
        <v>2649.4359450409902</v>
      </c>
      <c r="F4421" s="4">
        <v>2647.2627015960002</v>
      </c>
      <c r="G4421" s="4">
        <f t="shared" si="138"/>
        <v>-2.1732434449900211</v>
      </c>
      <c r="H4421" s="3">
        <f t="shared" si="139"/>
        <v>-8.2026646051123846E-4</v>
      </c>
    </row>
    <row r="4422" spans="1:10" x14ac:dyDescent="0.25">
      <c r="A4422" s="2">
        <v>28089</v>
      </c>
      <c r="B4422" t="s">
        <v>968</v>
      </c>
      <c r="C4422" t="s">
        <v>54</v>
      </c>
      <c r="D4422" t="s">
        <v>3</v>
      </c>
      <c r="E4422" s="4">
        <v>2.2353825120000002</v>
      </c>
      <c r="F4422" s="4">
        <v>2.2353825120000002</v>
      </c>
      <c r="G4422" s="4">
        <f t="shared" si="138"/>
        <v>0</v>
      </c>
      <c r="H4422" s="3">
        <f t="shared" si="139"/>
        <v>0</v>
      </c>
    </row>
    <row r="4423" spans="1:10" x14ac:dyDescent="0.25">
      <c r="A4423" s="2">
        <v>28091</v>
      </c>
      <c r="B4423" t="s">
        <v>968</v>
      </c>
      <c r="C4423" t="s">
        <v>56</v>
      </c>
      <c r="D4423" t="s">
        <v>3</v>
      </c>
      <c r="E4423" s="4">
        <v>0.61976553099999998</v>
      </c>
      <c r="F4423" s="4">
        <v>0.61976553099999998</v>
      </c>
      <c r="G4423" s="4">
        <f t="shared" si="138"/>
        <v>0</v>
      </c>
      <c r="H4423" s="3">
        <f t="shared" si="139"/>
        <v>0</v>
      </c>
    </row>
    <row r="4424" spans="1:10" x14ac:dyDescent="0.25">
      <c r="A4424" s="2">
        <v>28093</v>
      </c>
      <c r="B4424" t="s">
        <v>968</v>
      </c>
      <c r="C4424" t="s">
        <v>57</v>
      </c>
      <c r="D4424" t="s">
        <v>3</v>
      </c>
      <c r="E4424" s="4">
        <v>0.889624367999999</v>
      </c>
      <c r="F4424" s="4">
        <v>0.889624368</v>
      </c>
      <c r="G4424" s="4">
        <f t="shared" si="138"/>
        <v>9.9920072216264089E-16</v>
      </c>
      <c r="H4424" s="3">
        <f t="shared" si="139"/>
        <v>1.123171484622195E-15</v>
      </c>
      <c r="I4424" s="1"/>
      <c r="J4424" s="1"/>
    </row>
    <row r="4425" spans="1:10" x14ac:dyDescent="0.25">
      <c r="A4425" s="2">
        <v>28095</v>
      </c>
      <c r="B4425" t="s">
        <v>968</v>
      </c>
      <c r="C4425" t="s">
        <v>59</v>
      </c>
      <c r="D4425" t="s">
        <v>3</v>
      </c>
      <c r="E4425" s="4">
        <v>0.41289919600000002</v>
      </c>
      <c r="F4425" s="4">
        <v>0.41289919600000002</v>
      </c>
      <c r="G4425" s="4">
        <f t="shared" si="138"/>
        <v>0</v>
      </c>
      <c r="H4425" s="3">
        <f t="shared" si="139"/>
        <v>0</v>
      </c>
    </row>
    <row r="4426" spans="1:10" x14ac:dyDescent="0.25">
      <c r="A4426" s="2">
        <v>28097</v>
      </c>
      <c r="B4426" t="s">
        <v>968</v>
      </c>
      <c r="C4426" t="s">
        <v>60</v>
      </c>
      <c r="D4426" t="s">
        <v>3</v>
      </c>
      <c r="E4426" s="4">
        <v>0.83471329999999999</v>
      </c>
      <c r="F4426" s="4">
        <v>0.83471329999999999</v>
      </c>
      <c r="G4426" s="4">
        <f t="shared" si="138"/>
        <v>0</v>
      </c>
      <c r="H4426" s="3">
        <f t="shared" si="139"/>
        <v>0</v>
      </c>
    </row>
    <row r="4427" spans="1:10" x14ac:dyDescent="0.25">
      <c r="A4427" s="2">
        <v>28099</v>
      </c>
      <c r="B4427" t="s">
        <v>968</v>
      </c>
      <c r="C4427" t="s">
        <v>986</v>
      </c>
      <c r="D4427" t="s">
        <v>3</v>
      </c>
      <c r="E4427" s="4">
        <v>1.4484413570000001</v>
      </c>
      <c r="F4427" s="4">
        <v>1.4484413570000001</v>
      </c>
      <c r="G4427" s="4">
        <f t="shared" si="138"/>
        <v>0</v>
      </c>
      <c r="H4427" s="3">
        <f t="shared" si="139"/>
        <v>0</v>
      </c>
    </row>
    <row r="4428" spans="1:10" x14ac:dyDescent="0.25">
      <c r="A4428" s="2">
        <v>28101</v>
      </c>
      <c r="B4428" t="s">
        <v>968</v>
      </c>
      <c r="C4428" t="s">
        <v>157</v>
      </c>
      <c r="D4428" t="s">
        <v>3</v>
      </c>
      <c r="E4428" s="4">
        <v>1.47827972</v>
      </c>
      <c r="F4428" s="4">
        <v>1.47827972</v>
      </c>
      <c r="G4428" s="4">
        <f t="shared" si="138"/>
        <v>0</v>
      </c>
      <c r="H4428" s="3">
        <f t="shared" si="139"/>
        <v>0</v>
      </c>
      <c r="I4428" s="1"/>
      <c r="J4428" s="1"/>
    </row>
    <row r="4429" spans="1:10" x14ac:dyDescent="0.25">
      <c r="A4429" s="2">
        <v>28103</v>
      </c>
      <c r="B4429" t="s">
        <v>968</v>
      </c>
      <c r="C4429" t="s">
        <v>987</v>
      </c>
      <c r="D4429" t="s">
        <v>3</v>
      </c>
      <c r="E4429" s="4">
        <v>0.21830619000000001</v>
      </c>
      <c r="F4429" s="4">
        <v>0.21830619000000001</v>
      </c>
      <c r="G4429" s="4">
        <f t="shared" si="138"/>
        <v>0</v>
      </c>
      <c r="H4429" s="3">
        <f t="shared" si="139"/>
        <v>0</v>
      </c>
    </row>
    <row r="4430" spans="1:10" x14ac:dyDescent="0.25">
      <c r="A4430" s="2">
        <v>28105</v>
      </c>
      <c r="B4430" t="s">
        <v>968</v>
      </c>
      <c r="C4430" t="s">
        <v>988</v>
      </c>
      <c r="D4430" t="s">
        <v>3</v>
      </c>
      <c r="E4430" s="4">
        <v>4.8730555959999897</v>
      </c>
      <c r="F4430" s="4">
        <v>4.8730555959999897</v>
      </c>
      <c r="G4430" s="4">
        <f t="shared" si="138"/>
        <v>0</v>
      </c>
      <c r="H4430" s="3">
        <f t="shared" si="139"/>
        <v>0</v>
      </c>
    </row>
    <row r="4431" spans="1:10" x14ac:dyDescent="0.25">
      <c r="A4431" s="2">
        <v>28107</v>
      </c>
      <c r="B4431" t="s">
        <v>968</v>
      </c>
      <c r="C4431" t="s">
        <v>989</v>
      </c>
      <c r="D4431" t="s">
        <v>3</v>
      </c>
      <c r="E4431" s="4">
        <v>0.48609149600000001</v>
      </c>
      <c r="F4431" s="4">
        <v>0.48609149600000001</v>
      </c>
      <c r="G4431" s="4">
        <f t="shared" si="138"/>
        <v>0</v>
      </c>
      <c r="H4431" s="3">
        <f t="shared" si="139"/>
        <v>0</v>
      </c>
    </row>
    <row r="4432" spans="1:10" x14ac:dyDescent="0.25">
      <c r="A4432" s="2">
        <v>28109</v>
      </c>
      <c r="B4432" t="s">
        <v>968</v>
      </c>
      <c r="C4432" t="s">
        <v>990</v>
      </c>
      <c r="D4432" t="s">
        <v>3</v>
      </c>
      <c r="E4432" s="4">
        <v>2.9350248349999899</v>
      </c>
      <c r="F4432" s="4">
        <v>2.9350248350000001</v>
      </c>
      <c r="G4432" s="4">
        <f t="shared" si="138"/>
        <v>1.021405182655144E-14</v>
      </c>
      <c r="H4432" s="3">
        <f t="shared" si="139"/>
        <v>3.4800563541233119E-15</v>
      </c>
      <c r="I4432" s="1"/>
      <c r="J4432" s="1"/>
    </row>
    <row r="4433" spans="1:10" x14ac:dyDescent="0.25">
      <c r="A4433" s="2">
        <v>28111</v>
      </c>
      <c r="B4433" t="s">
        <v>968</v>
      </c>
      <c r="C4433" t="s">
        <v>62</v>
      </c>
      <c r="D4433" t="s">
        <v>3</v>
      </c>
      <c r="E4433" s="4">
        <v>3.0867729999999899E-2</v>
      </c>
      <c r="F4433" s="4">
        <v>3.0867729999999899E-2</v>
      </c>
      <c r="G4433" s="4">
        <f t="shared" si="138"/>
        <v>0</v>
      </c>
      <c r="H4433" s="3">
        <f t="shared" si="139"/>
        <v>0</v>
      </c>
    </row>
    <row r="4434" spans="1:10" x14ac:dyDescent="0.25">
      <c r="A4434" s="2">
        <v>28113</v>
      </c>
      <c r="B4434" t="s">
        <v>968</v>
      </c>
      <c r="C4434" t="s">
        <v>64</v>
      </c>
      <c r="D4434" t="s">
        <v>3</v>
      </c>
      <c r="E4434" s="4">
        <v>2.2505125459999999</v>
      </c>
      <c r="F4434" s="4">
        <v>2.2505125459999999</v>
      </c>
      <c r="G4434" s="4">
        <f t="shared" si="138"/>
        <v>0</v>
      </c>
      <c r="H4434" s="3">
        <f t="shared" si="139"/>
        <v>0</v>
      </c>
    </row>
    <row r="4435" spans="1:10" x14ac:dyDescent="0.25">
      <c r="A4435" s="2">
        <v>28115</v>
      </c>
      <c r="B4435" t="s">
        <v>968</v>
      </c>
      <c r="C4435" t="s">
        <v>991</v>
      </c>
      <c r="D4435" t="s">
        <v>3</v>
      </c>
      <c r="E4435" s="4">
        <v>7.3153348999999999</v>
      </c>
      <c r="F4435" s="4">
        <v>7.3153348999999999</v>
      </c>
      <c r="G4435" s="4">
        <f t="shared" si="138"/>
        <v>0</v>
      </c>
      <c r="H4435" s="3">
        <f t="shared" si="139"/>
        <v>0</v>
      </c>
    </row>
    <row r="4436" spans="1:10" x14ac:dyDescent="0.25">
      <c r="A4436" s="2">
        <v>28117</v>
      </c>
      <c r="B4436" t="s">
        <v>968</v>
      </c>
      <c r="C4436" t="s">
        <v>992</v>
      </c>
      <c r="D4436" t="s">
        <v>3</v>
      </c>
      <c r="E4436" s="4">
        <v>7.0532330999999999</v>
      </c>
      <c r="F4436" s="4">
        <v>7.0532330999999999</v>
      </c>
      <c r="G4436" s="4">
        <f t="shared" si="138"/>
        <v>0</v>
      </c>
      <c r="H4436" s="3">
        <f t="shared" si="139"/>
        <v>0</v>
      </c>
    </row>
    <row r="4437" spans="1:10" x14ac:dyDescent="0.25">
      <c r="A4437" s="2">
        <v>28119</v>
      </c>
      <c r="B4437" t="s">
        <v>968</v>
      </c>
      <c r="C4437" t="s">
        <v>993</v>
      </c>
      <c r="D4437" t="s">
        <v>3</v>
      </c>
      <c r="E4437" s="4">
        <v>0.10289244</v>
      </c>
      <c r="F4437" s="4">
        <v>0.10289244</v>
      </c>
      <c r="G4437" s="4">
        <f t="shared" si="138"/>
        <v>0</v>
      </c>
      <c r="H4437" s="3">
        <f t="shared" si="139"/>
        <v>0</v>
      </c>
    </row>
    <row r="4438" spans="1:10" x14ac:dyDescent="0.25">
      <c r="A4438" s="2">
        <v>28121</v>
      </c>
      <c r="B4438" t="s">
        <v>968</v>
      </c>
      <c r="C4438" t="s">
        <v>994</v>
      </c>
      <c r="D4438" t="s">
        <v>3</v>
      </c>
      <c r="E4438" s="4">
        <v>234.4742925768</v>
      </c>
      <c r="F4438" s="4">
        <v>194.9588063413</v>
      </c>
      <c r="G4438" s="4">
        <f t="shared" si="138"/>
        <v>-39.515486235499992</v>
      </c>
      <c r="H4438" s="3">
        <f t="shared" si="139"/>
        <v>-0.16852801132796696</v>
      </c>
    </row>
    <row r="4439" spans="1:10" x14ac:dyDescent="0.25">
      <c r="A4439" s="2">
        <v>28123</v>
      </c>
      <c r="B4439" t="s">
        <v>968</v>
      </c>
      <c r="C4439" t="s">
        <v>167</v>
      </c>
      <c r="D4439" t="s">
        <v>3</v>
      </c>
      <c r="E4439" s="4">
        <v>0.18726421999999901</v>
      </c>
      <c r="F4439" s="4">
        <v>0.18726421999999901</v>
      </c>
      <c r="G4439" s="4">
        <f t="shared" si="138"/>
        <v>0</v>
      </c>
      <c r="H4439" s="3">
        <f t="shared" si="139"/>
        <v>0</v>
      </c>
    </row>
    <row r="4440" spans="1:10" x14ac:dyDescent="0.25">
      <c r="A4440" s="2">
        <v>28125</v>
      </c>
      <c r="B4440" t="s">
        <v>968</v>
      </c>
      <c r="C4440" t="s">
        <v>995</v>
      </c>
      <c r="D4440" t="s">
        <v>3</v>
      </c>
      <c r="E4440" s="4">
        <v>0.31197978799999998</v>
      </c>
      <c r="F4440" s="4">
        <v>0.31197978799999998</v>
      </c>
      <c r="G4440" s="4">
        <f t="shared" si="138"/>
        <v>0</v>
      </c>
      <c r="H4440" s="3">
        <f t="shared" si="139"/>
        <v>0</v>
      </c>
      <c r="I4440" s="1"/>
      <c r="J4440" s="1"/>
    </row>
    <row r="4441" spans="1:10" x14ac:dyDescent="0.25">
      <c r="A4441" s="2">
        <v>28127</v>
      </c>
      <c r="B4441" t="s">
        <v>968</v>
      </c>
      <c r="C4441" t="s">
        <v>736</v>
      </c>
      <c r="D4441" t="s">
        <v>3</v>
      </c>
      <c r="E4441" s="4">
        <v>2.0315420199999998</v>
      </c>
      <c r="F4441" s="4">
        <v>2.0315420199999998</v>
      </c>
      <c r="G4441" s="4">
        <f t="shared" si="138"/>
        <v>0</v>
      </c>
      <c r="H4441" s="3">
        <f t="shared" si="139"/>
        <v>0</v>
      </c>
      <c r="I4441" s="1"/>
      <c r="J4441" s="1"/>
    </row>
    <row r="4442" spans="1:10" x14ac:dyDescent="0.25">
      <c r="A4442" s="2">
        <v>28129</v>
      </c>
      <c r="B4442" t="s">
        <v>968</v>
      </c>
      <c r="C4442" t="s">
        <v>685</v>
      </c>
      <c r="D4442" t="s">
        <v>3</v>
      </c>
      <c r="E4442" s="4">
        <v>8.2500749999999904E-3</v>
      </c>
      <c r="F4442" s="4">
        <v>8.2500750000000008E-3</v>
      </c>
      <c r="G4442" s="4">
        <f t="shared" si="138"/>
        <v>0</v>
      </c>
      <c r="H4442" s="3">
        <f t="shared" si="139"/>
        <v>0</v>
      </c>
      <c r="I4442" s="1"/>
      <c r="J4442" s="1"/>
    </row>
    <row r="4443" spans="1:10" x14ac:dyDescent="0.25">
      <c r="A4443" s="2">
        <v>28131</v>
      </c>
      <c r="B4443" t="s">
        <v>968</v>
      </c>
      <c r="C4443" t="s">
        <v>172</v>
      </c>
      <c r="D4443" t="s">
        <v>3</v>
      </c>
      <c r="E4443" s="4">
        <v>3.1723561</v>
      </c>
      <c r="F4443" s="4">
        <v>3.1723561</v>
      </c>
      <c r="G4443" s="4">
        <f t="shared" si="138"/>
        <v>0</v>
      </c>
      <c r="H4443" s="3">
        <f t="shared" si="139"/>
        <v>0</v>
      </c>
      <c r="I4443" s="1"/>
      <c r="J4443" s="1"/>
    </row>
    <row r="4444" spans="1:10" x14ac:dyDescent="0.25">
      <c r="A4444" s="2">
        <v>28133</v>
      </c>
      <c r="B4444" t="s">
        <v>968</v>
      </c>
      <c r="C4444" t="s">
        <v>996</v>
      </c>
      <c r="D4444" t="s">
        <v>3</v>
      </c>
      <c r="E4444" s="4">
        <v>1.1014769209999999</v>
      </c>
      <c r="F4444" s="4">
        <v>1.1014769209999999</v>
      </c>
      <c r="G4444" s="4">
        <f t="shared" si="138"/>
        <v>0</v>
      </c>
      <c r="H4444" s="3">
        <f t="shared" si="139"/>
        <v>0</v>
      </c>
      <c r="I4444" s="1"/>
      <c r="J4444" s="1"/>
    </row>
    <row r="4445" spans="1:10" x14ac:dyDescent="0.25">
      <c r="A4445" s="2">
        <v>28135</v>
      </c>
      <c r="B4445" t="s">
        <v>968</v>
      </c>
      <c r="C4445" t="s">
        <v>997</v>
      </c>
      <c r="D4445" t="s">
        <v>3</v>
      </c>
      <c r="E4445" s="4">
        <v>0.200582702</v>
      </c>
      <c r="F4445" s="4">
        <v>0.200582702</v>
      </c>
      <c r="G4445" s="4">
        <f t="shared" si="138"/>
        <v>0</v>
      </c>
      <c r="H4445" s="3">
        <f t="shared" si="139"/>
        <v>0</v>
      </c>
      <c r="I4445" s="1"/>
      <c r="J4445" s="1"/>
    </row>
    <row r="4446" spans="1:10" x14ac:dyDescent="0.25">
      <c r="A4446" s="2">
        <v>28137</v>
      </c>
      <c r="B4446" t="s">
        <v>968</v>
      </c>
      <c r="C4446" t="s">
        <v>998</v>
      </c>
      <c r="D4446" t="s">
        <v>3</v>
      </c>
      <c r="E4446" s="4">
        <v>2.9103979999999998E-3</v>
      </c>
      <c r="F4446" s="4">
        <v>2.9103979999999998E-3</v>
      </c>
      <c r="G4446" s="4">
        <f t="shared" si="138"/>
        <v>0</v>
      </c>
      <c r="H4446" s="3">
        <f t="shared" si="139"/>
        <v>0</v>
      </c>
    </row>
    <row r="4447" spans="1:10" x14ac:dyDescent="0.25">
      <c r="A4447" s="2">
        <v>28139</v>
      </c>
      <c r="B4447" t="s">
        <v>968</v>
      </c>
      <c r="C4447" t="s">
        <v>999</v>
      </c>
      <c r="D4447" t="s">
        <v>3</v>
      </c>
      <c r="E4447" s="4">
        <v>0.37041279999999999</v>
      </c>
      <c r="F4447" s="4">
        <v>0.37041279999999999</v>
      </c>
      <c r="G4447" s="4">
        <f t="shared" si="138"/>
        <v>0</v>
      </c>
      <c r="H4447" s="3">
        <f t="shared" si="139"/>
        <v>0</v>
      </c>
    </row>
    <row r="4448" spans="1:10" x14ac:dyDescent="0.25">
      <c r="A4448" s="2">
        <v>28141</v>
      </c>
      <c r="B4448" t="s">
        <v>968</v>
      </c>
      <c r="C4448" t="s">
        <v>1000</v>
      </c>
      <c r="D4448" t="s">
        <v>3</v>
      </c>
      <c r="E4448" s="4">
        <v>3.4252237160000001</v>
      </c>
      <c r="F4448" s="4">
        <v>3.4252237160000001</v>
      </c>
      <c r="G4448" s="4">
        <f t="shared" si="138"/>
        <v>0</v>
      </c>
      <c r="H4448" s="3">
        <f t="shared" si="139"/>
        <v>0</v>
      </c>
    </row>
    <row r="4449" spans="1:10" x14ac:dyDescent="0.25">
      <c r="A4449" s="2">
        <v>28143</v>
      </c>
      <c r="B4449" t="s">
        <v>968</v>
      </c>
      <c r="C4449" t="s">
        <v>1001</v>
      </c>
      <c r="D4449" t="s">
        <v>3</v>
      </c>
      <c r="E4449" s="4">
        <v>1.568288766</v>
      </c>
      <c r="F4449" s="4">
        <v>1.568288766</v>
      </c>
      <c r="G4449" s="4">
        <f t="shared" si="138"/>
        <v>0</v>
      </c>
      <c r="H4449" s="3">
        <f t="shared" si="139"/>
        <v>0</v>
      </c>
    </row>
    <row r="4450" spans="1:10" x14ac:dyDescent="0.25">
      <c r="A4450" s="2">
        <v>28145</v>
      </c>
      <c r="B4450" t="s">
        <v>968</v>
      </c>
      <c r="C4450" t="s">
        <v>173</v>
      </c>
      <c r="D4450" t="s">
        <v>3</v>
      </c>
      <c r="E4450" s="4">
        <v>18.739514096000001</v>
      </c>
      <c r="F4450" s="4">
        <v>18.739514096000001</v>
      </c>
      <c r="G4450" s="4">
        <f t="shared" si="138"/>
        <v>0</v>
      </c>
      <c r="H4450" s="3">
        <f t="shared" si="139"/>
        <v>0</v>
      </c>
    </row>
    <row r="4451" spans="1:10" x14ac:dyDescent="0.25">
      <c r="A4451" s="2">
        <v>28147</v>
      </c>
      <c r="B4451" t="s">
        <v>968</v>
      </c>
      <c r="C4451" t="s">
        <v>1002</v>
      </c>
      <c r="D4451" t="s">
        <v>3</v>
      </c>
      <c r="E4451" s="4">
        <v>2.5380134999999901E-2</v>
      </c>
      <c r="F4451" s="4">
        <v>2.5380134999999901E-2</v>
      </c>
      <c r="G4451" s="4">
        <f t="shared" si="138"/>
        <v>0</v>
      </c>
      <c r="H4451" s="3">
        <f t="shared" si="139"/>
        <v>0</v>
      </c>
    </row>
    <row r="4452" spans="1:10" x14ac:dyDescent="0.25">
      <c r="A4452" s="2">
        <v>28149</v>
      </c>
      <c r="B4452" t="s">
        <v>968</v>
      </c>
      <c r="C4452" t="s">
        <v>535</v>
      </c>
      <c r="D4452" t="s">
        <v>3</v>
      </c>
      <c r="E4452" s="4">
        <v>2.2299990959999998</v>
      </c>
      <c r="F4452" s="4">
        <v>2.2299990959999998</v>
      </c>
      <c r="G4452" s="4">
        <f t="shared" si="138"/>
        <v>0</v>
      </c>
      <c r="H4452" s="3">
        <f t="shared" si="139"/>
        <v>0</v>
      </c>
      <c r="I4452" s="1"/>
      <c r="J4452" s="1"/>
    </row>
    <row r="4453" spans="1:10" x14ac:dyDescent="0.25">
      <c r="A4453" s="2">
        <v>28151</v>
      </c>
      <c r="B4453" t="s">
        <v>968</v>
      </c>
      <c r="C4453" t="s">
        <v>74</v>
      </c>
      <c r="D4453" t="s">
        <v>3</v>
      </c>
      <c r="E4453" s="4">
        <v>107.65885093750001</v>
      </c>
      <c r="F4453" s="4">
        <v>107.151706100799</v>
      </c>
      <c r="G4453" s="4">
        <f t="shared" si="138"/>
        <v>-0.50714483670100208</v>
      </c>
      <c r="H4453" s="3">
        <f t="shared" si="139"/>
        <v>-4.7106655169059774E-3</v>
      </c>
    </row>
    <row r="4454" spans="1:10" x14ac:dyDescent="0.25">
      <c r="A4454" s="2">
        <v>28153</v>
      </c>
      <c r="B4454" t="s">
        <v>968</v>
      </c>
      <c r="C4454" t="s">
        <v>440</v>
      </c>
      <c r="D4454" t="s">
        <v>3</v>
      </c>
      <c r="E4454" s="4">
        <v>1.2614766399999999</v>
      </c>
      <c r="F4454" s="4">
        <v>1.2614766399999999</v>
      </c>
      <c r="G4454" s="4">
        <f t="shared" si="138"/>
        <v>0</v>
      </c>
      <c r="H4454" s="3">
        <f t="shared" si="139"/>
        <v>0</v>
      </c>
      <c r="I4454" s="1"/>
      <c r="J4454" s="1"/>
    </row>
    <row r="4455" spans="1:10" x14ac:dyDescent="0.25">
      <c r="A4455" s="2">
        <v>28155</v>
      </c>
      <c r="B4455" t="s">
        <v>968</v>
      </c>
      <c r="C4455" t="s">
        <v>625</v>
      </c>
      <c r="D4455" t="s">
        <v>3</v>
      </c>
      <c r="E4455" s="4">
        <v>5.1446220000000001E-2</v>
      </c>
      <c r="F4455" s="4">
        <v>5.1446220000000001E-2</v>
      </c>
      <c r="G4455" s="4">
        <f t="shared" si="138"/>
        <v>0</v>
      </c>
      <c r="H4455" s="3">
        <f t="shared" si="139"/>
        <v>0</v>
      </c>
    </row>
    <row r="4456" spans="1:10" x14ac:dyDescent="0.25">
      <c r="A4456" s="2">
        <v>28157</v>
      </c>
      <c r="B4456" t="s">
        <v>968</v>
      </c>
      <c r="C4456" t="s">
        <v>1003</v>
      </c>
      <c r="D4456" t="s">
        <v>3</v>
      </c>
      <c r="E4456" s="4">
        <v>8.3455040000000001E-3</v>
      </c>
      <c r="F4456" s="4">
        <v>8.3455040000000001E-3</v>
      </c>
      <c r="G4456" s="4">
        <f t="shared" si="138"/>
        <v>0</v>
      </c>
      <c r="H4456" s="3">
        <f t="shared" si="139"/>
        <v>0</v>
      </c>
    </row>
    <row r="4457" spans="1:10" x14ac:dyDescent="0.25">
      <c r="A4457" s="2">
        <v>28159</v>
      </c>
      <c r="B4457" t="s">
        <v>968</v>
      </c>
      <c r="C4457" t="s">
        <v>76</v>
      </c>
      <c r="D4457" t="s">
        <v>3</v>
      </c>
      <c r="E4457" s="4">
        <v>0.26837807999999902</v>
      </c>
      <c r="F4457" s="4">
        <v>0.26837808000000002</v>
      </c>
      <c r="G4457" s="4">
        <f t="shared" si="138"/>
        <v>9.9920072216264089E-16</v>
      </c>
      <c r="H4457" s="3">
        <f t="shared" si="139"/>
        <v>3.7231085421083737E-15</v>
      </c>
      <c r="I4457" s="1"/>
      <c r="J4457" s="1"/>
    </row>
    <row r="4458" spans="1:10" x14ac:dyDescent="0.25">
      <c r="A4458" s="2">
        <v>28161</v>
      </c>
      <c r="B4458" t="s">
        <v>968</v>
      </c>
      <c r="C4458" t="s">
        <v>1004</v>
      </c>
      <c r="D4458" t="s">
        <v>3</v>
      </c>
      <c r="E4458" s="4">
        <v>1.3148079699999999</v>
      </c>
      <c r="F4458" s="4">
        <v>1.3148079699999999</v>
      </c>
      <c r="G4458" s="4">
        <f t="shared" si="138"/>
        <v>0</v>
      </c>
      <c r="H4458" s="3">
        <f t="shared" si="139"/>
        <v>0</v>
      </c>
      <c r="I4458" s="1"/>
      <c r="J4458" s="1"/>
    </row>
    <row r="4459" spans="1:10" x14ac:dyDescent="0.25">
      <c r="A4459" s="2">
        <v>28163</v>
      </c>
      <c r="B4459" t="s">
        <v>968</v>
      </c>
      <c r="C4459" t="s">
        <v>1005</v>
      </c>
      <c r="D4459" t="s">
        <v>3</v>
      </c>
      <c r="E4459" s="4">
        <v>1.4057334099999901</v>
      </c>
      <c r="F4459" s="4">
        <v>1.4057334099999901</v>
      </c>
      <c r="G4459" s="4">
        <f t="shared" si="138"/>
        <v>0</v>
      </c>
      <c r="H4459" s="3">
        <f t="shared" si="139"/>
        <v>0</v>
      </c>
    </row>
    <row r="4460" spans="1:10" x14ac:dyDescent="0.25">
      <c r="A4460" s="2">
        <v>29001</v>
      </c>
      <c r="B4460" t="s">
        <v>1006</v>
      </c>
      <c r="C4460" t="s">
        <v>583</v>
      </c>
      <c r="D4460" t="s">
        <v>3</v>
      </c>
      <c r="E4460" s="4">
        <v>11.840988483</v>
      </c>
      <c r="F4460" s="4">
        <v>11.670113384</v>
      </c>
      <c r="G4460" s="4">
        <f t="shared" si="138"/>
        <v>-0.17087509899999986</v>
      </c>
      <c r="H4460" s="3">
        <f t="shared" si="139"/>
        <v>-1.4430813715030945E-2</v>
      </c>
    </row>
    <row r="4461" spans="1:10" x14ac:dyDescent="0.25">
      <c r="A4461" s="2">
        <v>29003</v>
      </c>
      <c r="B4461" t="s">
        <v>1006</v>
      </c>
      <c r="C4461" t="s">
        <v>1007</v>
      </c>
      <c r="D4461" t="s">
        <v>3</v>
      </c>
      <c r="E4461" s="4">
        <v>4.6521339999999996E-3</v>
      </c>
      <c r="F4461" s="4">
        <v>4.6521339999999996E-3</v>
      </c>
      <c r="G4461" s="4">
        <f t="shared" si="138"/>
        <v>0</v>
      </c>
      <c r="H4461" s="3">
        <f t="shared" si="139"/>
        <v>0</v>
      </c>
      <c r="I4461" s="1"/>
      <c r="J4461" s="1"/>
    </row>
    <row r="4462" spans="1:10" x14ac:dyDescent="0.25">
      <c r="A4462" s="2">
        <v>29005</v>
      </c>
      <c r="B4462" t="s">
        <v>1006</v>
      </c>
      <c r="C4462" t="s">
        <v>631</v>
      </c>
      <c r="D4462" t="s">
        <v>3</v>
      </c>
      <c r="E4462" s="4">
        <v>0.31521658699999999</v>
      </c>
      <c r="F4462" s="4">
        <v>0.31521658699999999</v>
      </c>
      <c r="G4462" s="4">
        <f t="shared" si="138"/>
        <v>0</v>
      </c>
      <c r="H4462" s="3">
        <f t="shared" si="139"/>
        <v>0</v>
      </c>
    </row>
    <row r="4463" spans="1:10" x14ac:dyDescent="0.25">
      <c r="A4463" s="2">
        <v>29007</v>
      </c>
      <c r="B4463" t="s">
        <v>1006</v>
      </c>
      <c r="C4463" t="s">
        <v>1008</v>
      </c>
      <c r="D4463" t="s">
        <v>3</v>
      </c>
      <c r="E4463" s="4">
        <v>0.906014769</v>
      </c>
      <c r="F4463" s="4">
        <v>0.906014769</v>
      </c>
      <c r="G4463" s="4">
        <f t="shared" si="138"/>
        <v>0</v>
      </c>
      <c r="H4463" s="3">
        <f t="shared" si="139"/>
        <v>0</v>
      </c>
    </row>
    <row r="4464" spans="1:10" x14ac:dyDescent="0.25">
      <c r="A4464" s="2">
        <v>29009</v>
      </c>
      <c r="B4464" t="s">
        <v>1006</v>
      </c>
      <c r="C4464" t="s">
        <v>852</v>
      </c>
      <c r="D4464" t="s">
        <v>3</v>
      </c>
      <c r="E4464" s="4">
        <v>1.9491373669999901</v>
      </c>
      <c r="F4464" s="4">
        <v>1.9491373669999901</v>
      </c>
      <c r="G4464" s="4">
        <f t="shared" si="138"/>
        <v>0</v>
      </c>
      <c r="H4464" s="3">
        <f t="shared" si="139"/>
        <v>0</v>
      </c>
      <c r="I4464" s="1"/>
      <c r="J4464" s="1"/>
    </row>
    <row r="4465" spans="1:10" x14ac:dyDescent="0.25">
      <c r="A4465" s="2">
        <v>29011</v>
      </c>
      <c r="B4465" t="s">
        <v>1006</v>
      </c>
      <c r="C4465" t="s">
        <v>633</v>
      </c>
      <c r="D4465" t="s">
        <v>3</v>
      </c>
      <c r="E4465" s="4">
        <v>0.27860252299999999</v>
      </c>
      <c r="F4465" s="4">
        <v>0.27860252299999999</v>
      </c>
      <c r="G4465" s="4">
        <f t="shared" si="138"/>
        <v>0</v>
      </c>
      <c r="H4465" s="3">
        <f t="shared" si="139"/>
        <v>0</v>
      </c>
    </row>
    <row r="4466" spans="1:10" x14ac:dyDescent="0.25">
      <c r="A4466" s="2">
        <v>29013</v>
      </c>
      <c r="B4466" t="s">
        <v>1006</v>
      </c>
      <c r="C4466" t="s">
        <v>1009</v>
      </c>
      <c r="D4466" t="s">
        <v>3</v>
      </c>
      <c r="E4466" s="4">
        <v>0.486860026</v>
      </c>
      <c r="F4466" s="4">
        <v>0.486860026</v>
      </c>
      <c r="G4466" s="4">
        <f t="shared" si="138"/>
        <v>0</v>
      </c>
      <c r="H4466" s="3">
        <f t="shared" si="139"/>
        <v>0</v>
      </c>
    </row>
    <row r="4467" spans="1:10" x14ac:dyDescent="0.25">
      <c r="A4467" s="2">
        <v>29015</v>
      </c>
      <c r="B4467" t="s">
        <v>1006</v>
      </c>
      <c r="C4467" t="s">
        <v>126</v>
      </c>
      <c r="D4467" t="s">
        <v>3</v>
      </c>
      <c r="E4467" s="4">
        <v>1.0641755602</v>
      </c>
      <c r="F4467" s="4">
        <v>1.06417556019999</v>
      </c>
      <c r="G4467" s="4">
        <f t="shared" si="138"/>
        <v>-9.9920072216264089E-15</v>
      </c>
      <c r="H4467" s="3">
        <f t="shared" si="139"/>
        <v>-9.3894349723165239E-15</v>
      </c>
      <c r="I4467" s="1"/>
      <c r="J4467" s="1"/>
    </row>
    <row r="4468" spans="1:10" x14ac:dyDescent="0.25">
      <c r="A4468" s="2">
        <v>29017</v>
      </c>
      <c r="B4468" t="s">
        <v>1006</v>
      </c>
      <c r="C4468" t="s">
        <v>1010</v>
      </c>
      <c r="D4468" t="s">
        <v>3</v>
      </c>
      <c r="E4468" s="4">
        <v>4.0224276000000003E-2</v>
      </c>
      <c r="F4468" s="4">
        <v>4.0224275999999899E-2</v>
      </c>
      <c r="G4468" s="4">
        <f t="shared" si="138"/>
        <v>-1.0408340855860843E-16</v>
      </c>
      <c r="H4468" s="3">
        <f t="shared" si="139"/>
        <v>-2.5875769288826581E-15</v>
      </c>
      <c r="I4468" s="1"/>
      <c r="J4468" s="1"/>
    </row>
    <row r="4469" spans="1:10" x14ac:dyDescent="0.25">
      <c r="A4469" s="2">
        <v>29019</v>
      </c>
      <c r="B4469" t="s">
        <v>1006</v>
      </c>
      <c r="C4469" t="s">
        <v>127</v>
      </c>
      <c r="D4469" t="s">
        <v>3</v>
      </c>
      <c r="E4469" s="4">
        <v>21.9082045674499</v>
      </c>
      <c r="F4469" s="4">
        <v>15.91498126622</v>
      </c>
      <c r="G4469" s="4">
        <f t="shared" si="138"/>
        <v>-5.9932233012299001</v>
      </c>
      <c r="H4469" s="3">
        <f t="shared" si="139"/>
        <v>-0.27356067827366959</v>
      </c>
    </row>
    <row r="4470" spans="1:10" x14ac:dyDescent="0.25">
      <c r="A4470" s="2">
        <v>29021</v>
      </c>
      <c r="B4470" t="s">
        <v>1006</v>
      </c>
      <c r="C4470" t="s">
        <v>589</v>
      </c>
      <c r="D4470" t="s">
        <v>3</v>
      </c>
      <c r="E4470" s="4">
        <v>40.826777112999999</v>
      </c>
      <c r="F4470" s="4">
        <v>40.826777112999999</v>
      </c>
      <c r="G4470" s="4">
        <f t="shared" si="138"/>
        <v>0</v>
      </c>
      <c r="H4470" s="3">
        <f t="shared" si="139"/>
        <v>0</v>
      </c>
      <c r="I4470" s="1"/>
      <c r="J4470" s="1"/>
    </row>
    <row r="4471" spans="1:10" x14ac:dyDescent="0.25">
      <c r="A4471" s="2">
        <v>29023</v>
      </c>
      <c r="B4471" t="s">
        <v>1006</v>
      </c>
      <c r="C4471" t="s">
        <v>17</v>
      </c>
      <c r="D4471" t="s">
        <v>3</v>
      </c>
      <c r="E4471" s="4">
        <v>1.88454678598999</v>
      </c>
      <c r="F4471" s="4">
        <v>1.88224861848999</v>
      </c>
      <c r="G4471" s="4">
        <f t="shared" si="138"/>
        <v>-2.2981675000000035E-3</v>
      </c>
      <c r="H4471" s="3">
        <f t="shared" si="139"/>
        <v>-1.2194802045165094E-3</v>
      </c>
    </row>
    <row r="4472" spans="1:10" x14ac:dyDescent="0.25">
      <c r="A4472" s="2">
        <v>29025</v>
      </c>
      <c r="B4472" t="s">
        <v>1006</v>
      </c>
      <c r="C4472" t="s">
        <v>704</v>
      </c>
      <c r="D4472" t="s">
        <v>3</v>
      </c>
      <c r="E4472" s="4">
        <v>2.2272379999999999E-3</v>
      </c>
      <c r="F4472" s="4">
        <v>2.2272379999999999E-3</v>
      </c>
      <c r="G4472" s="4">
        <f t="shared" si="138"/>
        <v>0</v>
      </c>
      <c r="H4472" s="3">
        <f t="shared" si="139"/>
        <v>0</v>
      </c>
    </row>
    <row r="4473" spans="1:10" x14ac:dyDescent="0.25">
      <c r="A4473" s="2">
        <v>29027</v>
      </c>
      <c r="B4473" t="s">
        <v>1006</v>
      </c>
      <c r="C4473" t="s">
        <v>1011</v>
      </c>
      <c r="D4473" t="s">
        <v>3</v>
      </c>
      <c r="E4473" s="4">
        <v>24.614925056499999</v>
      </c>
      <c r="F4473" s="4">
        <v>24.613488394249998</v>
      </c>
      <c r="G4473" s="4">
        <f t="shared" si="138"/>
        <v>-1.4366622500006088E-3</v>
      </c>
      <c r="H4473" s="3">
        <f t="shared" si="139"/>
        <v>-5.8365493565507855E-5</v>
      </c>
    </row>
    <row r="4474" spans="1:10" x14ac:dyDescent="0.25">
      <c r="A4474" s="2">
        <v>29029</v>
      </c>
      <c r="B4474" t="s">
        <v>1006</v>
      </c>
      <c r="C4474" t="s">
        <v>366</v>
      </c>
      <c r="D4474" t="s">
        <v>3</v>
      </c>
      <c r="E4474" s="4">
        <v>1.1896260368</v>
      </c>
      <c r="F4474" s="4">
        <v>1.1896260368</v>
      </c>
      <c r="G4474" s="4">
        <f t="shared" si="138"/>
        <v>0</v>
      </c>
      <c r="H4474" s="3">
        <f t="shared" si="139"/>
        <v>0</v>
      </c>
    </row>
    <row r="4475" spans="1:10" x14ac:dyDescent="0.25">
      <c r="A4475" s="2">
        <v>29031</v>
      </c>
      <c r="B4475" t="s">
        <v>1006</v>
      </c>
      <c r="C4475" t="s">
        <v>1012</v>
      </c>
      <c r="D4475" t="s">
        <v>3</v>
      </c>
      <c r="E4475" s="4">
        <v>1.4242313E-2</v>
      </c>
      <c r="F4475" s="4">
        <v>1.4242313E-2</v>
      </c>
      <c r="G4475" s="4">
        <f t="shared" si="138"/>
        <v>0</v>
      </c>
      <c r="H4475" s="3">
        <f t="shared" si="139"/>
        <v>0</v>
      </c>
      <c r="I4475" s="1"/>
      <c r="J4475" s="1"/>
    </row>
    <row r="4476" spans="1:10" x14ac:dyDescent="0.25">
      <c r="A4476" s="2">
        <v>29033</v>
      </c>
      <c r="B4476" t="s">
        <v>1006</v>
      </c>
      <c r="C4476" t="s">
        <v>129</v>
      </c>
      <c r="D4476" t="s">
        <v>3</v>
      </c>
      <c r="E4476" s="4">
        <v>0.16966329699999999</v>
      </c>
      <c r="F4476" s="4">
        <v>0.16966329699999999</v>
      </c>
      <c r="G4476" s="4">
        <f t="shared" si="138"/>
        <v>0</v>
      </c>
      <c r="H4476" s="3">
        <f t="shared" si="139"/>
        <v>0</v>
      </c>
      <c r="I4476" s="1"/>
      <c r="J4476" s="1"/>
    </row>
    <row r="4477" spans="1:10" x14ac:dyDescent="0.25">
      <c r="A4477" s="2">
        <v>29035</v>
      </c>
      <c r="B4477" t="s">
        <v>1006</v>
      </c>
      <c r="C4477" t="s">
        <v>708</v>
      </c>
      <c r="D4477" t="s">
        <v>3</v>
      </c>
      <c r="E4477" s="4">
        <v>7.5516475E-2</v>
      </c>
      <c r="F4477" s="4">
        <v>7.5516475E-2</v>
      </c>
      <c r="G4477" s="4">
        <f t="shared" si="138"/>
        <v>0</v>
      </c>
      <c r="H4477" s="3">
        <f t="shared" si="139"/>
        <v>0</v>
      </c>
      <c r="I4477" s="1"/>
      <c r="J4477" s="1"/>
    </row>
    <row r="4478" spans="1:10" x14ac:dyDescent="0.25">
      <c r="A4478" s="2">
        <v>29037</v>
      </c>
      <c r="B4478" t="s">
        <v>1006</v>
      </c>
      <c r="C4478" t="s">
        <v>490</v>
      </c>
      <c r="D4478" t="s">
        <v>3</v>
      </c>
      <c r="E4478" s="4">
        <v>0.79964615100000003</v>
      </c>
      <c r="F4478" s="4">
        <v>0.79964615100000003</v>
      </c>
      <c r="G4478" s="4">
        <f t="shared" si="138"/>
        <v>0</v>
      </c>
      <c r="H4478" s="3">
        <f t="shared" si="139"/>
        <v>0</v>
      </c>
    </row>
    <row r="4479" spans="1:10" x14ac:dyDescent="0.25">
      <c r="A4479" s="2">
        <v>29039</v>
      </c>
      <c r="B4479" t="s">
        <v>1006</v>
      </c>
      <c r="C4479" t="s">
        <v>591</v>
      </c>
      <c r="D4479" t="s">
        <v>3</v>
      </c>
      <c r="E4479" s="4">
        <v>1.58696425709999</v>
      </c>
      <c r="F4479" s="4">
        <v>1.5868023844999899</v>
      </c>
      <c r="G4479" s="4">
        <f t="shared" si="138"/>
        <v>-1.618726000001125E-4</v>
      </c>
      <c r="H4479" s="3">
        <f t="shared" si="139"/>
        <v>-1.0200141513956819E-4</v>
      </c>
    </row>
    <row r="4480" spans="1:10" x14ac:dyDescent="0.25">
      <c r="A4480" s="2">
        <v>29041</v>
      </c>
      <c r="B4480" t="s">
        <v>1006</v>
      </c>
      <c r="C4480" t="s">
        <v>1013</v>
      </c>
      <c r="D4480" t="s">
        <v>3</v>
      </c>
      <c r="E4480" s="4">
        <v>2.2241050000000001E-3</v>
      </c>
      <c r="F4480" s="4">
        <v>2.2241050000000001E-3</v>
      </c>
      <c r="G4480" s="4">
        <f t="shared" si="138"/>
        <v>0</v>
      </c>
      <c r="H4480" s="3">
        <f t="shared" si="139"/>
        <v>0</v>
      </c>
    </row>
    <row r="4481" spans="1:10" x14ac:dyDescent="0.25">
      <c r="A4481" s="2">
        <v>29043</v>
      </c>
      <c r="B4481" t="s">
        <v>1006</v>
      </c>
      <c r="C4481" t="s">
        <v>492</v>
      </c>
      <c r="D4481" t="s">
        <v>3</v>
      </c>
      <c r="E4481" s="4">
        <v>1.2867284999999999E-2</v>
      </c>
      <c r="F4481" s="4">
        <v>1.2867284999999999E-2</v>
      </c>
      <c r="G4481" s="4">
        <f t="shared" si="138"/>
        <v>0</v>
      </c>
      <c r="H4481" s="3">
        <f t="shared" si="139"/>
        <v>0</v>
      </c>
      <c r="I4481" s="1"/>
      <c r="J4481" s="1"/>
    </row>
    <row r="4482" spans="1:10" x14ac:dyDescent="0.25">
      <c r="A4482" s="2">
        <v>29045</v>
      </c>
      <c r="B4482" t="s">
        <v>1006</v>
      </c>
      <c r="C4482" t="s">
        <v>131</v>
      </c>
      <c r="D4482" t="s">
        <v>3</v>
      </c>
      <c r="E4482" s="4">
        <v>5.9700258999999999E-2</v>
      </c>
      <c r="F4482" s="4">
        <v>5.9700258999999999E-2</v>
      </c>
      <c r="G4482" s="4">
        <f t="shared" si="138"/>
        <v>0</v>
      </c>
      <c r="H4482" s="3">
        <f t="shared" si="139"/>
        <v>0</v>
      </c>
    </row>
    <row r="4483" spans="1:10" x14ac:dyDescent="0.25">
      <c r="A4483" s="2">
        <v>29047</v>
      </c>
      <c r="B4483" t="s">
        <v>1006</v>
      </c>
      <c r="C4483" t="s">
        <v>24</v>
      </c>
      <c r="D4483" t="s">
        <v>3</v>
      </c>
      <c r="E4483" s="4">
        <v>14.289834795000001</v>
      </c>
      <c r="F4483" s="4">
        <v>13.4592840134999</v>
      </c>
      <c r="G4483" s="4">
        <f t="shared" ref="G4483:G4546" si="140">F4483-E4483</f>
        <v>-0.83055078150010075</v>
      </c>
      <c r="H4483" s="3">
        <f t="shared" ref="H4483:H4546" si="141">G4483/E4483</f>
        <v>-5.812179030864021E-2</v>
      </c>
    </row>
    <row r="4484" spans="1:10" x14ac:dyDescent="0.25">
      <c r="A4484" s="2">
        <v>29049</v>
      </c>
      <c r="B4484" t="s">
        <v>1006</v>
      </c>
      <c r="C4484" t="s">
        <v>493</v>
      </c>
      <c r="D4484" t="s">
        <v>3</v>
      </c>
      <c r="E4484" s="4">
        <v>0.50301177200000002</v>
      </c>
      <c r="F4484" s="4">
        <v>0.50301177200000002</v>
      </c>
      <c r="G4484" s="4">
        <f t="shared" si="140"/>
        <v>0</v>
      </c>
      <c r="H4484" s="3">
        <f t="shared" si="141"/>
        <v>0</v>
      </c>
    </row>
    <row r="4485" spans="1:10" x14ac:dyDescent="0.25">
      <c r="A4485" s="2">
        <v>29051</v>
      </c>
      <c r="B4485" t="s">
        <v>1006</v>
      </c>
      <c r="C4485" t="s">
        <v>1014</v>
      </c>
      <c r="D4485" t="s">
        <v>3</v>
      </c>
      <c r="E4485" s="4">
        <v>1.1853592E-2</v>
      </c>
      <c r="F4485" s="4">
        <v>1.1853592E-2</v>
      </c>
      <c r="G4485" s="4">
        <f t="shared" si="140"/>
        <v>0</v>
      </c>
      <c r="H4485" s="3">
        <f t="shared" si="141"/>
        <v>0</v>
      </c>
      <c r="I4485" s="1"/>
      <c r="J4485" s="1"/>
    </row>
    <row r="4486" spans="1:10" x14ac:dyDescent="0.25">
      <c r="A4486" s="2">
        <v>29053</v>
      </c>
      <c r="B4486" t="s">
        <v>1006</v>
      </c>
      <c r="C4486" t="s">
        <v>1015</v>
      </c>
      <c r="D4486" t="s">
        <v>3</v>
      </c>
      <c r="E4486" s="4">
        <v>2.0094817779999898</v>
      </c>
      <c r="F4486" s="4">
        <v>2.0094817780000001</v>
      </c>
      <c r="G4486" s="4">
        <f t="shared" si="140"/>
        <v>1.021405182655144E-14</v>
      </c>
      <c r="H4486" s="3">
        <f t="shared" si="141"/>
        <v>5.082928314342491E-15</v>
      </c>
      <c r="I4486" s="1"/>
      <c r="J4486" s="1"/>
    </row>
    <row r="4487" spans="1:10" x14ac:dyDescent="0.25">
      <c r="A4487" s="2">
        <v>29055</v>
      </c>
      <c r="B4487" t="s">
        <v>1006</v>
      </c>
      <c r="C4487" t="s">
        <v>136</v>
      </c>
      <c r="D4487" t="s">
        <v>3</v>
      </c>
      <c r="E4487" s="4">
        <v>0.23369333</v>
      </c>
      <c r="F4487" s="4">
        <v>0.23369332999999901</v>
      </c>
      <c r="G4487" s="4">
        <f t="shared" si="140"/>
        <v>-9.9920072216264089E-16</v>
      </c>
      <c r="H4487" s="3">
        <f t="shared" si="141"/>
        <v>-4.2756920882707304E-15</v>
      </c>
      <c r="I4487" s="1"/>
      <c r="J4487" s="1"/>
    </row>
    <row r="4488" spans="1:10" x14ac:dyDescent="0.25">
      <c r="A4488" s="2">
        <v>29057</v>
      </c>
      <c r="B4488" t="s">
        <v>1006</v>
      </c>
      <c r="C4488" t="s">
        <v>380</v>
      </c>
      <c r="D4488" t="s">
        <v>3</v>
      </c>
      <c r="E4488" s="4">
        <v>4.6064979999999997E-3</v>
      </c>
      <c r="F4488" s="4">
        <v>4.6064979999999997E-3</v>
      </c>
      <c r="G4488" s="4">
        <f t="shared" si="140"/>
        <v>0</v>
      </c>
      <c r="H4488" s="3">
        <f t="shared" si="141"/>
        <v>0</v>
      </c>
    </row>
    <row r="4489" spans="1:10" x14ac:dyDescent="0.25">
      <c r="A4489" s="2">
        <v>29059</v>
      </c>
      <c r="B4489" t="s">
        <v>1006</v>
      </c>
      <c r="C4489" t="s">
        <v>33</v>
      </c>
      <c r="D4489" t="s">
        <v>3</v>
      </c>
      <c r="E4489" s="4">
        <v>0.10825132599999999</v>
      </c>
      <c r="F4489" s="4">
        <v>0.10825132599999999</v>
      </c>
      <c r="G4489" s="4">
        <f t="shared" si="140"/>
        <v>0</v>
      </c>
      <c r="H4489" s="3">
        <f t="shared" si="141"/>
        <v>0</v>
      </c>
    </row>
    <row r="4490" spans="1:10" x14ac:dyDescent="0.25">
      <c r="A4490" s="2">
        <v>29061</v>
      </c>
      <c r="B4490" t="s">
        <v>1006</v>
      </c>
      <c r="C4490" t="s">
        <v>545</v>
      </c>
      <c r="D4490" t="s">
        <v>3</v>
      </c>
      <c r="E4490" s="4">
        <v>6.8026479999999997E-3</v>
      </c>
      <c r="F4490" s="4">
        <v>6.8026479999999997E-3</v>
      </c>
      <c r="G4490" s="4">
        <f t="shared" si="140"/>
        <v>0</v>
      </c>
      <c r="H4490" s="3">
        <f t="shared" si="141"/>
        <v>0</v>
      </c>
    </row>
    <row r="4491" spans="1:10" x14ac:dyDescent="0.25">
      <c r="A4491" s="2">
        <v>29063</v>
      </c>
      <c r="B4491" t="s">
        <v>1006</v>
      </c>
      <c r="C4491" t="s">
        <v>34</v>
      </c>
      <c r="D4491" t="s">
        <v>3</v>
      </c>
      <c r="E4491" s="4">
        <v>2.2032979999999998E-3</v>
      </c>
      <c r="F4491" s="4">
        <v>2.2032979999999998E-3</v>
      </c>
      <c r="G4491" s="4">
        <f t="shared" si="140"/>
        <v>0</v>
      </c>
      <c r="H4491" s="3">
        <f t="shared" si="141"/>
        <v>0</v>
      </c>
    </row>
    <row r="4492" spans="1:10" x14ac:dyDescent="0.25">
      <c r="A4492" s="2">
        <v>29065</v>
      </c>
      <c r="B4492" t="s">
        <v>1006</v>
      </c>
      <c r="C4492" t="s">
        <v>1016</v>
      </c>
      <c r="D4492" t="s">
        <v>3</v>
      </c>
      <c r="E4492" s="4">
        <v>0.50790968879999998</v>
      </c>
      <c r="F4492" s="4">
        <v>0.50790968879999998</v>
      </c>
      <c r="G4492" s="4">
        <f t="shared" si="140"/>
        <v>0</v>
      </c>
      <c r="H4492" s="3">
        <f t="shared" si="141"/>
        <v>0</v>
      </c>
    </row>
    <row r="4493" spans="1:10" x14ac:dyDescent="0.25">
      <c r="A4493" s="2">
        <v>29067</v>
      </c>
      <c r="B4493" t="s">
        <v>1006</v>
      </c>
      <c r="C4493" t="s">
        <v>251</v>
      </c>
      <c r="D4493" t="s">
        <v>3</v>
      </c>
      <c r="E4493" s="4">
        <v>0.15696684699999999</v>
      </c>
      <c r="F4493" s="4">
        <v>0.15696684699999999</v>
      </c>
      <c r="G4493" s="4">
        <f t="shared" si="140"/>
        <v>0</v>
      </c>
      <c r="H4493" s="3">
        <f t="shared" si="141"/>
        <v>0</v>
      </c>
      <c r="I4493" s="1"/>
      <c r="J4493" s="1"/>
    </row>
    <row r="4494" spans="1:10" x14ac:dyDescent="0.25">
      <c r="A4494" s="2">
        <v>29069</v>
      </c>
      <c r="B4494" t="s">
        <v>1006</v>
      </c>
      <c r="C4494" t="s">
        <v>1017</v>
      </c>
      <c r="D4494" t="s">
        <v>3</v>
      </c>
      <c r="E4494" s="4">
        <v>2.4982265859999999</v>
      </c>
      <c r="F4494" s="4">
        <v>2.4982265859999901</v>
      </c>
      <c r="G4494" s="4">
        <f t="shared" si="140"/>
        <v>-9.7699626167013776E-15</v>
      </c>
      <c r="H4494" s="3">
        <f t="shared" si="141"/>
        <v>-3.9107592047302701E-15</v>
      </c>
      <c r="I4494" s="1"/>
      <c r="J4494" s="1"/>
    </row>
    <row r="4495" spans="1:10" x14ac:dyDescent="0.25">
      <c r="A4495" s="2">
        <v>29071</v>
      </c>
      <c r="B4495" t="s">
        <v>1006</v>
      </c>
      <c r="C4495" t="s">
        <v>39</v>
      </c>
      <c r="D4495" t="s">
        <v>3</v>
      </c>
      <c r="E4495" s="4">
        <v>1.3715949670000001</v>
      </c>
      <c r="F4495" s="4">
        <v>1.3715949669999901</v>
      </c>
      <c r="G4495" s="4">
        <f t="shared" si="140"/>
        <v>-9.9920072216264089E-15</v>
      </c>
      <c r="H4495" s="3">
        <f t="shared" si="141"/>
        <v>-7.2849547147881941E-15</v>
      </c>
      <c r="I4495" s="1"/>
      <c r="J4495" s="1"/>
    </row>
    <row r="4496" spans="1:10" x14ac:dyDescent="0.25">
      <c r="A4496" s="2">
        <v>29073</v>
      </c>
      <c r="B4496" t="s">
        <v>1006</v>
      </c>
      <c r="C4496" t="s">
        <v>1018</v>
      </c>
      <c r="D4496" t="s">
        <v>3</v>
      </c>
      <c r="E4496" s="4">
        <v>6.0731479999999997E-2</v>
      </c>
      <c r="F4496" s="4">
        <v>6.0731479999999997E-2</v>
      </c>
      <c r="G4496" s="4">
        <f t="shared" si="140"/>
        <v>0</v>
      </c>
      <c r="H4496" s="3">
        <f t="shared" si="141"/>
        <v>0</v>
      </c>
    </row>
    <row r="4497" spans="1:10" x14ac:dyDescent="0.25">
      <c r="A4497" s="2">
        <v>29075</v>
      </c>
      <c r="B4497" t="s">
        <v>1006</v>
      </c>
      <c r="C4497" t="s">
        <v>1019</v>
      </c>
      <c r="D4497" t="s">
        <v>3</v>
      </c>
      <c r="E4497" s="4">
        <v>0.16798599</v>
      </c>
      <c r="F4497" s="4">
        <v>0.16798599</v>
      </c>
      <c r="G4497" s="4">
        <f t="shared" si="140"/>
        <v>0</v>
      </c>
      <c r="H4497" s="3">
        <f t="shared" si="141"/>
        <v>0</v>
      </c>
    </row>
    <row r="4498" spans="1:10" x14ac:dyDescent="0.25">
      <c r="A4498" s="2">
        <v>29077</v>
      </c>
      <c r="B4498" t="s">
        <v>1006</v>
      </c>
      <c r="C4498" t="s">
        <v>41</v>
      </c>
      <c r="D4498" t="s">
        <v>3</v>
      </c>
      <c r="E4498" s="4">
        <v>122.3029810605</v>
      </c>
      <c r="F4498" s="4">
        <v>72.421983005199905</v>
      </c>
      <c r="G4498" s="4">
        <f t="shared" si="140"/>
        <v>-49.880998055300097</v>
      </c>
      <c r="H4498" s="3">
        <f t="shared" si="141"/>
        <v>-0.40784776971728354</v>
      </c>
    </row>
    <row r="4499" spans="1:10" x14ac:dyDescent="0.25">
      <c r="A4499" s="2">
        <v>29079</v>
      </c>
      <c r="B4499" t="s">
        <v>1006</v>
      </c>
      <c r="C4499" t="s">
        <v>501</v>
      </c>
      <c r="D4499" t="s">
        <v>3</v>
      </c>
      <c r="E4499" s="4">
        <v>0.15588128000000001</v>
      </c>
      <c r="F4499" s="4">
        <v>0.15588128000000001</v>
      </c>
      <c r="G4499" s="4">
        <f t="shared" si="140"/>
        <v>0</v>
      </c>
      <c r="H4499" s="3">
        <f t="shared" si="141"/>
        <v>0</v>
      </c>
    </row>
    <row r="4500" spans="1:10" x14ac:dyDescent="0.25">
      <c r="A4500" s="2">
        <v>29081</v>
      </c>
      <c r="B4500" t="s">
        <v>1006</v>
      </c>
      <c r="C4500" t="s">
        <v>552</v>
      </c>
      <c r="D4500" t="s">
        <v>3</v>
      </c>
      <c r="E4500" s="4">
        <v>3.6355328999999998E-3</v>
      </c>
      <c r="F4500" s="4">
        <v>3.6355328999999998E-3</v>
      </c>
      <c r="G4500" s="4">
        <f t="shared" si="140"/>
        <v>0</v>
      </c>
      <c r="H4500" s="3">
        <f t="shared" si="141"/>
        <v>0</v>
      </c>
    </row>
    <row r="4501" spans="1:10" x14ac:dyDescent="0.25">
      <c r="A4501" s="2">
        <v>29083</v>
      </c>
      <c r="B4501" t="s">
        <v>1006</v>
      </c>
      <c r="C4501" t="s">
        <v>43</v>
      </c>
      <c r="D4501" t="s">
        <v>3</v>
      </c>
      <c r="E4501" s="4">
        <v>0.63868991799999997</v>
      </c>
      <c r="F4501" s="4">
        <v>0.63868991799999997</v>
      </c>
      <c r="G4501" s="4">
        <f t="shared" si="140"/>
        <v>0</v>
      </c>
      <c r="H4501" s="3">
        <f t="shared" si="141"/>
        <v>0</v>
      </c>
    </row>
    <row r="4502" spans="1:10" x14ac:dyDescent="0.25">
      <c r="A4502" s="2">
        <v>29085</v>
      </c>
      <c r="B4502" t="s">
        <v>1006</v>
      </c>
      <c r="C4502" t="s">
        <v>1020</v>
      </c>
      <c r="D4502" t="s">
        <v>3</v>
      </c>
      <c r="E4502" s="4">
        <v>8.2337699999999996E-3</v>
      </c>
      <c r="F4502" s="4">
        <v>8.2337699999999996E-3</v>
      </c>
      <c r="G4502" s="4">
        <f t="shared" si="140"/>
        <v>0</v>
      </c>
      <c r="H4502" s="3">
        <f t="shared" si="141"/>
        <v>0</v>
      </c>
    </row>
    <row r="4503" spans="1:10" x14ac:dyDescent="0.25">
      <c r="A4503" s="2">
        <v>29087</v>
      </c>
      <c r="B4503" t="s">
        <v>1006</v>
      </c>
      <c r="C4503" t="s">
        <v>1021</v>
      </c>
      <c r="D4503" t="s">
        <v>3</v>
      </c>
      <c r="E4503" s="4">
        <v>2.3284690000000001E-3</v>
      </c>
      <c r="F4503" s="4">
        <v>2.3284690000000001E-3</v>
      </c>
      <c r="G4503" s="4">
        <f t="shared" si="140"/>
        <v>0</v>
      </c>
      <c r="H4503" s="3">
        <f t="shared" si="141"/>
        <v>0</v>
      </c>
    </row>
    <row r="4504" spans="1:10" x14ac:dyDescent="0.25">
      <c r="A4504" s="2">
        <v>29089</v>
      </c>
      <c r="B4504" t="s">
        <v>1006</v>
      </c>
      <c r="C4504" t="s">
        <v>147</v>
      </c>
      <c r="D4504" t="s">
        <v>3</v>
      </c>
      <c r="E4504" s="4">
        <v>2.3091700000000001E-3</v>
      </c>
      <c r="F4504" s="4">
        <v>2.3091700000000001E-3</v>
      </c>
      <c r="G4504" s="4">
        <f t="shared" si="140"/>
        <v>0</v>
      </c>
      <c r="H4504" s="3">
        <f t="shared" si="141"/>
        <v>0</v>
      </c>
    </row>
    <row r="4505" spans="1:10" x14ac:dyDescent="0.25">
      <c r="A4505" s="2">
        <v>29091</v>
      </c>
      <c r="B4505" t="s">
        <v>1006</v>
      </c>
      <c r="C4505" t="s">
        <v>1022</v>
      </c>
      <c r="D4505" t="s">
        <v>3</v>
      </c>
      <c r="E4505" s="4">
        <v>1.3634515269999901</v>
      </c>
      <c r="F4505" s="4">
        <v>1.3634515269999901</v>
      </c>
      <c r="G4505" s="4">
        <f t="shared" si="140"/>
        <v>0</v>
      </c>
      <c r="H4505" s="3">
        <f t="shared" si="141"/>
        <v>0</v>
      </c>
    </row>
    <row r="4506" spans="1:10" x14ac:dyDescent="0.25">
      <c r="A4506" s="2">
        <v>29093</v>
      </c>
      <c r="B4506" t="s">
        <v>1006</v>
      </c>
      <c r="C4506" t="s">
        <v>871</v>
      </c>
      <c r="D4506" t="s">
        <v>3</v>
      </c>
      <c r="E4506" s="4">
        <v>1.9449138000000001E-2</v>
      </c>
      <c r="F4506" s="4">
        <v>1.9449137999999901E-2</v>
      </c>
      <c r="G4506" s="4">
        <f t="shared" si="140"/>
        <v>-1.0061396160665481E-16</v>
      </c>
      <c r="H4506" s="3">
        <f t="shared" si="141"/>
        <v>-5.1731835933630997E-15</v>
      </c>
      <c r="I4506" s="1"/>
      <c r="J4506" s="1"/>
    </row>
    <row r="4507" spans="1:10" x14ac:dyDescent="0.25">
      <c r="A4507" s="2">
        <v>29095</v>
      </c>
      <c r="B4507" t="s">
        <v>1006</v>
      </c>
      <c r="C4507" t="s">
        <v>45</v>
      </c>
      <c r="D4507" t="s">
        <v>3</v>
      </c>
      <c r="E4507" s="4">
        <v>6.1668613699999897</v>
      </c>
      <c r="F4507" s="4">
        <v>6.1668613700000003</v>
      </c>
      <c r="G4507" s="4">
        <f t="shared" si="140"/>
        <v>1.0658141036401503E-14</v>
      </c>
      <c r="H4507" s="3">
        <f t="shared" si="141"/>
        <v>1.7282926268215302E-15</v>
      </c>
      <c r="I4507" s="1"/>
      <c r="J4507" s="1"/>
    </row>
    <row r="4508" spans="1:10" x14ac:dyDescent="0.25">
      <c r="A4508" s="2">
        <v>29097</v>
      </c>
      <c r="B4508" t="s">
        <v>1006</v>
      </c>
      <c r="C4508" t="s">
        <v>405</v>
      </c>
      <c r="D4508" t="s">
        <v>3</v>
      </c>
      <c r="E4508" s="4">
        <v>7.2360811494599897</v>
      </c>
      <c r="F4508" s="4">
        <v>4.7367783002299904</v>
      </c>
      <c r="G4508" s="4">
        <f t="shared" si="140"/>
        <v>-2.4993028492299993</v>
      </c>
      <c r="H4508" s="3">
        <f t="shared" si="141"/>
        <v>-0.34539453021702443</v>
      </c>
    </row>
    <row r="4509" spans="1:10" x14ac:dyDescent="0.25">
      <c r="A4509" s="2">
        <v>29099</v>
      </c>
      <c r="B4509" t="s">
        <v>1006</v>
      </c>
      <c r="C4509" t="s">
        <v>46</v>
      </c>
      <c r="D4509" t="s">
        <v>3</v>
      </c>
      <c r="E4509" s="4">
        <v>0.45898108100000001</v>
      </c>
      <c r="F4509" s="4">
        <v>0.45898108100000001</v>
      </c>
      <c r="G4509" s="4">
        <f t="shared" si="140"/>
        <v>0</v>
      </c>
      <c r="H4509" s="3">
        <f t="shared" si="141"/>
        <v>0</v>
      </c>
    </row>
    <row r="4510" spans="1:10" x14ac:dyDescent="0.25">
      <c r="A4510" s="2">
        <v>29101</v>
      </c>
      <c r="B4510" t="s">
        <v>1006</v>
      </c>
      <c r="C4510" t="s">
        <v>150</v>
      </c>
      <c r="D4510" t="s">
        <v>3</v>
      </c>
      <c r="E4510" s="4">
        <v>2.8034650226000002</v>
      </c>
      <c r="F4510" s="4">
        <v>2.7746572528</v>
      </c>
      <c r="G4510" s="4">
        <f t="shared" si="140"/>
        <v>-2.8807769800000216E-2</v>
      </c>
      <c r="H4510" s="3">
        <f t="shared" si="141"/>
        <v>-1.0275772862428369E-2</v>
      </c>
    </row>
    <row r="4511" spans="1:10" x14ac:dyDescent="0.25">
      <c r="A4511" s="2">
        <v>29103</v>
      </c>
      <c r="B4511" t="s">
        <v>1006</v>
      </c>
      <c r="C4511" t="s">
        <v>511</v>
      </c>
      <c r="D4511" t="s">
        <v>3</v>
      </c>
      <c r="E4511" s="4">
        <v>2.3272599999999998E-3</v>
      </c>
      <c r="F4511" s="4">
        <v>2.3272599999999998E-3</v>
      </c>
      <c r="G4511" s="4">
        <f t="shared" si="140"/>
        <v>0</v>
      </c>
      <c r="H4511" s="3">
        <f t="shared" si="141"/>
        <v>0</v>
      </c>
    </row>
    <row r="4512" spans="1:10" x14ac:dyDescent="0.25">
      <c r="A4512" s="2">
        <v>29105</v>
      </c>
      <c r="B4512" t="s">
        <v>1006</v>
      </c>
      <c r="C4512" t="s">
        <v>1023</v>
      </c>
      <c r="D4512" t="s">
        <v>3</v>
      </c>
      <c r="E4512" s="4">
        <v>1.0763484249999999</v>
      </c>
      <c r="F4512" s="4">
        <v>1.0763484249999999</v>
      </c>
      <c r="G4512" s="4">
        <f t="shared" si="140"/>
        <v>0</v>
      </c>
      <c r="H4512" s="3">
        <f t="shared" si="141"/>
        <v>0</v>
      </c>
      <c r="I4512" s="1"/>
      <c r="J4512" s="1"/>
    </row>
    <row r="4513" spans="1:10" x14ac:dyDescent="0.25">
      <c r="A4513" s="2">
        <v>29107</v>
      </c>
      <c r="B4513" t="s">
        <v>1006</v>
      </c>
      <c r="C4513" t="s">
        <v>329</v>
      </c>
      <c r="D4513" t="s">
        <v>3</v>
      </c>
      <c r="E4513" s="4">
        <v>0.43250180399999999</v>
      </c>
      <c r="F4513" s="4">
        <v>0.43250180399999999</v>
      </c>
      <c r="G4513" s="4">
        <f t="shared" si="140"/>
        <v>0</v>
      </c>
      <c r="H4513" s="3">
        <f t="shared" si="141"/>
        <v>0</v>
      </c>
      <c r="I4513" s="1"/>
      <c r="J4513" s="1"/>
    </row>
    <row r="4514" spans="1:10" x14ac:dyDescent="0.25">
      <c r="A4514" s="2">
        <v>29109</v>
      </c>
      <c r="B4514" t="s">
        <v>1006</v>
      </c>
      <c r="C4514" t="s">
        <v>49</v>
      </c>
      <c r="D4514" t="s">
        <v>3</v>
      </c>
      <c r="E4514" s="4">
        <v>1.8009693600000001</v>
      </c>
      <c r="F4514" s="4">
        <v>1.8009693599999901</v>
      </c>
      <c r="G4514" s="4">
        <f t="shared" si="140"/>
        <v>-9.9920072216264089E-15</v>
      </c>
      <c r="H4514" s="3">
        <f t="shared" si="141"/>
        <v>-5.5481272716524216E-15</v>
      </c>
      <c r="I4514" s="1"/>
      <c r="J4514" s="1"/>
    </row>
    <row r="4515" spans="1:10" x14ac:dyDescent="0.25">
      <c r="A4515" s="2">
        <v>29111</v>
      </c>
      <c r="B4515" t="s">
        <v>1006</v>
      </c>
      <c r="C4515" t="s">
        <v>474</v>
      </c>
      <c r="D4515" t="s">
        <v>3</v>
      </c>
      <c r="E4515" s="4">
        <v>0.105085865</v>
      </c>
      <c r="F4515" s="4">
        <v>0.105085865</v>
      </c>
      <c r="G4515" s="4">
        <f t="shared" si="140"/>
        <v>0</v>
      </c>
      <c r="H4515" s="3">
        <f t="shared" si="141"/>
        <v>0</v>
      </c>
    </row>
    <row r="4516" spans="1:10" x14ac:dyDescent="0.25">
      <c r="A4516" s="2">
        <v>29113</v>
      </c>
      <c r="B4516" t="s">
        <v>1006</v>
      </c>
      <c r="C4516" t="s">
        <v>151</v>
      </c>
      <c r="D4516" t="s">
        <v>3</v>
      </c>
      <c r="E4516" s="4">
        <v>0.79979202799999904</v>
      </c>
      <c r="F4516" s="4">
        <v>0.79979202800000004</v>
      </c>
      <c r="G4516" s="4">
        <f t="shared" si="140"/>
        <v>9.9920072216264089E-16</v>
      </c>
      <c r="H4516" s="3">
        <f t="shared" si="141"/>
        <v>1.2493256836546539E-15</v>
      </c>
      <c r="I4516" s="1"/>
      <c r="J4516" s="1"/>
    </row>
    <row r="4517" spans="1:10" x14ac:dyDescent="0.25">
      <c r="A4517" s="2">
        <v>29115</v>
      </c>
      <c r="B4517" t="s">
        <v>1006</v>
      </c>
      <c r="C4517" t="s">
        <v>605</v>
      </c>
      <c r="D4517" t="s">
        <v>3</v>
      </c>
      <c r="E4517" s="4">
        <v>0.16013137999999999</v>
      </c>
      <c r="F4517" s="4">
        <v>0.16013137999999999</v>
      </c>
      <c r="G4517" s="4">
        <f t="shared" si="140"/>
        <v>0</v>
      </c>
      <c r="H4517" s="3">
        <f t="shared" si="141"/>
        <v>0</v>
      </c>
    </row>
    <row r="4518" spans="1:10" x14ac:dyDescent="0.25">
      <c r="A4518" s="2">
        <v>29117</v>
      </c>
      <c r="B4518" t="s">
        <v>1006</v>
      </c>
      <c r="C4518" t="s">
        <v>513</v>
      </c>
      <c r="D4518" t="s">
        <v>3</v>
      </c>
      <c r="E4518" s="4">
        <v>0.35429559999999999</v>
      </c>
      <c r="F4518" s="4">
        <v>0.35429559999999999</v>
      </c>
      <c r="G4518" s="4">
        <f t="shared" si="140"/>
        <v>0</v>
      </c>
      <c r="H4518" s="3">
        <f t="shared" si="141"/>
        <v>0</v>
      </c>
      <c r="I4518" s="1"/>
      <c r="J4518" s="1"/>
    </row>
    <row r="4519" spans="1:10" x14ac:dyDescent="0.25">
      <c r="A4519" s="2">
        <v>29119</v>
      </c>
      <c r="B4519" t="s">
        <v>1006</v>
      </c>
      <c r="C4519" t="s">
        <v>1024</v>
      </c>
      <c r="D4519" t="s">
        <v>3</v>
      </c>
      <c r="E4519" s="4">
        <v>3.2499999999999997E-5</v>
      </c>
      <c r="F4519" s="4">
        <v>3.2499999999999997E-5</v>
      </c>
      <c r="G4519" s="4">
        <f t="shared" si="140"/>
        <v>0</v>
      </c>
      <c r="H4519" s="3">
        <f t="shared" si="141"/>
        <v>0</v>
      </c>
      <c r="I4519" s="1"/>
      <c r="J4519" s="1"/>
    </row>
    <row r="4520" spans="1:10" x14ac:dyDescent="0.25">
      <c r="A4520" s="2">
        <v>29121</v>
      </c>
      <c r="B4520" t="s">
        <v>1006</v>
      </c>
      <c r="C4520" t="s">
        <v>53</v>
      </c>
      <c r="D4520" t="s">
        <v>3</v>
      </c>
      <c r="E4520" s="4">
        <v>0.25654828099999999</v>
      </c>
      <c r="F4520" s="4">
        <v>0.25654828099999999</v>
      </c>
      <c r="G4520" s="4">
        <f t="shared" si="140"/>
        <v>0</v>
      </c>
      <c r="H4520" s="3">
        <f t="shared" si="141"/>
        <v>0</v>
      </c>
    </row>
    <row r="4521" spans="1:10" x14ac:dyDescent="0.25">
      <c r="A4521" s="2">
        <v>29123</v>
      </c>
      <c r="B4521" t="s">
        <v>1006</v>
      </c>
      <c r="C4521" t="s">
        <v>54</v>
      </c>
      <c r="D4521" t="s">
        <v>3</v>
      </c>
      <c r="E4521" s="4">
        <v>0.21011908400000001</v>
      </c>
      <c r="F4521" s="4">
        <v>0.21011908400000001</v>
      </c>
      <c r="G4521" s="4">
        <f t="shared" si="140"/>
        <v>0</v>
      </c>
      <c r="H4521" s="3">
        <f t="shared" si="141"/>
        <v>0</v>
      </c>
    </row>
    <row r="4522" spans="1:10" x14ac:dyDescent="0.25">
      <c r="A4522" s="2">
        <v>29125</v>
      </c>
      <c r="B4522" t="s">
        <v>1006</v>
      </c>
      <c r="C4522" t="s">
        <v>1025</v>
      </c>
      <c r="D4522" t="s">
        <v>3</v>
      </c>
      <c r="E4522" s="4">
        <v>3.5234031699999999</v>
      </c>
      <c r="F4522" s="4">
        <v>3.5234031699999999</v>
      </c>
      <c r="G4522" s="4">
        <f t="shared" si="140"/>
        <v>0</v>
      </c>
      <c r="H4522" s="3">
        <f t="shared" si="141"/>
        <v>0</v>
      </c>
      <c r="I4522" s="1"/>
      <c r="J4522" s="1"/>
    </row>
    <row r="4523" spans="1:10" x14ac:dyDescent="0.25">
      <c r="A4523" s="2">
        <v>29127</v>
      </c>
      <c r="B4523" t="s">
        <v>1006</v>
      </c>
      <c r="C4523" t="s">
        <v>56</v>
      </c>
      <c r="D4523" t="s">
        <v>3</v>
      </c>
      <c r="E4523" s="4">
        <v>1.062854762</v>
      </c>
      <c r="F4523" s="4">
        <v>1.062854762</v>
      </c>
      <c r="G4523" s="4">
        <f t="shared" si="140"/>
        <v>0</v>
      </c>
      <c r="H4523" s="3">
        <f t="shared" si="141"/>
        <v>0</v>
      </c>
    </row>
    <row r="4524" spans="1:10" x14ac:dyDescent="0.25">
      <c r="A4524" s="2">
        <v>29131</v>
      </c>
      <c r="B4524" t="s">
        <v>1006</v>
      </c>
      <c r="C4524" t="s">
        <v>154</v>
      </c>
      <c r="D4524" t="s">
        <v>3</v>
      </c>
      <c r="E4524" s="4">
        <v>1.34270218131</v>
      </c>
      <c r="F4524" s="4">
        <v>1.34129789916</v>
      </c>
      <c r="G4524" s="4">
        <f t="shared" si="140"/>
        <v>-1.4042821499999913E-3</v>
      </c>
      <c r="H4524" s="3">
        <f t="shared" si="141"/>
        <v>-1.0458627159076418E-3</v>
      </c>
    </row>
    <row r="4525" spans="1:10" x14ac:dyDescent="0.25">
      <c r="A4525" s="2">
        <v>29133</v>
      </c>
      <c r="B4525" t="s">
        <v>1006</v>
      </c>
      <c r="C4525" t="s">
        <v>155</v>
      </c>
      <c r="D4525" t="s">
        <v>3</v>
      </c>
      <c r="E4525" s="4">
        <v>0.12490659</v>
      </c>
      <c r="F4525" s="4">
        <v>0.12490659</v>
      </c>
      <c r="G4525" s="4">
        <f t="shared" si="140"/>
        <v>0</v>
      </c>
      <c r="H4525" s="3">
        <f t="shared" si="141"/>
        <v>0</v>
      </c>
    </row>
    <row r="4526" spans="1:10" x14ac:dyDescent="0.25">
      <c r="A4526" s="2">
        <v>29135</v>
      </c>
      <c r="B4526" t="s">
        <v>1006</v>
      </c>
      <c r="C4526" t="s">
        <v>1026</v>
      </c>
      <c r="D4526" t="s">
        <v>3</v>
      </c>
      <c r="E4526" s="4">
        <v>8.4728979999999995E-3</v>
      </c>
      <c r="F4526" s="4">
        <v>8.4728979999999995E-3</v>
      </c>
      <c r="G4526" s="4">
        <f t="shared" si="140"/>
        <v>0</v>
      </c>
      <c r="H4526" s="3">
        <f t="shared" si="141"/>
        <v>0</v>
      </c>
    </row>
    <row r="4527" spans="1:10" x14ac:dyDescent="0.25">
      <c r="A4527" s="2">
        <v>29137</v>
      </c>
      <c r="B4527" t="s">
        <v>1006</v>
      </c>
      <c r="C4527" t="s">
        <v>59</v>
      </c>
      <c r="D4527" t="s">
        <v>3</v>
      </c>
      <c r="E4527" s="4">
        <v>0.13924324899999899</v>
      </c>
      <c r="F4527" s="4">
        <v>0.13924324899999899</v>
      </c>
      <c r="G4527" s="4">
        <f t="shared" si="140"/>
        <v>0</v>
      </c>
      <c r="H4527" s="3">
        <f t="shared" si="141"/>
        <v>0</v>
      </c>
    </row>
    <row r="4528" spans="1:10" x14ac:dyDescent="0.25">
      <c r="A4528" s="2">
        <v>29139</v>
      </c>
      <c r="B4528" t="s">
        <v>1006</v>
      </c>
      <c r="C4528" t="s">
        <v>60</v>
      </c>
      <c r="D4528" t="s">
        <v>3</v>
      </c>
      <c r="E4528" s="4">
        <v>8.8879180000000002E-2</v>
      </c>
      <c r="F4528" s="4">
        <v>8.8879180000000002E-2</v>
      </c>
      <c r="G4528" s="4">
        <f t="shared" si="140"/>
        <v>0</v>
      </c>
      <c r="H4528" s="3">
        <f t="shared" si="141"/>
        <v>0</v>
      </c>
    </row>
    <row r="4529" spans="1:10" x14ac:dyDescent="0.25">
      <c r="A4529" s="2">
        <v>29141</v>
      </c>
      <c r="B4529" t="s">
        <v>1006</v>
      </c>
      <c r="C4529" t="s">
        <v>61</v>
      </c>
      <c r="D4529" t="s">
        <v>3</v>
      </c>
      <c r="E4529" s="4">
        <v>1.4781512511999999</v>
      </c>
      <c r="F4529" s="4">
        <v>1.4781512511999999</v>
      </c>
      <c r="G4529" s="4">
        <f t="shared" si="140"/>
        <v>0</v>
      </c>
      <c r="H4529" s="3">
        <f t="shared" si="141"/>
        <v>0</v>
      </c>
      <c r="I4529" s="1"/>
      <c r="J4529" s="1"/>
    </row>
    <row r="4530" spans="1:10" x14ac:dyDescent="0.25">
      <c r="A4530" s="2">
        <v>29143</v>
      </c>
      <c r="B4530" t="s">
        <v>1006</v>
      </c>
      <c r="C4530" t="s">
        <v>1027</v>
      </c>
      <c r="D4530" t="s">
        <v>3</v>
      </c>
      <c r="E4530" s="4">
        <v>1.719029999</v>
      </c>
      <c r="F4530" s="4">
        <v>1.719029999</v>
      </c>
      <c r="G4530" s="4">
        <f t="shared" si="140"/>
        <v>0</v>
      </c>
      <c r="H4530" s="3">
        <f t="shared" si="141"/>
        <v>0</v>
      </c>
      <c r="I4530" s="1"/>
      <c r="J4530" s="1"/>
    </row>
    <row r="4531" spans="1:10" x14ac:dyDescent="0.25">
      <c r="A4531" s="2">
        <v>29145</v>
      </c>
      <c r="B4531" t="s">
        <v>1006</v>
      </c>
      <c r="C4531" t="s">
        <v>157</v>
      </c>
      <c r="D4531" t="s">
        <v>3</v>
      </c>
      <c r="E4531" s="4">
        <v>0.25109445699999999</v>
      </c>
      <c r="F4531" s="4">
        <v>0.25109445699999999</v>
      </c>
      <c r="G4531" s="4">
        <f t="shared" si="140"/>
        <v>0</v>
      </c>
      <c r="H4531" s="3">
        <f t="shared" si="141"/>
        <v>0</v>
      </c>
    </row>
    <row r="4532" spans="1:10" x14ac:dyDescent="0.25">
      <c r="A4532" s="2">
        <v>29147</v>
      </c>
      <c r="B4532" t="s">
        <v>1006</v>
      </c>
      <c r="C4532" t="s">
        <v>1028</v>
      </c>
      <c r="D4532" t="s">
        <v>3</v>
      </c>
      <c r="E4532" s="4">
        <v>0.54386617499999901</v>
      </c>
      <c r="F4532" s="4">
        <v>0.54386617500000001</v>
      </c>
      <c r="G4532" s="4">
        <f t="shared" si="140"/>
        <v>9.9920072216264089E-16</v>
      </c>
      <c r="H4532" s="3">
        <f t="shared" si="141"/>
        <v>1.8372179923905778E-15</v>
      </c>
      <c r="I4532" s="1"/>
      <c r="J4532" s="1"/>
    </row>
    <row r="4533" spans="1:10" x14ac:dyDescent="0.25">
      <c r="A4533" s="2">
        <v>29149</v>
      </c>
      <c r="B4533" t="s">
        <v>1006</v>
      </c>
      <c r="C4533" t="s">
        <v>1029</v>
      </c>
      <c r="D4533" t="s">
        <v>3</v>
      </c>
      <c r="E4533" s="4">
        <v>0.11928340999999899</v>
      </c>
      <c r="F4533" s="4">
        <v>0.11928340999999899</v>
      </c>
      <c r="G4533" s="4">
        <f t="shared" si="140"/>
        <v>0</v>
      </c>
      <c r="H4533" s="3">
        <f t="shared" si="141"/>
        <v>0</v>
      </c>
    </row>
    <row r="4534" spans="1:10" x14ac:dyDescent="0.25">
      <c r="A4534" s="2">
        <v>29151</v>
      </c>
      <c r="B4534" t="s">
        <v>1006</v>
      </c>
      <c r="C4534" t="s">
        <v>669</v>
      </c>
      <c r="D4534" t="s">
        <v>3</v>
      </c>
      <c r="E4534" s="4">
        <v>0.33113490400000001</v>
      </c>
      <c r="F4534" s="4">
        <v>0.33113490399999901</v>
      </c>
      <c r="G4534" s="4">
        <f t="shared" si="140"/>
        <v>-9.9920072216264089E-16</v>
      </c>
      <c r="H4534" s="3">
        <f t="shared" si="141"/>
        <v>-3.0175034709196371E-15</v>
      </c>
      <c r="I4534" s="1"/>
      <c r="J4534" s="1"/>
    </row>
    <row r="4535" spans="1:10" x14ac:dyDescent="0.25">
      <c r="A4535" s="2">
        <v>29153</v>
      </c>
      <c r="B4535" t="s">
        <v>1006</v>
      </c>
      <c r="C4535" t="s">
        <v>1030</v>
      </c>
      <c r="D4535" t="s">
        <v>3</v>
      </c>
      <c r="E4535" s="4">
        <v>6.9108298599999896E-2</v>
      </c>
      <c r="F4535" s="4">
        <v>6.9108298600000007E-2</v>
      </c>
      <c r="G4535" s="4">
        <f t="shared" si="140"/>
        <v>1.1102230246251565E-16</v>
      </c>
      <c r="H4535" s="3">
        <f t="shared" si="141"/>
        <v>1.6064974064130097E-15</v>
      </c>
      <c r="I4535" s="1"/>
      <c r="J4535" s="1"/>
    </row>
    <row r="4536" spans="1:10" x14ac:dyDescent="0.25">
      <c r="A4536" s="2">
        <v>29155</v>
      </c>
      <c r="B4536" t="s">
        <v>1006</v>
      </c>
      <c r="C4536" t="s">
        <v>1031</v>
      </c>
      <c r="D4536" t="s">
        <v>3</v>
      </c>
      <c r="E4536" s="4">
        <v>0.524737235999999</v>
      </c>
      <c r="F4536" s="4">
        <v>0.524737236</v>
      </c>
      <c r="G4536" s="4">
        <f t="shared" si="140"/>
        <v>9.9920072216264089E-16</v>
      </c>
      <c r="H4536" s="3">
        <f t="shared" si="141"/>
        <v>1.9041925245850913E-15</v>
      </c>
      <c r="I4536" s="1"/>
      <c r="J4536" s="1"/>
    </row>
    <row r="4537" spans="1:10" x14ac:dyDescent="0.25">
      <c r="A4537" s="2">
        <v>29157</v>
      </c>
      <c r="B4537" t="s">
        <v>1006</v>
      </c>
      <c r="C4537" t="s">
        <v>62</v>
      </c>
      <c r="D4537" t="s">
        <v>3</v>
      </c>
      <c r="E4537" s="4">
        <v>3.020556156</v>
      </c>
      <c r="F4537" s="4">
        <v>3.020556156</v>
      </c>
      <c r="G4537" s="4">
        <f t="shared" si="140"/>
        <v>0</v>
      </c>
      <c r="H4537" s="3">
        <f t="shared" si="141"/>
        <v>0</v>
      </c>
      <c r="I4537" s="1"/>
      <c r="J4537" s="1"/>
    </row>
    <row r="4538" spans="1:10" x14ac:dyDescent="0.25">
      <c r="A4538" s="2">
        <v>29159</v>
      </c>
      <c r="B4538" t="s">
        <v>1006</v>
      </c>
      <c r="C4538" t="s">
        <v>1032</v>
      </c>
      <c r="D4538" t="s">
        <v>3</v>
      </c>
      <c r="E4538" s="4">
        <v>15.647516507999899</v>
      </c>
      <c r="F4538" s="4">
        <v>15.647516507999899</v>
      </c>
      <c r="G4538" s="4">
        <f t="shared" si="140"/>
        <v>0</v>
      </c>
      <c r="H4538" s="3">
        <f t="shared" si="141"/>
        <v>0</v>
      </c>
    </row>
    <row r="4539" spans="1:10" x14ac:dyDescent="0.25">
      <c r="A4539" s="2">
        <v>29161</v>
      </c>
      <c r="B4539" t="s">
        <v>1006</v>
      </c>
      <c r="C4539" t="s">
        <v>1033</v>
      </c>
      <c r="D4539" t="s">
        <v>3</v>
      </c>
      <c r="E4539" s="4">
        <v>2.0482245999999999E-2</v>
      </c>
      <c r="F4539" s="4">
        <v>2.0482245999999999E-2</v>
      </c>
      <c r="G4539" s="4">
        <f t="shared" si="140"/>
        <v>0</v>
      </c>
      <c r="H4539" s="3">
        <f t="shared" si="141"/>
        <v>0</v>
      </c>
    </row>
    <row r="4540" spans="1:10" x14ac:dyDescent="0.25">
      <c r="A4540" s="2">
        <v>29163</v>
      </c>
      <c r="B4540" t="s">
        <v>1006</v>
      </c>
      <c r="C4540" t="s">
        <v>64</v>
      </c>
      <c r="D4540" t="s">
        <v>3</v>
      </c>
      <c r="E4540" s="4">
        <v>0.186891907</v>
      </c>
      <c r="F4540" s="4">
        <v>0.186891907</v>
      </c>
      <c r="G4540" s="4">
        <f t="shared" si="140"/>
        <v>0</v>
      </c>
      <c r="H4540" s="3">
        <f t="shared" si="141"/>
        <v>0</v>
      </c>
      <c r="I4540" s="1"/>
      <c r="J4540" s="1"/>
    </row>
    <row r="4541" spans="1:10" x14ac:dyDescent="0.25">
      <c r="A4541" s="2">
        <v>29165</v>
      </c>
      <c r="B4541" t="s">
        <v>1006</v>
      </c>
      <c r="C4541" t="s">
        <v>1034</v>
      </c>
      <c r="D4541" t="s">
        <v>3</v>
      </c>
      <c r="E4541" s="4">
        <v>882.78572592620003</v>
      </c>
      <c r="F4541" s="4">
        <v>444.76098574219901</v>
      </c>
      <c r="G4541" s="4">
        <f t="shared" si="140"/>
        <v>-438.02474018400102</v>
      </c>
      <c r="H4541" s="3">
        <f t="shared" si="141"/>
        <v>-0.49618466556472102</v>
      </c>
    </row>
    <row r="4542" spans="1:10" x14ac:dyDescent="0.25">
      <c r="A4542" s="2">
        <v>29167</v>
      </c>
      <c r="B4542" t="s">
        <v>1006</v>
      </c>
      <c r="C4542" t="s">
        <v>161</v>
      </c>
      <c r="D4542" t="s">
        <v>3</v>
      </c>
      <c r="E4542" s="4">
        <v>2.9217792</v>
      </c>
      <c r="F4542" s="4">
        <v>2.9217792</v>
      </c>
      <c r="G4542" s="4">
        <f t="shared" si="140"/>
        <v>0</v>
      </c>
      <c r="H4542" s="3">
        <f t="shared" si="141"/>
        <v>0</v>
      </c>
    </row>
    <row r="4543" spans="1:10" x14ac:dyDescent="0.25">
      <c r="A4543" s="2">
        <v>29169</v>
      </c>
      <c r="B4543" t="s">
        <v>1006</v>
      </c>
      <c r="C4543" t="s">
        <v>164</v>
      </c>
      <c r="D4543" t="s">
        <v>3</v>
      </c>
      <c r="E4543" s="4">
        <v>72.021915227999997</v>
      </c>
      <c r="F4543" s="4">
        <v>71.782345863000003</v>
      </c>
      <c r="G4543" s="4">
        <f t="shared" si="140"/>
        <v>-0.23956936499999415</v>
      </c>
      <c r="H4543" s="3">
        <f t="shared" si="141"/>
        <v>-3.326339826448501E-3</v>
      </c>
    </row>
    <row r="4544" spans="1:10" x14ac:dyDescent="0.25">
      <c r="A4544" s="2">
        <v>29171</v>
      </c>
      <c r="B4544" t="s">
        <v>1006</v>
      </c>
      <c r="C4544" t="s">
        <v>342</v>
      </c>
      <c r="D4544" t="s">
        <v>3</v>
      </c>
      <c r="E4544" s="4">
        <v>0.11663583599999899</v>
      </c>
      <c r="F4544" s="4">
        <v>0.11663583599999899</v>
      </c>
      <c r="G4544" s="4">
        <f t="shared" si="140"/>
        <v>0</v>
      </c>
      <c r="H4544" s="3">
        <f t="shared" si="141"/>
        <v>0</v>
      </c>
    </row>
    <row r="4545" spans="1:10" x14ac:dyDescent="0.25">
      <c r="A4545" s="2">
        <v>29173</v>
      </c>
      <c r="B4545" t="s">
        <v>1006</v>
      </c>
      <c r="C4545" t="s">
        <v>1035</v>
      </c>
      <c r="D4545" t="s">
        <v>3</v>
      </c>
      <c r="E4545" s="4">
        <v>4.7305960000000001E-3</v>
      </c>
      <c r="F4545" s="4">
        <v>4.7305960000000001E-3</v>
      </c>
      <c r="G4545" s="4">
        <f t="shared" si="140"/>
        <v>0</v>
      </c>
      <c r="H4545" s="3">
        <f t="shared" si="141"/>
        <v>0</v>
      </c>
    </row>
    <row r="4546" spans="1:10" x14ac:dyDescent="0.25">
      <c r="A4546" s="2">
        <v>29175</v>
      </c>
      <c r="B4546" t="s">
        <v>1006</v>
      </c>
      <c r="C4546" t="s">
        <v>65</v>
      </c>
      <c r="D4546" t="s">
        <v>3</v>
      </c>
      <c r="E4546" s="4">
        <v>0.43679144600000003</v>
      </c>
      <c r="F4546" s="4">
        <v>0.43679144600000003</v>
      </c>
      <c r="G4546" s="4">
        <f t="shared" si="140"/>
        <v>0</v>
      </c>
      <c r="H4546" s="3">
        <f t="shared" si="141"/>
        <v>0</v>
      </c>
    </row>
    <row r="4547" spans="1:10" x14ac:dyDescent="0.25">
      <c r="A4547" s="2">
        <v>29177</v>
      </c>
      <c r="B4547" t="s">
        <v>1006</v>
      </c>
      <c r="C4547" t="s">
        <v>1036</v>
      </c>
      <c r="D4547" t="s">
        <v>3</v>
      </c>
      <c r="E4547" s="4">
        <v>1.83536487</v>
      </c>
      <c r="F4547" s="4">
        <v>1.83536487</v>
      </c>
      <c r="G4547" s="4">
        <f t="shared" ref="G4547:G4610" si="142">F4547-E4547</f>
        <v>0</v>
      </c>
      <c r="H4547" s="3">
        <f t="shared" ref="H4547:H4610" si="143">G4547/E4547</f>
        <v>0</v>
      </c>
      <c r="I4547" s="1"/>
      <c r="J4547" s="1"/>
    </row>
    <row r="4548" spans="1:10" x14ac:dyDescent="0.25">
      <c r="A4548" s="2">
        <v>29179</v>
      </c>
      <c r="B4548" t="s">
        <v>1006</v>
      </c>
      <c r="C4548" t="s">
        <v>1037</v>
      </c>
      <c r="D4548" t="s">
        <v>3</v>
      </c>
      <c r="E4548" s="4">
        <v>5.9592959999999898E-3</v>
      </c>
      <c r="F4548" s="4">
        <v>5.9592960000000002E-3</v>
      </c>
      <c r="G4548" s="4">
        <f t="shared" si="142"/>
        <v>1.0408340855860843E-17</v>
      </c>
      <c r="H4548" s="3">
        <f t="shared" si="143"/>
        <v>1.7465722219303857E-15</v>
      </c>
      <c r="I4548" s="1"/>
      <c r="J4548" s="1"/>
    </row>
    <row r="4549" spans="1:10" x14ac:dyDescent="0.25">
      <c r="A4549" s="2">
        <v>29181</v>
      </c>
      <c r="B4549" t="s">
        <v>1006</v>
      </c>
      <c r="C4549" t="s">
        <v>566</v>
      </c>
      <c r="D4549" t="s">
        <v>3</v>
      </c>
      <c r="E4549" s="4">
        <v>0.359803015</v>
      </c>
      <c r="F4549" s="4">
        <v>0.359803015</v>
      </c>
      <c r="G4549" s="4">
        <f t="shared" si="142"/>
        <v>0</v>
      </c>
      <c r="H4549" s="3">
        <f t="shared" si="143"/>
        <v>0</v>
      </c>
      <c r="I4549" s="1"/>
      <c r="J4549" s="1"/>
    </row>
    <row r="4550" spans="1:10" x14ac:dyDescent="0.25">
      <c r="A4550" s="2">
        <v>29183</v>
      </c>
      <c r="B4550" t="s">
        <v>1006</v>
      </c>
      <c r="C4550" t="s">
        <v>1038</v>
      </c>
      <c r="D4550" t="s">
        <v>3</v>
      </c>
      <c r="E4550" s="4">
        <v>2.1454616299999998</v>
      </c>
      <c r="F4550" s="4">
        <v>2.1454616299999998</v>
      </c>
      <c r="G4550" s="4">
        <f t="shared" si="142"/>
        <v>0</v>
      </c>
      <c r="H4550" s="3">
        <f t="shared" si="143"/>
        <v>0</v>
      </c>
    </row>
    <row r="4551" spans="1:10" x14ac:dyDescent="0.25">
      <c r="A4551" s="2">
        <v>29185</v>
      </c>
      <c r="B4551" t="s">
        <v>1006</v>
      </c>
      <c r="C4551" t="s">
        <v>67</v>
      </c>
      <c r="D4551" t="s">
        <v>3</v>
      </c>
      <c r="E4551" s="4">
        <v>1.7215826E-2</v>
      </c>
      <c r="F4551" s="4">
        <v>1.7215826E-2</v>
      </c>
      <c r="G4551" s="4">
        <f t="shared" si="142"/>
        <v>0</v>
      </c>
      <c r="H4551" s="3">
        <f t="shared" si="143"/>
        <v>0</v>
      </c>
    </row>
    <row r="4552" spans="1:10" x14ac:dyDescent="0.25">
      <c r="A4552" s="2">
        <v>29186</v>
      </c>
      <c r="B4552" t="s">
        <v>1006</v>
      </c>
      <c r="C4552" t="s">
        <v>1039</v>
      </c>
      <c r="D4552" t="s">
        <v>3</v>
      </c>
      <c r="E4552" s="4">
        <v>5.9917959999999998E-3</v>
      </c>
      <c r="F4552" s="4">
        <v>5.9917959999999998E-3</v>
      </c>
      <c r="G4552" s="4">
        <f t="shared" si="142"/>
        <v>0</v>
      </c>
      <c r="H4552" s="3">
        <f t="shared" si="143"/>
        <v>0</v>
      </c>
      <c r="I4552" s="1"/>
      <c r="J4552" s="1"/>
    </row>
    <row r="4553" spans="1:10" x14ac:dyDescent="0.25">
      <c r="A4553" s="2">
        <v>29187</v>
      </c>
      <c r="B4553" t="s">
        <v>1006</v>
      </c>
      <c r="C4553" t="s">
        <v>1040</v>
      </c>
      <c r="D4553" t="s">
        <v>3</v>
      </c>
      <c r="E4553" s="4">
        <v>0.80553677399999901</v>
      </c>
      <c r="F4553" s="4">
        <v>0.80553677400000001</v>
      </c>
      <c r="G4553" s="4">
        <f t="shared" si="142"/>
        <v>9.9920072216264089E-16</v>
      </c>
      <c r="H4553" s="3">
        <f t="shared" si="143"/>
        <v>1.2404160237166804E-15</v>
      </c>
      <c r="I4553" s="1"/>
      <c r="J4553" s="1"/>
    </row>
    <row r="4554" spans="1:10" x14ac:dyDescent="0.25">
      <c r="A4554" s="2">
        <v>29189</v>
      </c>
      <c r="B4554" t="s">
        <v>1006</v>
      </c>
      <c r="C4554" t="s">
        <v>954</v>
      </c>
      <c r="D4554" t="s">
        <v>3</v>
      </c>
      <c r="E4554" s="4">
        <v>1012.7071712758</v>
      </c>
      <c r="F4554" s="4">
        <v>519.87879469744996</v>
      </c>
      <c r="G4554" s="4">
        <f t="shared" si="142"/>
        <v>-492.82837657835</v>
      </c>
      <c r="H4554" s="3">
        <f t="shared" si="143"/>
        <v>-0.48664450154676892</v>
      </c>
    </row>
    <row r="4555" spans="1:10" x14ac:dyDescent="0.25">
      <c r="A4555" s="2">
        <v>29195</v>
      </c>
      <c r="B4555" t="s">
        <v>1006</v>
      </c>
      <c r="C4555" t="s">
        <v>166</v>
      </c>
      <c r="D4555" t="s">
        <v>3</v>
      </c>
      <c r="E4555" s="4">
        <v>0.40664053779999998</v>
      </c>
      <c r="F4555" s="4">
        <v>0.40664053779999898</v>
      </c>
      <c r="G4555" s="4">
        <f t="shared" si="142"/>
        <v>-9.9920072216264089E-16</v>
      </c>
      <c r="H4555" s="3">
        <f t="shared" si="143"/>
        <v>-2.4572088350278611E-15</v>
      </c>
      <c r="I4555" s="1"/>
      <c r="J4555" s="1"/>
    </row>
    <row r="4556" spans="1:10" x14ac:dyDescent="0.25">
      <c r="A4556" s="2">
        <v>29197</v>
      </c>
      <c r="B4556" t="s">
        <v>1006</v>
      </c>
      <c r="C4556" t="s">
        <v>529</v>
      </c>
      <c r="D4556" t="s">
        <v>3</v>
      </c>
      <c r="E4556" s="4">
        <v>5.3977181999999999E-2</v>
      </c>
      <c r="F4556" s="4">
        <v>5.3977181999999999E-2</v>
      </c>
      <c r="G4556" s="4">
        <f t="shared" si="142"/>
        <v>0</v>
      </c>
      <c r="H4556" s="3">
        <f t="shared" si="143"/>
        <v>0</v>
      </c>
      <c r="I4556" s="1"/>
      <c r="J4556" s="1"/>
    </row>
    <row r="4557" spans="1:10" x14ac:dyDescent="0.25">
      <c r="A4557" s="2">
        <v>29199</v>
      </c>
      <c r="B4557" t="s">
        <v>1006</v>
      </c>
      <c r="C4557" t="s">
        <v>1041</v>
      </c>
      <c r="D4557" t="s">
        <v>3</v>
      </c>
      <c r="E4557" s="4">
        <v>8.7860076999999995E-2</v>
      </c>
      <c r="F4557" s="4">
        <v>8.7860076999999995E-2</v>
      </c>
      <c r="G4557" s="4">
        <f t="shared" si="142"/>
        <v>0</v>
      </c>
      <c r="H4557" s="3">
        <f t="shared" si="143"/>
        <v>0</v>
      </c>
      <c r="I4557" s="1"/>
      <c r="J4557" s="1"/>
    </row>
    <row r="4558" spans="1:10" x14ac:dyDescent="0.25">
      <c r="A4558" s="2">
        <v>29201</v>
      </c>
      <c r="B4558" t="s">
        <v>1006</v>
      </c>
      <c r="C4558" t="s">
        <v>167</v>
      </c>
      <c r="D4558" t="s">
        <v>3</v>
      </c>
      <c r="E4558" s="4">
        <v>22.490851556999999</v>
      </c>
      <c r="F4558" s="4">
        <v>22.211353986999999</v>
      </c>
      <c r="G4558" s="4">
        <f t="shared" si="142"/>
        <v>-0.2794975700000002</v>
      </c>
      <c r="H4558" s="3">
        <f t="shared" si="143"/>
        <v>-1.2427167076873531E-2</v>
      </c>
    </row>
    <row r="4559" spans="1:10" x14ac:dyDescent="0.25">
      <c r="A4559" s="2">
        <v>29203</v>
      </c>
      <c r="B4559" t="s">
        <v>1006</v>
      </c>
      <c r="C4559" t="s">
        <v>1042</v>
      </c>
      <c r="D4559" t="s">
        <v>3</v>
      </c>
      <c r="E4559" s="4">
        <v>3.2499999999999997E-5</v>
      </c>
      <c r="F4559" s="4">
        <v>3.2499999999999997E-5</v>
      </c>
      <c r="G4559" s="4">
        <f t="shared" si="142"/>
        <v>0</v>
      </c>
      <c r="H4559" s="3">
        <f t="shared" si="143"/>
        <v>0</v>
      </c>
      <c r="I4559" s="1"/>
      <c r="J4559" s="1"/>
    </row>
    <row r="4560" spans="1:10" x14ac:dyDescent="0.25">
      <c r="A4560" s="2">
        <v>29205</v>
      </c>
      <c r="B4560" t="s">
        <v>1006</v>
      </c>
      <c r="C4560" t="s">
        <v>68</v>
      </c>
      <c r="D4560" t="s">
        <v>3</v>
      </c>
      <c r="E4560" s="4">
        <v>1.4253383E-2</v>
      </c>
      <c r="F4560" s="4">
        <v>1.4253383E-2</v>
      </c>
      <c r="G4560" s="4">
        <f t="shared" si="142"/>
        <v>0</v>
      </c>
      <c r="H4560" s="3">
        <f t="shared" si="143"/>
        <v>0</v>
      </c>
    </row>
    <row r="4561" spans="1:10" x14ac:dyDescent="0.25">
      <c r="A4561" s="2">
        <v>29207</v>
      </c>
      <c r="B4561" t="s">
        <v>1006</v>
      </c>
      <c r="C4561" t="s">
        <v>1043</v>
      </c>
      <c r="D4561" t="s">
        <v>3</v>
      </c>
      <c r="E4561" s="4">
        <v>0.49202409400000002</v>
      </c>
      <c r="F4561" s="4">
        <v>0.49202409399999902</v>
      </c>
      <c r="G4561" s="4">
        <f t="shared" si="142"/>
        <v>-9.9920072216264089E-16</v>
      </c>
      <c r="H4561" s="3">
        <f t="shared" si="143"/>
        <v>-2.030796325520272E-15</v>
      </c>
      <c r="I4561" s="1"/>
      <c r="J4561" s="1"/>
    </row>
    <row r="4562" spans="1:10" x14ac:dyDescent="0.25">
      <c r="A4562" s="2">
        <v>29209</v>
      </c>
      <c r="B4562" t="s">
        <v>1006</v>
      </c>
      <c r="C4562" t="s">
        <v>172</v>
      </c>
      <c r="D4562" t="s">
        <v>3</v>
      </c>
      <c r="E4562" s="4">
        <v>1.4566532E-2</v>
      </c>
      <c r="F4562" s="4">
        <v>1.4566532E-2</v>
      </c>
      <c r="G4562" s="4">
        <f t="shared" si="142"/>
        <v>0</v>
      </c>
      <c r="H4562" s="3">
        <f t="shared" si="143"/>
        <v>0</v>
      </c>
      <c r="I4562" s="1"/>
      <c r="J4562" s="1"/>
    </row>
    <row r="4563" spans="1:10" x14ac:dyDescent="0.25">
      <c r="A4563" s="2">
        <v>29211</v>
      </c>
      <c r="B4563" t="s">
        <v>1006</v>
      </c>
      <c r="C4563" t="s">
        <v>572</v>
      </c>
      <c r="D4563" t="s">
        <v>3</v>
      </c>
      <c r="E4563" s="4">
        <v>2.221102E-3</v>
      </c>
      <c r="F4563" s="4">
        <v>2.221102E-3</v>
      </c>
      <c r="G4563" s="4">
        <f t="shared" si="142"/>
        <v>0</v>
      </c>
      <c r="H4563" s="3">
        <f t="shared" si="143"/>
        <v>0</v>
      </c>
    </row>
    <row r="4564" spans="1:10" x14ac:dyDescent="0.25">
      <c r="A4564" s="2">
        <v>29213</v>
      </c>
      <c r="B4564" t="s">
        <v>1006</v>
      </c>
      <c r="C4564" t="s">
        <v>1044</v>
      </c>
      <c r="D4564" t="s">
        <v>3</v>
      </c>
      <c r="E4564" s="4">
        <v>4.3676171259999998</v>
      </c>
      <c r="F4564" s="4">
        <v>3.6960385759999999</v>
      </c>
      <c r="G4564" s="4">
        <f t="shared" si="142"/>
        <v>-0.67157855</v>
      </c>
      <c r="H4564" s="3">
        <f t="shared" si="143"/>
        <v>-0.15376314604184471</v>
      </c>
    </row>
    <row r="4565" spans="1:10" x14ac:dyDescent="0.25">
      <c r="A4565" s="2">
        <v>29215</v>
      </c>
      <c r="B4565" t="s">
        <v>1006</v>
      </c>
      <c r="C4565" t="s">
        <v>1045</v>
      </c>
      <c r="D4565" t="s">
        <v>3</v>
      </c>
      <c r="E4565" s="4">
        <v>0.5364585677</v>
      </c>
      <c r="F4565" s="4">
        <v>0.536458567699999</v>
      </c>
      <c r="G4565" s="4">
        <f t="shared" si="142"/>
        <v>-9.9920072216264089E-16</v>
      </c>
      <c r="H4565" s="3">
        <f t="shared" si="143"/>
        <v>-1.8625869402116008E-15</v>
      </c>
      <c r="I4565" s="1"/>
      <c r="J4565" s="1"/>
    </row>
    <row r="4566" spans="1:10" x14ac:dyDescent="0.25">
      <c r="A4566" s="2">
        <v>29217</v>
      </c>
      <c r="B4566" t="s">
        <v>1006</v>
      </c>
      <c r="C4566" t="s">
        <v>1046</v>
      </c>
      <c r="D4566" t="s">
        <v>3</v>
      </c>
      <c r="E4566" s="4">
        <v>0.38422362900000001</v>
      </c>
      <c r="F4566" s="4">
        <v>0.38422362900000001</v>
      </c>
      <c r="G4566" s="4">
        <f t="shared" si="142"/>
        <v>0</v>
      </c>
      <c r="H4566" s="3">
        <f t="shared" si="143"/>
        <v>0</v>
      </c>
      <c r="I4566" s="1"/>
      <c r="J4566" s="1"/>
    </row>
    <row r="4567" spans="1:10" x14ac:dyDescent="0.25">
      <c r="A4567" s="2">
        <v>29219</v>
      </c>
      <c r="B4567" t="s">
        <v>1006</v>
      </c>
      <c r="C4567" t="s">
        <v>535</v>
      </c>
      <c r="D4567" t="s">
        <v>3</v>
      </c>
      <c r="E4567" s="4">
        <v>1.8670209259999999</v>
      </c>
      <c r="F4567" s="4">
        <v>1.8670209259999999</v>
      </c>
      <c r="G4567" s="4">
        <f t="shared" si="142"/>
        <v>0</v>
      </c>
      <c r="H4567" s="3">
        <f t="shared" si="143"/>
        <v>0</v>
      </c>
    </row>
    <row r="4568" spans="1:10" x14ac:dyDescent="0.25">
      <c r="A4568" s="2">
        <v>29221</v>
      </c>
      <c r="B4568" t="s">
        <v>1006</v>
      </c>
      <c r="C4568" t="s">
        <v>74</v>
      </c>
      <c r="D4568" t="s">
        <v>3</v>
      </c>
      <c r="E4568" s="4">
        <v>9.4936367999999993E-2</v>
      </c>
      <c r="F4568" s="4">
        <v>9.4936367999999993E-2</v>
      </c>
      <c r="G4568" s="4">
        <f t="shared" si="142"/>
        <v>0</v>
      </c>
      <c r="H4568" s="3">
        <f t="shared" si="143"/>
        <v>0</v>
      </c>
    </row>
    <row r="4569" spans="1:10" x14ac:dyDescent="0.25">
      <c r="A4569" s="2">
        <v>29223</v>
      </c>
      <c r="B4569" t="s">
        <v>1006</v>
      </c>
      <c r="C4569" t="s">
        <v>440</v>
      </c>
      <c r="D4569" t="s">
        <v>3</v>
      </c>
      <c r="E4569" s="4">
        <v>0.16878446899999999</v>
      </c>
      <c r="F4569" s="4">
        <v>0.16878446899999999</v>
      </c>
      <c r="G4569" s="4">
        <f t="shared" si="142"/>
        <v>0</v>
      </c>
      <c r="H4569" s="3">
        <f t="shared" si="143"/>
        <v>0</v>
      </c>
    </row>
    <row r="4570" spans="1:10" x14ac:dyDescent="0.25">
      <c r="A4570" s="2">
        <v>29225</v>
      </c>
      <c r="B4570" t="s">
        <v>1006</v>
      </c>
      <c r="C4570" t="s">
        <v>625</v>
      </c>
      <c r="D4570" t="s">
        <v>3</v>
      </c>
      <c r="E4570" s="4">
        <v>8.2558753999999995E-3</v>
      </c>
      <c r="F4570" s="4">
        <v>8.2558753999999995E-3</v>
      </c>
      <c r="G4570" s="4">
        <f t="shared" si="142"/>
        <v>0</v>
      </c>
      <c r="H4570" s="3">
        <f t="shared" si="143"/>
        <v>0</v>
      </c>
    </row>
    <row r="4571" spans="1:10" x14ac:dyDescent="0.25">
      <c r="A4571" s="2">
        <v>29227</v>
      </c>
      <c r="B4571" t="s">
        <v>1006</v>
      </c>
      <c r="C4571" t="s">
        <v>444</v>
      </c>
      <c r="D4571" t="s">
        <v>3</v>
      </c>
      <c r="E4571" s="4">
        <v>3.2499999999999997E-5</v>
      </c>
      <c r="F4571" s="4">
        <v>3.2499999999999997E-5</v>
      </c>
      <c r="G4571" s="4">
        <f t="shared" si="142"/>
        <v>0</v>
      </c>
      <c r="H4571" s="3">
        <f t="shared" si="143"/>
        <v>0</v>
      </c>
      <c r="I4571" s="1"/>
      <c r="J4571" s="1"/>
    </row>
    <row r="4572" spans="1:10" x14ac:dyDescent="0.25">
      <c r="A4572" s="2">
        <v>29229</v>
      </c>
      <c r="B4572" t="s">
        <v>1006</v>
      </c>
      <c r="C4572" t="s">
        <v>628</v>
      </c>
      <c r="D4572" t="s">
        <v>3</v>
      </c>
      <c r="E4572" s="4">
        <v>0.218980492</v>
      </c>
      <c r="F4572" s="4">
        <v>0.218980492</v>
      </c>
      <c r="G4572" s="4">
        <f t="shared" si="142"/>
        <v>0</v>
      </c>
      <c r="H4572" s="3">
        <f t="shared" si="143"/>
        <v>0</v>
      </c>
      <c r="I4572" s="1"/>
      <c r="J4572" s="1"/>
    </row>
    <row r="4573" spans="1:10" x14ac:dyDescent="0.25">
      <c r="A4573" s="2">
        <v>29510</v>
      </c>
      <c r="B4573" t="s">
        <v>1006</v>
      </c>
      <c r="C4573" t="s">
        <v>1047</v>
      </c>
      <c r="D4573" t="s">
        <v>3</v>
      </c>
      <c r="E4573" s="4">
        <v>0.679831771999999</v>
      </c>
      <c r="F4573" s="4">
        <v>0.679831771999999</v>
      </c>
      <c r="G4573" s="4">
        <f t="shared" si="142"/>
        <v>0</v>
      </c>
      <c r="H4573" s="3">
        <f t="shared" si="143"/>
        <v>0</v>
      </c>
      <c r="I4573" s="1"/>
      <c r="J4573" s="1"/>
    </row>
    <row r="4574" spans="1:10" x14ac:dyDescent="0.25">
      <c r="A4574" s="2">
        <v>30001</v>
      </c>
      <c r="B4574" t="s">
        <v>1048</v>
      </c>
      <c r="C4574" t="s">
        <v>1049</v>
      </c>
      <c r="D4574" t="s">
        <v>3</v>
      </c>
      <c r="E4574" s="4">
        <v>1.9142359819999999</v>
      </c>
      <c r="F4574" s="4">
        <v>1.9142359819999999</v>
      </c>
      <c r="G4574" s="4">
        <f t="shared" si="142"/>
        <v>0</v>
      </c>
      <c r="H4574" s="3">
        <f t="shared" si="143"/>
        <v>0</v>
      </c>
      <c r="I4574" s="1"/>
      <c r="J4574" s="1"/>
    </row>
    <row r="4575" spans="1:10" x14ac:dyDescent="0.25">
      <c r="A4575" s="2">
        <v>30003</v>
      </c>
      <c r="B4575" t="s">
        <v>1048</v>
      </c>
      <c r="C4575" t="s">
        <v>1050</v>
      </c>
      <c r="D4575" t="s">
        <v>3</v>
      </c>
      <c r="E4575" s="4">
        <v>0.127474805</v>
      </c>
      <c r="F4575" s="4">
        <v>0.127474805</v>
      </c>
      <c r="G4575" s="4">
        <f t="shared" si="142"/>
        <v>0</v>
      </c>
      <c r="H4575" s="3">
        <f t="shared" si="143"/>
        <v>0</v>
      </c>
    </row>
    <row r="4576" spans="1:10" x14ac:dyDescent="0.25">
      <c r="A4576" s="2">
        <v>30005</v>
      </c>
      <c r="B4576" t="s">
        <v>1048</v>
      </c>
      <c r="C4576" t="s">
        <v>457</v>
      </c>
      <c r="D4576" t="s">
        <v>3</v>
      </c>
      <c r="E4576" s="4">
        <v>0.98922103900000002</v>
      </c>
      <c r="F4576" s="4">
        <v>0.98922103900000002</v>
      </c>
      <c r="G4576" s="4">
        <f t="shared" si="142"/>
        <v>0</v>
      </c>
      <c r="H4576" s="3">
        <f t="shared" si="143"/>
        <v>0</v>
      </c>
      <c r="I4576" s="1"/>
      <c r="J4576" s="1"/>
    </row>
    <row r="4577" spans="1:10" x14ac:dyDescent="0.25">
      <c r="A4577" s="2">
        <v>30007</v>
      </c>
      <c r="B4577" t="s">
        <v>1048</v>
      </c>
      <c r="C4577" t="s">
        <v>1051</v>
      </c>
      <c r="D4577" t="s">
        <v>3</v>
      </c>
      <c r="E4577" s="4">
        <v>7.99603441</v>
      </c>
      <c r="F4577" s="4">
        <v>7.99603441</v>
      </c>
      <c r="G4577" s="4">
        <f t="shared" si="142"/>
        <v>0</v>
      </c>
      <c r="H4577" s="3">
        <f t="shared" si="143"/>
        <v>0</v>
      </c>
    </row>
    <row r="4578" spans="1:10" x14ac:dyDescent="0.25">
      <c r="A4578" s="2">
        <v>30009</v>
      </c>
      <c r="B4578" t="s">
        <v>1048</v>
      </c>
      <c r="C4578" t="s">
        <v>1052</v>
      </c>
      <c r="D4578" t="s">
        <v>3</v>
      </c>
      <c r="E4578" s="4">
        <v>0.57667179899999998</v>
      </c>
      <c r="F4578" s="4">
        <v>0.57667179899999998</v>
      </c>
      <c r="G4578" s="4">
        <f t="shared" si="142"/>
        <v>0</v>
      </c>
      <c r="H4578" s="3">
        <f t="shared" si="143"/>
        <v>0</v>
      </c>
      <c r="I4578" s="1"/>
      <c r="J4578" s="1"/>
    </row>
    <row r="4579" spans="1:10" x14ac:dyDescent="0.25">
      <c r="A4579" s="2">
        <v>30011</v>
      </c>
      <c r="B4579" t="s">
        <v>1048</v>
      </c>
      <c r="C4579" t="s">
        <v>708</v>
      </c>
      <c r="D4579" t="s">
        <v>3</v>
      </c>
      <c r="E4579" s="4">
        <v>0.104671034</v>
      </c>
      <c r="F4579" s="4">
        <v>0.104671034</v>
      </c>
      <c r="G4579" s="4">
        <f t="shared" si="142"/>
        <v>0</v>
      </c>
      <c r="H4579" s="3">
        <f t="shared" si="143"/>
        <v>0</v>
      </c>
      <c r="I4579" s="1"/>
      <c r="J4579" s="1"/>
    </row>
    <row r="4580" spans="1:10" x14ac:dyDescent="0.25">
      <c r="A4580" s="2">
        <v>30013</v>
      </c>
      <c r="B4580" t="s">
        <v>1048</v>
      </c>
      <c r="C4580" t="s">
        <v>1053</v>
      </c>
      <c r="D4580" t="s">
        <v>3</v>
      </c>
      <c r="E4580" s="4">
        <v>79.048319325999998</v>
      </c>
      <c r="F4580" s="4">
        <v>51.317452676000002</v>
      </c>
      <c r="G4580" s="4">
        <f t="shared" si="142"/>
        <v>-27.730866649999996</v>
      </c>
      <c r="H4580" s="3">
        <f t="shared" si="143"/>
        <v>-0.350809060666252</v>
      </c>
    </row>
    <row r="4581" spans="1:10" x14ac:dyDescent="0.25">
      <c r="A4581" s="2">
        <v>30015</v>
      </c>
      <c r="B4581" t="s">
        <v>1048</v>
      </c>
      <c r="C4581" t="s">
        <v>1054</v>
      </c>
      <c r="D4581" t="s">
        <v>3</v>
      </c>
      <c r="E4581" s="4">
        <v>0.52948924599999903</v>
      </c>
      <c r="F4581" s="4">
        <v>0.52948924600000002</v>
      </c>
      <c r="G4581" s="4">
        <f t="shared" si="142"/>
        <v>9.9920072216264089E-16</v>
      </c>
      <c r="H4581" s="3">
        <f t="shared" si="143"/>
        <v>1.8871029576352203E-15</v>
      </c>
      <c r="I4581" s="1"/>
      <c r="J4581" s="1"/>
    </row>
    <row r="4582" spans="1:10" x14ac:dyDescent="0.25">
      <c r="A4582" s="2">
        <v>30017</v>
      </c>
      <c r="B4582" t="s">
        <v>1048</v>
      </c>
      <c r="C4582" t="s">
        <v>247</v>
      </c>
      <c r="D4582" t="s">
        <v>3</v>
      </c>
      <c r="E4582" s="4">
        <v>0.79568808999999996</v>
      </c>
      <c r="F4582" s="4">
        <v>0.79568808999999996</v>
      </c>
      <c r="G4582" s="4">
        <f t="shared" si="142"/>
        <v>0</v>
      </c>
      <c r="H4582" s="3">
        <f t="shared" si="143"/>
        <v>0</v>
      </c>
    </row>
    <row r="4583" spans="1:10" x14ac:dyDescent="0.25">
      <c r="A4583" s="2">
        <v>30019</v>
      </c>
      <c r="B4583" t="s">
        <v>1048</v>
      </c>
      <c r="C4583" t="s">
        <v>1055</v>
      </c>
      <c r="D4583" t="s">
        <v>3</v>
      </c>
      <c r="E4583" s="4">
        <v>0.20550297079999999</v>
      </c>
      <c r="F4583" s="4">
        <v>0.20550297079999999</v>
      </c>
      <c r="G4583" s="4">
        <f t="shared" si="142"/>
        <v>0</v>
      </c>
      <c r="H4583" s="3">
        <f t="shared" si="143"/>
        <v>0</v>
      </c>
    </row>
    <row r="4584" spans="1:10" x14ac:dyDescent="0.25">
      <c r="A4584" s="2">
        <v>30021</v>
      </c>
      <c r="B4584" t="s">
        <v>1048</v>
      </c>
      <c r="C4584" t="s">
        <v>381</v>
      </c>
      <c r="D4584" t="s">
        <v>3</v>
      </c>
      <c r="E4584" s="4">
        <v>0.96344501100000002</v>
      </c>
      <c r="F4584" s="4">
        <v>0.83983894000000003</v>
      </c>
      <c r="G4584" s="4">
        <f t="shared" si="142"/>
        <v>-0.12360607099999998</v>
      </c>
      <c r="H4584" s="3">
        <f t="shared" si="143"/>
        <v>-0.1282959272078269</v>
      </c>
    </row>
    <row r="4585" spans="1:10" x14ac:dyDescent="0.25">
      <c r="A4585" s="2">
        <v>30023</v>
      </c>
      <c r="B4585" t="s">
        <v>1048</v>
      </c>
      <c r="C4585" t="s">
        <v>1056</v>
      </c>
      <c r="D4585" t="s">
        <v>3</v>
      </c>
      <c r="E4585" s="4">
        <v>0.22184602</v>
      </c>
      <c r="F4585" s="4">
        <v>0.22184601999999901</v>
      </c>
      <c r="G4585" s="4">
        <f t="shared" si="142"/>
        <v>-9.9920072216264089E-16</v>
      </c>
      <c r="H4585" s="3">
        <f t="shared" si="143"/>
        <v>-4.5040281640510874E-15</v>
      </c>
      <c r="I4585" s="1"/>
      <c r="J4585" s="1"/>
    </row>
    <row r="4586" spans="1:10" x14ac:dyDescent="0.25">
      <c r="A4586" s="2">
        <v>30025</v>
      </c>
      <c r="B4586" t="s">
        <v>1048</v>
      </c>
      <c r="C4586" t="s">
        <v>1057</v>
      </c>
      <c r="D4586" t="s">
        <v>3</v>
      </c>
      <c r="E4586" s="4">
        <v>0.55930933400000005</v>
      </c>
      <c r="F4586" s="4">
        <v>0.55930933399999905</v>
      </c>
      <c r="G4586" s="4">
        <f t="shared" si="142"/>
        <v>-9.9920072216264089E-16</v>
      </c>
      <c r="H4586" s="3">
        <f t="shared" si="143"/>
        <v>-1.7864903398208634E-15</v>
      </c>
      <c r="I4586" s="1"/>
      <c r="J4586" s="1"/>
    </row>
    <row r="4587" spans="1:10" x14ac:dyDescent="0.25">
      <c r="A4587" s="2">
        <v>30027</v>
      </c>
      <c r="B4587" t="s">
        <v>1048</v>
      </c>
      <c r="C4587" t="s">
        <v>1058</v>
      </c>
      <c r="D4587" t="s">
        <v>3</v>
      </c>
      <c r="E4587" s="4">
        <v>4.8621012729999897</v>
      </c>
      <c r="F4587" s="4">
        <v>4.8621012730000004</v>
      </c>
      <c r="G4587" s="4">
        <f t="shared" si="142"/>
        <v>1.0658141036401503E-14</v>
      </c>
      <c r="H4587" s="3">
        <f t="shared" si="143"/>
        <v>2.1920853635007215E-15</v>
      </c>
      <c r="I4587" s="1"/>
      <c r="J4587" s="1"/>
    </row>
    <row r="4588" spans="1:10" x14ac:dyDescent="0.25">
      <c r="A4588" s="2">
        <v>30029</v>
      </c>
      <c r="B4588" t="s">
        <v>1048</v>
      </c>
      <c r="C4588" t="s">
        <v>1059</v>
      </c>
      <c r="D4588" t="s">
        <v>3</v>
      </c>
      <c r="E4588" s="4">
        <v>54.714773096999998</v>
      </c>
      <c r="F4588" s="4">
        <v>41.942452293000002</v>
      </c>
      <c r="G4588" s="4">
        <f t="shared" si="142"/>
        <v>-12.772320803999996</v>
      </c>
      <c r="H4588" s="3">
        <f t="shared" si="143"/>
        <v>-0.23343459327441313</v>
      </c>
    </row>
    <row r="4589" spans="1:10" x14ac:dyDescent="0.25">
      <c r="A4589" s="2">
        <v>30031</v>
      </c>
      <c r="B4589" t="s">
        <v>1048</v>
      </c>
      <c r="C4589" t="s">
        <v>1060</v>
      </c>
      <c r="D4589" t="s">
        <v>3</v>
      </c>
      <c r="E4589" s="4">
        <v>89.281218798299903</v>
      </c>
      <c r="F4589" s="4">
        <v>51.158609192599997</v>
      </c>
      <c r="G4589" s="4">
        <f t="shared" si="142"/>
        <v>-38.122609605699907</v>
      </c>
      <c r="H4589" s="3">
        <f t="shared" si="143"/>
        <v>-0.4269947265373335</v>
      </c>
    </row>
    <row r="4590" spans="1:10" x14ac:dyDescent="0.25">
      <c r="A4590" s="2">
        <v>30033</v>
      </c>
      <c r="B4590" t="s">
        <v>1048</v>
      </c>
      <c r="C4590" t="s">
        <v>256</v>
      </c>
      <c r="D4590" t="s">
        <v>3</v>
      </c>
      <c r="E4590" s="4">
        <v>9.6527226999999993E-2</v>
      </c>
      <c r="F4590" s="4">
        <v>9.6527226999999993E-2</v>
      </c>
      <c r="G4590" s="4">
        <f t="shared" si="142"/>
        <v>0</v>
      </c>
      <c r="H4590" s="3">
        <f t="shared" si="143"/>
        <v>0</v>
      </c>
      <c r="I4590" s="1"/>
      <c r="J4590" s="1"/>
    </row>
    <row r="4591" spans="1:10" x14ac:dyDescent="0.25">
      <c r="A4591" s="2">
        <v>30035</v>
      </c>
      <c r="B4591" t="s">
        <v>1048</v>
      </c>
      <c r="C4591" t="s">
        <v>1061</v>
      </c>
      <c r="D4591" t="s">
        <v>3</v>
      </c>
      <c r="E4591" s="4">
        <v>1.43516056399999</v>
      </c>
      <c r="F4591" s="4">
        <v>1.435160564</v>
      </c>
      <c r="G4591" s="4">
        <f t="shared" si="142"/>
        <v>9.9920072216264089E-15</v>
      </c>
      <c r="H4591" s="3">
        <f t="shared" si="143"/>
        <v>6.9622922147312282E-15</v>
      </c>
      <c r="I4591" s="1"/>
      <c r="J4591" s="1"/>
    </row>
    <row r="4592" spans="1:10" x14ac:dyDescent="0.25">
      <c r="A4592" s="2">
        <v>30037</v>
      </c>
      <c r="B4592" t="s">
        <v>1048</v>
      </c>
      <c r="C4592" t="s">
        <v>1062</v>
      </c>
      <c r="D4592" t="s">
        <v>3</v>
      </c>
      <c r="E4592" s="4">
        <v>2.2293377999999999E-2</v>
      </c>
      <c r="F4592" s="4">
        <v>2.2293377999999999E-2</v>
      </c>
      <c r="G4592" s="4">
        <f t="shared" si="142"/>
        <v>0</v>
      </c>
      <c r="H4592" s="3">
        <f t="shared" si="143"/>
        <v>0</v>
      </c>
      <c r="I4592" s="1"/>
      <c r="J4592" s="1"/>
    </row>
    <row r="4593" spans="1:10" x14ac:dyDescent="0.25">
      <c r="A4593" s="2">
        <v>30039</v>
      </c>
      <c r="B4593" t="s">
        <v>1048</v>
      </c>
      <c r="C4593" t="s">
        <v>1063</v>
      </c>
      <c r="D4593" t="s">
        <v>3</v>
      </c>
      <c r="E4593" s="4">
        <v>9.7009443000000001E-2</v>
      </c>
      <c r="F4593" s="4">
        <v>9.7009443000000001E-2</v>
      </c>
      <c r="G4593" s="4">
        <f t="shared" si="142"/>
        <v>0</v>
      </c>
      <c r="H4593" s="3">
        <f t="shared" si="143"/>
        <v>0</v>
      </c>
    </row>
    <row r="4594" spans="1:10" x14ac:dyDescent="0.25">
      <c r="A4594" s="2">
        <v>30041</v>
      </c>
      <c r="B4594" t="s">
        <v>1048</v>
      </c>
      <c r="C4594" t="s">
        <v>1064</v>
      </c>
      <c r="D4594" t="s">
        <v>3</v>
      </c>
      <c r="E4594" s="4">
        <v>6.6973588119999903</v>
      </c>
      <c r="F4594" s="4">
        <v>6.5849502690000001</v>
      </c>
      <c r="G4594" s="4">
        <f t="shared" si="142"/>
        <v>-0.11240854299999015</v>
      </c>
      <c r="H4594" s="3">
        <f t="shared" si="143"/>
        <v>-1.6784010854933168E-2</v>
      </c>
    </row>
    <row r="4595" spans="1:10" x14ac:dyDescent="0.25">
      <c r="A4595" s="2">
        <v>30043</v>
      </c>
      <c r="B4595" t="s">
        <v>1048</v>
      </c>
      <c r="C4595" t="s">
        <v>46</v>
      </c>
      <c r="D4595" t="s">
        <v>3</v>
      </c>
      <c r="E4595" s="4">
        <v>2.5650582000000002E-2</v>
      </c>
      <c r="F4595" s="4">
        <v>2.5650582000000002E-2</v>
      </c>
      <c r="G4595" s="4">
        <f t="shared" si="142"/>
        <v>0</v>
      </c>
      <c r="H4595" s="3">
        <f t="shared" si="143"/>
        <v>0</v>
      </c>
    </row>
    <row r="4596" spans="1:10" x14ac:dyDescent="0.25">
      <c r="A4596" s="2">
        <v>30045</v>
      </c>
      <c r="B4596" t="s">
        <v>1048</v>
      </c>
      <c r="C4596" t="s">
        <v>1065</v>
      </c>
      <c r="D4596" t="s">
        <v>3</v>
      </c>
      <c r="E4596" s="4">
        <v>0.16097229299999999</v>
      </c>
      <c r="F4596" s="4">
        <v>0.16097229299999999</v>
      </c>
      <c r="G4596" s="4">
        <f t="shared" si="142"/>
        <v>0</v>
      </c>
      <c r="H4596" s="3">
        <f t="shared" si="143"/>
        <v>0</v>
      </c>
    </row>
    <row r="4597" spans="1:10" x14ac:dyDescent="0.25">
      <c r="A4597" s="2">
        <v>30047</v>
      </c>
      <c r="B4597" t="s">
        <v>1048</v>
      </c>
      <c r="C4597" t="s">
        <v>195</v>
      </c>
      <c r="D4597" t="s">
        <v>3</v>
      </c>
      <c r="E4597" s="4">
        <v>1.2073997569999999</v>
      </c>
      <c r="F4597" s="4">
        <v>1.2073997569999999</v>
      </c>
      <c r="G4597" s="4">
        <f t="shared" si="142"/>
        <v>0</v>
      </c>
      <c r="H4597" s="3">
        <f t="shared" si="143"/>
        <v>0</v>
      </c>
    </row>
    <row r="4598" spans="1:10" x14ac:dyDescent="0.25">
      <c r="A4598" s="2">
        <v>30049</v>
      </c>
      <c r="B4598" t="s">
        <v>1048</v>
      </c>
      <c r="C4598" t="s">
        <v>1066</v>
      </c>
      <c r="D4598" t="s">
        <v>3</v>
      </c>
      <c r="E4598" s="4">
        <v>42.287260679699997</v>
      </c>
      <c r="F4598" s="4">
        <v>36.716003558600001</v>
      </c>
      <c r="G4598" s="4">
        <f t="shared" si="142"/>
        <v>-5.5712571210999968</v>
      </c>
      <c r="H4598" s="3">
        <f t="shared" si="143"/>
        <v>-0.13174788415118313</v>
      </c>
    </row>
    <row r="4599" spans="1:10" x14ac:dyDescent="0.25">
      <c r="A4599" s="2">
        <v>30051</v>
      </c>
      <c r="B4599" t="s">
        <v>1048</v>
      </c>
      <c r="C4599" t="s">
        <v>409</v>
      </c>
      <c r="D4599" t="s">
        <v>3</v>
      </c>
      <c r="E4599" s="4">
        <v>0.16394197799999999</v>
      </c>
      <c r="F4599" s="4">
        <v>0.16394197799999999</v>
      </c>
      <c r="G4599" s="4">
        <f t="shared" si="142"/>
        <v>0</v>
      </c>
      <c r="H4599" s="3">
        <f t="shared" si="143"/>
        <v>0</v>
      </c>
    </row>
    <row r="4600" spans="1:10" x14ac:dyDescent="0.25">
      <c r="A4600" s="2">
        <v>30053</v>
      </c>
      <c r="B4600" t="s">
        <v>1048</v>
      </c>
      <c r="C4600" t="s">
        <v>151</v>
      </c>
      <c r="D4600" t="s">
        <v>3</v>
      </c>
      <c r="E4600" s="4">
        <v>0.46473669899999998</v>
      </c>
      <c r="F4600" s="4">
        <v>0.46473669899999998</v>
      </c>
      <c r="G4600" s="4">
        <f t="shared" si="142"/>
        <v>0</v>
      </c>
      <c r="H4600" s="3">
        <f t="shared" si="143"/>
        <v>0</v>
      </c>
      <c r="I4600" s="1"/>
      <c r="J4600" s="1"/>
    </row>
    <row r="4601" spans="1:10" x14ac:dyDescent="0.25">
      <c r="A4601" s="2">
        <v>30055</v>
      </c>
      <c r="B4601" t="s">
        <v>1048</v>
      </c>
      <c r="C4601" t="s">
        <v>1067</v>
      </c>
      <c r="D4601" t="s">
        <v>3</v>
      </c>
      <c r="E4601" s="4">
        <v>0.13926549699999999</v>
      </c>
      <c r="F4601" s="4">
        <v>0.13926549699999999</v>
      </c>
      <c r="G4601" s="4">
        <f t="shared" si="142"/>
        <v>0</v>
      </c>
      <c r="H4601" s="3">
        <f t="shared" si="143"/>
        <v>0</v>
      </c>
    </row>
    <row r="4602" spans="1:10" x14ac:dyDescent="0.25">
      <c r="A4602" s="2">
        <v>30057</v>
      </c>
      <c r="B4602" t="s">
        <v>1048</v>
      </c>
      <c r="C4602" t="s">
        <v>54</v>
      </c>
      <c r="D4602" t="s">
        <v>3</v>
      </c>
      <c r="E4602" s="4">
        <v>1.3599221180000001</v>
      </c>
      <c r="F4602" s="4">
        <v>1.3599221180000001</v>
      </c>
      <c r="G4602" s="4">
        <f t="shared" si="142"/>
        <v>0</v>
      </c>
      <c r="H4602" s="3">
        <f t="shared" si="143"/>
        <v>0</v>
      </c>
    </row>
    <row r="4603" spans="1:10" x14ac:dyDescent="0.25">
      <c r="A4603" s="2">
        <v>30059</v>
      </c>
      <c r="B4603" t="s">
        <v>1048</v>
      </c>
      <c r="C4603" t="s">
        <v>1068</v>
      </c>
      <c r="D4603" t="s">
        <v>3</v>
      </c>
      <c r="E4603" s="4">
        <v>0.21867768500000001</v>
      </c>
      <c r="F4603" s="4">
        <v>0.21867768500000001</v>
      </c>
      <c r="G4603" s="4">
        <f t="shared" si="142"/>
        <v>0</v>
      </c>
      <c r="H4603" s="3">
        <f t="shared" si="143"/>
        <v>0</v>
      </c>
    </row>
    <row r="4604" spans="1:10" x14ac:dyDescent="0.25">
      <c r="A4604" s="2">
        <v>30061</v>
      </c>
      <c r="B4604" t="s">
        <v>1048</v>
      </c>
      <c r="C4604" t="s">
        <v>268</v>
      </c>
      <c r="D4604" t="s">
        <v>3</v>
      </c>
      <c r="E4604" s="4">
        <v>0.143116716</v>
      </c>
      <c r="F4604" s="4">
        <v>0.143116716</v>
      </c>
      <c r="G4604" s="4">
        <f t="shared" si="142"/>
        <v>0</v>
      </c>
      <c r="H4604" s="3">
        <f t="shared" si="143"/>
        <v>0</v>
      </c>
    </row>
    <row r="4605" spans="1:10" x14ac:dyDescent="0.25">
      <c r="A4605" s="2">
        <v>30063</v>
      </c>
      <c r="B4605" t="s">
        <v>1048</v>
      </c>
      <c r="C4605" t="s">
        <v>1069</v>
      </c>
      <c r="D4605" t="s">
        <v>3</v>
      </c>
      <c r="E4605" s="4">
        <v>46.553248923600002</v>
      </c>
      <c r="F4605" s="4">
        <v>26.446315638800002</v>
      </c>
      <c r="G4605" s="4">
        <f t="shared" si="142"/>
        <v>-20.1069332848</v>
      </c>
      <c r="H4605" s="3">
        <f t="shared" si="143"/>
        <v>-0.4319125678596164</v>
      </c>
    </row>
    <row r="4606" spans="1:10" x14ac:dyDescent="0.25">
      <c r="A4606" s="2">
        <v>30065</v>
      </c>
      <c r="B4606" t="s">
        <v>1048</v>
      </c>
      <c r="C4606" t="s">
        <v>1070</v>
      </c>
      <c r="D4606" t="s">
        <v>3</v>
      </c>
      <c r="E4606" s="4">
        <v>0.21954552999999999</v>
      </c>
      <c r="F4606" s="4">
        <v>0.21954552999999999</v>
      </c>
      <c r="G4606" s="4">
        <f t="shared" si="142"/>
        <v>0</v>
      </c>
      <c r="H4606" s="3">
        <f t="shared" si="143"/>
        <v>0</v>
      </c>
      <c r="I4606" s="1"/>
      <c r="J4606" s="1"/>
    </row>
    <row r="4607" spans="1:10" x14ac:dyDescent="0.25">
      <c r="A4607" s="2">
        <v>30067</v>
      </c>
      <c r="B4607" t="s">
        <v>1048</v>
      </c>
      <c r="C4607" t="s">
        <v>274</v>
      </c>
      <c r="D4607" t="s">
        <v>3</v>
      </c>
      <c r="E4607" s="4">
        <v>6.6984461439999903</v>
      </c>
      <c r="F4607" s="4">
        <v>6.698446144</v>
      </c>
      <c r="G4607" s="4">
        <f t="shared" si="142"/>
        <v>9.7699626167013776E-15</v>
      </c>
      <c r="H4607" s="3">
        <f t="shared" si="143"/>
        <v>1.4585416388624162E-15</v>
      </c>
      <c r="I4607" s="1"/>
      <c r="J4607" s="1"/>
    </row>
    <row r="4608" spans="1:10" x14ac:dyDescent="0.25">
      <c r="A4608" s="2">
        <v>30069</v>
      </c>
      <c r="B4608" t="s">
        <v>1048</v>
      </c>
      <c r="C4608" t="s">
        <v>1071</v>
      </c>
      <c r="D4608" t="s">
        <v>3</v>
      </c>
      <c r="E4608" s="4">
        <v>4.4586720000000003E-3</v>
      </c>
      <c r="F4608" s="4">
        <v>4.4586720000000003E-3</v>
      </c>
      <c r="G4608" s="4">
        <f t="shared" si="142"/>
        <v>0</v>
      </c>
      <c r="H4608" s="3">
        <f t="shared" si="143"/>
        <v>0</v>
      </c>
    </row>
    <row r="4609" spans="1:10" x14ac:dyDescent="0.25">
      <c r="A4609" s="2">
        <v>30071</v>
      </c>
      <c r="B4609" t="s">
        <v>1048</v>
      </c>
      <c r="C4609" t="s">
        <v>159</v>
      </c>
      <c r="D4609" t="s">
        <v>3</v>
      </c>
      <c r="E4609" s="4">
        <v>0.48276580000000002</v>
      </c>
      <c r="F4609" s="4">
        <v>0.48276580000000002</v>
      </c>
      <c r="G4609" s="4">
        <f t="shared" si="142"/>
        <v>0</v>
      </c>
      <c r="H4609" s="3">
        <f t="shared" si="143"/>
        <v>0</v>
      </c>
    </row>
    <row r="4610" spans="1:10" x14ac:dyDescent="0.25">
      <c r="A4610" s="2">
        <v>30073</v>
      </c>
      <c r="B4610" t="s">
        <v>1048</v>
      </c>
      <c r="C4610" t="s">
        <v>1072</v>
      </c>
      <c r="D4610" t="s">
        <v>3</v>
      </c>
      <c r="E4610" s="4">
        <v>0.71384058349999902</v>
      </c>
      <c r="F4610" s="4">
        <v>0.71384058349999902</v>
      </c>
      <c r="G4610" s="4">
        <f t="shared" si="142"/>
        <v>0</v>
      </c>
      <c r="H4610" s="3">
        <f t="shared" si="143"/>
        <v>0</v>
      </c>
    </row>
    <row r="4611" spans="1:10" x14ac:dyDescent="0.25">
      <c r="A4611" s="2">
        <v>30075</v>
      </c>
      <c r="B4611" t="s">
        <v>1048</v>
      </c>
      <c r="C4611" t="s">
        <v>1073</v>
      </c>
      <c r="D4611" t="s">
        <v>3</v>
      </c>
      <c r="E4611" s="4">
        <v>0.19608104000000001</v>
      </c>
      <c r="F4611" s="4">
        <v>0.19608104000000001</v>
      </c>
      <c r="G4611" s="4">
        <f t="shared" ref="G4611:G4674" si="144">F4611-E4611</f>
        <v>0</v>
      </c>
      <c r="H4611" s="3">
        <f t="shared" ref="H4611:H4674" si="145">G4611/E4611</f>
        <v>0</v>
      </c>
    </row>
    <row r="4612" spans="1:10" x14ac:dyDescent="0.25">
      <c r="A4612" s="2">
        <v>30077</v>
      </c>
      <c r="B4612" t="s">
        <v>1048</v>
      </c>
      <c r="C4612" t="s">
        <v>734</v>
      </c>
      <c r="D4612" t="s">
        <v>3</v>
      </c>
      <c r="E4612" s="4">
        <v>1.94400646499999</v>
      </c>
      <c r="F4612" s="4">
        <v>1.944006465</v>
      </c>
      <c r="G4612" s="4">
        <f t="shared" si="144"/>
        <v>9.9920072216264089E-15</v>
      </c>
      <c r="H4612" s="3">
        <f t="shared" si="145"/>
        <v>5.1399043169470426E-15</v>
      </c>
      <c r="I4612" s="1"/>
      <c r="J4612" s="1"/>
    </row>
    <row r="4613" spans="1:10" x14ac:dyDescent="0.25">
      <c r="A4613" s="2">
        <v>30079</v>
      </c>
      <c r="B4613" t="s">
        <v>1048</v>
      </c>
      <c r="C4613" t="s">
        <v>163</v>
      </c>
      <c r="D4613" t="s">
        <v>3</v>
      </c>
      <c r="E4613" s="4">
        <v>4.0027624999999997E-2</v>
      </c>
      <c r="F4613" s="4">
        <v>4.0027624999999997E-2</v>
      </c>
      <c r="G4613" s="4">
        <f t="shared" si="144"/>
        <v>0</v>
      </c>
      <c r="H4613" s="3">
        <f t="shared" si="145"/>
        <v>0</v>
      </c>
    </row>
    <row r="4614" spans="1:10" x14ac:dyDescent="0.25">
      <c r="A4614" s="2">
        <v>30081</v>
      </c>
      <c r="B4614" t="s">
        <v>1048</v>
      </c>
      <c r="C4614" t="s">
        <v>1074</v>
      </c>
      <c r="D4614" t="s">
        <v>3</v>
      </c>
      <c r="E4614" s="4">
        <v>1.7459040509999999</v>
      </c>
      <c r="F4614" s="4">
        <v>1.7459040509999999</v>
      </c>
      <c r="G4614" s="4">
        <f t="shared" si="144"/>
        <v>0</v>
      </c>
      <c r="H4614" s="3">
        <f t="shared" si="145"/>
        <v>0</v>
      </c>
      <c r="I4614" s="1"/>
      <c r="J4614" s="1"/>
    </row>
    <row r="4615" spans="1:10" x14ac:dyDescent="0.25">
      <c r="A4615" s="2">
        <v>30083</v>
      </c>
      <c r="B4615" t="s">
        <v>1048</v>
      </c>
      <c r="C4615" t="s">
        <v>526</v>
      </c>
      <c r="D4615" t="s">
        <v>3</v>
      </c>
      <c r="E4615" s="4">
        <v>9.5884525099999998</v>
      </c>
      <c r="F4615" s="4">
        <v>9.3032956799999909</v>
      </c>
      <c r="G4615" s="4">
        <f t="shared" si="144"/>
        <v>-0.28515683000000891</v>
      </c>
      <c r="H4615" s="3">
        <f t="shared" si="145"/>
        <v>-2.9739609149924122E-2</v>
      </c>
    </row>
    <row r="4616" spans="1:10" x14ac:dyDescent="0.25">
      <c r="A4616" s="2">
        <v>30085</v>
      </c>
      <c r="B4616" t="s">
        <v>1048</v>
      </c>
      <c r="C4616" t="s">
        <v>1075</v>
      </c>
      <c r="D4616" t="s">
        <v>3</v>
      </c>
      <c r="E4616" s="4">
        <v>0.72917385699999904</v>
      </c>
      <c r="F4616" s="4">
        <v>0.72917385699999904</v>
      </c>
      <c r="G4616" s="4">
        <f t="shared" si="144"/>
        <v>0</v>
      </c>
      <c r="H4616" s="3">
        <f t="shared" si="145"/>
        <v>0</v>
      </c>
    </row>
    <row r="4617" spans="1:10" x14ac:dyDescent="0.25">
      <c r="A4617" s="2">
        <v>30087</v>
      </c>
      <c r="B4617" t="s">
        <v>1048</v>
      </c>
      <c r="C4617" t="s">
        <v>1076</v>
      </c>
      <c r="D4617" t="s">
        <v>3</v>
      </c>
      <c r="E4617" s="4">
        <v>0.66574114500000003</v>
      </c>
      <c r="F4617" s="4">
        <v>0.66574114500000003</v>
      </c>
      <c r="G4617" s="4">
        <f t="shared" si="144"/>
        <v>0</v>
      </c>
      <c r="H4617" s="3">
        <f t="shared" si="145"/>
        <v>0</v>
      </c>
    </row>
    <row r="4618" spans="1:10" x14ac:dyDescent="0.25">
      <c r="A4618" s="2">
        <v>30089</v>
      </c>
      <c r="B4618" t="s">
        <v>1048</v>
      </c>
      <c r="C4618" t="s">
        <v>1077</v>
      </c>
      <c r="D4618" t="s">
        <v>3</v>
      </c>
      <c r="E4618" s="4">
        <v>0.42275122599999998</v>
      </c>
      <c r="F4618" s="4">
        <v>0.42275122599999998</v>
      </c>
      <c r="G4618" s="4">
        <f t="shared" si="144"/>
        <v>0</v>
      </c>
      <c r="H4618" s="3">
        <f t="shared" si="145"/>
        <v>0</v>
      </c>
    </row>
    <row r="4619" spans="1:10" x14ac:dyDescent="0.25">
      <c r="A4619" s="2">
        <v>30091</v>
      </c>
      <c r="B4619" t="s">
        <v>1048</v>
      </c>
      <c r="C4619" t="s">
        <v>683</v>
      </c>
      <c r="D4619" t="s">
        <v>3</v>
      </c>
      <c r="E4619" s="4">
        <v>0.47658364999999903</v>
      </c>
      <c r="F4619" s="4">
        <v>0.47658364999999903</v>
      </c>
      <c r="G4619" s="4">
        <f t="shared" si="144"/>
        <v>0</v>
      </c>
      <c r="H4619" s="3">
        <f t="shared" si="145"/>
        <v>0</v>
      </c>
    </row>
    <row r="4620" spans="1:10" x14ac:dyDescent="0.25">
      <c r="A4620" s="2">
        <v>30093</v>
      </c>
      <c r="B4620" t="s">
        <v>1048</v>
      </c>
      <c r="C4620" t="s">
        <v>1078</v>
      </c>
      <c r="D4620" t="s">
        <v>3</v>
      </c>
      <c r="E4620" s="4">
        <v>7.3679556917999998</v>
      </c>
      <c r="F4620" s="4">
        <v>5.9452416958000001</v>
      </c>
      <c r="G4620" s="4">
        <f t="shared" si="144"/>
        <v>-1.4227139959999997</v>
      </c>
      <c r="H4620" s="3">
        <f t="shared" si="145"/>
        <v>-0.19309480886039762</v>
      </c>
    </row>
    <row r="4621" spans="1:10" x14ac:dyDescent="0.25">
      <c r="A4621" s="2">
        <v>30095</v>
      </c>
      <c r="B4621" t="s">
        <v>1048</v>
      </c>
      <c r="C4621" t="s">
        <v>1079</v>
      </c>
      <c r="D4621" t="s">
        <v>3</v>
      </c>
      <c r="E4621" s="4">
        <v>0.346368758</v>
      </c>
      <c r="F4621" s="4">
        <v>0.346368758</v>
      </c>
      <c r="G4621" s="4">
        <f t="shared" si="144"/>
        <v>0</v>
      </c>
      <c r="H4621" s="3">
        <f t="shared" si="145"/>
        <v>0</v>
      </c>
    </row>
    <row r="4622" spans="1:10" x14ac:dyDescent="0.25">
      <c r="A4622" s="2">
        <v>30097</v>
      </c>
      <c r="B4622" t="s">
        <v>1048</v>
      </c>
      <c r="C4622" t="s">
        <v>1080</v>
      </c>
      <c r="D4622" t="s">
        <v>3</v>
      </c>
      <c r="E4622" s="4">
        <v>0.33506941999999901</v>
      </c>
      <c r="F4622" s="4">
        <v>0.33506942000000001</v>
      </c>
      <c r="G4622" s="4">
        <f t="shared" si="144"/>
        <v>9.9920072216264089E-16</v>
      </c>
      <c r="H4622" s="3">
        <f t="shared" si="145"/>
        <v>2.9820707665970945E-15</v>
      </c>
      <c r="I4622" s="1"/>
      <c r="J4622" s="1"/>
    </row>
    <row r="4623" spans="1:10" x14ac:dyDescent="0.25">
      <c r="A4623" s="2">
        <v>30099</v>
      </c>
      <c r="B4623" t="s">
        <v>1048</v>
      </c>
      <c r="C4623" t="s">
        <v>482</v>
      </c>
      <c r="D4623" t="s">
        <v>3</v>
      </c>
      <c r="E4623" s="4">
        <v>1.17938342</v>
      </c>
      <c r="F4623" s="4">
        <v>1.17938341999999</v>
      </c>
      <c r="G4623" s="4">
        <f t="shared" si="144"/>
        <v>-9.9920072216264089E-15</v>
      </c>
      <c r="H4623" s="3">
        <f t="shared" si="145"/>
        <v>-8.4722296855982667E-15</v>
      </c>
      <c r="I4623" s="1"/>
      <c r="J4623" s="1"/>
    </row>
    <row r="4624" spans="1:10" x14ac:dyDescent="0.25">
      <c r="A4624" s="2">
        <v>30101</v>
      </c>
      <c r="B4624" t="s">
        <v>1048</v>
      </c>
      <c r="C4624" t="s">
        <v>1081</v>
      </c>
      <c r="D4624" t="s">
        <v>3</v>
      </c>
      <c r="E4624" s="4">
        <v>1.9865020709000001</v>
      </c>
      <c r="F4624" s="4">
        <v>1.9865020709000001</v>
      </c>
      <c r="G4624" s="4">
        <f t="shared" si="144"/>
        <v>0</v>
      </c>
      <c r="H4624" s="3">
        <f t="shared" si="145"/>
        <v>0</v>
      </c>
      <c r="I4624" s="1"/>
      <c r="J4624" s="1"/>
    </row>
    <row r="4625" spans="1:10" x14ac:dyDescent="0.25">
      <c r="A4625" s="2">
        <v>30103</v>
      </c>
      <c r="B4625" t="s">
        <v>1048</v>
      </c>
      <c r="C4625" t="s">
        <v>1082</v>
      </c>
      <c r="D4625" t="s">
        <v>3</v>
      </c>
      <c r="E4625" s="4">
        <v>2.4008234999999999E-2</v>
      </c>
      <c r="F4625" s="4">
        <v>2.4008234999999999E-2</v>
      </c>
      <c r="G4625" s="4">
        <f t="shared" si="144"/>
        <v>0</v>
      </c>
      <c r="H4625" s="3">
        <f t="shared" si="145"/>
        <v>0</v>
      </c>
    </row>
    <row r="4626" spans="1:10" x14ac:dyDescent="0.25">
      <c r="A4626" s="2">
        <v>30105</v>
      </c>
      <c r="B4626" t="s">
        <v>1048</v>
      </c>
      <c r="C4626" t="s">
        <v>484</v>
      </c>
      <c r="D4626" t="s">
        <v>3</v>
      </c>
      <c r="E4626" s="4">
        <v>1.6187911034</v>
      </c>
      <c r="F4626" s="4">
        <v>1.50498902239999</v>
      </c>
      <c r="G4626" s="4">
        <f t="shared" si="144"/>
        <v>-0.11380208100000999</v>
      </c>
      <c r="H4626" s="3">
        <f t="shared" si="145"/>
        <v>-7.0300658782339334E-2</v>
      </c>
    </row>
    <row r="4627" spans="1:10" x14ac:dyDescent="0.25">
      <c r="A4627" s="2">
        <v>30107</v>
      </c>
      <c r="B4627" t="s">
        <v>1048</v>
      </c>
      <c r="C4627" t="s">
        <v>1083</v>
      </c>
      <c r="D4627" t="s">
        <v>3</v>
      </c>
      <c r="E4627" s="4">
        <v>0.371214345</v>
      </c>
      <c r="F4627" s="4">
        <v>0.371214345</v>
      </c>
      <c r="G4627" s="4">
        <f t="shared" si="144"/>
        <v>0</v>
      </c>
      <c r="H4627" s="3">
        <f t="shared" si="145"/>
        <v>0</v>
      </c>
      <c r="I4627" s="1"/>
      <c r="J4627" s="1"/>
    </row>
    <row r="4628" spans="1:10" x14ac:dyDescent="0.25">
      <c r="A4628" s="2">
        <v>30111</v>
      </c>
      <c r="B4628" t="s">
        <v>1048</v>
      </c>
      <c r="C4628" t="s">
        <v>1084</v>
      </c>
      <c r="D4628" t="s">
        <v>3</v>
      </c>
      <c r="E4628" s="4">
        <v>124.856667202</v>
      </c>
      <c r="F4628" s="4">
        <v>70.643971175999994</v>
      </c>
      <c r="G4628" s="4">
        <f t="shared" si="144"/>
        <v>-54.212696026000003</v>
      </c>
      <c r="H4628" s="3">
        <f t="shared" si="145"/>
        <v>-0.43419944838261393</v>
      </c>
    </row>
    <row r="4629" spans="1:10" x14ac:dyDescent="0.25">
      <c r="A4629" s="2">
        <v>31001</v>
      </c>
      <c r="B4629" t="s">
        <v>1085</v>
      </c>
      <c r="C4629" t="s">
        <v>236</v>
      </c>
      <c r="D4629" t="s">
        <v>3</v>
      </c>
      <c r="E4629" s="4">
        <v>1.288050256</v>
      </c>
      <c r="F4629" s="4">
        <v>1.288050256</v>
      </c>
      <c r="G4629" s="4">
        <f t="shared" si="144"/>
        <v>0</v>
      </c>
      <c r="H4629" s="3">
        <f t="shared" si="145"/>
        <v>0</v>
      </c>
    </row>
    <row r="4630" spans="1:10" x14ac:dyDescent="0.25">
      <c r="A4630" s="2">
        <v>31003</v>
      </c>
      <c r="B4630" t="s">
        <v>1085</v>
      </c>
      <c r="C4630" t="s">
        <v>1086</v>
      </c>
      <c r="D4630" t="s">
        <v>3</v>
      </c>
      <c r="E4630" s="4">
        <v>0.19619272300000001</v>
      </c>
      <c r="F4630" s="4">
        <v>0.19619272299999899</v>
      </c>
      <c r="G4630" s="4">
        <f t="shared" si="144"/>
        <v>-1.0269562977782698E-15</v>
      </c>
      <c r="H4630" s="3">
        <f t="shared" si="145"/>
        <v>-5.2344260382087147E-15</v>
      </c>
      <c r="I4630" s="1"/>
      <c r="J4630" s="1"/>
    </row>
    <row r="4631" spans="1:10" x14ac:dyDescent="0.25">
      <c r="A4631" s="2">
        <v>31009</v>
      </c>
      <c r="B4631" t="s">
        <v>1085</v>
      </c>
      <c r="C4631" t="s">
        <v>457</v>
      </c>
      <c r="D4631" t="s">
        <v>3</v>
      </c>
      <c r="E4631" s="4">
        <v>3.2499999999999997E-5</v>
      </c>
      <c r="F4631" s="4">
        <v>3.2499999999999997E-5</v>
      </c>
      <c r="G4631" s="4">
        <f t="shared" si="144"/>
        <v>0</v>
      </c>
      <c r="H4631" s="3">
        <f t="shared" si="145"/>
        <v>0</v>
      </c>
      <c r="I4631" s="1"/>
      <c r="J4631" s="1"/>
    </row>
    <row r="4632" spans="1:10" x14ac:dyDescent="0.25">
      <c r="A4632" s="2">
        <v>31011</v>
      </c>
      <c r="B4632" t="s">
        <v>1085</v>
      </c>
      <c r="C4632" t="s">
        <v>127</v>
      </c>
      <c r="D4632" t="s">
        <v>3</v>
      </c>
      <c r="E4632" s="4">
        <v>0.17491718000000001</v>
      </c>
      <c r="F4632" s="4">
        <v>0.17491718000000001</v>
      </c>
      <c r="G4632" s="4">
        <f t="shared" si="144"/>
        <v>0</v>
      </c>
      <c r="H4632" s="3">
        <f t="shared" si="145"/>
        <v>0</v>
      </c>
    </row>
    <row r="4633" spans="1:10" x14ac:dyDescent="0.25">
      <c r="A4633" s="2">
        <v>31013</v>
      </c>
      <c r="B4633" t="s">
        <v>1085</v>
      </c>
      <c r="C4633" t="s">
        <v>1087</v>
      </c>
      <c r="D4633" t="s">
        <v>3</v>
      </c>
      <c r="E4633" s="4">
        <v>4.8112820340000004</v>
      </c>
      <c r="F4633" s="4">
        <v>4.1936391960000003</v>
      </c>
      <c r="G4633" s="4">
        <f t="shared" si="144"/>
        <v>-0.61764283800000008</v>
      </c>
      <c r="H4633" s="3">
        <f t="shared" si="145"/>
        <v>-0.12837385828460873</v>
      </c>
    </row>
    <row r="4634" spans="1:10" x14ac:dyDescent="0.25">
      <c r="A4634" s="2">
        <v>31015</v>
      </c>
      <c r="B4634" t="s">
        <v>1085</v>
      </c>
      <c r="C4634" t="s">
        <v>699</v>
      </c>
      <c r="D4634" t="s">
        <v>3</v>
      </c>
      <c r="E4634" s="4">
        <v>2.401958E-3</v>
      </c>
      <c r="F4634" s="4">
        <v>2.401958E-3</v>
      </c>
      <c r="G4634" s="4">
        <f t="shared" si="144"/>
        <v>0</v>
      </c>
      <c r="H4634" s="3">
        <f t="shared" si="145"/>
        <v>0</v>
      </c>
    </row>
    <row r="4635" spans="1:10" x14ac:dyDescent="0.25">
      <c r="A4635" s="2">
        <v>31017</v>
      </c>
      <c r="B4635" t="s">
        <v>1085</v>
      </c>
      <c r="C4635" t="s">
        <v>488</v>
      </c>
      <c r="D4635" t="s">
        <v>3</v>
      </c>
      <c r="E4635" s="4">
        <v>0.41464061000000002</v>
      </c>
      <c r="F4635" s="4">
        <v>0.41464061000000002</v>
      </c>
      <c r="G4635" s="4">
        <f t="shared" si="144"/>
        <v>0</v>
      </c>
      <c r="H4635" s="3">
        <f t="shared" si="145"/>
        <v>0</v>
      </c>
      <c r="I4635" s="1"/>
      <c r="J4635" s="1"/>
    </row>
    <row r="4636" spans="1:10" x14ac:dyDescent="0.25">
      <c r="A4636" s="2">
        <v>31019</v>
      </c>
      <c r="B4636" t="s">
        <v>1085</v>
      </c>
      <c r="C4636" t="s">
        <v>1088</v>
      </c>
      <c r="D4636" t="s">
        <v>3</v>
      </c>
      <c r="E4636" s="4">
        <v>8.8399164019999894</v>
      </c>
      <c r="F4636" s="4">
        <v>8.3817221619999902</v>
      </c>
      <c r="G4636" s="4">
        <f t="shared" si="144"/>
        <v>-0.4581942399999992</v>
      </c>
      <c r="H4636" s="3">
        <f t="shared" si="145"/>
        <v>-5.1832417769961593E-2</v>
      </c>
    </row>
    <row r="4637" spans="1:10" x14ac:dyDescent="0.25">
      <c r="A4637" s="2">
        <v>31021</v>
      </c>
      <c r="B4637" t="s">
        <v>1085</v>
      </c>
      <c r="C4637" t="s">
        <v>1089</v>
      </c>
      <c r="D4637" t="s">
        <v>3</v>
      </c>
      <c r="E4637" s="4">
        <v>1.0119756</v>
      </c>
      <c r="F4637" s="4">
        <v>1.0119756</v>
      </c>
      <c r="G4637" s="4">
        <f t="shared" si="144"/>
        <v>0</v>
      </c>
      <c r="H4637" s="3">
        <f t="shared" si="145"/>
        <v>0</v>
      </c>
    </row>
    <row r="4638" spans="1:10" x14ac:dyDescent="0.25">
      <c r="A4638" s="2">
        <v>31023</v>
      </c>
      <c r="B4638" t="s">
        <v>1085</v>
      </c>
      <c r="C4638" t="s">
        <v>17</v>
      </c>
      <c r="D4638" t="s">
        <v>3</v>
      </c>
      <c r="E4638" s="4">
        <v>1.22644544</v>
      </c>
      <c r="F4638" s="4">
        <v>1.22644544</v>
      </c>
      <c r="G4638" s="4">
        <f t="shared" si="144"/>
        <v>0</v>
      </c>
      <c r="H4638" s="3">
        <f t="shared" si="145"/>
        <v>0</v>
      </c>
      <c r="I4638" s="1"/>
      <c r="J4638" s="1"/>
    </row>
    <row r="4639" spans="1:10" x14ac:dyDescent="0.25">
      <c r="A4639" s="2">
        <v>31025</v>
      </c>
      <c r="B4639" t="s">
        <v>1085</v>
      </c>
      <c r="C4639" t="s">
        <v>490</v>
      </c>
      <c r="D4639" t="s">
        <v>3</v>
      </c>
      <c r="E4639" s="4">
        <v>1.49354184</v>
      </c>
      <c r="F4639" s="4">
        <v>1.49354184</v>
      </c>
      <c r="G4639" s="4">
        <f t="shared" si="144"/>
        <v>0</v>
      </c>
      <c r="H4639" s="3">
        <f t="shared" si="145"/>
        <v>0</v>
      </c>
    </row>
    <row r="4640" spans="1:10" x14ac:dyDescent="0.25">
      <c r="A4640" s="2">
        <v>31027</v>
      </c>
      <c r="B4640" t="s">
        <v>1085</v>
      </c>
      <c r="C4640" t="s">
        <v>591</v>
      </c>
      <c r="D4640" t="s">
        <v>3</v>
      </c>
      <c r="E4640" s="4">
        <v>0.26641199900000001</v>
      </c>
      <c r="F4640" s="4">
        <v>0.26641199899999901</v>
      </c>
      <c r="G4640" s="4">
        <f t="shared" si="144"/>
        <v>-9.9920072216264089E-16</v>
      </c>
      <c r="H4640" s="3">
        <f t="shared" si="145"/>
        <v>-3.7505845304011281E-15</v>
      </c>
      <c r="I4640" s="1"/>
      <c r="J4640" s="1"/>
    </row>
    <row r="4641" spans="1:10" x14ac:dyDescent="0.25">
      <c r="A4641" s="2">
        <v>31029</v>
      </c>
      <c r="B4641" t="s">
        <v>1085</v>
      </c>
      <c r="C4641" t="s">
        <v>635</v>
      </c>
      <c r="D4641" t="s">
        <v>3</v>
      </c>
      <c r="E4641" s="4">
        <v>0.463171416</v>
      </c>
      <c r="F4641" s="4">
        <v>0.463171416</v>
      </c>
      <c r="G4641" s="4">
        <f t="shared" si="144"/>
        <v>0</v>
      </c>
      <c r="H4641" s="3">
        <f t="shared" si="145"/>
        <v>0</v>
      </c>
    </row>
    <row r="4642" spans="1:10" x14ac:dyDescent="0.25">
      <c r="A4642" s="2">
        <v>31031</v>
      </c>
      <c r="B4642" t="s">
        <v>1085</v>
      </c>
      <c r="C4642" t="s">
        <v>1090</v>
      </c>
      <c r="D4642" t="s">
        <v>3</v>
      </c>
      <c r="E4642" s="4">
        <v>0.35885709399999999</v>
      </c>
      <c r="F4642" s="4">
        <v>0.35885709399999999</v>
      </c>
      <c r="G4642" s="4">
        <f t="shared" si="144"/>
        <v>0</v>
      </c>
      <c r="H4642" s="3">
        <f t="shared" si="145"/>
        <v>0</v>
      </c>
    </row>
    <row r="4643" spans="1:10" x14ac:dyDescent="0.25">
      <c r="A4643" s="2">
        <v>31033</v>
      </c>
      <c r="B4643" t="s">
        <v>1085</v>
      </c>
      <c r="C4643" t="s">
        <v>244</v>
      </c>
      <c r="D4643" t="s">
        <v>3</v>
      </c>
      <c r="E4643" s="4">
        <v>2.1183717048999999</v>
      </c>
      <c r="F4643" s="4">
        <v>2.1180167005000001</v>
      </c>
      <c r="G4643" s="4">
        <f t="shared" si="144"/>
        <v>-3.5500439999980316E-4</v>
      </c>
      <c r="H4643" s="3">
        <f t="shared" si="145"/>
        <v>-1.6758362056037824E-4</v>
      </c>
    </row>
    <row r="4644" spans="1:10" x14ac:dyDescent="0.25">
      <c r="A4644" s="2">
        <v>31035</v>
      </c>
      <c r="B4644" t="s">
        <v>1085</v>
      </c>
      <c r="C4644" t="s">
        <v>24</v>
      </c>
      <c r="D4644" t="s">
        <v>3</v>
      </c>
      <c r="E4644" s="4">
        <v>0.72638831999999998</v>
      </c>
      <c r="F4644" s="4">
        <v>0.72638831999999998</v>
      </c>
      <c r="G4644" s="4">
        <f t="shared" si="144"/>
        <v>0</v>
      </c>
      <c r="H4644" s="3">
        <f t="shared" si="145"/>
        <v>0</v>
      </c>
    </row>
    <row r="4645" spans="1:10" x14ac:dyDescent="0.25">
      <c r="A4645" s="2">
        <v>31041</v>
      </c>
      <c r="B4645" t="s">
        <v>1085</v>
      </c>
      <c r="C4645" t="s">
        <v>247</v>
      </c>
      <c r="D4645" t="s">
        <v>3</v>
      </c>
      <c r="E4645" s="4">
        <v>0.74541453599999996</v>
      </c>
      <c r="F4645" s="4">
        <v>0.74541453599999996</v>
      </c>
      <c r="G4645" s="4">
        <f t="shared" si="144"/>
        <v>0</v>
      </c>
      <c r="H4645" s="3">
        <f t="shared" si="145"/>
        <v>0</v>
      </c>
      <c r="I4645" s="1"/>
      <c r="J4645" s="1"/>
    </row>
    <row r="4646" spans="1:10" x14ac:dyDescent="0.25">
      <c r="A4646" s="2">
        <v>31043</v>
      </c>
      <c r="B4646" t="s">
        <v>1085</v>
      </c>
      <c r="C4646" t="s">
        <v>918</v>
      </c>
      <c r="D4646" t="s">
        <v>3</v>
      </c>
      <c r="E4646" s="4">
        <v>0.83271049999999902</v>
      </c>
      <c r="F4646" s="4">
        <v>0.83271049999999902</v>
      </c>
      <c r="G4646" s="4">
        <f t="shared" si="144"/>
        <v>0</v>
      </c>
      <c r="H4646" s="3">
        <f t="shared" si="145"/>
        <v>0</v>
      </c>
    </row>
    <row r="4647" spans="1:10" x14ac:dyDescent="0.25">
      <c r="A4647" s="2">
        <v>31045</v>
      </c>
      <c r="B4647" t="s">
        <v>1085</v>
      </c>
      <c r="C4647" t="s">
        <v>1091</v>
      </c>
      <c r="D4647" t="s">
        <v>3</v>
      </c>
      <c r="E4647" s="4">
        <v>9.7772775020000005</v>
      </c>
      <c r="F4647" s="4">
        <v>9.1695121729999993</v>
      </c>
      <c r="G4647" s="4">
        <f t="shared" si="144"/>
        <v>-0.60776532900000113</v>
      </c>
      <c r="H4647" s="3">
        <f t="shared" si="145"/>
        <v>-6.2160998179266069E-2</v>
      </c>
    </row>
    <row r="4648" spans="1:10" x14ac:dyDescent="0.25">
      <c r="A4648" s="2">
        <v>31047</v>
      </c>
      <c r="B4648" t="s">
        <v>1085</v>
      </c>
      <c r="C4648" t="s">
        <v>381</v>
      </c>
      <c r="D4648" t="s">
        <v>3</v>
      </c>
      <c r="E4648" s="4">
        <v>1.41245592</v>
      </c>
      <c r="F4648" s="4">
        <v>1.41245592</v>
      </c>
      <c r="G4648" s="4">
        <f t="shared" si="144"/>
        <v>0</v>
      </c>
      <c r="H4648" s="3">
        <f t="shared" si="145"/>
        <v>0</v>
      </c>
    </row>
    <row r="4649" spans="1:10" x14ac:dyDescent="0.25">
      <c r="A4649" s="2">
        <v>31049</v>
      </c>
      <c r="B4649" t="s">
        <v>1085</v>
      </c>
      <c r="C4649" t="s">
        <v>1092</v>
      </c>
      <c r="D4649" t="s">
        <v>3</v>
      </c>
      <c r="E4649" s="4">
        <v>0.12501430999999999</v>
      </c>
      <c r="F4649" s="4">
        <v>0.12501430999999999</v>
      </c>
      <c r="G4649" s="4">
        <f t="shared" si="144"/>
        <v>0</v>
      </c>
      <c r="H4649" s="3">
        <f t="shared" si="145"/>
        <v>0</v>
      </c>
    </row>
    <row r="4650" spans="1:10" x14ac:dyDescent="0.25">
      <c r="A4650" s="2">
        <v>31053</v>
      </c>
      <c r="B4650" t="s">
        <v>1085</v>
      </c>
      <c r="C4650" t="s">
        <v>383</v>
      </c>
      <c r="D4650" t="s">
        <v>3</v>
      </c>
      <c r="E4650" s="4">
        <v>2.4160265344999998</v>
      </c>
      <c r="F4650" s="4">
        <v>2.4156737623</v>
      </c>
      <c r="G4650" s="4">
        <f t="shared" si="144"/>
        <v>-3.5277219999985121E-4</v>
      </c>
      <c r="H4650" s="3">
        <f t="shared" si="145"/>
        <v>-1.4601337980456325E-4</v>
      </c>
    </row>
    <row r="4651" spans="1:10" x14ac:dyDescent="0.25">
      <c r="A4651" s="2">
        <v>31055</v>
      </c>
      <c r="B4651" t="s">
        <v>1085</v>
      </c>
      <c r="C4651" t="s">
        <v>251</v>
      </c>
      <c r="D4651" t="s">
        <v>3</v>
      </c>
      <c r="E4651" s="4">
        <v>382.18262896709899</v>
      </c>
      <c r="F4651" s="4">
        <v>205.02328793357</v>
      </c>
      <c r="G4651" s="4">
        <f t="shared" si="144"/>
        <v>-177.15934103352899</v>
      </c>
      <c r="H4651" s="3">
        <f t="shared" si="145"/>
        <v>-0.46354629333187231</v>
      </c>
    </row>
    <row r="4652" spans="1:10" x14ac:dyDescent="0.25">
      <c r="A4652" s="2">
        <v>31057</v>
      </c>
      <c r="B4652" t="s">
        <v>1085</v>
      </c>
      <c r="C4652" t="s">
        <v>1093</v>
      </c>
      <c r="D4652" t="s">
        <v>3</v>
      </c>
      <c r="E4652" s="4">
        <v>0.115359694</v>
      </c>
      <c r="F4652" s="4">
        <v>0.115359694</v>
      </c>
      <c r="G4652" s="4">
        <f t="shared" si="144"/>
        <v>0</v>
      </c>
      <c r="H4652" s="3">
        <f t="shared" si="145"/>
        <v>0</v>
      </c>
    </row>
    <row r="4653" spans="1:10" x14ac:dyDescent="0.25">
      <c r="A4653" s="2">
        <v>31059</v>
      </c>
      <c r="B4653" t="s">
        <v>1085</v>
      </c>
      <c r="C4653" t="s">
        <v>920</v>
      </c>
      <c r="D4653" t="s">
        <v>3</v>
      </c>
      <c r="E4653" s="4">
        <v>8.3478449999999996E-2</v>
      </c>
      <c r="F4653" s="4">
        <v>8.3478449999999996E-2</v>
      </c>
      <c r="G4653" s="4">
        <f t="shared" si="144"/>
        <v>0</v>
      </c>
      <c r="H4653" s="3">
        <f t="shared" si="145"/>
        <v>0</v>
      </c>
    </row>
    <row r="4654" spans="1:10" x14ac:dyDescent="0.25">
      <c r="A4654" s="2">
        <v>31061</v>
      </c>
      <c r="B4654" t="s">
        <v>1085</v>
      </c>
      <c r="C4654" t="s">
        <v>39</v>
      </c>
      <c r="D4654" t="s">
        <v>3</v>
      </c>
      <c r="E4654" s="4">
        <v>1.0432693999999999E-2</v>
      </c>
      <c r="F4654" s="4">
        <v>1.0432693999999999E-2</v>
      </c>
      <c r="G4654" s="4">
        <f t="shared" si="144"/>
        <v>0</v>
      </c>
      <c r="H4654" s="3">
        <f t="shared" si="145"/>
        <v>0</v>
      </c>
      <c r="I4654" s="1"/>
      <c r="J4654" s="1"/>
    </row>
    <row r="4655" spans="1:10" x14ac:dyDescent="0.25">
      <c r="A4655" s="2">
        <v>31063</v>
      </c>
      <c r="B4655" t="s">
        <v>1085</v>
      </c>
      <c r="C4655" t="s">
        <v>1094</v>
      </c>
      <c r="D4655" t="s">
        <v>3</v>
      </c>
      <c r="E4655" s="4">
        <v>0.21538815</v>
      </c>
      <c r="F4655" s="4">
        <v>0.21538815</v>
      </c>
      <c r="G4655" s="4">
        <f t="shared" si="144"/>
        <v>0</v>
      </c>
      <c r="H4655" s="3">
        <f t="shared" si="145"/>
        <v>0</v>
      </c>
      <c r="I4655" s="1"/>
      <c r="J4655" s="1"/>
    </row>
    <row r="4656" spans="1:10" x14ac:dyDescent="0.25">
      <c r="A4656" s="2">
        <v>31065</v>
      </c>
      <c r="B4656" t="s">
        <v>1085</v>
      </c>
      <c r="C4656" t="s">
        <v>1095</v>
      </c>
      <c r="D4656" t="s">
        <v>3</v>
      </c>
      <c r="E4656" s="4">
        <v>0.896964066</v>
      </c>
      <c r="F4656" s="4">
        <v>0.896964066</v>
      </c>
      <c r="G4656" s="4">
        <f t="shared" si="144"/>
        <v>0</v>
      </c>
      <c r="H4656" s="3">
        <f t="shared" si="145"/>
        <v>0</v>
      </c>
    </row>
    <row r="4657" spans="1:10" x14ac:dyDescent="0.25">
      <c r="A4657" s="2">
        <v>31067</v>
      </c>
      <c r="B4657" t="s">
        <v>1085</v>
      </c>
      <c r="C4657" t="s">
        <v>1096</v>
      </c>
      <c r="D4657" t="s">
        <v>3</v>
      </c>
      <c r="E4657" s="4">
        <v>1.61497318</v>
      </c>
      <c r="F4657" s="4">
        <v>1.61497318</v>
      </c>
      <c r="G4657" s="4">
        <f t="shared" si="144"/>
        <v>0</v>
      </c>
      <c r="H4657" s="3">
        <f t="shared" si="145"/>
        <v>0</v>
      </c>
      <c r="I4657" s="1"/>
      <c r="J4657" s="1"/>
    </row>
    <row r="4658" spans="1:10" x14ac:dyDescent="0.25">
      <c r="A4658" s="2">
        <v>31069</v>
      </c>
      <c r="B4658" t="s">
        <v>1085</v>
      </c>
      <c r="C4658" t="s">
        <v>1097</v>
      </c>
      <c r="D4658" t="s">
        <v>3</v>
      </c>
      <c r="E4658" s="4">
        <v>0.22603600200000001</v>
      </c>
      <c r="F4658" s="4">
        <v>0.22603600200000001</v>
      </c>
      <c r="G4658" s="4">
        <f t="shared" si="144"/>
        <v>0</v>
      </c>
      <c r="H4658" s="3">
        <f t="shared" si="145"/>
        <v>0</v>
      </c>
    </row>
    <row r="4659" spans="1:10" x14ac:dyDescent="0.25">
      <c r="A4659" s="2">
        <v>31071</v>
      </c>
      <c r="B4659" t="s">
        <v>1085</v>
      </c>
      <c r="C4659" t="s">
        <v>256</v>
      </c>
      <c r="D4659" t="s">
        <v>3</v>
      </c>
      <c r="E4659" s="4">
        <v>3.0867729999999899E-2</v>
      </c>
      <c r="F4659" s="4">
        <v>3.0867729999999899E-2</v>
      </c>
      <c r="G4659" s="4">
        <f t="shared" si="144"/>
        <v>0</v>
      </c>
      <c r="H4659" s="3">
        <f t="shared" si="145"/>
        <v>0</v>
      </c>
    </row>
    <row r="4660" spans="1:10" x14ac:dyDescent="0.25">
      <c r="A4660" s="2">
        <v>31073</v>
      </c>
      <c r="B4660" t="s">
        <v>1085</v>
      </c>
      <c r="C4660" t="s">
        <v>1098</v>
      </c>
      <c r="D4660" t="s">
        <v>3</v>
      </c>
      <c r="E4660" s="4">
        <v>2.2900080000000001E-3</v>
      </c>
      <c r="F4660" s="4">
        <v>2.2900080000000001E-3</v>
      </c>
      <c r="G4660" s="4">
        <f t="shared" si="144"/>
        <v>0</v>
      </c>
      <c r="H4660" s="3">
        <f t="shared" si="145"/>
        <v>0</v>
      </c>
    </row>
    <row r="4661" spans="1:10" x14ac:dyDescent="0.25">
      <c r="A4661" s="2">
        <v>31075</v>
      </c>
      <c r="B4661" t="s">
        <v>1085</v>
      </c>
      <c r="C4661" t="s">
        <v>144</v>
      </c>
      <c r="D4661" t="s">
        <v>3</v>
      </c>
      <c r="E4661" s="4">
        <v>6.4768019999999996E-2</v>
      </c>
      <c r="F4661" s="4">
        <v>6.4768019999999996E-2</v>
      </c>
      <c r="G4661" s="4">
        <f t="shared" si="144"/>
        <v>0</v>
      </c>
      <c r="H4661" s="3">
        <f t="shared" si="145"/>
        <v>0</v>
      </c>
    </row>
    <row r="4662" spans="1:10" x14ac:dyDescent="0.25">
      <c r="A4662" s="2">
        <v>31077</v>
      </c>
      <c r="B4662" t="s">
        <v>1085</v>
      </c>
      <c r="C4662" t="s">
        <v>649</v>
      </c>
      <c r="D4662" t="s">
        <v>3</v>
      </c>
      <c r="E4662" s="4">
        <v>2.8014316000000001E-2</v>
      </c>
      <c r="F4662" s="4">
        <v>2.80143159999999E-2</v>
      </c>
      <c r="G4662" s="4">
        <f t="shared" si="144"/>
        <v>-1.0061396160665481E-16</v>
      </c>
      <c r="H4662" s="3">
        <f t="shared" si="145"/>
        <v>-3.5915194790640186E-15</v>
      </c>
      <c r="I4662" s="1"/>
      <c r="J4662" s="1"/>
    </row>
    <row r="4663" spans="1:10" x14ac:dyDescent="0.25">
      <c r="A4663" s="2">
        <v>31079</v>
      </c>
      <c r="B4663" t="s">
        <v>1085</v>
      </c>
      <c r="C4663" t="s">
        <v>399</v>
      </c>
      <c r="D4663" t="s">
        <v>3</v>
      </c>
      <c r="E4663" s="4">
        <v>20.594400450999998</v>
      </c>
      <c r="F4663" s="4">
        <v>16.092682072999999</v>
      </c>
      <c r="G4663" s="4">
        <f t="shared" si="144"/>
        <v>-4.5017183779999996</v>
      </c>
      <c r="H4663" s="3">
        <f t="shared" si="145"/>
        <v>-0.21858943593482522</v>
      </c>
    </row>
    <row r="4664" spans="1:10" x14ac:dyDescent="0.25">
      <c r="A4664" s="2">
        <v>31081</v>
      </c>
      <c r="B4664" t="s">
        <v>1085</v>
      </c>
      <c r="C4664" t="s">
        <v>321</v>
      </c>
      <c r="D4664" t="s">
        <v>3</v>
      </c>
      <c r="E4664" s="4">
        <v>0.97104447099999902</v>
      </c>
      <c r="F4664" s="4">
        <v>0.97104447100000002</v>
      </c>
      <c r="G4664" s="4">
        <f t="shared" si="144"/>
        <v>9.9920072216264089E-16</v>
      </c>
      <c r="H4664" s="3">
        <f t="shared" si="145"/>
        <v>1.0289958410799107E-15</v>
      </c>
      <c r="I4664" s="1"/>
      <c r="J4664" s="1"/>
    </row>
    <row r="4665" spans="1:10" x14ac:dyDescent="0.25">
      <c r="A4665" s="2">
        <v>31083</v>
      </c>
      <c r="B4665" t="s">
        <v>1085</v>
      </c>
      <c r="C4665" t="s">
        <v>717</v>
      </c>
      <c r="D4665" t="s">
        <v>3</v>
      </c>
      <c r="E4665" s="4">
        <v>4.2940445000000001E-2</v>
      </c>
      <c r="F4665" s="4">
        <v>4.2940444959999997E-2</v>
      </c>
      <c r="G4665" s="4">
        <f t="shared" si="144"/>
        <v>-4.000000330961484E-11</v>
      </c>
      <c r="H4665" s="3">
        <f t="shared" si="145"/>
        <v>-9.3152279417725726E-10</v>
      </c>
      <c r="I4665" s="1"/>
      <c r="J4665" s="1"/>
    </row>
    <row r="4666" spans="1:10" x14ac:dyDescent="0.25">
      <c r="A4666" s="2">
        <v>31085</v>
      </c>
      <c r="B4666" t="s">
        <v>1085</v>
      </c>
      <c r="C4666" t="s">
        <v>1099</v>
      </c>
      <c r="D4666" t="s">
        <v>3</v>
      </c>
      <c r="E4666" s="4">
        <v>2.1757840000000001E-3</v>
      </c>
      <c r="F4666" s="4">
        <v>2.1757840000000001E-3</v>
      </c>
      <c r="G4666" s="4">
        <f t="shared" si="144"/>
        <v>0</v>
      </c>
      <c r="H4666" s="3">
        <f t="shared" si="145"/>
        <v>0</v>
      </c>
    </row>
    <row r="4667" spans="1:10" x14ac:dyDescent="0.25">
      <c r="A4667" s="2">
        <v>31087</v>
      </c>
      <c r="B4667" t="s">
        <v>1085</v>
      </c>
      <c r="C4667" t="s">
        <v>1100</v>
      </c>
      <c r="D4667" t="s">
        <v>3</v>
      </c>
      <c r="E4667" s="4">
        <v>0.13094039899999901</v>
      </c>
      <c r="F4667" s="4">
        <v>0.13094039900000001</v>
      </c>
      <c r="G4667" s="4">
        <f t="shared" si="144"/>
        <v>9.9920072216264089E-16</v>
      </c>
      <c r="H4667" s="3">
        <f t="shared" si="145"/>
        <v>7.6309582817343367E-15</v>
      </c>
      <c r="I4667" s="1"/>
      <c r="J4667" s="1"/>
    </row>
    <row r="4668" spans="1:10" x14ac:dyDescent="0.25">
      <c r="A4668" s="2">
        <v>31089</v>
      </c>
      <c r="B4668" t="s">
        <v>1085</v>
      </c>
      <c r="C4668" t="s">
        <v>1021</v>
      </c>
      <c r="D4668" t="s">
        <v>3</v>
      </c>
      <c r="E4668" s="4">
        <v>0.56973684999999996</v>
      </c>
      <c r="F4668" s="4">
        <v>0.56973684999999996</v>
      </c>
      <c r="G4668" s="4">
        <f t="shared" si="144"/>
        <v>0</v>
      </c>
      <c r="H4668" s="3">
        <f t="shared" si="145"/>
        <v>0</v>
      </c>
      <c r="I4668" s="1"/>
      <c r="J4668" s="1"/>
    </row>
    <row r="4669" spans="1:10" x14ac:dyDescent="0.25">
      <c r="A4669" s="2">
        <v>31091</v>
      </c>
      <c r="B4669" t="s">
        <v>1085</v>
      </c>
      <c r="C4669" t="s">
        <v>1101</v>
      </c>
      <c r="D4669" t="s">
        <v>3</v>
      </c>
      <c r="E4669" s="4">
        <v>1.0289243999999999E-2</v>
      </c>
      <c r="F4669" s="4">
        <v>1.0289243999999999E-2</v>
      </c>
      <c r="G4669" s="4">
        <f t="shared" si="144"/>
        <v>0</v>
      </c>
      <c r="H4669" s="3">
        <f t="shared" si="145"/>
        <v>0</v>
      </c>
      <c r="I4669" s="1"/>
      <c r="J4669" s="1"/>
    </row>
    <row r="4670" spans="1:10" x14ac:dyDescent="0.25">
      <c r="A4670" s="2">
        <v>31093</v>
      </c>
      <c r="B4670" t="s">
        <v>1085</v>
      </c>
      <c r="C4670" t="s">
        <v>147</v>
      </c>
      <c r="D4670" t="s">
        <v>3</v>
      </c>
      <c r="E4670" s="4">
        <v>2.3002879999999902E-3</v>
      </c>
      <c r="F4670" s="4">
        <v>2.3002880000000002E-3</v>
      </c>
      <c r="G4670" s="4">
        <f t="shared" si="144"/>
        <v>9.9746599868666408E-18</v>
      </c>
      <c r="H4670" s="3">
        <f t="shared" si="145"/>
        <v>4.3362657140613192E-15</v>
      </c>
      <c r="I4670" s="1"/>
      <c r="J4670" s="1"/>
    </row>
    <row r="4671" spans="1:10" x14ac:dyDescent="0.25">
      <c r="A4671" s="2">
        <v>31095</v>
      </c>
      <c r="B4671" t="s">
        <v>1085</v>
      </c>
      <c r="C4671" t="s">
        <v>46</v>
      </c>
      <c r="D4671" t="s">
        <v>3</v>
      </c>
      <c r="E4671" s="4">
        <v>0.79292123599999997</v>
      </c>
      <c r="F4671" s="4">
        <v>0.79292123599999897</v>
      </c>
      <c r="G4671" s="4">
        <f t="shared" si="144"/>
        <v>-9.9920072216264089E-16</v>
      </c>
      <c r="H4671" s="3">
        <f t="shared" si="145"/>
        <v>-1.2601512947278926E-15</v>
      </c>
      <c r="I4671" s="1"/>
      <c r="J4671" s="1"/>
    </row>
    <row r="4672" spans="1:10" x14ac:dyDescent="0.25">
      <c r="A4672" s="2">
        <v>31097</v>
      </c>
      <c r="B4672" t="s">
        <v>1085</v>
      </c>
      <c r="C4672" t="s">
        <v>150</v>
      </c>
      <c r="D4672" t="s">
        <v>3</v>
      </c>
      <c r="E4672" s="4">
        <v>1.0203015499999999</v>
      </c>
      <c r="F4672" s="4">
        <v>1.0203015499999999</v>
      </c>
      <c r="G4672" s="4">
        <f t="shared" si="144"/>
        <v>0</v>
      </c>
      <c r="H4672" s="3">
        <f t="shared" si="145"/>
        <v>0</v>
      </c>
    </row>
    <row r="4673" spans="1:10" x14ac:dyDescent="0.25">
      <c r="A4673" s="2">
        <v>31099</v>
      </c>
      <c r="B4673" t="s">
        <v>1085</v>
      </c>
      <c r="C4673" t="s">
        <v>1102</v>
      </c>
      <c r="D4673" t="s">
        <v>3</v>
      </c>
      <c r="E4673" s="4">
        <v>0.24260689799999999</v>
      </c>
      <c r="F4673" s="4">
        <v>0.24260689799999999</v>
      </c>
      <c r="G4673" s="4">
        <f t="shared" si="144"/>
        <v>0</v>
      </c>
      <c r="H4673" s="3">
        <f t="shared" si="145"/>
        <v>0</v>
      </c>
      <c r="I4673" s="1"/>
      <c r="J4673" s="1"/>
    </row>
    <row r="4674" spans="1:10" x14ac:dyDescent="0.25">
      <c r="A4674" s="2">
        <v>31101</v>
      </c>
      <c r="B4674" t="s">
        <v>1085</v>
      </c>
      <c r="C4674" t="s">
        <v>1103</v>
      </c>
      <c r="D4674" t="s">
        <v>3</v>
      </c>
      <c r="E4674" s="4">
        <v>0.63202934040000003</v>
      </c>
      <c r="F4674" s="4">
        <v>0.63167635869999905</v>
      </c>
      <c r="G4674" s="4">
        <f t="shared" si="144"/>
        <v>-3.5298170000097606E-4</v>
      </c>
      <c r="H4674" s="3">
        <f t="shared" si="145"/>
        <v>-5.584894204082049E-4</v>
      </c>
    </row>
    <row r="4675" spans="1:10" x14ac:dyDescent="0.25">
      <c r="A4675" s="2">
        <v>31103</v>
      </c>
      <c r="B4675" t="s">
        <v>1085</v>
      </c>
      <c r="C4675" t="s">
        <v>1104</v>
      </c>
      <c r="D4675" t="s">
        <v>3</v>
      </c>
      <c r="E4675" s="4">
        <v>2.1754949999999999E-3</v>
      </c>
      <c r="F4675" s="4">
        <v>2.1754949999999999E-3</v>
      </c>
      <c r="G4675" s="4">
        <f t="shared" ref="G4675:G4738" si="146">F4675-E4675</f>
        <v>0</v>
      </c>
      <c r="H4675" s="3">
        <f t="shared" ref="H4675:H4738" si="147">G4675/E4675</f>
        <v>0</v>
      </c>
    </row>
    <row r="4676" spans="1:10" x14ac:dyDescent="0.25">
      <c r="A4676" s="2">
        <v>31105</v>
      </c>
      <c r="B4676" t="s">
        <v>1085</v>
      </c>
      <c r="C4676" t="s">
        <v>1105</v>
      </c>
      <c r="D4676" t="s">
        <v>3</v>
      </c>
      <c r="E4676" s="4">
        <v>1.1726009369999999</v>
      </c>
      <c r="F4676" s="4">
        <v>1.1726009369999999</v>
      </c>
      <c r="G4676" s="4">
        <f t="shared" si="146"/>
        <v>0</v>
      </c>
      <c r="H4676" s="3">
        <f t="shared" si="147"/>
        <v>0</v>
      </c>
      <c r="I4676" s="1"/>
      <c r="J4676" s="1"/>
    </row>
    <row r="4677" spans="1:10" x14ac:dyDescent="0.25">
      <c r="A4677" s="2">
        <v>31107</v>
      </c>
      <c r="B4677" t="s">
        <v>1085</v>
      </c>
      <c r="C4677" t="s">
        <v>511</v>
      </c>
      <c r="D4677" t="s">
        <v>3</v>
      </c>
      <c r="E4677" s="4">
        <v>0.21853977999999999</v>
      </c>
      <c r="F4677" s="4">
        <v>0.21853977999999999</v>
      </c>
      <c r="G4677" s="4">
        <f t="shared" si="146"/>
        <v>0</v>
      </c>
      <c r="H4677" s="3">
        <f t="shared" si="147"/>
        <v>0</v>
      </c>
    </row>
    <row r="4678" spans="1:10" x14ac:dyDescent="0.25">
      <c r="A4678" s="2">
        <v>31109</v>
      </c>
      <c r="B4678" t="s">
        <v>1085</v>
      </c>
      <c r="C4678" t="s">
        <v>1106</v>
      </c>
      <c r="D4678" t="s">
        <v>3</v>
      </c>
      <c r="E4678" s="4">
        <v>80.220305788999994</v>
      </c>
      <c r="F4678" s="4">
        <v>69.601406222999998</v>
      </c>
      <c r="G4678" s="4">
        <f t="shared" si="146"/>
        <v>-10.618899565999996</v>
      </c>
      <c r="H4678" s="3">
        <f t="shared" si="147"/>
        <v>-0.13237171638226397</v>
      </c>
    </row>
    <row r="4679" spans="1:10" x14ac:dyDescent="0.25">
      <c r="A4679" s="2">
        <v>31111</v>
      </c>
      <c r="B4679" t="s">
        <v>1085</v>
      </c>
      <c r="C4679" t="s">
        <v>151</v>
      </c>
      <c r="D4679" t="s">
        <v>3</v>
      </c>
      <c r="E4679" s="4">
        <v>35.549380053999997</v>
      </c>
      <c r="F4679" s="4">
        <v>35.028110787000003</v>
      </c>
      <c r="G4679" s="4">
        <f t="shared" si="146"/>
        <v>-0.52126926699999387</v>
      </c>
      <c r="H4679" s="3">
        <f t="shared" si="147"/>
        <v>-1.466324493445958E-2</v>
      </c>
    </row>
    <row r="4680" spans="1:10" x14ac:dyDescent="0.25">
      <c r="A4680" s="2">
        <v>31113</v>
      </c>
      <c r="B4680" t="s">
        <v>1085</v>
      </c>
      <c r="C4680" t="s">
        <v>152</v>
      </c>
      <c r="D4680" t="s">
        <v>3</v>
      </c>
      <c r="E4680" s="4">
        <v>4.6563630000000002E-3</v>
      </c>
      <c r="F4680" s="4">
        <v>4.6563630000000002E-3</v>
      </c>
      <c r="G4680" s="4">
        <f t="shared" si="146"/>
        <v>0</v>
      </c>
      <c r="H4680" s="3">
        <f t="shared" si="147"/>
        <v>0</v>
      </c>
    </row>
    <row r="4681" spans="1:10" x14ac:dyDescent="0.25">
      <c r="A4681" s="2">
        <v>31117</v>
      </c>
      <c r="B4681" t="s">
        <v>1085</v>
      </c>
      <c r="C4681" t="s">
        <v>661</v>
      </c>
      <c r="D4681" t="s">
        <v>3</v>
      </c>
      <c r="E4681" s="4">
        <v>2.1747670000000002E-3</v>
      </c>
      <c r="F4681" s="4">
        <v>2.1747670000000002E-3</v>
      </c>
      <c r="G4681" s="4">
        <f t="shared" si="146"/>
        <v>0</v>
      </c>
      <c r="H4681" s="3">
        <f t="shared" si="147"/>
        <v>0</v>
      </c>
    </row>
    <row r="4682" spans="1:10" x14ac:dyDescent="0.25">
      <c r="A4682" s="2">
        <v>31119</v>
      </c>
      <c r="B4682" t="s">
        <v>1085</v>
      </c>
      <c r="C4682" t="s">
        <v>54</v>
      </c>
      <c r="D4682" t="s">
        <v>3</v>
      </c>
      <c r="E4682" s="4">
        <v>2.4147753066000002</v>
      </c>
      <c r="F4682" s="4">
        <v>2.4146943702999999</v>
      </c>
      <c r="G4682" s="4">
        <f t="shared" si="146"/>
        <v>-8.0936300000278294E-5</v>
      </c>
      <c r="H4682" s="3">
        <f t="shared" si="147"/>
        <v>-3.3517114316626204E-5</v>
      </c>
    </row>
    <row r="4683" spans="1:10" x14ac:dyDescent="0.25">
      <c r="A4683" s="2">
        <v>31121</v>
      </c>
      <c r="B4683" t="s">
        <v>1085</v>
      </c>
      <c r="C4683" t="s">
        <v>1107</v>
      </c>
      <c r="D4683" t="s">
        <v>3</v>
      </c>
      <c r="E4683" s="4">
        <v>0.85828994999999997</v>
      </c>
      <c r="F4683" s="4">
        <v>0.85828994999999997</v>
      </c>
      <c r="G4683" s="4">
        <f t="shared" si="146"/>
        <v>0</v>
      </c>
      <c r="H4683" s="3">
        <f t="shared" si="147"/>
        <v>0</v>
      </c>
    </row>
    <row r="4684" spans="1:10" x14ac:dyDescent="0.25">
      <c r="A4684" s="2">
        <v>31123</v>
      </c>
      <c r="B4684" t="s">
        <v>1085</v>
      </c>
      <c r="C4684" t="s">
        <v>1108</v>
      </c>
      <c r="D4684" t="s">
        <v>3</v>
      </c>
      <c r="E4684" s="4">
        <v>2.6321779999999898E-3</v>
      </c>
      <c r="F4684" s="4">
        <v>2.6321780000000002E-3</v>
      </c>
      <c r="G4684" s="4">
        <f t="shared" si="146"/>
        <v>1.0408340855860843E-17</v>
      </c>
      <c r="H4684" s="3">
        <f t="shared" si="147"/>
        <v>3.954269375346532E-15</v>
      </c>
      <c r="I4684" s="1"/>
      <c r="J4684" s="1"/>
    </row>
    <row r="4685" spans="1:10" x14ac:dyDescent="0.25">
      <c r="A4685" s="2">
        <v>31125</v>
      </c>
      <c r="B4685" t="s">
        <v>1085</v>
      </c>
      <c r="C4685" t="s">
        <v>1109</v>
      </c>
      <c r="D4685" t="s">
        <v>3</v>
      </c>
      <c r="E4685" s="4">
        <v>0.31609203200000002</v>
      </c>
      <c r="F4685" s="4">
        <v>0.31609203200000002</v>
      </c>
      <c r="G4685" s="4">
        <f t="shared" si="146"/>
        <v>0</v>
      </c>
      <c r="H4685" s="3">
        <f t="shared" si="147"/>
        <v>0</v>
      </c>
      <c r="I4685" s="1"/>
      <c r="J4685" s="1"/>
    </row>
    <row r="4686" spans="1:10" x14ac:dyDescent="0.25">
      <c r="A4686" s="2">
        <v>31127</v>
      </c>
      <c r="B4686" t="s">
        <v>1085</v>
      </c>
      <c r="C4686" t="s">
        <v>665</v>
      </c>
      <c r="D4686" t="s">
        <v>3</v>
      </c>
      <c r="E4686" s="4">
        <v>0.218005386</v>
      </c>
      <c r="F4686" s="4">
        <v>0.218005386</v>
      </c>
      <c r="G4686" s="4">
        <f t="shared" si="146"/>
        <v>0</v>
      </c>
      <c r="H4686" s="3">
        <f t="shared" si="147"/>
        <v>0</v>
      </c>
      <c r="I4686" s="1"/>
      <c r="J4686" s="1"/>
    </row>
    <row r="4687" spans="1:10" x14ac:dyDescent="0.25">
      <c r="A4687" s="2">
        <v>31129</v>
      </c>
      <c r="B4687" t="s">
        <v>1085</v>
      </c>
      <c r="C4687" t="s">
        <v>1110</v>
      </c>
      <c r="D4687" t="s">
        <v>3</v>
      </c>
      <c r="E4687" s="4">
        <v>0.42878349999999998</v>
      </c>
      <c r="F4687" s="4">
        <v>0.42878349999999998</v>
      </c>
      <c r="G4687" s="4">
        <f t="shared" si="146"/>
        <v>0</v>
      </c>
      <c r="H4687" s="3">
        <f t="shared" si="147"/>
        <v>0</v>
      </c>
      <c r="I4687" s="1"/>
      <c r="J4687" s="1"/>
    </row>
    <row r="4688" spans="1:10" x14ac:dyDescent="0.25">
      <c r="A4688" s="2">
        <v>31131</v>
      </c>
      <c r="B4688" t="s">
        <v>1085</v>
      </c>
      <c r="C4688" t="s">
        <v>1111</v>
      </c>
      <c r="D4688" t="s">
        <v>3</v>
      </c>
      <c r="E4688" s="4">
        <v>2.13799385799999</v>
      </c>
      <c r="F4688" s="4">
        <v>2.13799385799999</v>
      </c>
      <c r="G4688" s="4">
        <f t="shared" si="146"/>
        <v>0</v>
      </c>
      <c r="H4688" s="3">
        <f t="shared" si="147"/>
        <v>0</v>
      </c>
    </row>
    <row r="4689" spans="1:10" x14ac:dyDescent="0.25">
      <c r="A4689" s="2">
        <v>31133</v>
      </c>
      <c r="B4689" t="s">
        <v>1085</v>
      </c>
      <c r="C4689" t="s">
        <v>672</v>
      </c>
      <c r="D4689" t="s">
        <v>3</v>
      </c>
      <c r="E4689" s="4">
        <v>0.16430325599999901</v>
      </c>
      <c r="F4689" s="4">
        <v>0.16430325599999901</v>
      </c>
      <c r="G4689" s="4">
        <f t="shared" si="146"/>
        <v>0</v>
      </c>
      <c r="H4689" s="3">
        <f t="shared" si="147"/>
        <v>0</v>
      </c>
    </row>
    <row r="4690" spans="1:10" x14ac:dyDescent="0.25">
      <c r="A4690" s="2">
        <v>31135</v>
      </c>
      <c r="B4690" t="s">
        <v>1085</v>
      </c>
      <c r="C4690" t="s">
        <v>1112</v>
      </c>
      <c r="D4690" t="s">
        <v>3</v>
      </c>
      <c r="E4690" s="4">
        <v>0.35532808599999999</v>
      </c>
      <c r="F4690" s="4">
        <v>0.35532808599999999</v>
      </c>
      <c r="G4690" s="4">
        <f t="shared" si="146"/>
        <v>0</v>
      </c>
      <c r="H4690" s="3">
        <f t="shared" si="147"/>
        <v>0</v>
      </c>
    </row>
    <row r="4691" spans="1:10" x14ac:dyDescent="0.25">
      <c r="A4691" s="2">
        <v>31137</v>
      </c>
      <c r="B4691" t="s">
        <v>1085</v>
      </c>
      <c r="C4691" t="s">
        <v>1033</v>
      </c>
      <c r="D4691" t="s">
        <v>3</v>
      </c>
      <c r="E4691" s="4">
        <v>0.35168909799999998</v>
      </c>
      <c r="F4691" s="4">
        <v>0.35168909799999998</v>
      </c>
      <c r="G4691" s="4">
        <f t="shared" si="146"/>
        <v>0</v>
      </c>
      <c r="H4691" s="3">
        <f t="shared" si="147"/>
        <v>0</v>
      </c>
      <c r="I4691" s="1"/>
      <c r="J4691" s="1"/>
    </row>
    <row r="4692" spans="1:10" x14ac:dyDescent="0.25">
      <c r="A4692" s="2">
        <v>31141</v>
      </c>
      <c r="B4692" t="s">
        <v>1085</v>
      </c>
      <c r="C4692" t="s">
        <v>1034</v>
      </c>
      <c r="D4692" t="s">
        <v>3</v>
      </c>
      <c r="E4692" s="4">
        <v>0.56214408000000005</v>
      </c>
      <c r="F4692" s="4">
        <v>0.56214407999999905</v>
      </c>
      <c r="G4692" s="4">
        <f t="shared" si="146"/>
        <v>-9.9920072216264089E-16</v>
      </c>
      <c r="H4692" s="3">
        <f t="shared" si="147"/>
        <v>-1.7774815349165302E-15</v>
      </c>
      <c r="I4692" s="1"/>
      <c r="J4692" s="1"/>
    </row>
    <row r="4693" spans="1:10" x14ac:dyDescent="0.25">
      <c r="A4693" s="2">
        <v>31145</v>
      </c>
      <c r="B4693" t="s">
        <v>1085</v>
      </c>
      <c r="C4693" t="s">
        <v>1113</v>
      </c>
      <c r="D4693" t="s">
        <v>3</v>
      </c>
      <c r="E4693" s="4">
        <v>10.150475068999899</v>
      </c>
      <c r="F4693" s="4">
        <v>9.8396339939999997</v>
      </c>
      <c r="G4693" s="4">
        <f t="shared" si="146"/>
        <v>-0.31084107499989955</v>
      </c>
      <c r="H4693" s="3">
        <f t="shared" si="147"/>
        <v>-3.0623303134769034E-2</v>
      </c>
    </row>
    <row r="4694" spans="1:10" x14ac:dyDescent="0.25">
      <c r="A4694" s="2">
        <v>31147</v>
      </c>
      <c r="B4694" t="s">
        <v>1085</v>
      </c>
      <c r="C4694" t="s">
        <v>1114</v>
      </c>
      <c r="D4694" t="s">
        <v>3</v>
      </c>
      <c r="E4694" s="4">
        <v>0.266482369</v>
      </c>
      <c r="F4694" s="4">
        <v>0.266482369</v>
      </c>
      <c r="G4694" s="4">
        <f t="shared" si="146"/>
        <v>0</v>
      </c>
      <c r="H4694" s="3">
        <f t="shared" si="147"/>
        <v>0</v>
      </c>
    </row>
    <row r="4695" spans="1:10" x14ac:dyDescent="0.25">
      <c r="A4695" s="2">
        <v>31149</v>
      </c>
      <c r="B4695" t="s">
        <v>1085</v>
      </c>
      <c r="C4695" t="s">
        <v>952</v>
      </c>
      <c r="D4695" t="s">
        <v>3</v>
      </c>
      <c r="E4695" s="4">
        <v>6.8594959999999996E-2</v>
      </c>
      <c r="F4695" s="4">
        <v>6.8594959999999996E-2</v>
      </c>
      <c r="G4695" s="4">
        <f t="shared" si="146"/>
        <v>0</v>
      </c>
      <c r="H4695" s="3">
        <f t="shared" si="147"/>
        <v>0</v>
      </c>
    </row>
    <row r="4696" spans="1:10" x14ac:dyDescent="0.25">
      <c r="A4696" s="2">
        <v>31151</v>
      </c>
      <c r="B4696" t="s">
        <v>1085</v>
      </c>
      <c r="C4696" t="s">
        <v>166</v>
      </c>
      <c r="D4696" t="s">
        <v>3</v>
      </c>
      <c r="E4696" s="4">
        <v>2.4805393899999899</v>
      </c>
      <c r="F4696" s="4">
        <v>2.4805393900000001</v>
      </c>
      <c r="G4696" s="4">
        <f t="shared" si="146"/>
        <v>1.021405182655144E-14</v>
      </c>
      <c r="H4696" s="3">
        <f t="shared" si="147"/>
        <v>4.1176737074719389E-15</v>
      </c>
      <c r="I4696" s="1"/>
      <c r="J4696" s="1"/>
    </row>
    <row r="4697" spans="1:10" x14ac:dyDescent="0.25">
      <c r="A4697" s="2">
        <v>31153</v>
      </c>
      <c r="B4697" t="s">
        <v>1085</v>
      </c>
      <c r="C4697" t="s">
        <v>1115</v>
      </c>
      <c r="D4697" t="s">
        <v>3</v>
      </c>
      <c r="E4697" s="4">
        <v>341.71566708079899</v>
      </c>
      <c r="F4697" s="4">
        <v>341.707082290399</v>
      </c>
      <c r="G4697" s="4">
        <f t="shared" si="146"/>
        <v>-8.5847903999933806E-3</v>
      </c>
      <c r="H4697" s="3">
        <f t="shared" si="147"/>
        <v>-2.5122612824080725E-5</v>
      </c>
    </row>
    <row r="4698" spans="1:10" x14ac:dyDescent="0.25">
      <c r="A4698" s="2">
        <v>31155</v>
      </c>
      <c r="B4698" t="s">
        <v>1085</v>
      </c>
      <c r="C4698" t="s">
        <v>1116</v>
      </c>
      <c r="D4698" t="s">
        <v>3</v>
      </c>
      <c r="E4698" s="4">
        <v>1.4037432000000001</v>
      </c>
      <c r="F4698" s="4">
        <v>1.4037432000000001</v>
      </c>
      <c r="G4698" s="4">
        <f t="shared" si="146"/>
        <v>0</v>
      </c>
      <c r="H4698" s="3">
        <f t="shared" si="147"/>
        <v>0</v>
      </c>
    </row>
    <row r="4699" spans="1:10" x14ac:dyDescent="0.25">
      <c r="A4699" s="2">
        <v>31157</v>
      </c>
      <c r="B4699" t="s">
        <v>1085</v>
      </c>
      <c r="C4699" t="s">
        <v>1117</v>
      </c>
      <c r="D4699" t="s">
        <v>3</v>
      </c>
      <c r="E4699" s="4">
        <v>14.445831775</v>
      </c>
      <c r="F4699" s="4">
        <v>13.799818802000001</v>
      </c>
      <c r="G4699" s="4">
        <f t="shared" si="146"/>
        <v>-0.64601297299999949</v>
      </c>
      <c r="H4699" s="3">
        <f t="shared" si="147"/>
        <v>-4.4719679909189548E-2</v>
      </c>
    </row>
    <row r="4700" spans="1:10" x14ac:dyDescent="0.25">
      <c r="A4700" s="2">
        <v>31159</v>
      </c>
      <c r="B4700" t="s">
        <v>1085</v>
      </c>
      <c r="C4700" t="s">
        <v>681</v>
      </c>
      <c r="D4700" t="s">
        <v>3</v>
      </c>
      <c r="E4700" s="4">
        <v>1.3453874180000001</v>
      </c>
      <c r="F4700" s="4">
        <v>1.3453874179999901</v>
      </c>
      <c r="G4700" s="4">
        <f t="shared" si="146"/>
        <v>-9.9920072216264089E-15</v>
      </c>
      <c r="H4700" s="3">
        <f t="shared" si="147"/>
        <v>-7.4268623951308631E-15</v>
      </c>
      <c r="I4700" s="1"/>
      <c r="J4700" s="1"/>
    </row>
    <row r="4701" spans="1:10" x14ac:dyDescent="0.25">
      <c r="A4701" s="2">
        <v>31161</v>
      </c>
      <c r="B4701" t="s">
        <v>1085</v>
      </c>
      <c r="C4701" t="s">
        <v>683</v>
      </c>
      <c r="D4701" t="s">
        <v>3</v>
      </c>
      <c r="E4701" s="4">
        <v>0.28907305</v>
      </c>
      <c r="F4701" s="4">
        <v>0.28907305</v>
      </c>
      <c r="G4701" s="4">
        <f t="shared" si="146"/>
        <v>0</v>
      </c>
      <c r="H4701" s="3">
        <f t="shared" si="147"/>
        <v>0</v>
      </c>
    </row>
    <row r="4702" spans="1:10" x14ac:dyDescent="0.25">
      <c r="A4702" s="2">
        <v>31163</v>
      </c>
      <c r="B4702" t="s">
        <v>1085</v>
      </c>
      <c r="C4702" t="s">
        <v>684</v>
      </c>
      <c r="D4702" t="s">
        <v>3</v>
      </c>
      <c r="E4702" s="4">
        <v>4.8016469999999999E-2</v>
      </c>
      <c r="F4702" s="4">
        <v>4.8016469999999999E-2</v>
      </c>
      <c r="G4702" s="4">
        <f t="shared" si="146"/>
        <v>0</v>
      </c>
      <c r="H4702" s="3">
        <f t="shared" si="147"/>
        <v>0</v>
      </c>
    </row>
    <row r="4703" spans="1:10" x14ac:dyDescent="0.25">
      <c r="A4703" s="2">
        <v>31165</v>
      </c>
      <c r="B4703" t="s">
        <v>1085</v>
      </c>
      <c r="C4703" t="s">
        <v>621</v>
      </c>
      <c r="D4703" t="s">
        <v>3</v>
      </c>
      <c r="E4703" s="4">
        <v>2.1766479999999898E-3</v>
      </c>
      <c r="F4703" s="4">
        <v>2.1766480000000002E-3</v>
      </c>
      <c r="G4703" s="4">
        <f t="shared" si="146"/>
        <v>1.0408340855860843E-17</v>
      </c>
      <c r="H4703" s="3">
        <f t="shared" si="147"/>
        <v>4.7818208804826921E-15</v>
      </c>
      <c r="I4703" s="1"/>
      <c r="J4703" s="1"/>
    </row>
    <row r="4704" spans="1:10" x14ac:dyDescent="0.25">
      <c r="A4704" s="2">
        <v>31169</v>
      </c>
      <c r="B4704" t="s">
        <v>1085</v>
      </c>
      <c r="C4704" t="s">
        <v>1118</v>
      </c>
      <c r="D4704" t="s">
        <v>3</v>
      </c>
      <c r="E4704" s="4">
        <v>0.54866471999999999</v>
      </c>
      <c r="F4704" s="4">
        <v>0.54866471999999999</v>
      </c>
      <c r="G4704" s="4">
        <f t="shared" si="146"/>
        <v>0</v>
      </c>
      <c r="H4704" s="3">
        <f t="shared" si="147"/>
        <v>0</v>
      </c>
    </row>
    <row r="4705" spans="1:10" x14ac:dyDescent="0.25">
      <c r="A4705" s="2">
        <v>31171</v>
      </c>
      <c r="B4705" t="s">
        <v>1085</v>
      </c>
      <c r="C4705" t="s">
        <v>431</v>
      </c>
      <c r="D4705" t="s">
        <v>3</v>
      </c>
      <c r="E4705" s="4">
        <v>6.9452459999999994E-2</v>
      </c>
      <c r="F4705" s="4">
        <v>6.9452459999999994E-2</v>
      </c>
      <c r="G4705" s="4">
        <f t="shared" si="146"/>
        <v>0</v>
      </c>
      <c r="H4705" s="3">
        <f t="shared" si="147"/>
        <v>0</v>
      </c>
    </row>
    <row r="4706" spans="1:10" x14ac:dyDescent="0.25">
      <c r="A4706" s="2">
        <v>31173</v>
      </c>
      <c r="B4706" t="s">
        <v>1085</v>
      </c>
      <c r="C4706" t="s">
        <v>1119</v>
      </c>
      <c r="D4706" t="s">
        <v>3</v>
      </c>
      <c r="E4706" s="4">
        <v>5.9267959999999998E-3</v>
      </c>
      <c r="F4706" s="4">
        <v>5.9267959999999998E-3</v>
      </c>
      <c r="G4706" s="4">
        <f t="shared" si="146"/>
        <v>0</v>
      </c>
      <c r="H4706" s="3">
        <f t="shared" si="147"/>
        <v>0</v>
      </c>
    </row>
    <row r="4707" spans="1:10" x14ac:dyDescent="0.25">
      <c r="A4707" s="2">
        <v>31175</v>
      </c>
      <c r="B4707" t="s">
        <v>1085</v>
      </c>
      <c r="C4707" t="s">
        <v>484</v>
      </c>
      <c r="D4707" t="s">
        <v>3</v>
      </c>
      <c r="E4707" s="4">
        <v>0.24011484999999999</v>
      </c>
      <c r="F4707" s="4">
        <v>0.24011484999999999</v>
      </c>
      <c r="G4707" s="4">
        <f t="shared" si="146"/>
        <v>0</v>
      </c>
      <c r="H4707" s="3">
        <f t="shared" si="147"/>
        <v>0</v>
      </c>
    </row>
    <row r="4708" spans="1:10" x14ac:dyDescent="0.25">
      <c r="A4708" s="2">
        <v>31177</v>
      </c>
      <c r="B4708" t="s">
        <v>1085</v>
      </c>
      <c r="C4708" t="s">
        <v>74</v>
      </c>
      <c r="D4708" t="s">
        <v>3</v>
      </c>
      <c r="E4708" s="4">
        <v>0.53827401200000002</v>
      </c>
      <c r="F4708" s="4">
        <v>0.53827401200000002</v>
      </c>
      <c r="G4708" s="4">
        <f t="shared" si="146"/>
        <v>0</v>
      </c>
      <c r="H4708" s="3">
        <f t="shared" si="147"/>
        <v>0</v>
      </c>
      <c r="I4708" s="1"/>
      <c r="J4708" s="1"/>
    </row>
    <row r="4709" spans="1:10" x14ac:dyDescent="0.25">
      <c r="A4709" s="2">
        <v>31179</v>
      </c>
      <c r="B4709" t="s">
        <v>1085</v>
      </c>
      <c r="C4709" t="s">
        <v>440</v>
      </c>
      <c r="D4709" t="s">
        <v>3</v>
      </c>
      <c r="E4709" s="4">
        <v>0.36981024000000001</v>
      </c>
      <c r="F4709" s="4">
        <v>0.36981024000000001</v>
      </c>
      <c r="G4709" s="4">
        <f t="shared" si="146"/>
        <v>0</v>
      </c>
      <c r="H4709" s="3">
        <f t="shared" si="147"/>
        <v>0</v>
      </c>
      <c r="I4709" s="1"/>
      <c r="J4709" s="1"/>
    </row>
    <row r="4710" spans="1:10" x14ac:dyDescent="0.25">
      <c r="A4710" s="2">
        <v>31181</v>
      </c>
      <c r="B4710" t="s">
        <v>1085</v>
      </c>
      <c r="C4710" t="s">
        <v>625</v>
      </c>
      <c r="D4710" t="s">
        <v>3</v>
      </c>
      <c r="E4710" s="4">
        <v>0.23249771999999999</v>
      </c>
      <c r="F4710" s="4">
        <v>0.23249771999999899</v>
      </c>
      <c r="G4710" s="4">
        <f t="shared" si="146"/>
        <v>-9.9920072216264089E-16</v>
      </c>
      <c r="H4710" s="3">
        <f t="shared" si="147"/>
        <v>-4.2976796596656556E-15</v>
      </c>
      <c r="I4710" s="1"/>
      <c r="J4710" s="1"/>
    </row>
    <row r="4711" spans="1:10" x14ac:dyDescent="0.25">
      <c r="A4711" s="2">
        <v>31183</v>
      </c>
      <c r="B4711" t="s">
        <v>1085</v>
      </c>
      <c r="C4711" t="s">
        <v>441</v>
      </c>
      <c r="D4711" t="s">
        <v>3</v>
      </c>
      <c r="E4711" s="4">
        <v>4.462588E-3</v>
      </c>
      <c r="F4711" s="4">
        <v>4.462588E-3</v>
      </c>
      <c r="G4711" s="4">
        <f t="shared" si="146"/>
        <v>0</v>
      </c>
      <c r="H4711" s="3">
        <f t="shared" si="147"/>
        <v>0</v>
      </c>
    </row>
    <row r="4712" spans="1:10" x14ac:dyDescent="0.25">
      <c r="A4712" s="2">
        <v>31185</v>
      </c>
      <c r="B4712" t="s">
        <v>1085</v>
      </c>
      <c r="C4712" t="s">
        <v>815</v>
      </c>
      <c r="D4712" t="s">
        <v>3</v>
      </c>
      <c r="E4712" s="4">
        <v>0.67754854499999995</v>
      </c>
      <c r="F4712" s="4">
        <v>0.67754854499999995</v>
      </c>
      <c r="G4712" s="4">
        <f t="shared" si="146"/>
        <v>0</v>
      </c>
      <c r="H4712" s="3">
        <f t="shared" si="147"/>
        <v>0</v>
      </c>
    </row>
    <row r="4713" spans="1:10" x14ac:dyDescent="0.25">
      <c r="A4713" s="2">
        <v>32001</v>
      </c>
      <c r="B4713" t="s">
        <v>1120</v>
      </c>
      <c r="C4713" t="s">
        <v>1121</v>
      </c>
      <c r="D4713" t="s">
        <v>3</v>
      </c>
      <c r="E4713" s="4">
        <v>1.0284429879999999</v>
      </c>
      <c r="F4713" s="4">
        <v>1.0284429879999999</v>
      </c>
      <c r="G4713" s="4">
        <f t="shared" si="146"/>
        <v>0</v>
      </c>
      <c r="H4713" s="3">
        <f t="shared" si="147"/>
        <v>0</v>
      </c>
    </row>
    <row r="4714" spans="1:10" x14ac:dyDescent="0.25">
      <c r="A4714" s="2">
        <v>32003</v>
      </c>
      <c r="B4714" t="s">
        <v>1120</v>
      </c>
      <c r="C4714" t="s">
        <v>131</v>
      </c>
      <c r="D4714" t="s">
        <v>3</v>
      </c>
      <c r="E4714" s="4">
        <v>3592.2839675115902</v>
      </c>
      <c r="F4714" s="4">
        <v>1958.6689868107001</v>
      </c>
      <c r="G4714" s="4">
        <f t="shared" si="146"/>
        <v>-1633.6149807008901</v>
      </c>
      <c r="H4714" s="3">
        <f t="shared" si="147"/>
        <v>-0.4547566382488718</v>
      </c>
    </row>
    <row r="4715" spans="1:10" x14ac:dyDescent="0.25">
      <c r="A4715" s="2">
        <v>32005</v>
      </c>
      <c r="B4715" t="s">
        <v>1120</v>
      </c>
      <c r="C4715" t="s">
        <v>251</v>
      </c>
      <c r="D4715" t="s">
        <v>3</v>
      </c>
      <c r="E4715" s="4">
        <v>4.7343573047999996</v>
      </c>
      <c r="F4715" s="4">
        <v>4.7266243693999996</v>
      </c>
      <c r="G4715" s="4">
        <f t="shared" si="146"/>
        <v>-7.7329353999999739E-3</v>
      </c>
      <c r="H4715" s="3">
        <f t="shared" si="147"/>
        <v>-1.6333653972757443E-3</v>
      </c>
    </row>
    <row r="4716" spans="1:10" x14ac:dyDescent="0.25">
      <c r="A4716" s="2">
        <v>32007</v>
      </c>
      <c r="B4716" t="s">
        <v>1120</v>
      </c>
      <c r="C4716" t="s">
        <v>1122</v>
      </c>
      <c r="D4716" t="s">
        <v>3</v>
      </c>
      <c r="E4716" s="4">
        <v>15.5240099929999</v>
      </c>
      <c r="F4716" s="4">
        <v>14.146792287999901</v>
      </c>
      <c r="G4716" s="4">
        <f t="shared" si="146"/>
        <v>-1.3772177049999996</v>
      </c>
      <c r="H4716" s="3">
        <f t="shared" si="147"/>
        <v>-8.8715332289853954E-2</v>
      </c>
    </row>
    <row r="4717" spans="1:10" x14ac:dyDescent="0.25">
      <c r="A4717" s="2">
        <v>32009</v>
      </c>
      <c r="B4717" t="s">
        <v>1120</v>
      </c>
      <c r="C4717" t="s">
        <v>1123</v>
      </c>
      <c r="D4717" t="s">
        <v>3</v>
      </c>
      <c r="E4717" s="4">
        <v>2.8425339799999901E-2</v>
      </c>
      <c r="F4717" s="4">
        <v>2.8425339799999901E-2</v>
      </c>
      <c r="G4717" s="4">
        <f t="shared" si="146"/>
        <v>0</v>
      </c>
      <c r="H4717" s="3">
        <f t="shared" si="147"/>
        <v>0</v>
      </c>
    </row>
    <row r="4718" spans="1:10" x14ac:dyDescent="0.25">
      <c r="A4718" s="2">
        <v>32011</v>
      </c>
      <c r="B4718" t="s">
        <v>1120</v>
      </c>
      <c r="C4718" t="s">
        <v>1124</v>
      </c>
      <c r="D4718" t="s">
        <v>3</v>
      </c>
      <c r="E4718" s="4">
        <v>7.0309833500000002E-2</v>
      </c>
      <c r="F4718" s="4">
        <v>7.0309833500000002E-2</v>
      </c>
      <c r="G4718" s="4">
        <f t="shared" si="146"/>
        <v>0</v>
      </c>
      <c r="H4718" s="3">
        <f t="shared" si="147"/>
        <v>0</v>
      </c>
    </row>
    <row r="4719" spans="1:10" x14ac:dyDescent="0.25">
      <c r="A4719" s="2">
        <v>32013</v>
      </c>
      <c r="B4719" t="s">
        <v>1120</v>
      </c>
      <c r="C4719" t="s">
        <v>190</v>
      </c>
      <c r="D4719" t="s">
        <v>3</v>
      </c>
      <c r="E4719" s="4">
        <v>1.51422186299999</v>
      </c>
      <c r="F4719" s="4">
        <v>1.5142218629999999</v>
      </c>
      <c r="G4719" s="4">
        <f t="shared" si="146"/>
        <v>9.9920072216264089E-15</v>
      </c>
      <c r="H4719" s="3">
        <f t="shared" si="147"/>
        <v>6.5987735785495489E-15</v>
      </c>
      <c r="I4719" s="1"/>
      <c r="J4719" s="1"/>
    </row>
    <row r="4720" spans="1:10" x14ac:dyDescent="0.25">
      <c r="A4720" s="2">
        <v>32015</v>
      </c>
      <c r="B4720" t="s">
        <v>1120</v>
      </c>
      <c r="C4720" t="s">
        <v>1125</v>
      </c>
      <c r="D4720" t="s">
        <v>3</v>
      </c>
      <c r="E4720" s="4">
        <v>1.9156861489999999</v>
      </c>
      <c r="F4720" s="4">
        <v>1.9156861489999999</v>
      </c>
      <c r="G4720" s="4">
        <f t="shared" si="146"/>
        <v>0</v>
      </c>
      <c r="H4720" s="3">
        <f t="shared" si="147"/>
        <v>0</v>
      </c>
    </row>
    <row r="4721" spans="1:10" x14ac:dyDescent="0.25">
      <c r="A4721" s="2">
        <v>32017</v>
      </c>
      <c r="B4721" t="s">
        <v>1120</v>
      </c>
      <c r="C4721" t="s">
        <v>151</v>
      </c>
      <c r="D4721" t="s">
        <v>3</v>
      </c>
      <c r="E4721" s="4">
        <v>1.1520199043999999</v>
      </c>
      <c r="F4721" s="4">
        <v>1.1520199043999999</v>
      </c>
      <c r="G4721" s="4">
        <f t="shared" si="146"/>
        <v>0</v>
      </c>
      <c r="H4721" s="3">
        <f t="shared" si="147"/>
        <v>0</v>
      </c>
      <c r="I4721" s="1"/>
      <c r="J4721" s="1"/>
    </row>
    <row r="4722" spans="1:10" x14ac:dyDescent="0.25">
      <c r="A4722" s="2">
        <v>32019</v>
      </c>
      <c r="B4722" t="s">
        <v>1120</v>
      </c>
      <c r="C4722" t="s">
        <v>608</v>
      </c>
      <c r="D4722" t="s">
        <v>3</v>
      </c>
      <c r="E4722" s="4">
        <v>8.9048394339999994</v>
      </c>
      <c r="F4722" s="4">
        <v>8.9048394339999906</v>
      </c>
      <c r="G4722" s="4">
        <f t="shared" si="146"/>
        <v>0</v>
      </c>
      <c r="H4722" s="3">
        <f t="shared" si="147"/>
        <v>0</v>
      </c>
      <c r="I4722" s="1"/>
      <c r="J4722" s="1"/>
    </row>
    <row r="4723" spans="1:10" x14ac:dyDescent="0.25">
      <c r="A4723" s="2">
        <v>32021</v>
      </c>
      <c r="B4723" t="s">
        <v>1120</v>
      </c>
      <c r="C4723" t="s">
        <v>268</v>
      </c>
      <c r="D4723" t="s">
        <v>3</v>
      </c>
      <c r="E4723" s="4">
        <v>2.156641429</v>
      </c>
      <c r="F4723" s="4">
        <v>2.156641429</v>
      </c>
      <c r="G4723" s="4">
        <f t="shared" si="146"/>
        <v>0</v>
      </c>
      <c r="H4723" s="3">
        <f t="shared" si="147"/>
        <v>0</v>
      </c>
    </row>
    <row r="4724" spans="1:10" x14ac:dyDescent="0.25">
      <c r="A4724" s="2">
        <v>32023</v>
      </c>
      <c r="B4724" t="s">
        <v>1120</v>
      </c>
      <c r="C4724" t="s">
        <v>1126</v>
      </c>
      <c r="D4724" t="s">
        <v>3</v>
      </c>
      <c r="E4724" s="4">
        <v>8.4976273665999997</v>
      </c>
      <c r="F4724" s="4">
        <v>8.4976273665999909</v>
      </c>
      <c r="G4724" s="4">
        <f t="shared" si="146"/>
        <v>0</v>
      </c>
      <c r="H4724" s="3">
        <f t="shared" si="147"/>
        <v>0</v>
      </c>
      <c r="I4724" s="1"/>
      <c r="J4724" s="1"/>
    </row>
    <row r="4725" spans="1:10" x14ac:dyDescent="0.25">
      <c r="A4725" s="2">
        <v>32027</v>
      </c>
      <c r="B4725" t="s">
        <v>1120</v>
      </c>
      <c r="C4725" t="s">
        <v>1127</v>
      </c>
      <c r="D4725" t="s">
        <v>3</v>
      </c>
      <c r="E4725" s="4">
        <v>4.4415169999999997E-2</v>
      </c>
      <c r="F4725" s="4">
        <v>4.4415169999999997E-2</v>
      </c>
      <c r="G4725" s="4">
        <f t="shared" si="146"/>
        <v>0</v>
      </c>
      <c r="H4725" s="3">
        <f t="shared" si="147"/>
        <v>0</v>
      </c>
    </row>
    <row r="4726" spans="1:10" x14ac:dyDescent="0.25">
      <c r="A4726" s="2">
        <v>32031</v>
      </c>
      <c r="B4726" t="s">
        <v>1120</v>
      </c>
      <c r="C4726" t="s">
        <v>1128</v>
      </c>
      <c r="D4726" t="s">
        <v>3</v>
      </c>
      <c r="E4726" s="4">
        <v>423.06804431799998</v>
      </c>
      <c r="F4726" s="4">
        <v>248.0146806505</v>
      </c>
      <c r="G4726" s="4">
        <f t="shared" si="146"/>
        <v>-175.05336366749998</v>
      </c>
      <c r="H4726" s="3">
        <f t="shared" si="147"/>
        <v>-0.41377117940848485</v>
      </c>
    </row>
    <row r="4727" spans="1:10" x14ac:dyDescent="0.25">
      <c r="A4727" s="2">
        <v>32033</v>
      </c>
      <c r="B4727" t="s">
        <v>1120</v>
      </c>
      <c r="C4727" t="s">
        <v>1129</v>
      </c>
      <c r="D4727" t="s">
        <v>3</v>
      </c>
      <c r="E4727" s="4">
        <v>2.5146618299999899</v>
      </c>
      <c r="F4727" s="4">
        <v>2.5146618299999899</v>
      </c>
      <c r="G4727" s="4">
        <f t="shared" si="146"/>
        <v>0</v>
      </c>
      <c r="H4727" s="3">
        <f t="shared" si="147"/>
        <v>0</v>
      </c>
    </row>
    <row r="4728" spans="1:10" x14ac:dyDescent="0.25">
      <c r="A4728" s="2">
        <v>32510</v>
      </c>
      <c r="B4728" t="s">
        <v>1120</v>
      </c>
      <c r="C4728" t="s">
        <v>1130</v>
      </c>
      <c r="D4728" t="s">
        <v>3</v>
      </c>
      <c r="E4728" s="4">
        <v>3.8712013120000002</v>
      </c>
      <c r="F4728" s="4">
        <v>3.8712013120000002</v>
      </c>
      <c r="G4728" s="4">
        <f t="shared" si="146"/>
        <v>0</v>
      </c>
      <c r="H4728" s="3">
        <f t="shared" si="147"/>
        <v>0</v>
      </c>
      <c r="I4728" s="1"/>
      <c r="J4728" s="1"/>
    </row>
    <row r="4729" spans="1:10" x14ac:dyDescent="0.25">
      <c r="A4729" s="2">
        <v>33001</v>
      </c>
      <c r="B4729" t="s">
        <v>1131</v>
      </c>
      <c r="C4729" t="s">
        <v>1132</v>
      </c>
      <c r="D4729" t="s">
        <v>3</v>
      </c>
      <c r="E4729" s="4">
        <v>2.1981012101999999</v>
      </c>
      <c r="F4729" s="4">
        <v>2.1906329610999999</v>
      </c>
      <c r="G4729" s="4">
        <f t="shared" si="146"/>
        <v>-7.4682490999999906E-3</v>
      </c>
      <c r="H4729" s="3">
        <f t="shared" si="147"/>
        <v>-3.3975910960535221E-3</v>
      </c>
    </row>
    <row r="4730" spans="1:10" x14ac:dyDescent="0.25">
      <c r="A4730" s="2">
        <v>33003</v>
      </c>
      <c r="B4730" t="s">
        <v>1131</v>
      </c>
      <c r="C4730" t="s">
        <v>129</v>
      </c>
      <c r="D4730" t="s">
        <v>3</v>
      </c>
      <c r="E4730" s="4">
        <v>0.79650354799999901</v>
      </c>
      <c r="F4730" s="4">
        <v>0.79650354800000001</v>
      </c>
      <c r="G4730" s="4">
        <f t="shared" si="146"/>
        <v>9.9920072216264089E-16</v>
      </c>
      <c r="H4730" s="3">
        <f t="shared" si="147"/>
        <v>1.2544837052786639E-15</v>
      </c>
      <c r="I4730" s="1"/>
      <c r="J4730" s="1"/>
    </row>
    <row r="4731" spans="1:10" x14ac:dyDescent="0.25">
      <c r="A4731" s="2">
        <v>33005</v>
      </c>
      <c r="B4731" t="s">
        <v>1131</v>
      </c>
      <c r="C4731" t="s">
        <v>1133</v>
      </c>
      <c r="D4731" t="s">
        <v>3</v>
      </c>
      <c r="E4731" s="4">
        <v>21.928334616199901</v>
      </c>
      <c r="F4731" s="4">
        <v>21.921896818099999</v>
      </c>
      <c r="G4731" s="4">
        <f t="shared" si="146"/>
        <v>-6.4377980999026363E-3</v>
      </c>
      <c r="H4731" s="3">
        <f t="shared" si="147"/>
        <v>-2.9358353986201087E-4</v>
      </c>
    </row>
    <row r="4732" spans="1:10" x14ac:dyDescent="0.25">
      <c r="A4732" s="2">
        <v>33007</v>
      </c>
      <c r="B4732" t="s">
        <v>1131</v>
      </c>
      <c r="C4732" t="s">
        <v>1134</v>
      </c>
      <c r="D4732" t="s">
        <v>3</v>
      </c>
      <c r="E4732" s="4">
        <v>1.6111351891099901</v>
      </c>
      <c r="F4732" s="4">
        <v>1.61057064656</v>
      </c>
      <c r="G4732" s="4">
        <f t="shared" si="146"/>
        <v>-5.6454254999005471E-4</v>
      </c>
      <c r="H4732" s="3">
        <f t="shared" si="147"/>
        <v>-3.5040048396057605E-4</v>
      </c>
    </row>
    <row r="4733" spans="1:10" x14ac:dyDescent="0.25">
      <c r="A4733" s="2">
        <v>33009</v>
      </c>
      <c r="B4733" t="s">
        <v>1131</v>
      </c>
      <c r="C4733" t="s">
        <v>1135</v>
      </c>
      <c r="D4733" t="s">
        <v>3</v>
      </c>
      <c r="E4733" s="4">
        <v>6.3558622290000004</v>
      </c>
      <c r="F4733" s="4">
        <v>5.9820193929999999</v>
      </c>
      <c r="G4733" s="4">
        <f t="shared" si="146"/>
        <v>-0.37384283600000057</v>
      </c>
      <c r="H4733" s="3">
        <f t="shared" si="147"/>
        <v>-5.8818587082372795E-2</v>
      </c>
    </row>
    <row r="4734" spans="1:10" x14ac:dyDescent="0.25">
      <c r="A4734" s="2">
        <v>33011</v>
      </c>
      <c r="B4734" t="s">
        <v>1131</v>
      </c>
      <c r="C4734" t="s">
        <v>326</v>
      </c>
      <c r="D4734" t="s">
        <v>3</v>
      </c>
      <c r="E4734" s="4">
        <v>441.09660177150897</v>
      </c>
      <c r="F4734" s="4">
        <v>223.54605183426</v>
      </c>
      <c r="G4734" s="4">
        <f t="shared" si="146"/>
        <v>-217.55054993724897</v>
      </c>
      <c r="H4734" s="3">
        <f t="shared" si="147"/>
        <v>-0.4932038675055167</v>
      </c>
    </row>
    <row r="4735" spans="1:10" x14ac:dyDescent="0.25">
      <c r="A4735" s="2">
        <v>33013</v>
      </c>
      <c r="B4735" t="s">
        <v>1131</v>
      </c>
      <c r="C4735" t="s">
        <v>1136</v>
      </c>
      <c r="D4735" t="s">
        <v>3</v>
      </c>
      <c r="E4735" s="4">
        <v>41.386566312109998</v>
      </c>
      <c r="F4735" s="4">
        <v>41.383778162059997</v>
      </c>
      <c r="G4735" s="4">
        <f t="shared" si="146"/>
        <v>-2.7881500500015477E-3</v>
      </c>
      <c r="H4735" s="3">
        <f t="shared" si="147"/>
        <v>-6.7368479640837352E-5</v>
      </c>
    </row>
    <row r="4736" spans="1:10" x14ac:dyDescent="0.25">
      <c r="A4736" s="2">
        <v>33015</v>
      </c>
      <c r="B4736" t="s">
        <v>1131</v>
      </c>
      <c r="C4736" t="s">
        <v>1137</v>
      </c>
      <c r="D4736" t="s">
        <v>3</v>
      </c>
      <c r="E4736" s="4">
        <v>54.345732548799901</v>
      </c>
      <c r="F4736" s="4">
        <v>50.644610021399998</v>
      </c>
      <c r="G4736" s="4">
        <f t="shared" si="146"/>
        <v>-3.7011225273999031</v>
      </c>
      <c r="H4736" s="3">
        <f t="shared" si="147"/>
        <v>-6.8103277917478985E-2</v>
      </c>
    </row>
    <row r="4737" spans="1:10" x14ac:dyDescent="0.25">
      <c r="A4737" s="2">
        <v>33017</v>
      </c>
      <c r="B4737" t="s">
        <v>1131</v>
      </c>
      <c r="C4737" t="s">
        <v>1138</v>
      </c>
      <c r="D4737" t="s">
        <v>3</v>
      </c>
      <c r="E4737" s="4">
        <v>0.59749000600000002</v>
      </c>
      <c r="F4737" s="4">
        <v>0.59749000599999902</v>
      </c>
      <c r="G4737" s="4">
        <f t="shared" si="146"/>
        <v>-9.9920072216264089E-16</v>
      </c>
      <c r="H4737" s="3">
        <f t="shared" si="147"/>
        <v>-1.6723304358711581E-15</v>
      </c>
      <c r="I4737" s="1"/>
      <c r="J4737" s="1"/>
    </row>
    <row r="4738" spans="1:10" x14ac:dyDescent="0.25">
      <c r="A4738" s="2">
        <v>33019</v>
      </c>
      <c r="B4738" t="s">
        <v>1131</v>
      </c>
      <c r="C4738" t="s">
        <v>572</v>
      </c>
      <c r="D4738" t="s">
        <v>3</v>
      </c>
      <c r="E4738" s="4">
        <v>0.65633772499999998</v>
      </c>
      <c r="F4738" s="4">
        <v>0.65633772499999998</v>
      </c>
      <c r="G4738" s="4">
        <f t="shared" si="146"/>
        <v>0</v>
      </c>
      <c r="H4738" s="3">
        <f t="shared" si="147"/>
        <v>0</v>
      </c>
    </row>
    <row r="4739" spans="1:10" x14ac:dyDescent="0.25">
      <c r="A4739" s="2">
        <v>34001</v>
      </c>
      <c r="B4739" t="s">
        <v>1139</v>
      </c>
      <c r="C4739" t="s">
        <v>1140</v>
      </c>
      <c r="D4739" t="s">
        <v>3</v>
      </c>
      <c r="E4739" s="4">
        <v>298.16308263099899</v>
      </c>
      <c r="F4739" s="4">
        <v>262.80665644599998</v>
      </c>
      <c r="G4739" s="4">
        <f t="shared" ref="G4739:G4802" si="148">F4739-E4739</f>
        <v>-35.356426184999009</v>
      </c>
      <c r="H4739" s="3">
        <f t="shared" ref="H4739:H4802" si="149">G4739/E4739</f>
        <v>-0.11858083124514598</v>
      </c>
    </row>
    <row r="4740" spans="1:10" x14ac:dyDescent="0.25">
      <c r="A4740" s="2">
        <v>34003</v>
      </c>
      <c r="B4740" t="s">
        <v>1139</v>
      </c>
      <c r="C4740" t="s">
        <v>1141</v>
      </c>
      <c r="D4740" t="s">
        <v>3</v>
      </c>
      <c r="E4740" s="4">
        <v>25.0588661456</v>
      </c>
      <c r="F4740" s="4">
        <v>21.103034565800002</v>
      </c>
      <c r="G4740" s="4">
        <f t="shared" si="148"/>
        <v>-3.9558315797999981</v>
      </c>
      <c r="H4740" s="3">
        <f t="shared" si="149"/>
        <v>-0.15786155514041839</v>
      </c>
    </row>
    <row r="4741" spans="1:10" x14ac:dyDescent="0.25">
      <c r="A4741" s="2">
        <v>34005</v>
      </c>
      <c r="B4741" t="s">
        <v>1139</v>
      </c>
      <c r="C4741" t="s">
        <v>1142</v>
      </c>
      <c r="D4741" t="s">
        <v>3</v>
      </c>
      <c r="E4741" s="4">
        <v>1219.41231939</v>
      </c>
      <c r="F4741" s="4">
        <v>611.57178261000001</v>
      </c>
      <c r="G4741" s="4">
        <f t="shared" si="148"/>
        <v>-607.84053677999998</v>
      </c>
      <c r="H4741" s="3">
        <f t="shared" si="149"/>
        <v>-0.49847006391084087</v>
      </c>
    </row>
    <row r="4742" spans="1:10" x14ac:dyDescent="0.25">
      <c r="A4742" s="2">
        <v>34007</v>
      </c>
      <c r="B4742" t="s">
        <v>1139</v>
      </c>
      <c r="C4742" t="s">
        <v>366</v>
      </c>
      <c r="D4742" t="s">
        <v>3</v>
      </c>
      <c r="E4742" s="4">
        <v>0.26164329559999999</v>
      </c>
      <c r="F4742" s="4">
        <v>0.25903379679999999</v>
      </c>
      <c r="G4742" s="4">
        <f t="shared" si="148"/>
        <v>-2.6094987999999986E-3</v>
      </c>
      <c r="H4742" s="3">
        <f t="shared" si="149"/>
        <v>-9.9734976736778214E-3</v>
      </c>
    </row>
    <row r="4743" spans="1:10" x14ac:dyDescent="0.25">
      <c r="A4743" s="2">
        <v>34009</v>
      </c>
      <c r="B4743" t="s">
        <v>1139</v>
      </c>
      <c r="C4743" t="s">
        <v>1143</v>
      </c>
      <c r="D4743" t="s">
        <v>3</v>
      </c>
      <c r="E4743" s="4">
        <v>3.29306849481</v>
      </c>
      <c r="F4743" s="4">
        <v>3.2925402953599998</v>
      </c>
      <c r="G4743" s="4">
        <f t="shared" si="148"/>
        <v>-5.2819945000015522E-4</v>
      </c>
      <c r="H4743" s="3">
        <f t="shared" si="149"/>
        <v>-1.6039734698279658E-4</v>
      </c>
    </row>
    <row r="4744" spans="1:10" x14ac:dyDescent="0.25">
      <c r="A4744" s="2">
        <v>34011</v>
      </c>
      <c r="B4744" t="s">
        <v>1139</v>
      </c>
      <c r="C4744" t="s">
        <v>495</v>
      </c>
      <c r="D4744" t="s">
        <v>3</v>
      </c>
      <c r="E4744" s="4">
        <v>18.790045110000001</v>
      </c>
      <c r="F4744" s="4">
        <v>18.790045110000001</v>
      </c>
      <c r="G4744" s="4">
        <f t="shared" si="148"/>
        <v>0</v>
      </c>
      <c r="H4744" s="3">
        <f t="shared" si="149"/>
        <v>0</v>
      </c>
    </row>
    <row r="4745" spans="1:10" x14ac:dyDescent="0.25">
      <c r="A4745" s="2">
        <v>34013</v>
      </c>
      <c r="B4745" t="s">
        <v>1139</v>
      </c>
      <c r="C4745" t="s">
        <v>839</v>
      </c>
      <c r="D4745" t="s">
        <v>3</v>
      </c>
      <c r="E4745" s="4">
        <v>4522.4874050626904</v>
      </c>
      <c r="F4745" s="4">
        <v>2270.0949577307902</v>
      </c>
      <c r="G4745" s="4">
        <f t="shared" si="148"/>
        <v>-2252.3924473319003</v>
      </c>
      <c r="H4745" s="3">
        <f t="shared" si="149"/>
        <v>-0.49804283474851996</v>
      </c>
    </row>
    <row r="4746" spans="1:10" x14ac:dyDescent="0.25">
      <c r="A4746" s="2">
        <v>34015</v>
      </c>
      <c r="B4746" t="s">
        <v>1139</v>
      </c>
      <c r="C4746" t="s">
        <v>1144</v>
      </c>
      <c r="D4746" t="s">
        <v>3</v>
      </c>
      <c r="E4746" s="4">
        <v>1.24662155</v>
      </c>
      <c r="F4746" s="4">
        <v>1.24662155</v>
      </c>
      <c r="G4746" s="4">
        <f t="shared" si="148"/>
        <v>0</v>
      </c>
      <c r="H4746" s="3">
        <f t="shared" si="149"/>
        <v>0</v>
      </c>
    </row>
    <row r="4747" spans="1:10" x14ac:dyDescent="0.25">
      <c r="A4747" s="2">
        <v>34017</v>
      </c>
      <c r="B4747" t="s">
        <v>1139</v>
      </c>
      <c r="C4747" t="s">
        <v>1145</v>
      </c>
      <c r="D4747" t="s">
        <v>3</v>
      </c>
      <c r="E4747" s="4">
        <v>6.5194755999999895E-2</v>
      </c>
      <c r="F4747" s="4">
        <v>6.5194756000000006E-2</v>
      </c>
      <c r="G4747" s="4">
        <f t="shared" si="148"/>
        <v>1.1102230246251565E-16</v>
      </c>
      <c r="H4747" s="3">
        <f t="shared" si="149"/>
        <v>1.7029330160007936E-15</v>
      </c>
      <c r="I4747" s="1"/>
      <c r="J4747" s="1"/>
    </row>
    <row r="4748" spans="1:10" x14ac:dyDescent="0.25">
      <c r="A4748" s="2">
        <v>34019</v>
      </c>
      <c r="B4748" t="s">
        <v>1139</v>
      </c>
      <c r="C4748" t="s">
        <v>1146</v>
      </c>
      <c r="D4748" t="s">
        <v>3</v>
      </c>
      <c r="E4748" s="4">
        <v>2.19957263</v>
      </c>
      <c r="F4748" s="4">
        <v>2.19957263</v>
      </c>
      <c r="G4748" s="4">
        <f t="shared" si="148"/>
        <v>0</v>
      </c>
      <c r="H4748" s="3">
        <f t="shared" si="149"/>
        <v>0</v>
      </c>
      <c r="I4748" s="1"/>
      <c r="J4748" s="1"/>
    </row>
    <row r="4749" spans="1:10" x14ac:dyDescent="0.25">
      <c r="A4749" s="2">
        <v>34021</v>
      </c>
      <c r="B4749" t="s">
        <v>1139</v>
      </c>
      <c r="C4749" t="s">
        <v>521</v>
      </c>
      <c r="D4749" t="s">
        <v>3</v>
      </c>
      <c r="E4749" s="4">
        <v>60.156475114999999</v>
      </c>
      <c r="F4749" s="4">
        <v>36.396622960499897</v>
      </c>
      <c r="G4749" s="4">
        <f t="shared" si="148"/>
        <v>-23.759852154500102</v>
      </c>
      <c r="H4749" s="3">
        <f t="shared" si="149"/>
        <v>-0.39496749284393479</v>
      </c>
    </row>
    <row r="4750" spans="1:10" x14ac:dyDescent="0.25">
      <c r="A4750" s="2">
        <v>34023</v>
      </c>
      <c r="B4750" t="s">
        <v>1139</v>
      </c>
      <c r="C4750" t="s">
        <v>292</v>
      </c>
      <c r="D4750" t="s">
        <v>3</v>
      </c>
      <c r="E4750" s="4">
        <v>0.60984761999999904</v>
      </c>
      <c r="F4750" s="4">
        <v>0.60984761999999804</v>
      </c>
      <c r="G4750" s="4">
        <f t="shared" si="148"/>
        <v>-9.9920072216264089E-16</v>
      </c>
      <c r="H4750" s="3">
        <f t="shared" si="149"/>
        <v>-1.6384432592565377E-15</v>
      </c>
      <c r="I4750" s="1"/>
      <c r="J4750" s="1"/>
    </row>
    <row r="4751" spans="1:10" x14ac:dyDescent="0.25">
      <c r="A4751" s="2">
        <v>34025</v>
      </c>
      <c r="B4751" t="s">
        <v>1139</v>
      </c>
      <c r="C4751" t="s">
        <v>1147</v>
      </c>
      <c r="D4751" t="s">
        <v>3</v>
      </c>
      <c r="E4751" s="4">
        <v>3.3206840550000001</v>
      </c>
      <c r="F4751" s="4">
        <v>3.3026195514999999</v>
      </c>
      <c r="G4751" s="4">
        <f t="shared" si="148"/>
        <v>-1.8064503500000217E-2</v>
      </c>
      <c r="H4751" s="3">
        <f t="shared" si="149"/>
        <v>-5.4399946519453554E-3</v>
      </c>
    </row>
    <row r="4752" spans="1:10" x14ac:dyDescent="0.25">
      <c r="A4752" s="2">
        <v>34027</v>
      </c>
      <c r="B4752" t="s">
        <v>1139</v>
      </c>
      <c r="C4752" t="s">
        <v>663</v>
      </c>
      <c r="D4752" t="s">
        <v>3</v>
      </c>
      <c r="E4752" s="4">
        <v>7.1537473530999902</v>
      </c>
      <c r="F4752" s="4">
        <v>6.1790394810000002</v>
      </c>
      <c r="G4752" s="4">
        <f t="shared" si="148"/>
        <v>-0.97470787209998999</v>
      </c>
      <c r="H4752" s="3">
        <f t="shared" si="149"/>
        <v>-0.13625136924602349</v>
      </c>
    </row>
    <row r="4753" spans="1:10" x14ac:dyDescent="0.25">
      <c r="A4753" s="2">
        <v>34029</v>
      </c>
      <c r="B4753" t="s">
        <v>1139</v>
      </c>
      <c r="C4753" t="s">
        <v>1148</v>
      </c>
      <c r="D4753" t="s">
        <v>3</v>
      </c>
      <c r="E4753" s="4">
        <v>218.90586812941001</v>
      </c>
      <c r="F4753" s="4">
        <v>110.356423281109</v>
      </c>
      <c r="G4753" s="4">
        <f t="shared" si="148"/>
        <v>-108.54944484830101</v>
      </c>
      <c r="H4753" s="3">
        <f t="shared" si="149"/>
        <v>-0.49587270444541082</v>
      </c>
    </row>
    <row r="4754" spans="1:10" x14ac:dyDescent="0.25">
      <c r="A4754" s="2">
        <v>34031</v>
      </c>
      <c r="B4754" t="s">
        <v>1139</v>
      </c>
      <c r="C4754" t="s">
        <v>1149</v>
      </c>
      <c r="D4754" t="s">
        <v>3</v>
      </c>
      <c r="E4754" s="4">
        <v>0.66359844599999995</v>
      </c>
      <c r="F4754" s="4">
        <v>0.66359844599999895</v>
      </c>
      <c r="G4754" s="4">
        <f t="shared" si="148"/>
        <v>-9.9920072216264089E-16</v>
      </c>
      <c r="H4754" s="3">
        <f t="shared" si="149"/>
        <v>-1.50573095549811E-15</v>
      </c>
      <c r="I4754" s="1"/>
      <c r="J4754" s="1"/>
    </row>
    <row r="4755" spans="1:10" x14ac:dyDescent="0.25">
      <c r="A4755" s="2">
        <v>34033</v>
      </c>
      <c r="B4755" t="s">
        <v>1139</v>
      </c>
      <c r="C4755" t="s">
        <v>1150</v>
      </c>
      <c r="D4755" t="s">
        <v>3</v>
      </c>
      <c r="E4755" s="4">
        <v>0.441250474</v>
      </c>
      <c r="F4755" s="4">
        <v>0.441250474</v>
      </c>
      <c r="G4755" s="4">
        <f t="shared" si="148"/>
        <v>0</v>
      </c>
      <c r="H4755" s="3">
        <f t="shared" si="149"/>
        <v>0</v>
      </c>
    </row>
    <row r="4756" spans="1:10" x14ac:dyDescent="0.25">
      <c r="A4756" s="2">
        <v>34035</v>
      </c>
      <c r="B4756" t="s">
        <v>1139</v>
      </c>
      <c r="C4756" t="s">
        <v>813</v>
      </c>
      <c r="D4756" t="s">
        <v>3</v>
      </c>
      <c r="E4756" s="4">
        <v>3.9776405020999999</v>
      </c>
      <c r="F4756" s="4">
        <v>3.9770100131000001</v>
      </c>
      <c r="G4756" s="4">
        <f t="shared" si="148"/>
        <v>-6.3048899999973429E-4</v>
      </c>
      <c r="H4756" s="3">
        <f t="shared" si="149"/>
        <v>-1.5850829145239921E-4</v>
      </c>
    </row>
    <row r="4757" spans="1:10" x14ac:dyDescent="0.25">
      <c r="A4757" s="2">
        <v>34037</v>
      </c>
      <c r="B4757" t="s">
        <v>1139</v>
      </c>
      <c r="C4757" t="s">
        <v>300</v>
      </c>
      <c r="D4757" t="s">
        <v>3</v>
      </c>
      <c r="E4757" s="4">
        <v>1.9560966639999999</v>
      </c>
      <c r="F4757" s="4">
        <v>1.9560966639999899</v>
      </c>
      <c r="G4757" s="4">
        <f t="shared" si="148"/>
        <v>-9.9920072216264089E-15</v>
      </c>
      <c r="H4757" s="3">
        <f t="shared" si="149"/>
        <v>-5.1081357100184745E-15</v>
      </c>
      <c r="I4757" s="1"/>
      <c r="J4757" s="1"/>
    </row>
    <row r="4758" spans="1:10" x14ac:dyDescent="0.25">
      <c r="A4758" s="2">
        <v>34039</v>
      </c>
      <c r="B4758" t="s">
        <v>1139</v>
      </c>
      <c r="C4758" t="s">
        <v>173</v>
      </c>
      <c r="D4758" t="s">
        <v>3</v>
      </c>
      <c r="E4758" s="4">
        <v>4.2708101799999998</v>
      </c>
      <c r="F4758" s="4">
        <v>4.2708101799999998</v>
      </c>
      <c r="G4758" s="4">
        <f t="shared" si="148"/>
        <v>0</v>
      </c>
      <c r="H4758" s="3">
        <f t="shared" si="149"/>
        <v>0</v>
      </c>
    </row>
    <row r="4759" spans="1:10" x14ac:dyDescent="0.25">
      <c r="A4759" s="2">
        <v>34041</v>
      </c>
      <c r="B4759" t="s">
        <v>1139</v>
      </c>
      <c r="C4759" t="s">
        <v>535</v>
      </c>
      <c r="D4759" t="s">
        <v>3</v>
      </c>
      <c r="E4759" s="4">
        <v>1.3974269479999899</v>
      </c>
      <c r="F4759" s="4">
        <v>1.3974269479999899</v>
      </c>
      <c r="G4759" s="4">
        <f t="shared" si="148"/>
        <v>0</v>
      </c>
      <c r="H4759" s="3">
        <f t="shared" si="149"/>
        <v>0</v>
      </c>
      <c r="I4759" s="1"/>
      <c r="J4759" s="1"/>
    </row>
    <row r="4760" spans="1:10" x14ac:dyDescent="0.25">
      <c r="A4760" s="2">
        <v>35001</v>
      </c>
      <c r="B4760" t="s">
        <v>1151</v>
      </c>
      <c r="C4760" t="s">
        <v>1152</v>
      </c>
      <c r="D4760" t="s">
        <v>3</v>
      </c>
      <c r="E4760" s="4">
        <v>516.61769166191004</v>
      </c>
      <c r="F4760" s="4">
        <v>322.39137932146002</v>
      </c>
      <c r="G4760" s="4">
        <f t="shared" si="148"/>
        <v>-194.22631234045002</v>
      </c>
      <c r="H4760" s="3">
        <f t="shared" si="149"/>
        <v>-0.37595753199167925</v>
      </c>
    </row>
    <row r="4761" spans="1:10" x14ac:dyDescent="0.25">
      <c r="A4761" s="2">
        <v>35003</v>
      </c>
      <c r="B4761" t="s">
        <v>1151</v>
      </c>
      <c r="C4761" t="s">
        <v>1153</v>
      </c>
      <c r="D4761" t="s">
        <v>3</v>
      </c>
      <c r="E4761" s="4">
        <v>2.34810594E-2</v>
      </c>
      <c r="F4761" s="4">
        <v>2.34810594E-2</v>
      </c>
      <c r="G4761" s="4">
        <f t="shared" si="148"/>
        <v>0</v>
      </c>
      <c r="H4761" s="3">
        <f t="shared" si="149"/>
        <v>0</v>
      </c>
      <c r="I4761" s="1"/>
      <c r="J4761" s="1"/>
    </row>
    <row r="4762" spans="1:10" x14ac:dyDescent="0.25">
      <c r="A4762" s="2">
        <v>35005</v>
      </c>
      <c r="B4762" t="s">
        <v>1151</v>
      </c>
      <c r="C4762" t="s">
        <v>1154</v>
      </c>
      <c r="D4762" t="s">
        <v>3</v>
      </c>
      <c r="E4762" s="4">
        <v>174.537087364</v>
      </c>
      <c r="F4762" s="4">
        <v>169.86360935900001</v>
      </c>
      <c r="G4762" s="4">
        <f t="shared" si="148"/>
        <v>-4.6734780049999927</v>
      </c>
      <c r="H4762" s="3">
        <f t="shared" si="149"/>
        <v>-2.6776417984181074E-2</v>
      </c>
    </row>
    <row r="4763" spans="1:10" x14ac:dyDescent="0.25">
      <c r="A4763" s="2">
        <v>35006</v>
      </c>
      <c r="B4763" t="s">
        <v>1151</v>
      </c>
      <c r="C4763" t="s">
        <v>1155</v>
      </c>
      <c r="D4763" t="s">
        <v>3</v>
      </c>
      <c r="E4763" s="4">
        <v>1.3273063919999999</v>
      </c>
      <c r="F4763" s="4">
        <v>1.3273063919999999</v>
      </c>
      <c r="G4763" s="4">
        <f t="shared" si="148"/>
        <v>0</v>
      </c>
      <c r="H4763" s="3">
        <f t="shared" si="149"/>
        <v>0</v>
      </c>
      <c r="I4763" s="1"/>
      <c r="J4763" s="1"/>
    </row>
    <row r="4764" spans="1:10" x14ac:dyDescent="0.25">
      <c r="A4764" s="2">
        <v>35007</v>
      </c>
      <c r="B4764" t="s">
        <v>1151</v>
      </c>
      <c r="C4764" t="s">
        <v>1156</v>
      </c>
      <c r="D4764" t="s">
        <v>3</v>
      </c>
      <c r="E4764" s="4">
        <v>10.6043197549499</v>
      </c>
      <c r="F4764" s="4">
        <v>10.6043197549499</v>
      </c>
      <c r="G4764" s="4">
        <f t="shared" si="148"/>
        <v>0</v>
      </c>
      <c r="H4764" s="3">
        <f t="shared" si="149"/>
        <v>0</v>
      </c>
    </row>
    <row r="4765" spans="1:10" x14ac:dyDescent="0.25">
      <c r="A4765" s="2">
        <v>35009</v>
      </c>
      <c r="B4765" t="s">
        <v>1151</v>
      </c>
      <c r="C4765" t="s">
        <v>1157</v>
      </c>
      <c r="D4765" t="s">
        <v>3</v>
      </c>
      <c r="E4765" s="4">
        <v>18.034649671999901</v>
      </c>
      <c r="F4765" s="4">
        <v>17.5632174019999</v>
      </c>
      <c r="G4765" s="4">
        <f t="shared" si="148"/>
        <v>-0.4714322700000011</v>
      </c>
      <c r="H4765" s="3">
        <f t="shared" si="149"/>
        <v>-2.6140361946255814E-2</v>
      </c>
    </row>
    <row r="4766" spans="1:10" x14ac:dyDescent="0.25">
      <c r="A4766" s="2">
        <v>35011</v>
      </c>
      <c r="B4766" t="s">
        <v>1151</v>
      </c>
      <c r="C4766" t="s">
        <v>1158</v>
      </c>
      <c r="D4766" t="s">
        <v>3</v>
      </c>
      <c r="E4766" s="4">
        <v>7.3224919999999999E-3</v>
      </c>
      <c r="F4766" s="4">
        <v>7.3224919999999999E-3</v>
      </c>
      <c r="G4766" s="4">
        <f t="shared" si="148"/>
        <v>0</v>
      </c>
      <c r="H4766" s="3">
        <f t="shared" si="149"/>
        <v>0</v>
      </c>
    </row>
    <row r="4767" spans="1:10" x14ac:dyDescent="0.25">
      <c r="A4767" s="2">
        <v>35013</v>
      </c>
      <c r="B4767" t="s">
        <v>1151</v>
      </c>
      <c r="C4767" t="s">
        <v>1159</v>
      </c>
      <c r="D4767" t="s">
        <v>3</v>
      </c>
      <c r="E4767" s="4">
        <v>258.64146570600002</v>
      </c>
      <c r="F4767" s="4">
        <v>258.61667528549998</v>
      </c>
      <c r="G4767" s="4">
        <f t="shared" si="148"/>
        <v>-2.4790420500039545E-2</v>
      </c>
      <c r="H4767" s="3">
        <f t="shared" si="149"/>
        <v>-9.5848592693249847E-5</v>
      </c>
    </row>
    <row r="4768" spans="1:10" x14ac:dyDescent="0.25">
      <c r="A4768" s="2">
        <v>35015</v>
      </c>
      <c r="B4768" t="s">
        <v>1151</v>
      </c>
      <c r="C4768" t="s">
        <v>1160</v>
      </c>
      <c r="D4768" t="s">
        <v>3</v>
      </c>
      <c r="E4768" s="4">
        <v>15.055238919000001</v>
      </c>
      <c r="F4768" s="4">
        <v>14.6722053435</v>
      </c>
      <c r="G4768" s="4">
        <f t="shared" si="148"/>
        <v>-0.38303357550000072</v>
      </c>
      <c r="H4768" s="3">
        <f t="shared" si="149"/>
        <v>-2.5441879571675544E-2</v>
      </c>
    </row>
    <row r="4769" spans="1:10" x14ac:dyDescent="0.25">
      <c r="A4769" s="2">
        <v>35017</v>
      </c>
      <c r="B4769" t="s">
        <v>1151</v>
      </c>
      <c r="C4769" t="s">
        <v>144</v>
      </c>
      <c r="D4769" t="s">
        <v>3</v>
      </c>
      <c r="E4769" s="4">
        <v>12.598707080000001</v>
      </c>
      <c r="F4769" s="4">
        <v>11.976210649999899</v>
      </c>
      <c r="G4769" s="4">
        <f t="shared" si="148"/>
        <v>-0.62249643000010124</v>
      </c>
      <c r="H4769" s="3">
        <f t="shared" si="149"/>
        <v>-4.9409548618547704E-2</v>
      </c>
    </row>
    <row r="4770" spans="1:10" x14ac:dyDescent="0.25">
      <c r="A4770" s="2">
        <v>35019</v>
      </c>
      <c r="B4770" t="s">
        <v>1151</v>
      </c>
      <c r="C4770" t="s">
        <v>1161</v>
      </c>
      <c r="D4770" t="s">
        <v>3</v>
      </c>
      <c r="E4770" s="4">
        <v>9.1340828999999998E-2</v>
      </c>
      <c r="F4770" s="4">
        <v>9.1340828999999998E-2</v>
      </c>
      <c r="G4770" s="4">
        <f t="shared" si="148"/>
        <v>0</v>
      </c>
      <c r="H4770" s="3">
        <f t="shared" si="149"/>
        <v>0</v>
      </c>
      <c r="I4770" s="1"/>
      <c r="J4770" s="1"/>
    </row>
    <row r="4771" spans="1:10" x14ac:dyDescent="0.25">
      <c r="A4771" s="2">
        <v>35021</v>
      </c>
      <c r="B4771" t="s">
        <v>1151</v>
      </c>
      <c r="C4771" t="s">
        <v>1162</v>
      </c>
      <c r="D4771" t="s">
        <v>3</v>
      </c>
      <c r="E4771" s="4">
        <v>7.0128717999999998E-3</v>
      </c>
      <c r="F4771" s="4">
        <v>7.0128717999999998E-3</v>
      </c>
      <c r="G4771" s="4">
        <f t="shared" si="148"/>
        <v>0</v>
      </c>
      <c r="H4771" s="3">
        <f t="shared" si="149"/>
        <v>0</v>
      </c>
      <c r="I4771" s="1"/>
      <c r="J4771" s="1"/>
    </row>
    <row r="4772" spans="1:10" x14ac:dyDescent="0.25">
      <c r="A4772" s="2">
        <v>35023</v>
      </c>
      <c r="B4772" t="s">
        <v>1151</v>
      </c>
      <c r="C4772" t="s">
        <v>1163</v>
      </c>
      <c r="D4772" t="s">
        <v>3</v>
      </c>
      <c r="E4772" s="4">
        <v>3.502577386</v>
      </c>
      <c r="F4772" s="4">
        <v>3.502577386</v>
      </c>
      <c r="G4772" s="4">
        <f t="shared" si="148"/>
        <v>0</v>
      </c>
      <c r="H4772" s="3">
        <f t="shared" si="149"/>
        <v>0</v>
      </c>
      <c r="I4772" s="1"/>
      <c r="J4772" s="1"/>
    </row>
    <row r="4773" spans="1:10" x14ac:dyDescent="0.25">
      <c r="A4773" s="2">
        <v>35025</v>
      </c>
      <c r="B4773" t="s">
        <v>1151</v>
      </c>
      <c r="C4773" t="s">
        <v>1164</v>
      </c>
      <c r="D4773" t="s">
        <v>3</v>
      </c>
      <c r="E4773" s="4">
        <v>6.9596647569999996</v>
      </c>
      <c r="F4773" s="4">
        <v>5.2710266969999999</v>
      </c>
      <c r="G4773" s="4">
        <f t="shared" si="148"/>
        <v>-1.6886380599999997</v>
      </c>
      <c r="H4773" s="3">
        <f t="shared" si="149"/>
        <v>-0.24263209780350053</v>
      </c>
    </row>
    <row r="4774" spans="1:10" x14ac:dyDescent="0.25">
      <c r="A4774" s="2">
        <v>35027</v>
      </c>
      <c r="B4774" t="s">
        <v>1151</v>
      </c>
      <c r="C4774" t="s">
        <v>151</v>
      </c>
      <c r="D4774" t="s">
        <v>3</v>
      </c>
      <c r="E4774" s="4">
        <v>2.8148294243999898</v>
      </c>
      <c r="F4774" s="4">
        <v>2.8141321030999999</v>
      </c>
      <c r="G4774" s="4">
        <f t="shared" si="148"/>
        <v>-6.9732129998989478E-4</v>
      </c>
      <c r="H4774" s="3">
        <f t="shared" si="149"/>
        <v>-2.477312813150431E-4</v>
      </c>
    </row>
    <row r="4775" spans="1:10" x14ac:dyDescent="0.25">
      <c r="A4775" s="2">
        <v>35028</v>
      </c>
      <c r="B4775" t="s">
        <v>1151</v>
      </c>
      <c r="C4775" t="s">
        <v>1165</v>
      </c>
      <c r="D4775" t="s">
        <v>3</v>
      </c>
      <c r="E4775" s="4">
        <v>0.74372766000000001</v>
      </c>
      <c r="F4775" s="4">
        <v>0.74372766000000001</v>
      </c>
      <c r="G4775" s="4">
        <f t="shared" si="148"/>
        <v>0</v>
      </c>
      <c r="H4775" s="3">
        <f t="shared" si="149"/>
        <v>0</v>
      </c>
      <c r="I4775" s="1"/>
      <c r="J4775" s="1"/>
    </row>
    <row r="4776" spans="1:10" x14ac:dyDescent="0.25">
      <c r="A4776" s="2">
        <v>35029</v>
      </c>
      <c r="B4776" t="s">
        <v>1151</v>
      </c>
      <c r="C4776" t="s">
        <v>1166</v>
      </c>
      <c r="D4776" t="s">
        <v>3</v>
      </c>
      <c r="E4776" s="4">
        <v>51.755306566529903</v>
      </c>
      <c r="F4776" s="4">
        <v>51.754259471319997</v>
      </c>
      <c r="G4776" s="4">
        <f t="shared" si="148"/>
        <v>-1.0470952099055353E-3</v>
      </c>
      <c r="H4776" s="3">
        <f t="shared" si="149"/>
        <v>-2.0231649262081476E-5</v>
      </c>
    </row>
    <row r="4777" spans="1:10" x14ac:dyDescent="0.25">
      <c r="A4777" s="2">
        <v>35031</v>
      </c>
      <c r="B4777" t="s">
        <v>1151</v>
      </c>
      <c r="C4777" t="s">
        <v>1167</v>
      </c>
      <c r="D4777" t="s">
        <v>3</v>
      </c>
      <c r="E4777" s="4">
        <v>0.74778511079999999</v>
      </c>
      <c r="F4777" s="4">
        <v>0.56424846080000002</v>
      </c>
      <c r="G4777" s="4">
        <f t="shared" si="148"/>
        <v>-0.18353664999999997</v>
      </c>
      <c r="H4777" s="3">
        <f t="shared" si="149"/>
        <v>-0.24544036428279198</v>
      </c>
    </row>
    <row r="4778" spans="1:10" x14ac:dyDescent="0.25">
      <c r="A4778" s="2">
        <v>35033</v>
      </c>
      <c r="B4778" t="s">
        <v>1151</v>
      </c>
      <c r="C4778" t="s">
        <v>1168</v>
      </c>
      <c r="D4778" t="s">
        <v>3</v>
      </c>
      <c r="E4778" s="4">
        <v>2.184344E-3</v>
      </c>
      <c r="F4778" s="4">
        <v>2.184344E-3</v>
      </c>
      <c r="G4778" s="4">
        <f t="shared" si="148"/>
        <v>0</v>
      </c>
      <c r="H4778" s="3">
        <f t="shared" si="149"/>
        <v>0</v>
      </c>
    </row>
    <row r="4779" spans="1:10" x14ac:dyDescent="0.25">
      <c r="A4779" s="2">
        <v>35035</v>
      </c>
      <c r="B4779" t="s">
        <v>1151</v>
      </c>
      <c r="C4779" t="s">
        <v>272</v>
      </c>
      <c r="D4779" t="s">
        <v>3</v>
      </c>
      <c r="E4779" s="4">
        <v>5.8509550730999997</v>
      </c>
      <c r="F4779" s="4">
        <v>5.8481526486000002</v>
      </c>
      <c r="G4779" s="4">
        <f t="shared" si="148"/>
        <v>-2.8024244999995673E-3</v>
      </c>
      <c r="H4779" s="3">
        <f t="shared" si="149"/>
        <v>-4.7896872647062804E-4</v>
      </c>
    </row>
    <row r="4780" spans="1:10" x14ac:dyDescent="0.25">
      <c r="A4780" s="2">
        <v>35037</v>
      </c>
      <c r="B4780" t="s">
        <v>1151</v>
      </c>
      <c r="C4780" t="s">
        <v>1169</v>
      </c>
      <c r="D4780" t="s">
        <v>3</v>
      </c>
      <c r="E4780" s="4">
        <v>4.2882032828999996</v>
      </c>
      <c r="F4780" s="4">
        <v>4.2882032828999996</v>
      </c>
      <c r="G4780" s="4">
        <f t="shared" si="148"/>
        <v>0</v>
      </c>
      <c r="H4780" s="3">
        <f t="shared" si="149"/>
        <v>0</v>
      </c>
      <c r="I4780" s="1"/>
      <c r="J4780" s="1"/>
    </row>
    <row r="4781" spans="1:10" x14ac:dyDescent="0.25">
      <c r="A4781" s="2">
        <v>35039</v>
      </c>
      <c r="B4781" t="s">
        <v>1151</v>
      </c>
      <c r="C4781" t="s">
        <v>1170</v>
      </c>
      <c r="D4781" t="s">
        <v>3</v>
      </c>
      <c r="E4781" s="4">
        <v>1.2545002240000001</v>
      </c>
      <c r="F4781" s="4">
        <v>1.2545002240000001</v>
      </c>
      <c r="G4781" s="4">
        <f t="shared" si="148"/>
        <v>0</v>
      </c>
      <c r="H4781" s="3">
        <f t="shared" si="149"/>
        <v>0</v>
      </c>
      <c r="I4781" s="1"/>
      <c r="J4781" s="1"/>
    </row>
    <row r="4782" spans="1:10" x14ac:dyDescent="0.25">
      <c r="A4782" s="2">
        <v>35041</v>
      </c>
      <c r="B4782" t="s">
        <v>1151</v>
      </c>
      <c r="C4782" t="s">
        <v>1075</v>
      </c>
      <c r="D4782" t="s">
        <v>3</v>
      </c>
      <c r="E4782" s="4">
        <v>17.3365787</v>
      </c>
      <c r="F4782" s="4">
        <v>17.336578699999901</v>
      </c>
      <c r="G4782" s="4">
        <f t="shared" si="148"/>
        <v>-9.9475983006414026E-14</v>
      </c>
      <c r="H4782" s="3">
        <f t="shared" si="149"/>
        <v>-5.7379246925123712E-15</v>
      </c>
      <c r="I4782" s="1"/>
      <c r="J4782" s="1"/>
    </row>
    <row r="4783" spans="1:10" x14ac:dyDescent="0.25">
      <c r="A4783" s="2">
        <v>35043</v>
      </c>
      <c r="B4783" t="s">
        <v>1151</v>
      </c>
      <c r="C4783" t="s">
        <v>1171</v>
      </c>
      <c r="D4783" t="s">
        <v>3</v>
      </c>
      <c r="E4783" s="4">
        <v>1.1853592E-2</v>
      </c>
      <c r="F4783" s="4">
        <v>1.1853592E-2</v>
      </c>
      <c r="G4783" s="4">
        <f t="shared" si="148"/>
        <v>0</v>
      </c>
      <c r="H4783" s="3">
        <f t="shared" si="149"/>
        <v>0</v>
      </c>
      <c r="I4783" s="1"/>
      <c r="J4783" s="1"/>
    </row>
    <row r="4784" spans="1:10" x14ac:dyDescent="0.25">
      <c r="A4784" s="2">
        <v>35045</v>
      </c>
      <c r="B4784" t="s">
        <v>1151</v>
      </c>
      <c r="C4784" t="s">
        <v>282</v>
      </c>
      <c r="D4784" t="s">
        <v>3</v>
      </c>
      <c r="E4784" s="4">
        <v>10.922504635999999</v>
      </c>
      <c r="F4784" s="4">
        <v>10.4283328869999</v>
      </c>
      <c r="G4784" s="4">
        <f t="shared" si="148"/>
        <v>-0.49417174900009897</v>
      </c>
      <c r="H4784" s="3">
        <f t="shared" si="149"/>
        <v>-4.5243446028975343E-2</v>
      </c>
    </row>
    <row r="4785" spans="1:10" x14ac:dyDescent="0.25">
      <c r="A4785" s="2">
        <v>35047</v>
      </c>
      <c r="B4785" t="s">
        <v>1151</v>
      </c>
      <c r="C4785" t="s">
        <v>283</v>
      </c>
      <c r="D4785" t="s">
        <v>3</v>
      </c>
      <c r="E4785" s="4">
        <v>2.3687824086</v>
      </c>
      <c r="F4785" s="4">
        <v>2.3687824086</v>
      </c>
      <c r="G4785" s="4">
        <f t="shared" si="148"/>
        <v>0</v>
      </c>
      <c r="H4785" s="3">
        <f t="shared" si="149"/>
        <v>0</v>
      </c>
      <c r="I4785" s="1"/>
      <c r="J4785" s="1"/>
    </row>
    <row r="4786" spans="1:10" x14ac:dyDescent="0.25">
      <c r="A4786" s="2">
        <v>35049</v>
      </c>
      <c r="B4786" t="s">
        <v>1151</v>
      </c>
      <c r="C4786" t="s">
        <v>1172</v>
      </c>
      <c r="D4786" t="s">
        <v>3</v>
      </c>
      <c r="E4786" s="4">
        <v>53.376821635999903</v>
      </c>
      <c r="F4786" s="4">
        <v>44.838279437499999</v>
      </c>
      <c r="G4786" s="4">
        <f t="shared" si="148"/>
        <v>-8.5385421984999041</v>
      </c>
      <c r="H4786" s="3">
        <f t="shared" si="149"/>
        <v>-0.15996722803631866</v>
      </c>
    </row>
    <row r="4787" spans="1:10" x14ac:dyDescent="0.25">
      <c r="A4787" s="2">
        <v>35051</v>
      </c>
      <c r="B4787" t="s">
        <v>1151</v>
      </c>
      <c r="C4787" t="s">
        <v>222</v>
      </c>
      <c r="D4787" t="s">
        <v>3</v>
      </c>
      <c r="E4787" s="4">
        <v>7.2113360919999998</v>
      </c>
      <c r="F4787" s="4">
        <v>7.2113360919999998</v>
      </c>
      <c r="G4787" s="4">
        <f t="shared" si="148"/>
        <v>0</v>
      </c>
      <c r="H4787" s="3">
        <f t="shared" si="149"/>
        <v>0</v>
      </c>
    </row>
    <row r="4788" spans="1:10" x14ac:dyDescent="0.25">
      <c r="A4788" s="2">
        <v>35053</v>
      </c>
      <c r="B4788" t="s">
        <v>1151</v>
      </c>
      <c r="C4788" t="s">
        <v>1173</v>
      </c>
      <c r="D4788" t="s">
        <v>3</v>
      </c>
      <c r="E4788" s="4">
        <v>0.80540327599999895</v>
      </c>
      <c r="F4788" s="4">
        <v>0.80540327599999895</v>
      </c>
      <c r="G4788" s="4">
        <f t="shared" si="148"/>
        <v>0</v>
      </c>
      <c r="H4788" s="3">
        <f t="shared" si="149"/>
        <v>0</v>
      </c>
      <c r="I4788" s="1"/>
      <c r="J4788" s="1"/>
    </row>
    <row r="4789" spans="1:10" x14ac:dyDescent="0.25">
      <c r="A4789" s="2">
        <v>35055</v>
      </c>
      <c r="B4789" t="s">
        <v>1151</v>
      </c>
      <c r="C4789" t="s">
        <v>1174</v>
      </c>
      <c r="D4789" t="s">
        <v>3</v>
      </c>
      <c r="E4789" s="4">
        <v>1.7298840889</v>
      </c>
      <c r="F4789" s="4">
        <v>1.72988408889999</v>
      </c>
      <c r="G4789" s="4">
        <f t="shared" si="148"/>
        <v>-9.9920072216264089E-15</v>
      </c>
      <c r="H4789" s="3">
        <f t="shared" si="149"/>
        <v>-5.7761137209951062E-15</v>
      </c>
      <c r="I4789" s="1"/>
      <c r="J4789" s="1"/>
    </row>
    <row r="4790" spans="1:10" x14ac:dyDescent="0.25">
      <c r="A4790" s="2">
        <v>35057</v>
      </c>
      <c r="B4790" t="s">
        <v>1151</v>
      </c>
      <c r="C4790" t="s">
        <v>1175</v>
      </c>
      <c r="D4790" t="s">
        <v>3</v>
      </c>
      <c r="E4790" s="4">
        <v>1.0482873159999899</v>
      </c>
      <c r="F4790" s="4">
        <v>1.0482873159999999</v>
      </c>
      <c r="G4790" s="4">
        <f t="shared" si="148"/>
        <v>9.9920072216264089E-15</v>
      </c>
      <c r="H4790" s="3">
        <f t="shared" si="149"/>
        <v>9.531744846206366E-15</v>
      </c>
      <c r="I4790" s="1"/>
      <c r="J4790" s="1"/>
    </row>
    <row r="4791" spans="1:10" x14ac:dyDescent="0.25">
      <c r="A4791" s="2">
        <v>35059</v>
      </c>
      <c r="B4791" t="s">
        <v>1151</v>
      </c>
      <c r="C4791" t="s">
        <v>173</v>
      </c>
      <c r="D4791" t="s">
        <v>3</v>
      </c>
      <c r="E4791" s="4">
        <v>1.235769476</v>
      </c>
      <c r="F4791" s="4">
        <v>1.235769476</v>
      </c>
      <c r="G4791" s="4">
        <f t="shared" si="148"/>
        <v>0</v>
      </c>
      <c r="H4791" s="3">
        <f t="shared" si="149"/>
        <v>0</v>
      </c>
    </row>
    <row r="4792" spans="1:10" x14ac:dyDescent="0.25">
      <c r="A4792" s="2">
        <v>35061</v>
      </c>
      <c r="B4792" t="s">
        <v>1151</v>
      </c>
      <c r="C4792" t="s">
        <v>1176</v>
      </c>
      <c r="D4792" t="s">
        <v>3</v>
      </c>
      <c r="E4792" s="4">
        <v>2.4560250450000001</v>
      </c>
      <c r="F4792" s="4">
        <v>2.4560250449999899</v>
      </c>
      <c r="G4792" s="4">
        <f t="shared" si="148"/>
        <v>-1.021405182655144E-14</v>
      </c>
      <c r="H4792" s="3">
        <f t="shared" si="149"/>
        <v>-4.1587734812986975E-15</v>
      </c>
      <c r="I4792" s="1"/>
      <c r="J4792" s="1"/>
    </row>
    <row r="4793" spans="1:10" x14ac:dyDescent="0.25">
      <c r="A4793" s="2">
        <v>36001</v>
      </c>
      <c r="B4793" t="s">
        <v>1177</v>
      </c>
      <c r="C4793" t="s">
        <v>1178</v>
      </c>
      <c r="D4793" t="s">
        <v>3</v>
      </c>
      <c r="E4793" s="4">
        <v>257.60705024800001</v>
      </c>
      <c r="F4793" s="4">
        <v>145.00211401499999</v>
      </c>
      <c r="G4793" s="4">
        <f t="shared" si="148"/>
        <v>-112.60493623300002</v>
      </c>
      <c r="H4793" s="3">
        <f t="shared" si="149"/>
        <v>-0.43711900013836774</v>
      </c>
    </row>
    <row r="4794" spans="1:10" x14ac:dyDescent="0.25">
      <c r="A4794" s="2">
        <v>36003</v>
      </c>
      <c r="B4794" t="s">
        <v>1177</v>
      </c>
      <c r="C4794" t="s">
        <v>817</v>
      </c>
      <c r="D4794" t="s">
        <v>3</v>
      </c>
      <c r="E4794" s="4">
        <v>0.97821686799999996</v>
      </c>
      <c r="F4794" s="4">
        <v>0.97821686799999996</v>
      </c>
      <c r="G4794" s="4">
        <f t="shared" si="148"/>
        <v>0</v>
      </c>
      <c r="H4794" s="3">
        <f t="shared" si="149"/>
        <v>0</v>
      </c>
    </row>
    <row r="4795" spans="1:10" x14ac:dyDescent="0.25">
      <c r="A4795" s="2">
        <v>36005</v>
      </c>
      <c r="B4795" t="s">
        <v>1177</v>
      </c>
      <c r="C4795" t="s">
        <v>1179</v>
      </c>
      <c r="D4795" t="s">
        <v>3</v>
      </c>
      <c r="E4795" s="4">
        <v>1.6019390000000001E-2</v>
      </c>
      <c r="F4795" s="4">
        <v>1.6019389999999901E-2</v>
      </c>
      <c r="G4795" s="4">
        <f t="shared" si="148"/>
        <v>-1.0061396160665481E-16</v>
      </c>
      <c r="H4795" s="3">
        <f t="shared" si="149"/>
        <v>-6.2807611030541615E-15</v>
      </c>
      <c r="I4795" s="1"/>
      <c r="J4795" s="1"/>
    </row>
    <row r="4796" spans="1:10" x14ac:dyDescent="0.25">
      <c r="A4796" s="2">
        <v>36007</v>
      </c>
      <c r="B4796" t="s">
        <v>1177</v>
      </c>
      <c r="C4796" t="s">
        <v>1180</v>
      </c>
      <c r="D4796" t="s">
        <v>3</v>
      </c>
      <c r="E4796" s="4">
        <v>8.7632971019999992</v>
      </c>
      <c r="F4796" s="4">
        <v>6.8808301219999901</v>
      </c>
      <c r="G4796" s="4">
        <f t="shared" si="148"/>
        <v>-1.8824669800000091</v>
      </c>
      <c r="H4796" s="3">
        <f t="shared" si="149"/>
        <v>-0.21481263936268735</v>
      </c>
    </row>
    <row r="4797" spans="1:10" x14ac:dyDescent="0.25">
      <c r="A4797" s="2">
        <v>36009</v>
      </c>
      <c r="B4797" t="s">
        <v>1177</v>
      </c>
      <c r="C4797" t="s">
        <v>1181</v>
      </c>
      <c r="D4797" t="s">
        <v>3</v>
      </c>
      <c r="E4797" s="4">
        <v>2.793230898</v>
      </c>
      <c r="F4797" s="4">
        <v>2.793230898</v>
      </c>
      <c r="G4797" s="4">
        <f t="shared" si="148"/>
        <v>0</v>
      </c>
      <c r="H4797" s="3">
        <f t="shared" si="149"/>
        <v>0</v>
      </c>
      <c r="I4797" s="1"/>
      <c r="J4797" s="1"/>
    </row>
    <row r="4798" spans="1:10" x14ac:dyDescent="0.25">
      <c r="A4798" s="2">
        <v>36011</v>
      </c>
      <c r="B4798" t="s">
        <v>1177</v>
      </c>
      <c r="C4798" t="s">
        <v>1182</v>
      </c>
      <c r="D4798" t="s">
        <v>3</v>
      </c>
      <c r="E4798" s="4">
        <v>0.79469640899999905</v>
      </c>
      <c r="F4798" s="4">
        <v>0.79469640899999905</v>
      </c>
      <c r="G4798" s="4">
        <f t="shared" si="148"/>
        <v>0</v>
      </c>
      <c r="H4798" s="3">
        <f t="shared" si="149"/>
        <v>0</v>
      </c>
      <c r="I4798" s="1"/>
      <c r="J4798" s="1"/>
    </row>
    <row r="4799" spans="1:10" x14ac:dyDescent="0.25">
      <c r="A4799" s="2">
        <v>36013</v>
      </c>
      <c r="B4799" t="s">
        <v>1177</v>
      </c>
      <c r="C4799" t="s">
        <v>636</v>
      </c>
      <c r="D4799" t="s">
        <v>3</v>
      </c>
      <c r="E4799" s="4">
        <v>13.6311223019999</v>
      </c>
      <c r="F4799" s="4">
        <v>13.374557114999901</v>
      </c>
      <c r="G4799" s="4">
        <f t="shared" si="148"/>
        <v>-0.25656518699999964</v>
      </c>
      <c r="H4799" s="3">
        <f t="shared" si="149"/>
        <v>-1.8822014894720553E-2</v>
      </c>
    </row>
    <row r="4800" spans="1:10" x14ac:dyDescent="0.25">
      <c r="A4800" s="2">
        <v>36015</v>
      </c>
      <c r="B4800" t="s">
        <v>1177</v>
      </c>
      <c r="C4800" t="s">
        <v>1183</v>
      </c>
      <c r="D4800" t="s">
        <v>3</v>
      </c>
      <c r="E4800" s="4">
        <v>19.958737734</v>
      </c>
      <c r="F4800" s="4">
        <v>11.020339870000001</v>
      </c>
      <c r="G4800" s="4">
        <f t="shared" si="148"/>
        <v>-8.9383978639999988</v>
      </c>
      <c r="H4800" s="3">
        <f t="shared" si="149"/>
        <v>-0.44784384579458192</v>
      </c>
    </row>
    <row r="4801" spans="1:10" x14ac:dyDescent="0.25">
      <c r="A4801" s="2">
        <v>36017</v>
      </c>
      <c r="B4801" t="s">
        <v>1177</v>
      </c>
      <c r="C4801" t="s">
        <v>1184</v>
      </c>
      <c r="D4801" t="s">
        <v>3</v>
      </c>
      <c r="E4801" s="4">
        <v>1.6609357139999901</v>
      </c>
      <c r="F4801" s="4">
        <v>1.6609357139999901</v>
      </c>
      <c r="G4801" s="4">
        <f t="shared" si="148"/>
        <v>0</v>
      </c>
      <c r="H4801" s="3">
        <f t="shared" si="149"/>
        <v>0</v>
      </c>
    </row>
    <row r="4802" spans="1:10" x14ac:dyDescent="0.25">
      <c r="A4802" s="2">
        <v>36019</v>
      </c>
      <c r="B4802" t="s">
        <v>1177</v>
      </c>
      <c r="C4802" t="s">
        <v>493</v>
      </c>
      <c r="D4802" t="s">
        <v>3</v>
      </c>
      <c r="E4802" s="4">
        <v>23.809308297599902</v>
      </c>
      <c r="F4802" s="4">
        <v>15.017418208500001</v>
      </c>
      <c r="G4802" s="4">
        <f t="shared" si="148"/>
        <v>-8.7918900890999012</v>
      </c>
      <c r="H4802" s="3">
        <f t="shared" si="149"/>
        <v>-0.3692627261240583</v>
      </c>
    </row>
    <row r="4803" spans="1:10" x14ac:dyDescent="0.25">
      <c r="A4803" s="2">
        <v>36021</v>
      </c>
      <c r="B4803" t="s">
        <v>1177</v>
      </c>
      <c r="C4803" t="s">
        <v>133</v>
      </c>
      <c r="D4803" t="s">
        <v>3</v>
      </c>
      <c r="E4803" s="4">
        <v>2.3930856486000001</v>
      </c>
      <c r="F4803" s="4">
        <v>2.3885997168999999</v>
      </c>
      <c r="G4803" s="4">
        <f t="shared" ref="G4803:G4866" si="150">F4803-E4803</f>
        <v>-4.485931700000112E-3</v>
      </c>
      <c r="H4803" s="3">
        <f t="shared" ref="H4803:H4866" si="151">G4803/E4803</f>
        <v>-1.8745387164159654E-3</v>
      </c>
    </row>
    <row r="4804" spans="1:10" x14ac:dyDescent="0.25">
      <c r="A4804" s="2">
        <v>36023</v>
      </c>
      <c r="B4804" t="s">
        <v>1177</v>
      </c>
      <c r="C4804" t="s">
        <v>1185</v>
      </c>
      <c r="D4804" t="s">
        <v>3</v>
      </c>
      <c r="E4804" s="4">
        <v>0.59055646299999998</v>
      </c>
      <c r="F4804" s="4">
        <v>0.59055646299999998</v>
      </c>
      <c r="G4804" s="4">
        <f t="shared" si="150"/>
        <v>0</v>
      </c>
      <c r="H4804" s="3">
        <f t="shared" si="151"/>
        <v>0</v>
      </c>
    </row>
    <row r="4805" spans="1:10" x14ac:dyDescent="0.25">
      <c r="A4805" s="2">
        <v>36025</v>
      </c>
      <c r="B4805" t="s">
        <v>1177</v>
      </c>
      <c r="C4805" t="s">
        <v>547</v>
      </c>
      <c r="D4805" t="s">
        <v>3</v>
      </c>
      <c r="E4805" s="4">
        <v>0.62062062599999901</v>
      </c>
      <c r="F4805" s="4">
        <v>0.62062062599999901</v>
      </c>
      <c r="G4805" s="4">
        <f t="shared" si="150"/>
        <v>0</v>
      </c>
      <c r="H4805" s="3">
        <f t="shared" si="151"/>
        <v>0</v>
      </c>
    </row>
    <row r="4806" spans="1:10" x14ac:dyDescent="0.25">
      <c r="A4806" s="2">
        <v>36027</v>
      </c>
      <c r="B4806" t="s">
        <v>1177</v>
      </c>
      <c r="C4806" t="s">
        <v>1186</v>
      </c>
      <c r="D4806" t="s">
        <v>3</v>
      </c>
      <c r="E4806" s="4">
        <v>7.5605685109299898</v>
      </c>
      <c r="F4806" s="4">
        <v>7.5574894610200003</v>
      </c>
      <c r="G4806" s="4">
        <f t="shared" si="150"/>
        <v>-3.0790499099895285E-3</v>
      </c>
      <c r="H4806" s="3">
        <f t="shared" si="151"/>
        <v>-4.0725110889985031E-4</v>
      </c>
    </row>
    <row r="4807" spans="1:10" x14ac:dyDescent="0.25">
      <c r="A4807" s="2">
        <v>36029</v>
      </c>
      <c r="B4807" t="s">
        <v>1177</v>
      </c>
      <c r="C4807" t="s">
        <v>1187</v>
      </c>
      <c r="D4807" t="s">
        <v>3</v>
      </c>
      <c r="E4807" s="4">
        <v>390.53892516599899</v>
      </c>
      <c r="F4807" s="4">
        <v>212.42689613759899</v>
      </c>
      <c r="G4807" s="4">
        <f t="shared" si="150"/>
        <v>-178.1120290284</v>
      </c>
      <c r="H4807" s="3">
        <f t="shared" si="151"/>
        <v>-0.45606728945826153</v>
      </c>
    </row>
    <row r="4808" spans="1:10" x14ac:dyDescent="0.25">
      <c r="A4808" s="2">
        <v>36031</v>
      </c>
      <c r="B4808" t="s">
        <v>1177</v>
      </c>
      <c r="C4808" t="s">
        <v>839</v>
      </c>
      <c r="D4808" t="s">
        <v>3</v>
      </c>
      <c r="E4808" s="4">
        <v>2.5919797369099999</v>
      </c>
      <c r="F4808" s="4">
        <v>2.59145725295999</v>
      </c>
      <c r="G4808" s="4">
        <f t="shared" si="150"/>
        <v>-5.224839500099776E-4</v>
      </c>
      <c r="H4808" s="3">
        <f t="shared" si="151"/>
        <v>-2.01577173837343E-4</v>
      </c>
    </row>
    <row r="4809" spans="1:10" x14ac:dyDescent="0.25">
      <c r="A4809" s="2">
        <v>36033</v>
      </c>
      <c r="B4809" t="s">
        <v>1177</v>
      </c>
      <c r="C4809" t="s">
        <v>39</v>
      </c>
      <c r="D4809" t="s">
        <v>3</v>
      </c>
      <c r="E4809" s="4">
        <v>3.6569002819999898</v>
      </c>
      <c r="F4809" s="4">
        <v>3.4855245835000002</v>
      </c>
      <c r="G4809" s="4">
        <f t="shared" si="150"/>
        <v>-0.17137569849998968</v>
      </c>
      <c r="H4809" s="3">
        <f t="shared" si="151"/>
        <v>-4.6863650984287394E-2</v>
      </c>
    </row>
    <row r="4810" spans="1:10" x14ac:dyDescent="0.25">
      <c r="A4810" s="2">
        <v>36035</v>
      </c>
      <c r="B4810" t="s">
        <v>1177</v>
      </c>
      <c r="C4810" t="s">
        <v>142</v>
      </c>
      <c r="D4810" t="s">
        <v>3</v>
      </c>
      <c r="E4810" s="4">
        <v>0.48091437339999998</v>
      </c>
      <c r="F4810" s="4">
        <v>0.48091437339999998</v>
      </c>
      <c r="G4810" s="4">
        <f t="shared" si="150"/>
        <v>0</v>
      </c>
      <c r="H4810" s="3">
        <f t="shared" si="151"/>
        <v>0</v>
      </c>
    </row>
    <row r="4811" spans="1:10" x14ac:dyDescent="0.25">
      <c r="A4811" s="2">
        <v>36037</v>
      </c>
      <c r="B4811" t="s">
        <v>1177</v>
      </c>
      <c r="C4811" t="s">
        <v>860</v>
      </c>
      <c r="D4811" t="s">
        <v>3</v>
      </c>
      <c r="E4811" s="4">
        <v>9.2290580433099905</v>
      </c>
      <c r="F4811" s="4">
        <v>9.2279816376599904</v>
      </c>
      <c r="G4811" s="4">
        <f t="shared" si="150"/>
        <v>-1.0764056500001118E-3</v>
      </c>
      <c r="H4811" s="3">
        <f t="shared" si="151"/>
        <v>-1.1663223320828311E-4</v>
      </c>
    </row>
    <row r="4812" spans="1:10" x14ac:dyDescent="0.25">
      <c r="A4812" s="2">
        <v>36039</v>
      </c>
      <c r="B4812" t="s">
        <v>1177</v>
      </c>
      <c r="C4812" t="s">
        <v>41</v>
      </c>
      <c r="D4812" t="s">
        <v>3</v>
      </c>
      <c r="E4812" s="4">
        <v>0.66512297499999995</v>
      </c>
      <c r="F4812" s="4">
        <v>0.66512297499999995</v>
      </c>
      <c r="G4812" s="4">
        <f t="shared" si="150"/>
        <v>0</v>
      </c>
      <c r="H4812" s="3">
        <f t="shared" si="151"/>
        <v>0</v>
      </c>
    </row>
    <row r="4813" spans="1:10" x14ac:dyDescent="0.25">
      <c r="A4813" s="2">
        <v>36041</v>
      </c>
      <c r="B4813" t="s">
        <v>1177</v>
      </c>
      <c r="C4813" t="s">
        <v>321</v>
      </c>
      <c r="D4813" t="s">
        <v>3</v>
      </c>
      <c r="E4813" s="4">
        <v>0.877793143</v>
      </c>
      <c r="F4813" s="4">
        <v>0.877793142999999</v>
      </c>
      <c r="G4813" s="4">
        <f t="shared" si="150"/>
        <v>-9.9920072216264089E-16</v>
      </c>
      <c r="H4813" s="3">
        <f t="shared" si="151"/>
        <v>-1.1383100108844674E-15</v>
      </c>
      <c r="I4813" s="1"/>
      <c r="J4813" s="1"/>
    </row>
    <row r="4814" spans="1:10" x14ac:dyDescent="0.25">
      <c r="A4814" s="2">
        <v>36043</v>
      </c>
      <c r="B4814" t="s">
        <v>1177</v>
      </c>
      <c r="C4814" t="s">
        <v>1188</v>
      </c>
      <c r="D4814" t="s">
        <v>3</v>
      </c>
      <c r="E4814" s="4">
        <v>0.87953430199999905</v>
      </c>
      <c r="F4814" s="4">
        <v>0.87953430199999905</v>
      </c>
      <c r="G4814" s="4">
        <f t="shared" si="150"/>
        <v>0</v>
      </c>
      <c r="H4814" s="3">
        <f t="shared" si="151"/>
        <v>0</v>
      </c>
    </row>
    <row r="4815" spans="1:10" x14ac:dyDescent="0.25">
      <c r="A4815" s="2">
        <v>36045</v>
      </c>
      <c r="B4815" t="s">
        <v>1177</v>
      </c>
      <c r="C4815" t="s">
        <v>46</v>
      </c>
      <c r="D4815" t="s">
        <v>3</v>
      </c>
      <c r="E4815" s="4">
        <v>87.217061877999896</v>
      </c>
      <c r="F4815" s="4">
        <v>85.839724232999899</v>
      </c>
      <c r="G4815" s="4">
        <f t="shared" si="150"/>
        <v>-1.3773376449999972</v>
      </c>
      <c r="H4815" s="3">
        <f t="shared" si="151"/>
        <v>-1.5792066544578525E-2</v>
      </c>
    </row>
    <row r="4816" spans="1:10" x14ac:dyDescent="0.25">
      <c r="A4816" s="2">
        <v>36047</v>
      </c>
      <c r="B4816" t="s">
        <v>1177</v>
      </c>
      <c r="C4816" t="s">
        <v>194</v>
      </c>
      <c r="D4816" t="s">
        <v>3</v>
      </c>
      <c r="E4816" s="4">
        <v>2.01304969999999E-2</v>
      </c>
      <c r="F4816" s="4">
        <v>2.0130497000000001E-2</v>
      </c>
      <c r="G4816" s="4">
        <f t="shared" si="150"/>
        <v>1.0061396160665481E-16</v>
      </c>
      <c r="H4816" s="3">
        <f t="shared" si="151"/>
        <v>4.9980863168284074E-15</v>
      </c>
      <c r="I4816" s="1"/>
      <c r="J4816" s="1"/>
    </row>
    <row r="4817" spans="1:10" x14ac:dyDescent="0.25">
      <c r="A4817" s="2">
        <v>36049</v>
      </c>
      <c r="B4817" t="s">
        <v>1177</v>
      </c>
      <c r="C4817" t="s">
        <v>474</v>
      </c>
      <c r="D4817" t="s">
        <v>3</v>
      </c>
      <c r="E4817" s="4">
        <v>1.33164748</v>
      </c>
      <c r="F4817" s="4">
        <v>1.33164748</v>
      </c>
      <c r="G4817" s="4">
        <f t="shared" si="150"/>
        <v>0</v>
      </c>
      <c r="H4817" s="3">
        <f t="shared" si="151"/>
        <v>0</v>
      </c>
      <c r="I4817" s="1"/>
      <c r="J4817" s="1"/>
    </row>
    <row r="4818" spans="1:10" x14ac:dyDescent="0.25">
      <c r="A4818" s="2">
        <v>36051</v>
      </c>
      <c r="B4818" t="s">
        <v>1177</v>
      </c>
      <c r="C4818" t="s">
        <v>513</v>
      </c>
      <c r="D4818" t="s">
        <v>3</v>
      </c>
      <c r="E4818" s="4">
        <v>14.512056819</v>
      </c>
      <c r="F4818" s="4">
        <v>14.512056819</v>
      </c>
      <c r="G4818" s="4">
        <f t="shared" si="150"/>
        <v>0</v>
      </c>
      <c r="H4818" s="3">
        <f t="shared" si="151"/>
        <v>0</v>
      </c>
      <c r="I4818" s="1"/>
      <c r="J4818" s="1"/>
    </row>
    <row r="4819" spans="1:10" x14ac:dyDescent="0.25">
      <c r="A4819" s="2">
        <v>36053</v>
      </c>
      <c r="B4819" t="s">
        <v>1177</v>
      </c>
      <c r="C4819" t="s">
        <v>54</v>
      </c>
      <c r="D4819" t="s">
        <v>3</v>
      </c>
      <c r="E4819" s="4">
        <v>0.74784815179999897</v>
      </c>
      <c r="F4819" s="4">
        <v>0.74760534290000002</v>
      </c>
      <c r="G4819" s="4">
        <f t="shared" si="150"/>
        <v>-2.428088999989475E-4</v>
      </c>
      <c r="H4819" s="3">
        <f t="shared" si="151"/>
        <v>-3.2467674007688555E-4</v>
      </c>
    </row>
    <row r="4820" spans="1:10" x14ac:dyDescent="0.25">
      <c r="A4820" s="2">
        <v>36055</v>
      </c>
      <c r="B4820" t="s">
        <v>1177</v>
      </c>
      <c r="C4820" t="s">
        <v>59</v>
      </c>
      <c r="D4820" t="s">
        <v>3</v>
      </c>
      <c r="E4820" s="4">
        <v>207.13331866199999</v>
      </c>
      <c r="F4820" s="4">
        <v>115.898849703</v>
      </c>
      <c r="G4820" s="4">
        <f t="shared" si="150"/>
        <v>-91.234468958999997</v>
      </c>
      <c r="H4820" s="3">
        <f t="shared" si="151"/>
        <v>-0.44046254628824993</v>
      </c>
    </row>
    <row r="4821" spans="1:10" x14ac:dyDescent="0.25">
      <c r="A4821" s="2">
        <v>36057</v>
      </c>
      <c r="B4821" t="s">
        <v>1177</v>
      </c>
      <c r="C4821" t="s">
        <v>60</v>
      </c>
      <c r="D4821" t="s">
        <v>3</v>
      </c>
      <c r="E4821" s="4">
        <v>0.164900607</v>
      </c>
      <c r="F4821" s="4">
        <v>0.16490060699999901</v>
      </c>
      <c r="G4821" s="4">
        <f t="shared" si="150"/>
        <v>-9.9920072216264089E-16</v>
      </c>
      <c r="H4821" s="3">
        <f t="shared" si="151"/>
        <v>-6.0594120321378856E-15</v>
      </c>
      <c r="I4821" s="1"/>
      <c r="J4821" s="1"/>
    </row>
    <row r="4822" spans="1:10" x14ac:dyDescent="0.25">
      <c r="A4822" s="2">
        <v>36059</v>
      </c>
      <c r="B4822" t="s">
        <v>1177</v>
      </c>
      <c r="C4822" t="s">
        <v>335</v>
      </c>
      <c r="D4822" t="s">
        <v>3</v>
      </c>
      <c r="E4822" s="4">
        <v>8.4690017499999895E-2</v>
      </c>
      <c r="F4822" s="4">
        <v>8.4690017500000006E-2</v>
      </c>
      <c r="G4822" s="4">
        <f t="shared" si="150"/>
        <v>1.1102230246251565E-16</v>
      </c>
      <c r="H4822" s="3">
        <f t="shared" si="151"/>
        <v>1.3109254873222312E-15</v>
      </c>
      <c r="I4822" s="1"/>
      <c r="J4822" s="1"/>
    </row>
    <row r="4823" spans="1:10" x14ac:dyDescent="0.25">
      <c r="A4823" s="2">
        <v>36061</v>
      </c>
      <c r="B4823" t="s">
        <v>1177</v>
      </c>
      <c r="C4823" t="s">
        <v>1189</v>
      </c>
      <c r="D4823" t="s">
        <v>3</v>
      </c>
      <c r="E4823" s="4">
        <v>40.895231101799901</v>
      </c>
      <c r="F4823" s="4">
        <v>40.893874221299903</v>
      </c>
      <c r="G4823" s="4">
        <f t="shared" si="150"/>
        <v>-1.3568804999977147E-3</v>
      </c>
      <c r="H4823" s="3">
        <f t="shared" si="151"/>
        <v>-3.3179431034881597E-5</v>
      </c>
    </row>
    <row r="4824" spans="1:10" x14ac:dyDescent="0.25">
      <c r="A4824" s="2">
        <v>36063</v>
      </c>
      <c r="B4824" t="s">
        <v>1177</v>
      </c>
      <c r="C4824" t="s">
        <v>1190</v>
      </c>
      <c r="D4824" t="s">
        <v>3</v>
      </c>
      <c r="E4824" s="4">
        <v>46.687922479999997</v>
      </c>
      <c r="F4824" s="4">
        <v>37.582600174</v>
      </c>
      <c r="G4824" s="4">
        <f t="shared" si="150"/>
        <v>-9.1053223059999979</v>
      </c>
      <c r="H4824" s="3">
        <f t="shared" si="151"/>
        <v>-0.19502521899320971</v>
      </c>
    </row>
    <row r="4825" spans="1:10" x14ac:dyDescent="0.25">
      <c r="A4825" s="2">
        <v>36065</v>
      </c>
      <c r="B4825" t="s">
        <v>1177</v>
      </c>
      <c r="C4825" t="s">
        <v>477</v>
      </c>
      <c r="D4825" t="s">
        <v>3</v>
      </c>
      <c r="E4825" s="4">
        <v>41.620581790999999</v>
      </c>
      <c r="F4825" s="4">
        <v>41.491011976999999</v>
      </c>
      <c r="G4825" s="4">
        <f t="shared" si="150"/>
        <v>-0.12956981399999989</v>
      </c>
      <c r="H4825" s="3">
        <f t="shared" si="151"/>
        <v>-3.1131187605844077E-3</v>
      </c>
    </row>
    <row r="4826" spans="1:10" x14ac:dyDescent="0.25">
      <c r="A4826" s="2">
        <v>36067</v>
      </c>
      <c r="B4826" t="s">
        <v>1177</v>
      </c>
      <c r="C4826" t="s">
        <v>1191</v>
      </c>
      <c r="D4826" t="s">
        <v>3</v>
      </c>
      <c r="E4826" s="4">
        <v>229.590178150599</v>
      </c>
      <c r="F4826" s="4">
        <v>121.07211217379999</v>
      </c>
      <c r="G4826" s="4">
        <f t="shared" si="150"/>
        <v>-108.51806597679901</v>
      </c>
      <c r="H4826" s="3">
        <f t="shared" si="151"/>
        <v>-0.47265987966443801</v>
      </c>
    </row>
    <row r="4827" spans="1:10" x14ac:dyDescent="0.25">
      <c r="A4827" s="2">
        <v>36069</v>
      </c>
      <c r="B4827" t="s">
        <v>1177</v>
      </c>
      <c r="C4827" t="s">
        <v>1192</v>
      </c>
      <c r="D4827" t="s">
        <v>3</v>
      </c>
      <c r="E4827" s="4">
        <v>0.960431173999999</v>
      </c>
      <c r="F4827" s="4">
        <v>0.960431174</v>
      </c>
      <c r="G4827" s="4">
        <f t="shared" si="150"/>
        <v>9.9920072216264089E-16</v>
      </c>
      <c r="H4827" s="3">
        <f t="shared" si="151"/>
        <v>1.0403668156679823E-15</v>
      </c>
      <c r="I4827" s="1"/>
      <c r="J4827" s="1"/>
    </row>
    <row r="4828" spans="1:10" x14ac:dyDescent="0.25">
      <c r="A4828" s="2">
        <v>36071</v>
      </c>
      <c r="B4828" t="s">
        <v>1177</v>
      </c>
      <c r="C4828" t="s">
        <v>207</v>
      </c>
      <c r="D4828" t="s">
        <v>3</v>
      </c>
      <c r="E4828" s="4">
        <v>93.484285530400001</v>
      </c>
      <c r="F4828" s="4">
        <v>69.364236000399998</v>
      </c>
      <c r="G4828" s="4">
        <f t="shared" si="150"/>
        <v>-24.120049530000003</v>
      </c>
      <c r="H4828" s="3">
        <f t="shared" si="151"/>
        <v>-0.25801180800762974</v>
      </c>
    </row>
    <row r="4829" spans="1:10" x14ac:dyDescent="0.25">
      <c r="A4829" s="2">
        <v>36073</v>
      </c>
      <c r="B4829" t="s">
        <v>1177</v>
      </c>
      <c r="C4829" t="s">
        <v>1193</v>
      </c>
      <c r="D4829" t="s">
        <v>3</v>
      </c>
      <c r="E4829" s="4">
        <v>3.0214252899999998</v>
      </c>
      <c r="F4829" s="4">
        <v>3.0214252899999998</v>
      </c>
      <c r="G4829" s="4">
        <f t="shared" si="150"/>
        <v>0</v>
      </c>
      <c r="H4829" s="3">
        <f t="shared" si="151"/>
        <v>0</v>
      </c>
      <c r="I4829" s="1"/>
      <c r="J4829" s="1"/>
    </row>
    <row r="4830" spans="1:10" x14ac:dyDescent="0.25">
      <c r="A4830" s="2">
        <v>36075</v>
      </c>
      <c r="B4830" t="s">
        <v>1177</v>
      </c>
      <c r="C4830" t="s">
        <v>1194</v>
      </c>
      <c r="D4830" t="s">
        <v>3</v>
      </c>
      <c r="E4830" s="4">
        <v>1.8962445109999999</v>
      </c>
      <c r="F4830" s="4">
        <v>1.8962445109999999</v>
      </c>
      <c r="G4830" s="4">
        <f t="shared" si="150"/>
        <v>0</v>
      </c>
      <c r="H4830" s="3">
        <f t="shared" si="151"/>
        <v>0</v>
      </c>
      <c r="I4830" s="1"/>
      <c r="J4830" s="1"/>
    </row>
    <row r="4831" spans="1:10" x14ac:dyDescent="0.25">
      <c r="A4831" s="2">
        <v>36077</v>
      </c>
      <c r="B4831" t="s">
        <v>1177</v>
      </c>
      <c r="C4831" t="s">
        <v>896</v>
      </c>
      <c r="D4831" t="s">
        <v>3</v>
      </c>
      <c r="E4831" s="4">
        <v>1.7726036119299999</v>
      </c>
      <c r="F4831" s="4">
        <v>1.7715695570199901</v>
      </c>
      <c r="G4831" s="4">
        <f t="shared" si="150"/>
        <v>-1.0340549100098517E-3</v>
      </c>
      <c r="H4831" s="3">
        <f t="shared" si="151"/>
        <v>-5.8335371938229277E-4</v>
      </c>
    </row>
    <row r="4832" spans="1:10" x14ac:dyDescent="0.25">
      <c r="A4832" s="2">
        <v>36079</v>
      </c>
      <c r="B4832" t="s">
        <v>1177</v>
      </c>
      <c r="C4832" t="s">
        <v>342</v>
      </c>
      <c r="D4832" t="s">
        <v>3</v>
      </c>
      <c r="E4832" s="4">
        <v>5.9267959999999998E-3</v>
      </c>
      <c r="F4832" s="4">
        <v>5.9267959999999998E-3</v>
      </c>
      <c r="G4832" s="4">
        <f t="shared" si="150"/>
        <v>0</v>
      </c>
      <c r="H4832" s="3">
        <f t="shared" si="151"/>
        <v>0</v>
      </c>
    </row>
    <row r="4833" spans="1:10" x14ac:dyDescent="0.25">
      <c r="A4833" s="2">
        <v>36081</v>
      </c>
      <c r="B4833" t="s">
        <v>1177</v>
      </c>
      <c r="C4833" t="s">
        <v>1195</v>
      </c>
      <c r="D4833" t="s">
        <v>3</v>
      </c>
      <c r="E4833" s="4">
        <v>8545.6721469218901</v>
      </c>
      <c r="F4833" s="4">
        <v>4281.7275508119001</v>
      </c>
      <c r="G4833" s="4">
        <f t="shared" si="150"/>
        <v>-4263.94459610999</v>
      </c>
      <c r="H4833" s="3">
        <f t="shared" si="151"/>
        <v>-0.49895953446398505</v>
      </c>
    </row>
    <row r="4834" spans="1:10" x14ac:dyDescent="0.25">
      <c r="A4834" s="2">
        <v>36083</v>
      </c>
      <c r="B4834" t="s">
        <v>1177</v>
      </c>
      <c r="C4834" t="s">
        <v>1196</v>
      </c>
      <c r="D4834" t="s">
        <v>3</v>
      </c>
      <c r="E4834" s="4">
        <v>3.9716155479999999</v>
      </c>
      <c r="F4834" s="4">
        <v>3.9716155479999999</v>
      </c>
      <c r="G4834" s="4">
        <f t="shared" si="150"/>
        <v>0</v>
      </c>
      <c r="H4834" s="3">
        <f t="shared" si="151"/>
        <v>0</v>
      </c>
    </row>
    <row r="4835" spans="1:10" x14ac:dyDescent="0.25">
      <c r="A4835" s="2">
        <v>36085</v>
      </c>
      <c r="B4835" t="s">
        <v>1177</v>
      </c>
      <c r="C4835" t="s">
        <v>422</v>
      </c>
      <c r="D4835" t="s">
        <v>3</v>
      </c>
      <c r="E4835" s="4">
        <v>1.1853592E-2</v>
      </c>
      <c r="F4835" s="4">
        <v>1.1853592E-2</v>
      </c>
      <c r="G4835" s="4">
        <f t="shared" si="150"/>
        <v>0</v>
      </c>
      <c r="H4835" s="3">
        <f t="shared" si="151"/>
        <v>0</v>
      </c>
      <c r="I4835" s="1"/>
      <c r="J4835" s="1"/>
    </row>
    <row r="4836" spans="1:10" x14ac:dyDescent="0.25">
      <c r="A4836" s="2">
        <v>36087</v>
      </c>
      <c r="B4836" t="s">
        <v>1177</v>
      </c>
      <c r="C4836" t="s">
        <v>1197</v>
      </c>
      <c r="D4836" t="s">
        <v>3</v>
      </c>
      <c r="E4836" s="4">
        <v>0.65406258399999895</v>
      </c>
      <c r="F4836" s="4">
        <v>0.65406258399999995</v>
      </c>
      <c r="G4836" s="4">
        <f t="shared" si="150"/>
        <v>9.9920072216264089E-16</v>
      </c>
      <c r="H4836" s="3">
        <f t="shared" si="151"/>
        <v>1.5276836599517859E-15</v>
      </c>
      <c r="I4836" s="1"/>
      <c r="J4836" s="1"/>
    </row>
    <row r="4837" spans="1:10" x14ac:dyDescent="0.25">
      <c r="A4837" s="2">
        <v>36089</v>
      </c>
      <c r="B4837" t="s">
        <v>1177</v>
      </c>
      <c r="C4837" t="s">
        <v>1198</v>
      </c>
      <c r="D4837" t="s">
        <v>3</v>
      </c>
      <c r="E4837" s="4">
        <v>11.69456856751</v>
      </c>
      <c r="F4837" s="4">
        <v>9.8692141592599896</v>
      </c>
      <c r="G4837" s="4">
        <f t="shared" si="150"/>
        <v>-1.8253544082500106</v>
      </c>
      <c r="H4837" s="3">
        <f t="shared" si="151"/>
        <v>-0.15608565614991848</v>
      </c>
    </row>
    <row r="4838" spans="1:10" x14ac:dyDescent="0.25">
      <c r="A4838" s="2">
        <v>36091</v>
      </c>
      <c r="B4838" t="s">
        <v>1177</v>
      </c>
      <c r="C4838" t="s">
        <v>1199</v>
      </c>
      <c r="D4838" t="s">
        <v>3</v>
      </c>
      <c r="E4838" s="4">
        <v>4.4211775425999997</v>
      </c>
      <c r="F4838" s="4">
        <v>4.4168591993000001</v>
      </c>
      <c r="G4838" s="4">
        <f t="shared" si="150"/>
        <v>-4.318343299999583E-3</v>
      </c>
      <c r="H4838" s="3">
        <f t="shared" si="151"/>
        <v>-9.7674053086320022E-4</v>
      </c>
    </row>
    <row r="4839" spans="1:10" x14ac:dyDescent="0.25">
      <c r="A4839" s="2">
        <v>36093</v>
      </c>
      <c r="B4839" t="s">
        <v>1177</v>
      </c>
      <c r="C4839" t="s">
        <v>1200</v>
      </c>
      <c r="D4839" t="s">
        <v>3</v>
      </c>
      <c r="E4839" s="4">
        <v>48.793811783530003</v>
      </c>
      <c r="F4839" s="4">
        <v>48.789504204319996</v>
      </c>
      <c r="G4839" s="4">
        <f t="shared" si="150"/>
        <v>-4.3075792100069066E-3</v>
      </c>
      <c r="H4839" s="3">
        <f t="shared" si="151"/>
        <v>-8.8281260523714585E-5</v>
      </c>
    </row>
    <row r="4840" spans="1:10" x14ac:dyDescent="0.25">
      <c r="A4840" s="2">
        <v>36095</v>
      </c>
      <c r="B4840" t="s">
        <v>1177</v>
      </c>
      <c r="C4840" t="s">
        <v>1201</v>
      </c>
      <c r="D4840" t="s">
        <v>3</v>
      </c>
      <c r="E4840" s="4">
        <v>0.63446554399999999</v>
      </c>
      <c r="F4840" s="4">
        <v>0.63446554399999999</v>
      </c>
      <c r="G4840" s="4">
        <f t="shared" si="150"/>
        <v>0</v>
      </c>
      <c r="H4840" s="3">
        <f t="shared" si="151"/>
        <v>0</v>
      </c>
    </row>
    <row r="4841" spans="1:10" x14ac:dyDescent="0.25">
      <c r="A4841" s="2">
        <v>36097</v>
      </c>
      <c r="B4841" t="s">
        <v>1177</v>
      </c>
      <c r="C4841" t="s">
        <v>529</v>
      </c>
      <c r="D4841" t="s">
        <v>3</v>
      </c>
      <c r="E4841" s="4">
        <v>7.5175435999999998E-2</v>
      </c>
      <c r="F4841" s="4">
        <v>7.5175435999999998E-2</v>
      </c>
      <c r="G4841" s="4">
        <f t="shared" si="150"/>
        <v>0</v>
      </c>
      <c r="H4841" s="3">
        <f t="shared" si="151"/>
        <v>0</v>
      </c>
      <c r="I4841" s="1"/>
      <c r="J4841" s="1"/>
    </row>
    <row r="4842" spans="1:10" x14ac:dyDescent="0.25">
      <c r="A4842" s="2">
        <v>36099</v>
      </c>
      <c r="B4842" t="s">
        <v>1177</v>
      </c>
      <c r="C4842" t="s">
        <v>1202</v>
      </c>
      <c r="D4842" t="s">
        <v>3</v>
      </c>
      <c r="E4842" s="4">
        <v>0.79852546999999996</v>
      </c>
      <c r="F4842" s="4">
        <v>0.79852546999999996</v>
      </c>
      <c r="G4842" s="4">
        <f t="shared" si="150"/>
        <v>0</v>
      </c>
      <c r="H4842" s="3">
        <f t="shared" si="151"/>
        <v>0</v>
      </c>
    </row>
    <row r="4843" spans="1:10" x14ac:dyDescent="0.25">
      <c r="A4843" s="2">
        <v>36101</v>
      </c>
      <c r="B4843" t="s">
        <v>1177</v>
      </c>
      <c r="C4843" t="s">
        <v>571</v>
      </c>
      <c r="D4843" t="s">
        <v>3</v>
      </c>
      <c r="E4843" s="4">
        <v>1.2778664580000001</v>
      </c>
      <c r="F4843" s="4">
        <v>1.2778664579999901</v>
      </c>
      <c r="G4843" s="4">
        <f t="shared" si="150"/>
        <v>-9.9920072216264089E-15</v>
      </c>
      <c r="H4843" s="3">
        <f t="shared" si="151"/>
        <v>-7.8192890650443918E-15</v>
      </c>
      <c r="I4843" s="1"/>
      <c r="J4843" s="1"/>
    </row>
    <row r="4844" spans="1:10" x14ac:dyDescent="0.25">
      <c r="A4844" s="2">
        <v>36103</v>
      </c>
      <c r="B4844" t="s">
        <v>1177</v>
      </c>
      <c r="C4844" t="s">
        <v>844</v>
      </c>
      <c r="D4844" t="s">
        <v>3</v>
      </c>
      <c r="E4844" s="4">
        <v>173.1994924057</v>
      </c>
      <c r="F4844" s="4">
        <v>131.46291469139999</v>
      </c>
      <c r="G4844" s="4">
        <f t="shared" si="150"/>
        <v>-41.736577714300012</v>
      </c>
      <c r="H4844" s="3">
        <f t="shared" si="151"/>
        <v>-0.24097401865668783</v>
      </c>
    </row>
    <row r="4845" spans="1:10" x14ac:dyDescent="0.25">
      <c r="A4845" s="2">
        <v>36105</v>
      </c>
      <c r="B4845" t="s">
        <v>1177</v>
      </c>
      <c r="C4845" t="s">
        <v>572</v>
      </c>
      <c r="D4845" t="s">
        <v>3</v>
      </c>
      <c r="E4845" s="4">
        <v>3.3773428456999999</v>
      </c>
      <c r="F4845" s="4">
        <v>3.3698587341000001</v>
      </c>
      <c r="G4845" s="4">
        <f t="shared" si="150"/>
        <v>-7.4841115999997321E-3</v>
      </c>
      <c r="H4845" s="3">
        <f t="shared" si="151"/>
        <v>-2.2159762694890246E-3</v>
      </c>
    </row>
    <row r="4846" spans="1:10" x14ac:dyDescent="0.25">
      <c r="A4846" s="2">
        <v>36107</v>
      </c>
      <c r="B4846" t="s">
        <v>1177</v>
      </c>
      <c r="C4846" t="s">
        <v>1203</v>
      </c>
      <c r="D4846" t="s">
        <v>3</v>
      </c>
      <c r="E4846" s="4">
        <v>1.1886091999999999E-2</v>
      </c>
      <c r="F4846" s="4">
        <v>1.1886091999999999E-2</v>
      </c>
      <c r="G4846" s="4">
        <f t="shared" si="150"/>
        <v>0</v>
      </c>
      <c r="H4846" s="3">
        <f t="shared" si="151"/>
        <v>0</v>
      </c>
      <c r="I4846" s="1"/>
      <c r="J4846" s="1"/>
    </row>
    <row r="4847" spans="1:10" x14ac:dyDescent="0.25">
      <c r="A4847" s="2">
        <v>36109</v>
      </c>
      <c r="B4847" t="s">
        <v>1177</v>
      </c>
      <c r="C4847" t="s">
        <v>1204</v>
      </c>
      <c r="D4847" t="s">
        <v>3</v>
      </c>
      <c r="E4847" s="4">
        <v>15.172223464</v>
      </c>
      <c r="F4847" s="4">
        <v>8.5971557900000004</v>
      </c>
      <c r="G4847" s="4">
        <f t="shared" si="150"/>
        <v>-6.5750676739999996</v>
      </c>
      <c r="H4847" s="3">
        <f t="shared" si="151"/>
        <v>-0.4333621693353672</v>
      </c>
    </row>
    <row r="4848" spans="1:10" x14ac:dyDescent="0.25">
      <c r="A4848" s="2">
        <v>36111</v>
      </c>
      <c r="B4848" t="s">
        <v>1177</v>
      </c>
      <c r="C4848" t="s">
        <v>1205</v>
      </c>
      <c r="D4848" t="s">
        <v>3</v>
      </c>
      <c r="E4848" s="4">
        <v>1.1251381359999899</v>
      </c>
      <c r="F4848" s="4">
        <v>1.1251381359999999</v>
      </c>
      <c r="G4848" s="4">
        <f t="shared" si="150"/>
        <v>9.9920072216264089E-15</v>
      </c>
      <c r="H4848" s="3">
        <f t="shared" si="151"/>
        <v>8.8806937583231094E-15</v>
      </c>
      <c r="I4848" s="1"/>
      <c r="J4848" s="1"/>
    </row>
    <row r="4849" spans="1:10" x14ac:dyDescent="0.25">
      <c r="A4849" s="2">
        <v>36113</v>
      </c>
      <c r="B4849" t="s">
        <v>1177</v>
      </c>
      <c r="C4849" t="s">
        <v>535</v>
      </c>
      <c r="D4849" t="s">
        <v>3</v>
      </c>
      <c r="E4849" s="4">
        <v>7.0692764691000001</v>
      </c>
      <c r="F4849" s="4">
        <v>7.0654164060499998</v>
      </c>
      <c r="G4849" s="4">
        <f t="shared" si="150"/>
        <v>-3.8600630500003064E-3</v>
      </c>
      <c r="H4849" s="3">
        <f t="shared" si="151"/>
        <v>-5.4603368065639347E-4</v>
      </c>
    </row>
    <row r="4850" spans="1:10" x14ac:dyDescent="0.25">
      <c r="A4850" s="2">
        <v>36115</v>
      </c>
      <c r="B4850" t="s">
        <v>1177</v>
      </c>
      <c r="C4850" t="s">
        <v>74</v>
      </c>
      <c r="D4850" t="s">
        <v>3</v>
      </c>
      <c r="E4850" s="4">
        <v>6.8485289309999997</v>
      </c>
      <c r="F4850" s="4">
        <v>6.8485289309999997</v>
      </c>
      <c r="G4850" s="4">
        <f t="shared" si="150"/>
        <v>0</v>
      </c>
      <c r="H4850" s="3">
        <f t="shared" si="151"/>
        <v>0</v>
      </c>
    </row>
    <row r="4851" spans="1:10" x14ac:dyDescent="0.25">
      <c r="A4851" s="2">
        <v>36117</v>
      </c>
      <c r="B4851" t="s">
        <v>1177</v>
      </c>
      <c r="C4851" t="s">
        <v>440</v>
      </c>
      <c r="D4851" t="s">
        <v>3</v>
      </c>
      <c r="E4851" s="4">
        <v>1.1253667999999899</v>
      </c>
      <c r="F4851" s="4">
        <v>1.1253667999999999</v>
      </c>
      <c r="G4851" s="4">
        <f t="shared" si="150"/>
        <v>9.9920072216264089E-15</v>
      </c>
      <c r="H4851" s="3">
        <f t="shared" si="151"/>
        <v>8.8788892844772908E-15</v>
      </c>
      <c r="I4851" s="1"/>
      <c r="J4851" s="1"/>
    </row>
    <row r="4852" spans="1:10" x14ac:dyDescent="0.25">
      <c r="A4852" s="2">
        <v>36119</v>
      </c>
      <c r="B4852" t="s">
        <v>1177</v>
      </c>
      <c r="C4852" t="s">
        <v>1206</v>
      </c>
      <c r="D4852" t="s">
        <v>3</v>
      </c>
      <c r="E4852" s="4">
        <v>120.625056382</v>
      </c>
      <c r="F4852" s="4">
        <v>66.001536522999999</v>
      </c>
      <c r="G4852" s="4">
        <f t="shared" si="150"/>
        <v>-54.623519858999998</v>
      </c>
      <c r="H4852" s="3">
        <f t="shared" si="151"/>
        <v>-0.45283725867050512</v>
      </c>
    </row>
    <row r="4853" spans="1:10" x14ac:dyDescent="0.25">
      <c r="A4853" s="2">
        <v>36121</v>
      </c>
      <c r="B4853" t="s">
        <v>1177</v>
      </c>
      <c r="C4853" t="s">
        <v>1207</v>
      </c>
      <c r="D4853" t="s">
        <v>3</v>
      </c>
      <c r="E4853" s="4">
        <v>3.65825259</v>
      </c>
      <c r="F4853" s="4">
        <v>3.655662628</v>
      </c>
      <c r="G4853" s="4">
        <f t="shared" si="150"/>
        <v>-2.5899620000000567E-3</v>
      </c>
      <c r="H4853" s="3">
        <f t="shared" si="151"/>
        <v>-7.0797790373465074E-4</v>
      </c>
    </row>
    <row r="4854" spans="1:10" x14ac:dyDescent="0.25">
      <c r="A4854" s="2">
        <v>36123</v>
      </c>
      <c r="B4854" t="s">
        <v>1177</v>
      </c>
      <c r="C4854" t="s">
        <v>1208</v>
      </c>
      <c r="D4854" t="s">
        <v>3</v>
      </c>
      <c r="E4854" s="4">
        <v>1.1239012779999999</v>
      </c>
      <c r="F4854" s="4">
        <v>1.1239012779999999</v>
      </c>
      <c r="G4854" s="4">
        <f t="shared" si="150"/>
        <v>0</v>
      </c>
      <c r="H4854" s="3">
        <f t="shared" si="151"/>
        <v>0</v>
      </c>
    </row>
    <row r="4855" spans="1:10" x14ac:dyDescent="0.25">
      <c r="A4855" s="2">
        <v>37001</v>
      </c>
      <c r="B4855" t="s">
        <v>1209</v>
      </c>
      <c r="C4855" t="s">
        <v>1210</v>
      </c>
      <c r="D4855" t="s">
        <v>3</v>
      </c>
      <c r="E4855" s="4">
        <v>5.3247865910099996</v>
      </c>
      <c r="F4855" s="4">
        <v>5.3240178345600002</v>
      </c>
      <c r="G4855" s="4">
        <f t="shared" si="150"/>
        <v>-7.6875644999940818E-4</v>
      </c>
      <c r="H4855" s="3">
        <f t="shared" si="151"/>
        <v>-1.4437319446704649E-4</v>
      </c>
    </row>
    <row r="4856" spans="1:10" x14ac:dyDescent="0.25">
      <c r="A4856" s="2">
        <v>37003</v>
      </c>
      <c r="B4856" t="s">
        <v>1209</v>
      </c>
      <c r="C4856" t="s">
        <v>486</v>
      </c>
      <c r="D4856" t="s">
        <v>3</v>
      </c>
      <c r="E4856" s="4">
        <v>2.5409596999999999E-2</v>
      </c>
      <c r="F4856" s="4">
        <v>2.5409596999999999E-2</v>
      </c>
      <c r="G4856" s="4">
        <f t="shared" si="150"/>
        <v>0</v>
      </c>
      <c r="H4856" s="3">
        <f t="shared" si="151"/>
        <v>0</v>
      </c>
      <c r="I4856" s="1"/>
      <c r="J4856" s="1"/>
    </row>
    <row r="4857" spans="1:10" x14ac:dyDescent="0.25">
      <c r="A4857" s="2">
        <v>37005</v>
      </c>
      <c r="B4857" t="s">
        <v>1209</v>
      </c>
      <c r="C4857" t="s">
        <v>1211</v>
      </c>
      <c r="D4857" t="s">
        <v>3</v>
      </c>
      <c r="E4857" s="4">
        <v>2.1990569999999999E-3</v>
      </c>
      <c r="F4857" s="4">
        <v>2.1990569999999999E-3</v>
      </c>
      <c r="G4857" s="4">
        <f t="shared" si="150"/>
        <v>0</v>
      </c>
      <c r="H4857" s="3">
        <f t="shared" si="151"/>
        <v>0</v>
      </c>
    </row>
    <row r="4858" spans="1:10" x14ac:dyDescent="0.25">
      <c r="A4858" s="2">
        <v>37007</v>
      </c>
      <c r="B4858" t="s">
        <v>1209</v>
      </c>
      <c r="C4858" t="s">
        <v>1212</v>
      </c>
      <c r="D4858" t="s">
        <v>3</v>
      </c>
      <c r="E4858" s="4">
        <v>0.30671572999999902</v>
      </c>
      <c r="F4858" s="4">
        <v>0.30671572999999902</v>
      </c>
      <c r="G4858" s="4">
        <f t="shared" si="150"/>
        <v>0</v>
      </c>
      <c r="H4858" s="3">
        <f t="shared" si="151"/>
        <v>0</v>
      </c>
    </row>
    <row r="4859" spans="1:10" x14ac:dyDescent="0.25">
      <c r="A4859" s="2">
        <v>37009</v>
      </c>
      <c r="B4859" t="s">
        <v>1209</v>
      </c>
      <c r="C4859" t="s">
        <v>1213</v>
      </c>
      <c r="D4859" t="s">
        <v>3</v>
      </c>
      <c r="E4859" s="4">
        <v>3.133436176</v>
      </c>
      <c r="F4859" s="4">
        <v>3.133436176</v>
      </c>
      <c r="G4859" s="4">
        <f t="shared" si="150"/>
        <v>0</v>
      </c>
      <c r="H4859" s="3">
        <f t="shared" si="151"/>
        <v>0</v>
      </c>
      <c r="I4859" s="1"/>
      <c r="J4859" s="1"/>
    </row>
    <row r="4860" spans="1:10" x14ac:dyDescent="0.25">
      <c r="A4860" s="2">
        <v>37011</v>
      </c>
      <c r="B4860" t="s">
        <v>1209</v>
      </c>
      <c r="C4860" t="s">
        <v>1214</v>
      </c>
      <c r="D4860" t="s">
        <v>3</v>
      </c>
      <c r="E4860" s="4">
        <v>5.9197385840000001</v>
      </c>
      <c r="F4860" s="4">
        <v>5.9197385839999903</v>
      </c>
      <c r="G4860" s="4">
        <f t="shared" si="150"/>
        <v>-9.7699626167013776E-15</v>
      </c>
      <c r="H4860" s="3">
        <f t="shared" si="151"/>
        <v>-1.6504044018274469E-15</v>
      </c>
      <c r="I4860" s="1"/>
      <c r="J4860" s="1"/>
    </row>
    <row r="4861" spans="1:10" x14ac:dyDescent="0.25">
      <c r="A4861" s="2">
        <v>37013</v>
      </c>
      <c r="B4861" t="s">
        <v>1209</v>
      </c>
      <c r="C4861" t="s">
        <v>1215</v>
      </c>
      <c r="D4861" t="s">
        <v>3</v>
      </c>
      <c r="E4861" s="4">
        <v>28.339995892000001</v>
      </c>
      <c r="F4861" s="4">
        <v>28.339995892000001</v>
      </c>
      <c r="G4861" s="4">
        <f t="shared" si="150"/>
        <v>0</v>
      </c>
      <c r="H4861" s="3">
        <f t="shared" si="151"/>
        <v>0</v>
      </c>
      <c r="I4861" s="1"/>
      <c r="J4861" s="1"/>
    </row>
    <row r="4862" spans="1:10" x14ac:dyDescent="0.25">
      <c r="A4862" s="2">
        <v>37015</v>
      </c>
      <c r="B4862" t="s">
        <v>1209</v>
      </c>
      <c r="C4862" t="s">
        <v>1216</v>
      </c>
      <c r="D4862" t="s">
        <v>3</v>
      </c>
      <c r="E4862" s="4">
        <v>5.9267959999999998E-3</v>
      </c>
      <c r="F4862" s="4">
        <v>5.9267959999999998E-3</v>
      </c>
      <c r="G4862" s="4">
        <f t="shared" si="150"/>
        <v>0</v>
      </c>
      <c r="H4862" s="3">
        <f t="shared" si="151"/>
        <v>0</v>
      </c>
    </row>
    <row r="4863" spans="1:10" x14ac:dyDescent="0.25">
      <c r="A4863" s="2">
        <v>37017</v>
      </c>
      <c r="B4863" t="s">
        <v>1209</v>
      </c>
      <c r="C4863" t="s">
        <v>1217</v>
      </c>
      <c r="D4863" t="s">
        <v>3</v>
      </c>
      <c r="E4863" s="4">
        <v>3.9286489910000002</v>
      </c>
      <c r="F4863" s="4">
        <v>3.9286489910000002</v>
      </c>
      <c r="G4863" s="4">
        <f t="shared" si="150"/>
        <v>0</v>
      </c>
      <c r="H4863" s="3">
        <f t="shared" si="151"/>
        <v>0</v>
      </c>
      <c r="I4863" s="1"/>
      <c r="J4863" s="1"/>
    </row>
    <row r="4864" spans="1:10" x14ac:dyDescent="0.25">
      <c r="A4864" s="2">
        <v>37019</v>
      </c>
      <c r="B4864" t="s">
        <v>1209</v>
      </c>
      <c r="C4864" t="s">
        <v>1218</v>
      </c>
      <c r="D4864" t="s">
        <v>3</v>
      </c>
      <c r="E4864" s="4">
        <v>22.788471682000001</v>
      </c>
      <c r="F4864" s="4">
        <v>22.788471681999901</v>
      </c>
      <c r="G4864" s="4">
        <f t="shared" si="150"/>
        <v>-9.9475983006414026E-14</v>
      </c>
      <c r="H4864" s="3">
        <f t="shared" si="151"/>
        <v>-4.3651888724502497E-15</v>
      </c>
      <c r="I4864" s="1"/>
      <c r="J4864" s="1"/>
    </row>
    <row r="4865" spans="1:10" x14ac:dyDescent="0.25">
      <c r="A4865" s="2">
        <v>37021</v>
      </c>
      <c r="B4865" t="s">
        <v>1209</v>
      </c>
      <c r="C4865" t="s">
        <v>1219</v>
      </c>
      <c r="D4865" t="s">
        <v>3</v>
      </c>
      <c r="E4865" s="4">
        <v>93.028290638499996</v>
      </c>
      <c r="F4865" s="4">
        <v>67.206514064499999</v>
      </c>
      <c r="G4865" s="4">
        <f t="shared" si="150"/>
        <v>-25.821776573999998</v>
      </c>
      <c r="H4865" s="3">
        <f t="shared" si="151"/>
        <v>-0.2775690749208885</v>
      </c>
    </row>
    <row r="4866" spans="1:10" x14ac:dyDescent="0.25">
      <c r="A4866" s="2">
        <v>37023</v>
      </c>
      <c r="B4866" t="s">
        <v>1209</v>
      </c>
      <c r="C4866" t="s">
        <v>364</v>
      </c>
      <c r="D4866" t="s">
        <v>3</v>
      </c>
      <c r="E4866" s="4">
        <v>7.8075783049999901</v>
      </c>
      <c r="F4866" s="4">
        <v>7.7300472529999897</v>
      </c>
      <c r="G4866" s="4">
        <f t="shared" si="150"/>
        <v>-7.7531052000000322E-2</v>
      </c>
      <c r="H4866" s="3">
        <f t="shared" si="151"/>
        <v>-9.9302304724051584E-3</v>
      </c>
    </row>
    <row r="4867" spans="1:10" x14ac:dyDescent="0.25">
      <c r="A4867" s="2">
        <v>37025</v>
      </c>
      <c r="B4867" t="s">
        <v>1209</v>
      </c>
      <c r="C4867" t="s">
        <v>1220</v>
      </c>
      <c r="D4867" t="s">
        <v>3</v>
      </c>
      <c r="E4867" s="4">
        <v>23.838975593999901</v>
      </c>
      <c r="F4867" s="4">
        <v>16.739429801</v>
      </c>
      <c r="G4867" s="4">
        <f t="shared" ref="G4867:G4930" si="152">F4867-E4867</f>
        <v>-7.0995457929999013</v>
      </c>
      <c r="H4867" s="3">
        <f t="shared" ref="H4867:H4930" si="153">G4867/E4867</f>
        <v>-0.29781253665894963</v>
      </c>
    </row>
    <row r="4868" spans="1:10" x14ac:dyDescent="0.25">
      <c r="A4868" s="2">
        <v>37027</v>
      </c>
      <c r="B4868" t="s">
        <v>1209</v>
      </c>
      <c r="C4868" t="s">
        <v>704</v>
      </c>
      <c r="D4868" t="s">
        <v>3</v>
      </c>
      <c r="E4868" s="4">
        <v>3.4929447489999998</v>
      </c>
      <c r="F4868" s="4">
        <v>3.4929447489999998</v>
      </c>
      <c r="G4868" s="4">
        <f t="shared" si="152"/>
        <v>0</v>
      </c>
      <c r="H4868" s="3">
        <f t="shared" si="153"/>
        <v>0</v>
      </c>
      <c r="I4868" s="1"/>
      <c r="J4868" s="1"/>
    </row>
    <row r="4869" spans="1:10" x14ac:dyDescent="0.25">
      <c r="A4869" s="2">
        <v>37029</v>
      </c>
      <c r="B4869" t="s">
        <v>1209</v>
      </c>
      <c r="C4869" t="s">
        <v>366</v>
      </c>
      <c r="D4869" t="s">
        <v>3</v>
      </c>
      <c r="E4869" s="4">
        <v>3.2499999999999997E-5</v>
      </c>
      <c r="F4869" s="4">
        <v>3.2499999999999997E-5</v>
      </c>
      <c r="G4869" s="4">
        <f t="shared" si="152"/>
        <v>0</v>
      </c>
      <c r="H4869" s="3">
        <f t="shared" si="153"/>
        <v>0</v>
      </c>
      <c r="I4869" s="1"/>
      <c r="J4869" s="1"/>
    </row>
    <row r="4870" spans="1:10" x14ac:dyDescent="0.25">
      <c r="A4870" s="2">
        <v>37031</v>
      </c>
      <c r="B4870" t="s">
        <v>1209</v>
      </c>
      <c r="C4870" t="s">
        <v>1221</v>
      </c>
      <c r="D4870" t="s">
        <v>3</v>
      </c>
      <c r="E4870" s="4">
        <v>17.552607308999999</v>
      </c>
      <c r="F4870" s="4">
        <v>17.552607308999999</v>
      </c>
      <c r="G4870" s="4">
        <f t="shared" si="152"/>
        <v>0</v>
      </c>
      <c r="H4870" s="3">
        <f t="shared" si="153"/>
        <v>0</v>
      </c>
      <c r="I4870" s="1"/>
      <c r="J4870" s="1"/>
    </row>
    <row r="4871" spans="1:10" x14ac:dyDescent="0.25">
      <c r="A4871" s="2">
        <v>37033</v>
      </c>
      <c r="B4871" t="s">
        <v>1209</v>
      </c>
      <c r="C4871" t="s">
        <v>1222</v>
      </c>
      <c r="D4871" t="s">
        <v>3</v>
      </c>
      <c r="E4871" s="4">
        <v>0.29086135600000002</v>
      </c>
      <c r="F4871" s="4">
        <v>0.29086135600000002</v>
      </c>
      <c r="G4871" s="4">
        <f t="shared" si="152"/>
        <v>0</v>
      </c>
      <c r="H4871" s="3">
        <f t="shared" si="153"/>
        <v>0</v>
      </c>
      <c r="I4871" s="1"/>
      <c r="J4871" s="1"/>
    </row>
    <row r="4872" spans="1:10" x14ac:dyDescent="0.25">
      <c r="A4872" s="2">
        <v>37035</v>
      </c>
      <c r="B4872" t="s">
        <v>1209</v>
      </c>
      <c r="C4872" t="s">
        <v>1223</v>
      </c>
      <c r="D4872" t="s">
        <v>3</v>
      </c>
      <c r="E4872" s="4">
        <v>0.487184689</v>
      </c>
      <c r="F4872" s="4">
        <v>0.487184689</v>
      </c>
      <c r="G4872" s="4">
        <f t="shared" si="152"/>
        <v>0</v>
      </c>
      <c r="H4872" s="3">
        <f t="shared" si="153"/>
        <v>0</v>
      </c>
      <c r="I4872" s="1"/>
      <c r="J4872" s="1"/>
    </row>
    <row r="4873" spans="1:10" x14ac:dyDescent="0.25">
      <c r="A4873" s="2">
        <v>37037</v>
      </c>
      <c r="B4873" t="s">
        <v>1209</v>
      </c>
      <c r="C4873" t="s">
        <v>370</v>
      </c>
      <c r="D4873" t="s">
        <v>3</v>
      </c>
      <c r="E4873" s="4">
        <v>6.2964460200000003</v>
      </c>
      <c r="F4873" s="4">
        <v>6.2964460199999897</v>
      </c>
      <c r="G4873" s="4">
        <f t="shared" si="152"/>
        <v>-1.0658141036401503E-14</v>
      </c>
      <c r="H4873" s="3">
        <f t="shared" si="153"/>
        <v>-1.6927233240064372E-15</v>
      </c>
      <c r="I4873" s="1"/>
      <c r="J4873" s="1"/>
    </row>
    <row r="4874" spans="1:10" x14ac:dyDescent="0.25">
      <c r="A4874" s="2">
        <v>37039</v>
      </c>
      <c r="B4874" t="s">
        <v>1209</v>
      </c>
      <c r="C4874" t="s">
        <v>20</v>
      </c>
      <c r="D4874" t="s">
        <v>3</v>
      </c>
      <c r="E4874" s="4">
        <v>3.6153536919999998</v>
      </c>
      <c r="F4874" s="4">
        <v>3.6153536919999998</v>
      </c>
      <c r="G4874" s="4">
        <f t="shared" si="152"/>
        <v>0</v>
      </c>
      <c r="H4874" s="3">
        <f t="shared" si="153"/>
        <v>0</v>
      </c>
      <c r="I4874" s="1"/>
      <c r="J4874" s="1"/>
    </row>
    <row r="4875" spans="1:10" x14ac:dyDescent="0.25">
      <c r="A4875" s="2">
        <v>37041</v>
      </c>
      <c r="B4875" t="s">
        <v>1209</v>
      </c>
      <c r="C4875" t="s">
        <v>1224</v>
      </c>
      <c r="D4875" t="s">
        <v>3</v>
      </c>
      <c r="E4875" s="4">
        <v>3.3235774660000001</v>
      </c>
      <c r="F4875" s="4">
        <v>3.3235774659999899</v>
      </c>
      <c r="G4875" s="4">
        <f t="shared" si="152"/>
        <v>-1.021405182655144E-14</v>
      </c>
      <c r="H4875" s="3">
        <f t="shared" si="153"/>
        <v>-3.0732100969634626E-15</v>
      </c>
      <c r="I4875" s="1"/>
      <c r="J4875" s="1"/>
    </row>
    <row r="4876" spans="1:10" x14ac:dyDescent="0.25">
      <c r="A4876" s="2">
        <v>37043</v>
      </c>
      <c r="B4876" t="s">
        <v>1209</v>
      </c>
      <c r="C4876" t="s">
        <v>24</v>
      </c>
      <c r="D4876" t="s">
        <v>3</v>
      </c>
      <c r="E4876" s="4">
        <v>2.7573579999999901E-3</v>
      </c>
      <c r="F4876" s="4">
        <v>2.7573580000000001E-3</v>
      </c>
      <c r="G4876" s="4">
        <f t="shared" si="152"/>
        <v>9.9746599868666408E-18</v>
      </c>
      <c r="H4876" s="3">
        <f t="shared" si="153"/>
        <v>3.6174700517185934E-15</v>
      </c>
      <c r="I4876" s="1"/>
      <c r="J4876" s="1"/>
    </row>
    <row r="4877" spans="1:10" x14ac:dyDescent="0.25">
      <c r="A4877" s="2">
        <v>37045</v>
      </c>
      <c r="B4877" t="s">
        <v>1209</v>
      </c>
      <c r="C4877" t="s">
        <v>1225</v>
      </c>
      <c r="D4877" t="s">
        <v>3</v>
      </c>
      <c r="E4877" s="4">
        <v>1.7391421409999901</v>
      </c>
      <c r="F4877" s="4">
        <v>1.7391421409999901</v>
      </c>
      <c r="G4877" s="4">
        <f t="shared" si="152"/>
        <v>0</v>
      </c>
      <c r="H4877" s="3">
        <f t="shared" si="153"/>
        <v>0</v>
      </c>
      <c r="I4877" s="1"/>
      <c r="J4877" s="1"/>
    </row>
    <row r="4878" spans="1:10" x14ac:dyDescent="0.25">
      <c r="A4878" s="2">
        <v>37047</v>
      </c>
      <c r="B4878" t="s">
        <v>1209</v>
      </c>
      <c r="C4878" t="s">
        <v>1226</v>
      </c>
      <c r="D4878" t="s">
        <v>3</v>
      </c>
      <c r="E4878" s="4">
        <v>6.3986178435000003</v>
      </c>
      <c r="F4878" s="4">
        <v>6.3971703612499997</v>
      </c>
      <c r="G4878" s="4">
        <f t="shared" si="152"/>
        <v>-1.4474822500005757E-3</v>
      </c>
      <c r="H4878" s="3">
        <f t="shared" si="153"/>
        <v>-2.2621795603420703E-4</v>
      </c>
    </row>
    <row r="4879" spans="1:10" x14ac:dyDescent="0.25">
      <c r="A4879" s="2">
        <v>37049</v>
      </c>
      <c r="B4879" t="s">
        <v>1209</v>
      </c>
      <c r="C4879" t="s">
        <v>1227</v>
      </c>
      <c r="D4879" t="s">
        <v>3</v>
      </c>
      <c r="E4879" s="4">
        <v>18.255551504</v>
      </c>
      <c r="F4879" s="4">
        <v>13.396824127</v>
      </c>
      <c r="G4879" s="4">
        <f t="shared" si="152"/>
        <v>-4.8587273769999992</v>
      </c>
      <c r="H4879" s="3">
        <f t="shared" si="153"/>
        <v>-0.26615067618939897</v>
      </c>
    </row>
    <row r="4880" spans="1:10" x14ac:dyDescent="0.25">
      <c r="A4880" s="2">
        <v>37051</v>
      </c>
      <c r="B4880" t="s">
        <v>1209</v>
      </c>
      <c r="C4880" t="s">
        <v>495</v>
      </c>
      <c r="D4880" t="s">
        <v>3</v>
      </c>
      <c r="E4880" s="4">
        <v>676.19955309800002</v>
      </c>
      <c r="F4880" s="4">
        <v>663.96345677800002</v>
      </c>
      <c r="G4880" s="4">
        <f t="shared" si="152"/>
        <v>-12.236096320000001</v>
      </c>
      <c r="H4880" s="3">
        <f t="shared" si="153"/>
        <v>-1.809539249758518E-2</v>
      </c>
    </row>
    <row r="4881" spans="1:10" x14ac:dyDescent="0.25">
      <c r="A4881" s="2">
        <v>37053</v>
      </c>
      <c r="B4881" t="s">
        <v>1209</v>
      </c>
      <c r="C4881" t="s">
        <v>1228</v>
      </c>
      <c r="D4881" t="s">
        <v>3</v>
      </c>
      <c r="E4881" s="4">
        <v>39.763485369999998</v>
      </c>
      <c r="F4881" s="4">
        <v>39.763485369999998</v>
      </c>
      <c r="G4881" s="4">
        <f t="shared" si="152"/>
        <v>0</v>
      </c>
      <c r="H4881" s="3">
        <f t="shared" si="153"/>
        <v>0</v>
      </c>
      <c r="I4881" s="1"/>
      <c r="J4881" s="1"/>
    </row>
    <row r="4882" spans="1:10" x14ac:dyDescent="0.25">
      <c r="A4882" s="2">
        <v>37055</v>
      </c>
      <c r="B4882" t="s">
        <v>1209</v>
      </c>
      <c r="C4882" t="s">
        <v>1229</v>
      </c>
      <c r="D4882" t="s">
        <v>3</v>
      </c>
      <c r="E4882" s="4">
        <v>8.0038954679999996</v>
      </c>
      <c r="F4882" s="4">
        <v>7.9253298880000003</v>
      </c>
      <c r="G4882" s="4">
        <f t="shared" si="152"/>
        <v>-7.8565579999999358E-2</v>
      </c>
      <c r="H4882" s="3">
        <f t="shared" si="153"/>
        <v>-9.8159178007894698E-3</v>
      </c>
    </row>
    <row r="4883" spans="1:10" x14ac:dyDescent="0.25">
      <c r="A4883" s="2">
        <v>37057</v>
      </c>
      <c r="B4883" t="s">
        <v>1209</v>
      </c>
      <c r="C4883" t="s">
        <v>1230</v>
      </c>
      <c r="D4883" t="s">
        <v>3</v>
      </c>
      <c r="E4883" s="4">
        <v>6.304029528</v>
      </c>
      <c r="F4883" s="4">
        <v>6.3040295279999903</v>
      </c>
      <c r="G4883" s="4">
        <f t="shared" si="152"/>
        <v>-9.7699626167013776E-15</v>
      </c>
      <c r="H4883" s="3">
        <f t="shared" si="153"/>
        <v>-1.5497964553159336E-15</v>
      </c>
      <c r="I4883" s="1"/>
      <c r="J4883" s="1"/>
    </row>
    <row r="4884" spans="1:10" x14ac:dyDescent="0.25">
      <c r="A4884" s="2">
        <v>37059</v>
      </c>
      <c r="B4884" t="s">
        <v>1209</v>
      </c>
      <c r="C4884" t="s">
        <v>1231</v>
      </c>
      <c r="D4884" t="s">
        <v>3</v>
      </c>
      <c r="E4884" s="4">
        <v>6.59367936399999</v>
      </c>
      <c r="F4884" s="4">
        <v>6.59367936399999</v>
      </c>
      <c r="G4884" s="4">
        <f t="shared" si="152"/>
        <v>0</v>
      </c>
      <c r="H4884" s="3">
        <f t="shared" si="153"/>
        <v>0</v>
      </c>
    </row>
    <row r="4885" spans="1:10" x14ac:dyDescent="0.25">
      <c r="A4885" s="2">
        <v>37061</v>
      </c>
      <c r="B4885" t="s">
        <v>1209</v>
      </c>
      <c r="C4885" t="s">
        <v>1232</v>
      </c>
      <c r="D4885" t="s">
        <v>3</v>
      </c>
      <c r="E4885" s="4">
        <v>17.253192695999999</v>
      </c>
      <c r="F4885" s="4">
        <v>17.253192695999999</v>
      </c>
      <c r="G4885" s="4">
        <f t="shared" si="152"/>
        <v>0</v>
      </c>
      <c r="H4885" s="3">
        <f t="shared" si="153"/>
        <v>0</v>
      </c>
    </row>
    <row r="4886" spans="1:10" x14ac:dyDescent="0.25">
      <c r="A4886" s="2">
        <v>37063</v>
      </c>
      <c r="B4886" t="s">
        <v>1209</v>
      </c>
      <c r="C4886" t="s">
        <v>1233</v>
      </c>
      <c r="D4886" t="s">
        <v>3</v>
      </c>
      <c r="E4886" s="4">
        <v>1.512688072</v>
      </c>
      <c r="F4886" s="4">
        <v>1.512688072</v>
      </c>
      <c r="G4886" s="4">
        <f t="shared" si="152"/>
        <v>0</v>
      </c>
      <c r="H4886" s="3">
        <f t="shared" si="153"/>
        <v>0</v>
      </c>
    </row>
    <row r="4887" spans="1:10" x14ac:dyDescent="0.25">
      <c r="A4887" s="2">
        <v>37065</v>
      </c>
      <c r="B4887" t="s">
        <v>1209</v>
      </c>
      <c r="C4887" t="s">
        <v>1234</v>
      </c>
      <c r="D4887" t="s">
        <v>3</v>
      </c>
      <c r="E4887" s="4">
        <v>3.0712665559999999</v>
      </c>
      <c r="F4887" s="4">
        <v>3.0712665559999999</v>
      </c>
      <c r="G4887" s="4">
        <f t="shared" si="152"/>
        <v>0</v>
      </c>
      <c r="H4887" s="3">
        <f t="shared" si="153"/>
        <v>0</v>
      </c>
      <c r="I4887" s="1"/>
      <c r="J4887" s="1"/>
    </row>
    <row r="4888" spans="1:10" x14ac:dyDescent="0.25">
      <c r="A4888" s="2">
        <v>37067</v>
      </c>
      <c r="B4888" t="s">
        <v>1209</v>
      </c>
      <c r="C4888" t="s">
        <v>392</v>
      </c>
      <c r="D4888" t="s">
        <v>3</v>
      </c>
      <c r="E4888" s="4">
        <v>11.860091493100001</v>
      </c>
      <c r="F4888" s="4">
        <v>11.712011324499899</v>
      </c>
      <c r="G4888" s="4">
        <f t="shared" si="152"/>
        <v>-0.1480801686001012</v>
      </c>
      <c r="H4888" s="3">
        <f t="shared" si="153"/>
        <v>-1.2485584001291367E-2</v>
      </c>
    </row>
    <row r="4889" spans="1:10" x14ac:dyDescent="0.25">
      <c r="A4889" s="2">
        <v>37069</v>
      </c>
      <c r="B4889" t="s">
        <v>1209</v>
      </c>
      <c r="C4889" t="s">
        <v>39</v>
      </c>
      <c r="D4889" t="s">
        <v>3</v>
      </c>
      <c r="E4889" s="4">
        <v>16.946755230000001</v>
      </c>
      <c r="F4889" s="4">
        <v>16.946755230000001</v>
      </c>
      <c r="G4889" s="4">
        <f t="shared" si="152"/>
        <v>0</v>
      </c>
      <c r="H4889" s="3">
        <f t="shared" si="153"/>
        <v>0</v>
      </c>
    </row>
    <row r="4890" spans="1:10" x14ac:dyDescent="0.25">
      <c r="A4890" s="2">
        <v>37071</v>
      </c>
      <c r="B4890" t="s">
        <v>1209</v>
      </c>
      <c r="C4890" t="s">
        <v>1235</v>
      </c>
      <c r="D4890" t="s">
        <v>3</v>
      </c>
      <c r="E4890" s="4">
        <v>2.8015583259999999</v>
      </c>
      <c r="F4890" s="4">
        <v>2.4357937559999998</v>
      </c>
      <c r="G4890" s="4">
        <f t="shared" si="152"/>
        <v>-0.36576457000000007</v>
      </c>
      <c r="H4890" s="3">
        <f t="shared" si="153"/>
        <v>-0.13055754242398024</v>
      </c>
    </row>
    <row r="4891" spans="1:10" x14ac:dyDescent="0.25">
      <c r="A4891" s="2">
        <v>37073</v>
      </c>
      <c r="B4891" t="s">
        <v>1209</v>
      </c>
      <c r="C4891" t="s">
        <v>1236</v>
      </c>
      <c r="D4891" t="s">
        <v>3</v>
      </c>
      <c r="E4891" s="4">
        <v>3.2499999999999997E-5</v>
      </c>
      <c r="F4891" s="4">
        <v>3.2499999999999997E-5</v>
      </c>
      <c r="G4891" s="4">
        <f t="shared" si="152"/>
        <v>0</v>
      </c>
      <c r="H4891" s="3">
        <f t="shared" si="153"/>
        <v>0</v>
      </c>
      <c r="I4891" s="1"/>
      <c r="J4891" s="1"/>
    </row>
    <row r="4892" spans="1:10" x14ac:dyDescent="0.25">
      <c r="A4892" s="2">
        <v>37077</v>
      </c>
      <c r="B4892" t="s">
        <v>1209</v>
      </c>
      <c r="C4892" t="s">
        <v>1237</v>
      </c>
      <c r="D4892" t="s">
        <v>3</v>
      </c>
      <c r="E4892" s="4">
        <v>7.5423317699999997</v>
      </c>
      <c r="F4892" s="4">
        <v>7.5423317699999997</v>
      </c>
      <c r="G4892" s="4">
        <f t="shared" si="152"/>
        <v>0</v>
      </c>
      <c r="H4892" s="3">
        <f t="shared" si="153"/>
        <v>0</v>
      </c>
    </row>
    <row r="4893" spans="1:10" x14ac:dyDescent="0.25">
      <c r="A4893" s="2">
        <v>37079</v>
      </c>
      <c r="B4893" t="s">
        <v>1209</v>
      </c>
      <c r="C4893" t="s">
        <v>41</v>
      </c>
      <c r="D4893" t="s">
        <v>3</v>
      </c>
      <c r="E4893" s="4">
        <v>2.2229579999999902E-3</v>
      </c>
      <c r="F4893" s="4">
        <v>2.2229580000000001E-3</v>
      </c>
      <c r="G4893" s="4">
        <f t="shared" si="152"/>
        <v>9.9746599868666408E-18</v>
      </c>
      <c r="H4893" s="3">
        <f t="shared" si="153"/>
        <v>4.4871113115347591E-15</v>
      </c>
      <c r="I4893" s="1"/>
      <c r="J4893" s="1"/>
    </row>
    <row r="4894" spans="1:10" x14ac:dyDescent="0.25">
      <c r="A4894" s="2">
        <v>37081</v>
      </c>
      <c r="B4894" t="s">
        <v>1209</v>
      </c>
      <c r="C4894" t="s">
        <v>1238</v>
      </c>
      <c r="D4894" t="s">
        <v>3</v>
      </c>
      <c r="E4894" s="4">
        <v>177.34846813709899</v>
      </c>
      <c r="F4894" s="4">
        <v>99.143432801499898</v>
      </c>
      <c r="G4894" s="4">
        <f t="shared" si="152"/>
        <v>-78.205035335599092</v>
      </c>
      <c r="H4894" s="3">
        <f t="shared" si="153"/>
        <v>-0.44096820320513169</v>
      </c>
    </row>
    <row r="4895" spans="1:10" x14ac:dyDescent="0.25">
      <c r="A4895" s="2">
        <v>37083</v>
      </c>
      <c r="B4895" t="s">
        <v>1209</v>
      </c>
      <c r="C4895" t="s">
        <v>1239</v>
      </c>
      <c r="D4895" t="s">
        <v>3</v>
      </c>
      <c r="E4895" s="4">
        <v>1.8498652789999901</v>
      </c>
      <c r="F4895" s="4">
        <v>1.8498652790000001</v>
      </c>
      <c r="G4895" s="4">
        <f t="shared" si="152"/>
        <v>9.9920072216264089E-15</v>
      </c>
      <c r="H4895" s="3">
        <f t="shared" si="153"/>
        <v>5.4014783319939602E-15</v>
      </c>
      <c r="I4895" s="1"/>
      <c r="J4895" s="1"/>
    </row>
    <row r="4896" spans="1:10" x14ac:dyDescent="0.25">
      <c r="A4896" s="2">
        <v>37085</v>
      </c>
      <c r="B4896" t="s">
        <v>1209</v>
      </c>
      <c r="C4896" t="s">
        <v>1240</v>
      </c>
      <c r="D4896" t="s">
        <v>3</v>
      </c>
      <c r="E4896" s="4">
        <v>40.656663076000001</v>
      </c>
      <c r="F4896" s="4">
        <v>40.656663076000001</v>
      </c>
      <c r="G4896" s="4">
        <f t="shared" si="152"/>
        <v>0</v>
      </c>
      <c r="H4896" s="3">
        <f t="shared" si="153"/>
        <v>0</v>
      </c>
      <c r="I4896" s="1"/>
      <c r="J4896" s="1"/>
    </row>
    <row r="4897" spans="1:10" x14ac:dyDescent="0.25">
      <c r="A4897" s="2">
        <v>37087</v>
      </c>
      <c r="B4897" t="s">
        <v>1209</v>
      </c>
      <c r="C4897" t="s">
        <v>1241</v>
      </c>
      <c r="D4897" t="s">
        <v>3</v>
      </c>
      <c r="E4897" s="4">
        <v>5.9267959999999998E-3</v>
      </c>
      <c r="F4897" s="4">
        <v>5.9267959999999998E-3</v>
      </c>
      <c r="G4897" s="4">
        <f t="shared" si="152"/>
        <v>0</v>
      </c>
      <c r="H4897" s="3">
        <f t="shared" si="153"/>
        <v>0</v>
      </c>
    </row>
    <row r="4898" spans="1:10" x14ac:dyDescent="0.25">
      <c r="A4898" s="2">
        <v>37089</v>
      </c>
      <c r="B4898" t="s">
        <v>1209</v>
      </c>
      <c r="C4898" t="s">
        <v>504</v>
      </c>
      <c r="D4898" t="s">
        <v>3</v>
      </c>
      <c r="E4898" s="4">
        <v>3.642730679</v>
      </c>
      <c r="F4898" s="4">
        <v>3.6427306789999898</v>
      </c>
      <c r="G4898" s="4">
        <f t="shared" si="152"/>
        <v>-1.021405182655144E-14</v>
      </c>
      <c r="H4898" s="3">
        <f t="shared" si="153"/>
        <v>-2.8039547050333665E-15</v>
      </c>
      <c r="I4898" s="1"/>
      <c r="J4898" s="1"/>
    </row>
    <row r="4899" spans="1:10" x14ac:dyDescent="0.25">
      <c r="A4899" s="2">
        <v>37091</v>
      </c>
      <c r="B4899" t="s">
        <v>1209</v>
      </c>
      <c r="C4899" t="s">
        <v>1242</v>
      </c>
      <c r="D4899" t="s">
        <v>3</v>
      </c>
      <c r="E4899" s="4">
        <v>1.031607672</v>
      </c>
      <c r="F4899" s="4">
        <v>1.031607672</v>
      </c>
      <c r="G4899" s="4">
        <f t="shared" si="152"/>
        <v>0</v>
      </c>
      <c r="H4899" s="3">
        <f t="shared" si="153"/>
        <v>0</v>
      </c>
    </row>
    <row r="4900" spans="1:10" x14ac:dyDescent="0.25">
      <c r="A4900" s="2">
        <v>37093</v>
      </c>
      <c r="B4900" t="s">
        <v>1209</v>
      </c>
      <c r="C4900" t="s">
        <v>1243</v>
      </c>
      <c r="D4900" t="s">
        <v>3</v>
      </c>
      <c r="E4900" s="4">
        <v>67.68826937</v>
      </c>
      <c r="F4900" s="4">
        <v>67.68826937</v>
      </c>
      <c r="G4900" s="4">
        <f t="shared" si="152"/>
        <v>0</v>
      </c>
      <c r="H4900" s="3">
        <f t="shared" si="153"/>
        <v>0</v>
      </c>
    </row>
    <row r="4901" spans="1:10" x14ac:dyDescent="0.25">
      <c r="A4901" s="2">
        <v>37095</v>
      </c>
      <c r="B4901" t="s">
        <v>1209</v>
      </c>
      <c r="C4901" t="s">
        <v>1244</v>
      </c>
      <c r="D4901" t="s">
        <v>3</v>
      </c>
      <c r="E4901" s="4">
        <v>3.2085371989999998</v>
      </c>
      <c r="F4901" s="4">
        <v>3.2085371989999998</v>
      </c>
      <c r="G4901" s="4">
        <f t="shared" si="152"/>
        <v>0</v>
      </c>
      <c r="H4901" s="3">
        <f t="shared" si="153"/>
        <v>0</v>
      </c>
      <c r="I4901" s="1"/>
      <c r="J4901" s="1"/>
    </row>
    <row r="4902" spans="1:10" x14ac:dyDescent="0.25">
      <c r="A4902" s="2">
        <v>37097</v>
      </c>
      <c r="B4902" t="s">
        <v>1209</v>
      </c>
      <c r="C4902" t="s">
        <v>1245</v>
      </c>
      <c r="D4902" t="s">
        <v>3</v>
      </c>
      <c r="E4902" s="4">
        <v>3.0725406099999999</v>
      </c>
      <c r="F4902" s="4">
        <v>3.033081165</v>
      </c>
      <c r="G4902" s="4">
        <f t="shared" si="152"/>
        <v>-3.9459444999999871E-2</v>
      </c>
      <c r="H4902" s="3">
        <f t="shared" si="153"/>
        <v>-1.2842611378861441E-2</v>
      </c>
    </row>
    <row r="4903" spans="1:10" x14ac:dyDescent="0.25">
      <c r="A4903" s="2">
        <v>37099</v>
      </c>
      <c r="B4903" t="s">
        <v>1209</v>
      </c>
      <c r="C4903" t="s">
        <v>45</v>
      </c>
      <c r="D4903" t="s">
        <v>3</v>
      </c>
      <c r="E4903" s="4">
        <v>1.287269046</v>
      </c>
      <c r="F4903" s="4">
        <v>1.287269046</v>
      </c>
      <c r="G4903" s="4">
        <f t="shared" si="152"/>
        <v>0</v>
      </c>
      <c r="H4903" s="3">
        <f t="shared" si="153"/>
        <v>0</v>
      </c>
      <c r="I4903" s="1"/>
      <c r="J4903" s="1"/>
    </row>
    <row r="4904" spans="1:10" x14ac:dyDescent="0.25">
      <c r="A4904" s="2">
        <v>37101</v>
      </c>
      <c r="B4904" t="s">
        <v>1209</v>
      </c>
      <c r="C4904" t="s">
        <v>1246</v>
      </c>
      <c r="D4904" t="s">
        <v>3</v>
      </c>
      <c r="E4904" s="4">
        <v>8.0792107229999992</v>
      </c>
      <c r="F4904" s="4">
        <v>8.0792107229999992</v>
      </c>
      <c r="G4904" s="4">
        <f t="shared" si="152"/>
        <v>0</v>
      </c>
      <c r="H4904" s="3">
        <f t="shared" si="153"/>
        <v>0</v>
      </c>
    </row>
    <row r="4905" spans="1:10" x14ac:dyDescent="0.25">
      <c r="A4905" s="2">
        <v>37103</v>
      </c>
      <c r="B4905" t="s">
        <v>1209</v>
      </c>
      <c r="C4905" t="s">
        <v>602</v>
      </c>
      <c r="D4905" t="s">
        <v>3</v>
      </c>
      <c r="E4905" s="4">
        <v>6.9594369999999997E-3</v>
      </c>
      <c r="F4905" s="4">
        <v>6.9594369999999997E-3</v>
      </c>
      <c r="G4905" s="4">
        <f t="shared" si="152"/>
        <v>0</v>
      </c>
      <c r="H4905" s="3">
        <f t="shared" si="153"/>
        <v>0</v>
      </c>
    </row>
    <row r="4906" spans="1:10" x14ac:dyDescent="0.25">
      <c r="A4906" s="2">
        <v>37105</v>
      </c>
      <c r="B4906" t="s">
        <v>1209</v>
      </c>
      <c r="C4906" t="s">
        <v>50</v>
      </c>
      <c r="D4906" t="s">
        <v>3</v>
      </c>
      <c r="E4906" s="4">
        <v>7.9690142470999996</v>
      </c>
      <c r="F4906" s="4">
        <v>7.9677599835999997</v>
      </c>
      <c r="G4906" s="4">
        <f t="shared" si="152"/>
        <v>-1.254263499999908E-3</v>
      </c>
      <c r="H4906" s="3">
        <f t="shared" si="153"/>
        <v>-1.5739255334577254E-4</v>
      </c>
    </row>
    <row r="4907" spans="1:10" x14ac:dyDescent="0.25">
      <c r="A4907" s="2">
        <v>37107</v>
      </c>
      <c r="B4907" t="s">
        <v>1209</v>
      </c>
      <c r="C4907" t="s">
        <v>1247</v>
      </c>
      <c r="D4907" t="s">
        <v>3</v>
      </c>
      <c r="E4907" s="4">
        <v>56.910448213999899</v>
      </c>
      <c r="F4907" s="4">
        <v>56.874867115999997</v>
      </c>
      <c r="G4907" s="4">
        <f t="shared" si="152"/>
        <v>-3.5581097999902056E-2</v>
      </c>
      <c r="H4907" s="3">
        <f t="shared" si="153"/>
        <v>-6.2521205009854672E-4</v>
      </c>
    </row>
    <row r="4908" spans="1:10" x14ac:dyDescent="0.25">
      <c r="A4908" s="2">
        <v>37109</v>
      </c>
      <c r="B4908" t="s">
        <v>1209</v>
      </c>
      <c r="C4908" t="s">
        <v>151</v>
      </c>
      <c r="D4908" t="s">
        <v>3</v>
      </c>
      <c r="E4908" s="4">
        <v>6.1722748960000002</v>
      </c>
      <c r="F4908" s="4">
        <v>6.1722748959999896</v>
      </c>
      <c r="G4908" s="4">
        <f t="shared" si="152"/>
        <v>-1.0658141036401503E-14</v>
      </c>
      <c r="H4908" s="3">
        <f t="shared" si="153"/>
        <v>-1.7267767907272907E-15</v>
      </c>
      <c r="I4908" s="1"/>
      <c r="J4908" s="1"/>
    </row>
    <row r="4909" spans="1:10" x14ac:dyDescent="0.25">
      <c r="A4909" s="2">
        <v>37111</v>
      </c>
      <c r="B4909" t="s">
        <v>1209</v>
      </c>
      <c r="C4909" t="s">
        <v>1248</v>
      </c>
      <c r="D4909" t="s">
        <v>3</v>
      </c>
      <c r="E4909" s="4">
        <v>0.43507378499999999</v>
      </c>
      <c r="F4909" s="4">
        <v>0.43507378499999999</v>
      </c>
      <c r="G4909" s="4">
        <f t="shared" si="152"/>
        <v>0</v>
      </c>
      <c r="H4909" s="3">
        <f t="shared" si="153"/>
        <v>0</v>
      </c>
    </row>
    <row r="4910" spans="1:10" x14ac:dyDescent="0.25">
      <c r="A4910" s="2">
        <v>37113</v>
      </c>
      <c r="B4910" t="s">
        <v>1209</v>
      </c>
      <c r="C4910" t="s">
        <v>53</v>
      </c>
      <c r="D4910" t="s">
        <v>3</v>
      </c>
      <c r="E4910" s="4">
        <v>1.71934184553</v>
      </c>
      <c r="F4910" s="4">
        <v>1.7178498688199999</v>
      </c>
      <c r="G4910" s="4">
        <f t="shared" si="152"/>
        <v>-1.4919767100001202E-3</v>
      </c>
      <c r="H4910" s="3">
        <f t="shared" si="153"/>
        <v>-8.6776036649082269E-4</v>
      </c>
    </row>
    <row r="4911" spans="1:10" x14ac:dyDescent="0.25">
      <c r="A4911" s="2">
        <v>37115</v>
      </c>
      <c r="B4911" t="s">
        <v>1209</v>
      </c>
      <c r="C4911" t="s">
        <v>54</v>
      </c>
      <c r="D4911" t="s">
        <v>3</v>
      </c>
      <c r="E4911" s="4">
        <v>2.2231070000000002E-3</v>
      </c>
      <c r="F4911" s="4">
        <v>2.2231070000000002E-3</v>
      </c>
      <c r="G4911" s="4">
        <f t="shared" si="152"/>
        <v>0</v>
      </c>
      <c r="H4911" s="3">
        <f t="shared" si="153"/>
        <v>0</v>
      </c>
    </row>
    <row r="4912" spans="1:10" x14ac:dyDescent="0.25">
      <c r="A4912" s="2">
        <v>37117</v>
      </c>
      <c r="B4912" t="s">
        <v>1209</v>
      </c>
      <c r="C4912" t="s">
        <v>333</v>
      </c>
      <c r="D4912" t="s">
        <v>3</v>
      </c>
      <c r="E4912" s="4">
        <v>2.9288439199999998</v>
      </c>
      <c r="F4912" s="4">
        <v>2.9288439199999998</v>
      </c>
      <c r="G4912" s="4">
        <f t="shared" si="152"/>
        <v>0</v>
      </c>
      <c r="H4912" s="3">
        <f t="shared" si="153"/>
        <v>0</v>
      </c>
      <c r="I4912" s="1"/>
      <c r="J4912" s="1"/>
    </row>
    <row r="4913" spans="1:10" x14ac:dyDescent="0.25">
      <c r="A4913" s="2">
        <v>37119</v>
      </c>
      <c r="B4913" t="s">
        <v>1209</v>
      </c>
      <c r="C4913" t="s">
        <v>1249</v>
      </c>
      <c r="D4913" t="s">
        <v>3</v>
      </c>
      <c r="E4913" s="4">
        <v>3447.49675033109</v>
      </c>
      <c r="F4913" s="4">
        <v>1737.16778099259</v>
      </c>
      <c r="G4913" s="4">
        <f t="shared" si="152"/>
        <v>-1710.3289693385</v>
      </c>
      <c r="H4913" s="3">
        <f t="shared" si="153"/>
        <v>-0.49610749282772892</v>
      </c>
    </row>
    <row r="4914" spans="1:10" x14ac:dyDescent="0.25">
      <c r="A4914" s="2">
        <v>37123</v>
      </c>
      <c r="B4914" t="s">
        <v>1209</v>
      </c>
      <c r="C4914" t="s">
        <v>60</v>
      </c>
      <c r="D4914" t="s">
        <v>3</v>
      </c>
      <c r="E4914" s="4">
        <v>11.268602236</v>
      </c>
      <c r="F4914" s="4">
        <v>11.268602236</v>
      </c>
      <c r="G4914" s="4">
        <f t="shared" si="152"/>
        <v>0</v>
      </c>
      <c r="H4914" s="3">
        <f t="shared" si="153"/>
        <v>0</v>
      </c>
    </row>
    <row r="4915" spans="1:10" x14ac:dyDescent="0.25">
      <c r="A4915" s="2">
        <v>37125</v>
      </c>
      <c r="B4915" t="s">
        <v>1209</v>
      </c>
      <c r="C4915" t="s">
        <v>1250</v>
      </c>
      <c r="D4915" t="s">
        <v>3</v>
      </c>
      <c r="E4915" s="4">
        <v>1.11933731931</v>
      </c>
      <c r="F4915" s="4">
        <v>1.1178384641600001</v>
      </c>
      <c r="G4915" s="4">
        <f t="shared" si="152"/>
        <v>-1.4988551499999225E-3</v>
      </c>
      <c r="H4915" s="3">
        <f t="shared" si="153"/>
        <v>-1.3390558182442009E-3</v>
      </c>
    </row>
    <row r="4916" spans="1:10" x14ac:dyDescent="0.25">
      <c r="A4916" s="2">
        <v>37127</v>
      </c>
      <c r="B4916" t="s">
        <v>1209</v>
      </c>
      <c r="C4916" t="s">
        <v>1251</v>
      </c>
      <c r="D4916" t="s">
        <v>3</v>
      </c>
      <c r="E4916" s="4">
        <v>5.3359649930000002</v>
      </c>
      <c r="F4916" s="4">
        <v>5.2165298800000004</v>
      </c>
      <c r="G4916" s="4">
        <f t="shared" si="152"/>
        <v>-0.11943511299999976</v>
      </c>
      <c r="H4916" s="3">
        <f t="shared" si="153"/>
        <v>-2.2383039086028681E-2</v>
      </c>
    </row>
    <row r="4917" spans="1:10" x14ac:dyDescent="0.25">
      <c r="A4917" s="2">
        <v>37129</v>
      </c>
      <c r="B4917" t="s">
        <v>1209</v>
      </c>
      <c r="C4917" t="s">
        <v>1252</v>
      </c>
      <c r="D4917" t="s">
        <v>3</v>
      </c>
      <c r="E4917" s="4">
        <v>83.917893091699995</v>
      </c>
      <c r="F4917" s="4">
        <v>61.595528635399901</v>
      </c>
      <c r="G4917" s="4">
        <f t="shared" si="152"/>
        <v>-22.322364456300093</v>
      </c>
      <c r="H4917" s="3">
        <f t="shared" si="153"/>
        <v>-0.26600244159976311</v>
      </c>
    </row>
    <row r="4918" spans="1:10" x14ac:dyDescent="0.25">
      <c r="A4918" s="2">
        <v>37131</v>
      </c>
      <c r="B4918" t="s">
        <v>1209</v>
      </c>
      <c r="C4918" t="s">
        <v>1253</v>
      </c>
      <c r="D4918" t="s">
        <v>3</v>
      </c>
      <c r="E4918" s="4">
        <v>4.5547640000000002E-3</v>
      </c>
      <c r="F4918" s="4">
        <v>4.5547639999999898E-3</v>
      </c>
      <c r="G4918" s="4">
        <f t="shared" si="152"/>
        <v>-1.0408340855860843E-17</v>
      </c>
      <c r="H4918" s="3">
        <f t="shared" si="153"/>
        <v>-2.2851548084293373E-15</v>
      </c>
      <c r="I4918" s="1"/>
      <c r="J4918" s="1"/>
    </row>
    <row r="4919" spans="1:10" x14ac:dyDescent="0.25">
      <c r="A4919" s="2">
        <v>37133</v>
      </c>
      <c r="B4919" t="s">
        <v>1209</v>
      </c>
      <c r="C4919" t="s">
        <v>1254</v>
      </c>
      <c r="D4919" t="s">
        <v>3</v>
      </c>
      <c r="E4919" s="4">
        <v>68.663101725999994</v>
      </c>
      <c r="F4919" s="4">
        <v>60.364481834000003</v>
      </c>
      <c r="G4919" s="4">
        <f t="shared" si="152"/>
        <v>-8.2986198919999907</v>
      </c>
      <c r="H4919" s="3">
        <f t="shared" si="153"/>
        <v>-0.12085996238730405</v>
      </c>
    </row>
    <row r="4920" spans="1:10" x14ac:dyDescent="0.25">
      <c r="A4920" s="2">
        <v>37135</v>
      </c>
      <c r="B4920" t="s">
        <v>1209</v>
      </c>
      <c r="C4920" t="s">
        <v>207</v>
      </c>
      <c r="D4920" t="s">
        <v>3</v>
      </c>
      <c r="E4920" s="4">
        <v>0.68258229399999903</v>
      </c>
      <c r="F4920" s="4">
        <v>0.68258229399999903</v>
      </c>
      <c r="G4920" s="4">
        <f t="shared" si="152"/>
        <v>0</v>
      </c>
      <c r="H4920" s="3">
        <f t="shared" si="153"/>
        <v>0</v>
      </c>
      <c r="I4920" s="1"/>
      <c r="J4920" s="1"/>
    </row>
    <row r="4921" spans="1:10" x14ac:dyDescent="0.25">
      <c r="A4921" s="2">
        <v>37137</v>
      </c>
      <c r="B4921" t="s">
        <v>1209</v>
      </c>
      <c r="C4921" t="s">
        <v>1255</v>
      </c>
      <c r="D4921" t="s">
        <v>3</v>
      </c>
      <c r="E4921" s="4">
        <v>7.95329E-3</v>
      </c>
      <c r="F4921" s="4">
        <v>7.95329E-3</v>
      </c>
      <c r="G4921" s="4">
        <f t="shared" si="152"/>
        <v>0</v>
      </c>
      <c r="H4921" s="3">
        <f t="shared" si="153"/>
        <v>0</v>
      </c>
    </row>
    <row r="4922" spans="1:10" x14ac:dyDescent="0.25">
      <c r="A4922" s="2">
        <v>37139</v>
      </c>
      <c r="B4922" t="s">
        <v>1209</v>
      </c>
      <c r="C4922" t="s">
        <v>1256</v>
      </c>
      <c r="D4922" t="s">
        <v>3</v>
      </c>
      <c r="E4922" s="4">
        <v>246.51718273180001</v>
      </c>
      <c r="F4922" s="4">
        <v>246.4132822434</v>
      </c>
      <c r="G4922" s="4">
        <f t="shared" si="152"/>
        <v>-0.10390048840000077</v>
      </c>
      <c r="H4922" s="3">
        <f t="shared" si="153"/>
        <v>-4.2147361595090102E-4</v>
      </c>
    </row>
    <row r="4923" spans="1:10" x14ac:dyDescent="0.25">
      <c r="A4923" s="2">
        <v>37141</v>
      </c>
      <c r="B4923" t="s">
        <v>1209</v>
      </c>
      <c r="C4923" t="s">
        <v>1257</v>
      </c>
      <c r="D4923" t="s">
        <v>3</v>
      </c>
      <c r="E4923" s="4">
        <v>7.2417095469999904</v>
      </c>
      <c r="F4923" s="4">
        <v>7.2417095470000001</v>
      </c>
      <c r="G4923" s="4">
        <f t="shared" si="152"/>
        <v>9.7699626167013776E-15</v>
      </c>
      <c r="H4923" s="3">
        <f t="shared" si="153"/>
        <v>1.3491237881459582E-15</v>
      </c>
      <c r="I4923" s="1"/>
      <c r="J4923" s="1"/>
    </row>
    <row r="4924" spans="1:10" x14ac:dyDescent="0.25">
      <c r="A4924" s="2">
        <v>37143</v>
      </c>
      <c r="B4924" t="s">
        <v>1209</v>
      </c>
      <c r="C4924" t="s">
        <v>1258</v>
      </c>
      <c r="D4924" t="s">
        <v>3</v>
      </c>
      <c r="E4924" s="4">
        <v>1.0702819999999899E-2</v>
      </c>
      <c r="F4924" s="4">
        <v>1.0702819999999899E-2</v>
      </c>
      <c r="G4924" s="4">
        <f t="shared" si="152"/>
        <v>0</v>
      </c>
      <c r="H4924" s="3">
        <f t="shared" si="153"/>
        <v>0</v>
      </c>
    </row>
    <row r="4925" spans="1:10" x14ac:dyDescent="0.25">
      <c r="A4925" s="2">
        <v>37145</v>
      </c>
      <c r="B4925" t="s">
        <v>1209</v>
      </c>
      <c r="C4925" t="s">
        <v>1259</v>
      </c>
      <c r="D4925" t="s">
        <v>3</v>
      </c>
      <c r="E4925" s="4">
        <v>8.1127856031000007</v>
      </c>
      <c r="F4925" s="4">
        <v>8.0265549410499997</v>
      </c>
      <c r="G4925" s="4">
        <f t="shared" si="152"/>
        <v>-8.6230662050001072E-2</v>
      </c>
      <c r="H4925" s="3">
        <f t="shared" si="153"/>
        <v>-1.0628983220886698E-2</v>
      </c>
    </row>
    <row r="4926" spans="1:10" x14ac:dyDescent="0.25">
      <c r="A4926" s="2">
        <v>37147</v>
      </c>
      <c r="B4926" t="s">
        <v>1209</v>
      </c>
      <c r="C4926" t="s">
        <v>1260</v>
      </c>
      <c r="D4926" t="s">
        <v>3</v>
      </c>
      <c r="E4926" s="4">
        <v>16.459836585000001</v>
      </c>
      <c r="F4926" s="4">
        <v>13.863120646999899</v>
      </c>
      <c r="G4926" s="4">
        <f t="shared" si="152"/>
        <v>-2.5967159380001021</v>
      </c>
      <c r="H4926" s="3">
        <f t="shared" si="153"/>
        <v>-0.15776073623759504</v>
      </c>
    </row>
    <row r="4927" spans="1:10" x14ac:dyDescent="0.25">
      <c r="A4927" s="2">
        <v>37149</v>
      </c>
      <c r="B4927" t="s">
        <v>1209</v>
      </c>
      <c r="C4927" t="s">
        <v>161</v>
      </c>
      <c r="D4927" t="s">
        <v>3</v>
      </c>
      <c r="E4927" s="4">
        <v>1.4074827E-2</v>
      </c>
      <c r="F4927" s="4">
        <v>1.4074827E-2</v>
      </c>
      <c r="G4927" s="4">
        <f t="shared" si="152"/>
        <v>0</v>
      </c>
      <c r="H4927" s="3">
        <f t="shared" si="153"/>
        <v>0</v>
      </c>
    </row>
    <row r="4928" spans="1:10" x14ac:dyDescent="0.25">
      <c r="A4928" s="2">
        <v>37151</v>
      </c>
      <c r="B4928" t="s">
        <v>1209</v>
      </c>
      <c r="C4928" t="s">
        <v>65</v>
      </c>
      <c r="D4928" t="s">
        <v>3</v>
      </c>
      <c r="E4928" s="4">
        <v>3.5367029159999999</v>
      </c>
      <c r="F4928" s="4">
        <v>3.5367029159999999</v>
      </c>
      <c r="G4928" s="4">
        <f t="shared" si="152"/>
        <v>0</v>
      </c>
      <c r="H4928" s="3">
        <f t="shared" si="153"/>
        <v>0</v>
      </c>
      <c r="I4928" s="1"/>
      <c r="J4928" s="1"/>
    </row>
    <row r="4929" spans="1:10" x14ac:dyDescent="0.25">
      <c r="A4929" s="2">
        <v>37153</v>
      </c>
      <c r="B4929" t="s">
        <v>1209</v>
      </c>
      <c r="C4929" t="s">
        <v>422</v>
      </c>
      <c r="D4929" t="s">
        <v>3</v>
      </c>
      <c r="E4929" s="4">
        <v>0.68632491200000001</v>
      </c>
      <c r="F4929" s="4">
        <v>0.68632491199999901</v>
      </c>
      <c r="G4929" s="4">
        <f t="shared" si="152"/>
        <v>-9.9920072216264089E-16</v>
      </c>
      <c r="H4929" s="3">
        <f t="shared" si="153"/>
        <v>-1.455871271306324E-15</v>
      </c>
      <c r="I4929" s="1"/>
      <c r="J4929" s="1"/>
    </row>
    <row r="4930" spans="1:10" x14ac:dyDescent="0.25">
      <c r="A4930" s="2">
        <v>37155</v>
      </c>
      <c r="B4930" t="s">
        <v>1209</v>
      </c>
      <c r="C4930" t="s">
        <v>1261</v>
      </c>
      <c r="D4930" t="s">
        <v>3</v>
      </c>
      <c r="E4930" s="4">
        <v>12.0991453</v>
      </c>
      <c r="F4930" s="4">
        <v>12.0991453</v>
      </c>
      <c r="G4930" s="4">
        <f t="shared" si="152"/>
        <v>0</v>
      </c>
      <c r="H4930" s="3">
        <f t="shared" si="153"/>
        <v>0</v>
      </c>
      <c r="I4930" s="1"/>
      <c r="J4930" s="1"/>
    </row>
    <row r="4931" spans="1:10" x14ac:dyDescent="0.25">
      <c r="A4931" s="2">
        <v>37157</v>
      </c>
      <c r="B4931" t="s">
        <v>1209</v>
      </c>
      <c r="C4931" t="s">
        <v>1137</v>
      </c>
      <c r="D4931" t="s">
        <v>3</v>
      </c>
      <c r="E4931" s="4">
        <v>1.5199814229999999</v>
      </c>
      <c r="F4931" s="4">
        <v>1.5199814229999999</v>
      </c>
      <c r="G4931" s="4">
        <f t="shared" ref="G4931:G4994" si="154">F4931-E4931</f>
        <v>0</v>
      </c>
      <c r="H4931" s="3">
        <f t="shared" ref="H4931:H4994" si="155">G4931/E4931</f>
        <v>0</v>
      </c>
    </row>
    <row r="4932" spans="1:10" x14ac:dyDescent="0.25">
      <c r="A4932" s="2">
        <v>37159</v>
      </c>
      <c r="B4932" t="s">
        <v>1209</v>
      </c>
      <c r="C4932" t="s">
        <v>1262</v>
      </c>
      <c r="D4932" t="s">
        <v>3</v>
      </c>
      <c r="E4932" s="4">
        <v>23.3793799739999</v>
      </c>
      <c r="F4932" s="4">
        <v>23.379379973999999</v>
      </c>
      <c r="G4932" s="4">
        <f t="shared" si="154"/>
        <v>9.9475983006414026E-14</v>
      </c>
      <c r="H4932" s="3">
        <f t="shared" si="155"/>
        <v>4.2548597574888987E-15</v>
      </c>
      <c r="I4932" s="1"/>
      <c r="J4932" s="1"/>
    </row>
    <row r="4933" spans="1:10" x14ac:dyDescent="0.25">
      <c r="A4933" s="2">
        <v>37161</v>
      </c>
      <c r="B4933" t="s">
        <v>1209</v>
      </c>
      <c r="C4933" t="s">
        <v>1263</v>
      </c>
      <c r="D4933" t="s">
        <v>3</v>
      </c>
      <c r="E4933" s="4">
        <v>3.9395365055</v>
      </c>
      <c r="F4933" s="4">
        <v>3.9395365054999898</v>
      </c>
      <c r="G4933" s="4">
        <f t="shared" si="154"/>
        <v>-1.021405182655144E-14</v>
      </c>
      <c r="H4933" s="3">
        <f t="shared" si="155"/>
        <v>-2.5927039417686748E-15</v>
      </c>
      <c r="I4933" s="1"/>
      <c r="J4933" s="1"/>
    </row>
    <row r="4934" spans="1:10" x14ac:dyDescent="0.25">
      <c r="A4934" s="2">
        <v>37163</v>
      </c>
      <c r="B4934" t="s">
        <v>1209</v>
      </c>
      <c r="C4934" t="s">
        <v>1264</v>
      </c>
      <c r="D4934" t="s">
        <v>3</v>
      </c>
      <c r="E4934" s="4">
        <v>3.53183281699999</v>
      </c>
      <c r="F4934" s="4">
        <v>3.5318328170000002</v>
      </c>
      <c r="G4934" s="4">
        <f t="shared" si="154"/>
        <v>1.021405182655144E-14</v>
      </c>
      <c r="H4934" s="3">
        <f t="shared" si="155"/>
        <v>2.8919975422923506E-15</v>
      </c>
      <c r="I4934" s="1"/>
      <c r="J4934" s="1"/>
    </row>
    <row r="4935" spans="1:10" x14ac:dyDescent="0.25">
      <c r="A4935" s="2">
        <v>37165</v>
      </c>
      <c r="B4935" t="s">
        <v>1209</v>
      </c>
      <c r="C4935" t="s">
        <v>1041</v>
      </c>
      <c r="D4935" t="s">
        <v>3</v>
      </c>
      <c r="E4935" s="4">
        <v>168.83185209600001</v>
      </c>
      <c r="F4935" s="4">
        <v>168.83185209600001</v>
      </c>
      <c r="G4935" s="4">
        <f t="shared" si="154"/>
        <v>0</v>
      </c>
      <c r="H4935" s="3">
        <f t="shared" si="155"/>
        <v>0</v>
      </c>
    </row>
    <row r="4936" spans="1:10" x14ac:dyDescent="0.25">
      <c r="A4936" s="2">
        <v>37167</v>
      </c>
      <c r="B4936" t="s">
        <v>1209</v>
      </c>
      <c r="C4936" t="s">
        <v>1265</v>
      </c>
      <c r="D4936" t="s">
        <v>3</v>
      </c>
      <c r="E4936" s="4">
        <v>29.847192512309999</v>
      </c>
      <c r="F4936" s="4">
        <v>29.846413201159901</v>
      </c>
      <c r="G4936" s="4">
        <f t="shared" si="154"/>
        <v>-7.7931115009732821E-4</v>
      </c>
      <c r="H4936" s="3">
        <f t="shared" si="155"/>
        <v>-2.611003194943423E-5</v>
      </c>
    </row>
    <row r="4937" spans="1:10" x14ac:dyDescent="0.25">
      <c r="A4937" s="2">
        <v>37169</v>
      </c>
      <c r="B4937" t="s">
        <v>1209</v>
      </c>
      <c r="C4937" t="s">
        <v>1266</v>
      </c>
      <c r="D4937" t="s">
        <v>3</v>
      </c>
      <c r="E4937" s="4">
        <v>0.43615125599999999</v>
      </c>
      <c r="F4937" s="4">
        <v>0.43615125599999999</v>
      </c>
      <c r="G4937" s="4">
        <f t="shared" si="154"/>
        <v>0</v>
      </c>
      <c r="H4937" s="3">
        <f t="shared" si="155"/>
        <v>0</v>
      </c>
    </row>
    <row r="4938" spans="1:10" x14ac:dyDescent="0.25">
      <c r="A4938" s="2">
        <v>37171</v>
      </c>
      <c r="B4938" t="s">
        <v>1209</v>
      </c>
      <c r="C4938" t="s">
        <v>1267</v>
      </c>
      <c r="D4938" t="s">
        <v>3</v>
      </c>
      <c r="E4938" s="4">
        <v>4.2315655960000003</v>
      </c>
      <c r="F4938" s="4">
        <v>4.2315655959999896</v>
      </c>
      <c r="G4938" s="4">
        <f t="shared" si="154"/>
        <v>-1.0658141036401503E-14</v>
      </c>
      <c r="H4938" s="3">
        <f t="shared" si="155"/>
        <v>-2.5187228685469023E-15</v>
      </c>
      <c r="I4938" s="1"/>
      <c r="J4938" s="1"/>
    </row>
    <row r="4939" spans="1:10" x14ac:dyDescent="0.25">
      <c r="A4939" s="2">
        <v>37173</v>
      </c>
      <c r="B4939" t="s">
        <v>1209</v>
      </c>
      <c r="C4939" t="s">
        <v>1268</v>
      </c>
      <c r="D4939" t="s">
        <v>3</v>
      </c>
      <c r="E4939" s="4">
        <v>5.1446220000000001E-2</v>
      </c>
      <c r="F4939" s="4">
        <v>5.1446220000000001E-2</v>
      </c>
      <c r="G4939" s="4">
        <f t="shared" si="154"/>
        <v>0</v>
      </c>
      <c r="H4939" s="3">
        <f t="shared" si="155"/>
        <v>0</v>
      </c>
    </row>
    <row r="4940" spans="1:10" x14ac:dyDescent="0.25">
      <c r="A4940" s="2">
        <v>37175</v>
      </c>
      <c r="B4940" t="s">
        <v>1209</v>
      </c>
      <c r="C4940" t="s">
        <v>1269</v>
      </c>
      <c r="D4940" t="s">
        <v>3</v>
      </c>
      <c r="E4940" s="4">
        <v>0.32618752899999998</v>
      </c>
      <c r="F4940" s="4">
        <v>0.32618752899999998</v>
      </c>
      <c r="G4940" s="4">
        <f t="shared" si="154"/>
        <v>0</v>
      </c>
      <c r="H4940" s="3">
        <f t="shared" si="155"/>
        <v>0</v>
      </c>
    </row>
    <row r="4941" spans="1:10" x14ac:dyDescent="0.25">
      <c r="A4941" s="2">
        <v>37179</v>
      </c>
      <c r="B4941" t="s">
        <v>1209</v>
      </c>
      <c r="C4941" t="s">
        <v>173</v>
      </c>
      <c r="D4941" t="s">
        <v>3</v>
      </c>
      <c r="E4941" s="4">
        <v>9.3438042096</v>
      </c>
      <c r="F4941" s="4">
        <v>9.3226840637999899</v>
      </c>
      <c r="G4941" s="4">
        <f t="shared" si="154"/>
        <v>-2.1120145800010093E-2</v>
      </c>
      <c r="H4941" s="3">
        <f t="shared" si="155"/>
        <v>-2.2603369383864935E-3</v>
      </c>
    </row>
    <row r="4942" spans="1:10" x14ac:dyDescent="0.25">
      <c r="A4942" s="2">
        <v>37181</v>
      </c>
      <c r="B4942" t="s">
        <v>1209</v>
      </c>
      <c r="C4942" t="s">
        <v>1270</v>
      </c>
      <c r="D4942" t="s">
        <v>3</v>
      </c>
      <c r="E4942" s="4">
        <v>8.5401919999999899E-3</v>
      </c>
      <c r="F4942" s="4">
        <v>8.5401920000000003E-3</v>
      </c>
      <c r="G4942" s="4">
        <f t="shared" si="154"/>
        <v>0</v>
      </c>
      <c r="H4942" s="3">
        <f t="shared" si="155"/>
        <v>0</v>
      </c>
      <c r="I4942" s="1"/>
      <c r="J4942" s="1"/>
    </row>
    <row r="4943" spans="1:10" x14ac:dyDescent="0.25">
      <c r="A4943" s="2">
        <v>37183</v>
      </c>
      <c r="B4943" t="s">
        <v>1209</v>
      </c>
      <c r="C4943" t="s">
        <v>1271</v>
      </c>
      <c r="D4943" t="s">
        <v>3</v>
      </c>
      <c r="E4943" s="4">
        <v>870.92694617400002</v>
      </c>
      <c r="F4943" s="4">
        <v>454.5455766</v>
      </c>
      <c r="G4943" s="4">
        <f t="shared" si="154"/>
        <v>-416.38136957400002</v>
      </c>
      <c r="H4943" s="3">
        <f t="shared" si="155"/>
        <v>-0.47808989192856177</v>
      </c>
    </row>
    <row r="4944" spans="1:10" x14ac:dyDescent="0.25">
      <c r="A4944" s="2">
        <v>37185</v>
      </c>
      <c r="B4944" t="s">
        <v>1209</v>
      </c>
      <c r="C4944" t="s">
        <v>535</v>
      </c>
      <c r="D4944" t="s">
        <v>3</v>
      </c>
      <c r="E4944" s="4">
        <v>0.59948767999999997</v>
      </c>
      <c r="F4944" s="4">
        <v>0.59948767999999997</v>
      </c>
      <c r="G4944" s="4">
        <f t="shared" si="154"/>
        <v>0</v>
      </c>
      <c r="H4944" s="3">
        <f t="shared" si="155"/>
        <v>0</v>
      </c>
    </row>
    <row r="4945" spans="1:10" x14ac:dyDescent="0.25">
      <c r="A4945" s="2">
        <v>37187</v>
      </c>
      <c r="B4945" t="s">
        <v>1209</v>
      </c>
      <c r="C4945" t="s">
        <v>74</v>
      </c>
      <c r="D4945" t="s">
        <v>3</v>
      </c>
      <c r="E4945" s="4">
        <v>11.635019411</v>
      </c>
      <c r="F4945" s="4">
        <v>11.635019411</v>
      </c>
      <c r="G4945" s="4">
        <f t="shared" si="154"/>
        <v>0</v>
      </c>
      <c r="H4945" s="3">
        <f t="shared" si="155"/>
        <v>0</v>
      </c>
    </row>
    <row r="4946" spans="1:10" x14ac:dyDescent="0.25">
      <c r="A4946" s="2">
        <v>37189</v>
      </c>
      <c r="B4946" t="s">
        <v>1209</v>
      </c>
      <c r="C4946" t="s">
        <v>1272</v>
      </c>
      <c r="D4946" t="s">
        <v>3</v>
      </c>
      <c r="E4946" s="4">
        <v>1.4820982E-2</v>
      </c>
      <c r="F4946" s="4">
        <v>1.4820982E-2</v>
      </c>
      <c r="G4946" s="4">
        <f t="shared" si="154"/>
        <v>0</v>
      </c>
      <c r="H4946" s="3">
        <f t="shared" si="155"/>
        <v>0</v>
      </c>
      <c r="I4946" s="1"/>
      <c r="J4946" s="1"/>
    </row>
    <row r="4947" spans="1:10" x14ac:dyDescent="0.25">
      <c r="A4947" s="2">
        <v>37191</v>
      </c>
      <c r="B4947" t="s">
        <v>1209</v>
      </c>
      <c r="C4947" t="s">
        <v>440</v>
      </c>
      <c r="D4947" t="s">
        <v>3</v>
      </c>
      <c r="E4947" s="4">
        <v>308.65188978899999</v>
      </c>
      <c r="F4947" s="4">
        <v>308.65188978899897</v>
      </c>
      <c r="G4947" s="4">
        <f t="shared" si="154"/>
        <v>-1.0231815394945443E-12</v>
      </c>
      <c r="H4947" s="3">
        <f t="shared" si="155"/>
        <v>-3.3150017004399672E-15</v>
      </c>
      <c r="I4947" s="1"/>
      <c r="J4947" s="1"/>
    </row>
    <row r="4948" spans="1:10" x14ac:dyDescent="0.25">
      <c r="A4948" s="2">
        <v>37193</v>
      </c>
      <c r="B4948" t="s">
        <v>1209</v>
      </c>
      <c r="C4948" t="s">
        <v>443</v>
      </c>
      <c r="D4948" t="s">
        <v>3</v>
      </c>
      <c r="E4948" s="4">
        <v>0.92708662199999903</v>
      </c>
      <c r="F4948" s="4">
        <v>0.92708662199999903</v>
      </c>
      <c r="G4948" s="4">
        <f t="shared" si="154"/>
        <v>0</v>
      </c>
      <c r="H4948" s="3">
        <f t="shared" si="155"/>
        <v>0</v>
      </c>
      <c r="I4948" s="1"/>
      <c r="J4948" s="1"/>
    </row>
    <row r="4949" spans="1:10" x14ac:dyDescent="0.25">
      <c r="A4949" s="2">
        <v>37195</v>
      </c>
      <c r="B4949" t="s">
        <v>1209</v>
      </c>
      <c r="C4949" t="s">
        <v>694</v>
      </c>
      <c r="D4949" t="s">
        <v>3</v>
      </c>
      <c r="E4949" s="4">
        <v>4.4014392149999901</v>
      </c>
      <c r="F4949" s="4">
        <v>4.4014392149999901</v>
      </c>
      <c r="G4949" s="4">
        <f t="shared" si="154"/>
        <v>0</v>
      </c>
      <c r="H4949" s="3">
        <f t="shared" si="155"/>
        <v>0</v>
      </c>
    </row>
    <row r="4950" spans="1:10" x14ac:dyDescent="0.25">
      <c r="A4950" s="2">
        <v>37197</v>
      </c>
      <c r="B4950" t="s">
        <v>1209</v>
      </c>
      <c r="C4950" t="s">
        <v>1273</v>
      </c>
      <c r="D4950" t="s">
        <v>3</v>
      </c>
      <c r="E4950" s="4">
        <v>0.44121959799999999</v>
      </c>
      <c r="F4950" s="4">
        <v>0.44121959799999999</v>
      </c>
      <c r="G4950" s="4">
        <f t="shared" si="154"/>
        <v>0</v>
      </c>
      <c r="H4950" s="3">
        <f t="shared" si="155"/>
        <v>0</v>
      </c>
    </row>
    <row r="4951" spans="1:10" x14ac:dyDescent="0.25">
      <c r="A4951" s="2">
        <v>37199</v>
      </c>
      <c r="B4951" t="s">
        <v>1209</v>
      </c>
      <c r="C4951" t="s">
        <v>1274</v>
      </c>
      <c r="D4951" t="s">
        <v>3</v>
      </c>
      <c r="E4951" s="4">
        <v>5.9592959999999898E-3</v>
      </c>
      <c r="F4951" s="4">
        <v>5.9592960000000002E-3</v>
      </c>
      <c r="G4951" s="4">
        <f t="shared" si="154"/>
        <v>1.0408340855860843E-17</v>
      </c>
      <c r="H4951" s="3">
        <f t="shared" si="155"/>
        <v>1.7465722219303857E-15</v>
      </c>
      <c r="I4951" s="1"/>
      <c r="J4951" s="1"/>
    </row>
    <row r="4952" spans="1:10" x14ac:dyDescent="0.25">
      <c r="A4952" s="2">
        <v>38001</v>
      </c>
      <c r="B4952" t="s">
        <v>1275</v>
      </c>
      <c r="C4952" t="s">
        <v>236</v>
      </c>
      <c r="D4952" t="s">
        <v>3</v>
      </c>
      <c r="E4952" s="4">
        <v>0.48374137699999997</v>
      </c>
      <c r="F4952" s="4">
        <v>0.48374137699999997</v>
      </c>
      <c r="G4952" s="4">
        <f t="shared" si="154"/>
        <v>0</v>
      </c>
      <c r="H4952" s="3">
        <f t="shared" si="155"/>
        <v>0</v>
      </c>
      <c r="I4952" s="1"/>
      <c r="J4952" s="1"/>
    </row>
    <row r="4953" spans="1:10" x14ac:dyDescent="0.25">
      <c r="A4953" s="2">
        <v>38003</v>
      </c>
      <c r="B4953" t="s">
        <v>1275</v>
      </c>
      <c r="C4953" t="s">
        <v>1276</v>
      </c>
      <c r="D4953" t="s">
        <v>3</v>
      </c>
      <c r="E4953" s="4">
        <v>0.58326759399999994</v>
      </c>
      <c r="F4953" s="4">
        <v>0.58326759399999994</v>
      </c>
      <c r="G4953" s="4">
        <f t="shared" si="154"/>
        <v>0</v>
      </c>
      <c r="H4953" s="3">
        <f t="shared" si="155"/>
        <v>0</v>
      </c>
    </row>
    <row r="4954" spans="1:10" x14ac:dyDescent="0.25">
      <c r="A4954" s="2">
        <v>38005</v>
      </c>
      <c r="B4954" t="s">
        <v>1275</v>
      </c>
      <c r="C4954" t="s">
        <v>1277</v>
      </c>
      <c r="D4954" t="s">
        <v>3</v>
      </c>
      <c r="E4954" s="4">
        <v>0.221270518999999</v>
      </c>
      <c r="F4954" s="4">
        <v>0.221270518999999</v>
      </c>
      <c r="G4954" s="4">
        <f t="shared" si="154"/>
        <v>0</v>
      </c>
      <c r="H4954" s="3">
        <f t="shared" si="155"/>
        <v>0</v>
      </c>
      <c r="I4954" s="1"/>
      <c r="J4954" s="1"/>
    </row>
    <row r="4955" spans="1:10" x14ac:dyDescent="0.25">
      <c r="A4955" s="2">
        <v>38007</v>
      </c>
      <c r="B4955" t="s">
        <v>1275</v>
      </c>
      <c r="C4955" t="s">
        <v>1278</v>
      </c>
      <c r="D4955" t="s">
        <v>3</v>
      </c>
      <c r="E4955" s="4">
        <v>2.1757090000000001E-3</v>
      </c>
      <c r="F4955" s="4">
        <v>2.1757090000000001E-3</v>
      </c>
      <c r="G4955" s="4">
        <f t="shared" si="154"/>
        <v>0</v>
      </c>
      <c r="H4955" s="3">
        <f t="shared" si="155"/>
        <v>0</v>
      </c>
    </row>
    <row r="4956" spans="1:10" x14ac:dyDescent="0.25">
      <c r="A4956" s="2">
        <v>38009</v>
      </c>
      <c r="B4956" t="s">
        <v>1275</v>
      </c>
      <c r="C4956" t="s">
        <v>1279</v>
      </c>
      <c r="D4956" t="s">
        <v>3</v>
      </c>
      <c r="E4956" s="4">
        <v>0.89315589399999995</v>
      </c>
      <c r="F4956" s="4">
        <v>0.89315589399999995</v>
      </c>
      <c r="G4956" s="4">
        <f t="shared" si="154"/>
        <v>0</v>
      </c>
      <c r="H4956" s="3">
        <f t="shared" si="155"/>
        <v>0</v>
      </c>
      <c r="I4956" s="1"/>
      <c r="J4956" s="1"/>
    </row>
    <row r="4957" spans="1:10" x14ac:dyDescent="0.25">
      <c r="A4957" s="2">
        <v>38011</v>
      </c>
      <c r="B4957" t="s">
        <v>1275</v>
      </c>
      <c r="C4957" t="s">
        <v>1280</v>
      </c>
      <c r="D4957" t="s">
        <v>3</v>
      </c>
      <c r="E4957" s="4">
        <v>0.46353057999999903</v>
      </c>
      <c r="F4957" s="4">
        <v>0.46353058000000003</v>
      </c>
      <c r="G4957" s="4">
        <f t="shared" si="154"/>
        <v>9.9920072216264089E-16</v>
      </c>
      <c r="H4957" s="3">
        <f t="shared" si="155"/>
        <v>2.1556306428858328E-15</v>
      </c>
      <c r="I4957" s="1"/>
      <c r="J4957" s="1"/>
    </row>
    <row r="4958" spans="1:10" x14ac:dyDescent="0.25">
      <c r="A4958" s="2">
        <v>38013</v>
      </c>
      <c r="B4958" t="s">
        <v>1275</v>
      </c>
      <c r="C4958" t="s">
        <v>364</v>
      </c>
      <c r="D4958" t="s">
        <v>3</v>
      </c>
      <c r="E4958" s="4">
        <v>1.8988787E-2</v>
      </c>
      <c r="F4958" s="4">
        <v>1.8988786999999899E-2</v>
      </c>
      <c r="G4958" s="4">
        <f t="shared" si="154"/>
        <v>-1.0061396160665481E-16</v>
      </c>
      <c r="H4958" s="3">
        <f t="shared" si="155"/>
        <v>-5.2985986733462651E-15</v>
      </c>
      <c r="I4958" s="1"/>
      <c r="J4958" s="1"/>
    </row>
    <row r="4959" spans="1:10" x14ac:dyDescent="0.25">
      <c r="A4959" s="2">
        <v>38015</v>
      </c>
      <c r="B4959" t="s">
        <v>1275</v>
      </c>
      <c r="C4959" t="s">
        <v>1281</v>
      </c>
      <c r="D4959" t="s">
        <v>3</v>
      </c>
      <c r="E4959" s="4">
        <v>55.359310170000001</v>
      </c>
      <c r="F4959" s="4">
        <v>36.502757776000003</v>
      </c>
      <c r="G4959" s="4">
        <f t="shared" si="154"/>
        <v>-18.856552393999998</v>
      </c>
      <c r="H4959" s="3">
        <f t="shared" si="155"/>
        <v>-0.3406211590443306</v>
      </c>
    </row>
    <row r="4960" spans="1:10" x14ac:dyDescent="0.25">
      <c r="A4960" s="2">
        <v>38017</v>
      </c>
      <c r="B4960" t="s">
        <v>1275</v>
      </c>
      <c r="C4960" t="s">
        <v>490</v>
      </c>
      <c r="D4960" t="s">
        <v>3</v>
      </c>
      <c r="E4960" s="4">
        <v>108.734173282299</v>
      </c>
      <c r="F4960" s="4">
        <v>65.909801343199902</v>
      </c>
      <c r="G4960" s="4">
        <f t="shared" si="154"/>
        <v>-42.824371939099095</v>
      </c>
      <c r="H4960" s="3">
        <f t="shared" si="155"/>
        <v>-0.39384464558273824</v>
      </c>
    </row>
    <row r="4961" spans="1:10" x14ac:dyDescent="0.25">
      <c r="A4961" s="2">
        <v>38019</v>
      </c>
      <c r="B4961" t="s">
        <v>1275</v>
      </c>
      <c r="C4961" t="s">
        <v>1282</v>
      </c>
      <c r="D4961" t="s">
        <v>3</v>
      </c>
      <c r="E4961" s="4">
        <v>0.48728038400000001</v>
      </c>
      <c r="F4961" s="4">
        <v>0.48728038400000001</v>
      </c>
      <c r="G4961" s="4">
        <f t="shared" si="154"/>
        <v>0</v>
      </c>
      <c r="H4961" s="3">
        <f t="shared" si="155"/>
        <v>0</v>
      </c>
      <c r="I4961" s="1"/>
      <c r="J4961" s="1"/>
    </row>
    <row r="4962" spans="1:10" x14ac:dyDescent="0.25">
      <c r="A4962" s="2">
        <v>38021</v>
      </c>
      <c r="B4962" t="s">
        <v>1275</v>
      </c>
      <c r="C4962" t="s">
        <v>1283</v>
      </c>
      <c r="D4962" t="s">
        <v>3</v>
      </c>
      <c r="E4962" s="4">
        <v>0.63919084999999998</v>
      </c>
      <c r="F4962" s="4">
        <v>0.63919084999999998</v>
      </c>
      <c r="G4962" s="4">
        <f t="shared" si="154"/>
        <v>0</v>
      </c>
      <c r="H4962" s="3">
        <f t="shared" si="155"/>
        <v>0</v>
      </c>
    </row>
    <row r="4963" spans="1:10" x14ac:dyDescent="0.25">
      <c r="A4963" s="2">
        <v>38023</v>
      </c>
      <c r="B4963" t="s">
        <v>1275</v>
      </c>
      <c r="C4963" t="s">
        <v>1284</v>
      </c>
      <c r="D4963" t="s">
        <v>3</v>
      </c>
      <c r="E4963" s="4">
        <v>0.420867412</v>
      </c>
      <c r="F4963" s="4">
        <v>0.420867412</v>
      </c>
      <c r="G4963" s="4">
        <f t="shared" si="154"/>
        <v>0</v>
      </c>
      <c r="H4963" s="3">
        <f t="shared" si="155"/>
        <v>0</v>
      </c>
      <c r="I4963" s="1"/>
      <c r="J4963" s="1"/>
    </row>
    <row r="4964" spans="1:10" x14ac:dyDescent="0.25">
      <c r="A4964" s="2">
        <v>38025</v>
      </c>
      <c r="B4964" t="s">
        <v>1275</v>
      </c>
      <c r="C4964" t="s">
        <v>1285</v>
      </c>
      <c r="D4964" t="s">
        <v>3</v>
      </c>
      <c r="E4964" s="4">
        <v>0.35300303199999999</v>
      </c>
      <c r="F4964" s="4">
        <v>0.35300303199999999</v>
      </c>
      <c r="G4964" s="4">
        <f t="shared" si="154"/>
        <v>0</v>
      </c>
      <c r="H4964" s="3">
        <f t="shared" si="155"/>
        <v>0</v>
      </c>
      <c r="I4964" s="1"/>
      <c r="J4964" s="1"/>
    </row>
    <row r="4965" spans="1:10" x14ac:dyDescent="0.25">
      <c r="A4965" s="2">
        <v>38027</v>
      </c>
      <c r="B4965" t="s">
        <v>1275</v>
      </c>
      <c r="C4965" t="s">
        <v>1160</v>
      </c>
      <c r="D4965" t="s">
        <v>3</v>
      </c>
      <c r="E4965" s="4">
        <v>0.110608648</v>
      </c>
      <c r="F4965" s="4">
        <v>0.110608647999999</v>
      </c>
      <c r="G4965" s="4">
        <f t="shared" si="154"/>
        <v>-9.9920072216264089E-16</v>
      </c>
      <c r="H4965" s="3">
        <f t="shared" si="155"/>
        <v>-9.0336582195873229E-15</v>
      </c>
      <c r="I4965" s="1"/>
      <c r="J4965" s="1"/>
    </row>
    <row r="4966" spans="1:10" x14ac:dyDescent="0.25">
      <c r="A4966" s="2">
        <v>38029</v>
      </c>
      <c r="B4966" t="s">
        <v>1275</v>
      </c>
      <c r="C4966" t="s">
        <v>1286</v>
      </c>
      <c r="D4966" t="s">
        <v>3</v>
      </c>
      <c r="E4966" s="4">
        <v>0.82792859799999996</v>
      </c>
      <c r="F4966" s="4">
        <v>0.82792859799999996</v>
      </c>
      <c r="G4966" s="4">
        <f t="shared" si="154"/>
        <v>0</v>
      </c>
      <c r="H4966" s="3">
        <f t="shared" si="155"/>
        <v>0</v>
      </c>
      <c r="I4966" s="1"/>
      <c r="J4966" s="1"/>
    </row>
    <row r="4967" spans="1:10" x14ac:dyDescent="0.25">
      <c r="A4967" s="2">
        <v>38031</v>
      </c>
      <c r="B4967" t="s">
        <v>1275</v>
      </c>
      <c r="C4967" t="s">
        <v>1287</v>
      </c>
      <c r="D4967" t="s">
        <v>3</v>
      </c>
      <c r="E4967" s="4">
        <v>0.45846996600000001</v>
      </c>
      <c r="F4967" s="4">
        <v>0.45846996600000001</v>
      </c>
      <c r="G4967" s="4">
        <f t="shared" si="154"/>
        <v>0</v>
      </c>
      <c r="H4967" s="3">
        <f t="shared" si="155"/>
        <v>0</v>
      </c>
      <c r="I4967" s="1"/>
      <c r="J4967" s="1"/>
    </row>
    <row r="4968" spans="1:10" x14ac:dyDescent="0.25">
      <c r="A4968" s="2">
        <v>38033</v>
      </c>
      <c r="B4968" t="s">
        <v>1275</v>
      </c>
      <c r="C4968" t="s">
        <v>1062</v>
      </c>
      <c r="D4968" t="s">
        <v>3</v>
      </c>
      <c r="E4968" s="4">
        <v>0.105349805999999</v>
      </c>
      <c r="F4968" s="4">
        <v>0.105349806</v>
      </c>
      <c r="G4968" s="4">
        <f t="shared" si="154"/>
        <v>9.9920072216264089E-16</v>
      </c>
      <c r="H4968" s="3">
        <f t="shared" si="155"/>
        <v>9.4845995460366615E-15</v>
      </c>
      <c r="I4968" s="1"/>
      <c r="J4968" s="1"/>
    </row>
    <row r="4969" spans="1:10" x14ac:dyDescent="0.25">
      <c r="A4969" s="2">
        <v>38035</v>
      </c>
      <c r="B4969" t="s">
        <v>1275</v>
      </c>
      <c r="C4969" t="s">
        <v>1288</v>
      </c>
      <c r="D4969" t="s">
        <v>3</v>
      </c>
      <c r="E4969" s="4">
        <v>205.80557333990001</v>
      </c>
      <c r="F4969" s="4">
        <v>198.8947826024</v>
      </c>
      <c r="G4969" s="4">
        <f t="shared" si="154"/>
        <v>-6.9107907375000082</v>
      </c>
      <c r="H4969" s="3">
        <f t="shared" si="155"/>
        <v>-3.3579220549515593E-2</v>
      </c>
    </row>
    <row r="4970" spans="1:10" x14ac:dyDescent="0.25">
      <c r="A4970" s="2">
        <v>38037</v>
      </c>
      <c r="B4970" t="s">
        <v>1275</v>
      </c>
      <c r="C4970" t="s">
        <v>144</v>
      </c>
      <c r="D4970" t="s">
        <v>3</v>
      </c>
      <c r="E4970" s="4">
        <v>0.28717092599999999</v>
      </c>
      <c r="F4970" s="4">
        <v>0.28717092599999999</v>
      </c>
      <c r="G4970" s="4">
        <f t="shared" si="154"/>
        <v>0</v>
      </c>
      <c r="H4970" s="3">
        <f t="shared" si="155"/>
        <v>0</v>
      </c>
      <c r="I4970" s="1"/>
      <c r="J4970" s="1"/>
    </row>
    <row r="4971" spans="1:10" x14ac:dyDescent="0.25">
      <c r="A4971" s="2">
        <v>38039</v>
      </c>
      <c r="B4971" t="s">
        <v>1275</v>
      </c>
      <c r="C4971" t="s">
        <v>1289</v>
      </c>
      <c r="D4971" t="s">
        <v>3</v>
      </c>
      <c r="E4971" s="4">
        <v>0.39946220999999998</v>
      </c>
      <c r="F4971" s="4">
        <v>0.39946220999999998</v>
      </c>
      <c r="G4971" s="4">
        <f t="shared" si="154"/>
        <v>0</v>
      </c>
      <c r="H4971" s="3">
        <f t="shared" si="155"/>
        <v>0</v>
      </c>
    </row>
    <row r="4972" spans="1:10" x14ac:dyDescent="0.25">
      <c r="A4972" s="2">
        <v>38041</v>
      </c>
      <c r="B4972" t="s">
        <v>1275</v>
      </c>
      <c r="C4972" t="s">
        <v>1290</v>
      </c>
      <c r="D4972" t="s">
        <v>3</v>
      </c>
      <c r="E4972" s="4">
        <v>0.29307745699999999</v>
      </c>
      <c r="F4972" s="4">
        <v>0.29307745699999999</v>
      </c>
      <c r="G4972" s="4">
        <f t="shared" si="154"/>
        <v>0</v>
      </c>
      <c r="H4972" s="3">
        <f t="shared" si="155"/>
        <v>0</v>
      </c>
    </row>
    <row r="4973" spans="1:10" x14ac:dyDescent="0.25">
      <c r="A4973" s="2">
        <v>38043</v>
      </c>
      <c r="B4973" t="s">
        <v>1275</v>
      </c>
      <c r="C4973" t="s">
        <v>1291</v>
      </c>
      <c r="D4973" t="s">
        <v>3</v>
      </c>
      <c r="E4973" s="4">
        <v>2.2865653E-2</v>
      </c>
      <c r="F4973" s="4">
        <v>2.2865652999999899E-2</v>
      </c>
      <c r="G4973" s="4">
        <f t="shared" si="154"/>
        <v>-1.0061396160665481E-16</v>
      </c>
      <c r="H4973" s="3">
        <f t="shared" si="155"/>
        <v>-4.4002225349372184E-15</v>
      </c>
      <c r="I4973" s="1"/>
      <c r="J4973" s="1"/>
    </row>
    <row r="4974" spans="1:10" x14ac:dyDescent="0.25">
      <c r="A4974" s="2">
        <v>38045</v>
      </c>
      <c r="B4974" t="s">
        <v>1275</v>
      </c>
      <c r="C4974" t="s">
        <v>1292</v>
      </c>
      <c r="D4974" t="s">
        <v>3</v>
      </c>
      <c r="E4974" s="4">
        <v>0.89476305499999997</v>
      </c>
      <c r="F4974" s="4">
        <v>0.89476305499999997</v>
      </c>
      <c r="G4974" s="4">
        <f t="shared" si="154"/>
        <v>0</v>
      </c>
      <c r="H4974" s="3">
        <f t="shared" si="155"/>
        <v>0</v>
      </c>
    </row>
    <row r="4975" spans="1:10" x14ac:dyDescent="0.25">
      <c r="A4975" s="2">
        <v>38047</v>
      </c>
      <c r="B4975" t="s">
        <v>1275</v>
      </c>
      <c r="C4975" t="s">
        <v>152</v>
      </c>
      <c r="D4975" t="s">
        <v>3</v>
      </c>
      <c r="E4975" s="4">
        <v>0.1044340966</v>
      </c>
      <c r="F4975" s="4">
        <v>0.1044340966</v>
      </c>
      <c r="G4975" s="4">
        <f t="shared" si="154"/>
        <v>0</v>
      </c>
      <c r="H4975" s="3">
        <f t="shared" si="155"/>
        <v>0</v>
      </c>
      <c r="I4975" s="1"/>
      <c r="J4975" s="1"/>
    </row>
    <row r="4976" spans="1:10" x14ac:dyDescent="0.25">
      <c r="A4976" s="2">
        <v>38049</v>
      </c>
      <c r="B4976" t="s">
        <v>1275</v>
      </c>
      <c r="C4976" t="s">
        <v>515</v>
      </c>
      <c r="D4976" t="s">
        <v>3</v>
      </c>
      <c r="E4976" s="4">
        <v>0.15610442499999999</v>
      </c>
      <c r="F4976" s="4">
        <v>0.15610442499999999</v>
      </c>
      <c r="G4976" s="4">
        <f t="shared" si="154"/>
        <v>0</v>
      </c>
      <c r="H4976" s="3">
        <f t="shared" si="155"/>
        <v>0</v>
      </c>
      <c r="I4976" s="1"/>
      <c r="J4976" s="1"/>
    </row>
    <row r="4977" spans="1:10" x14ac:dyDescent="0.25">
      <c r="A4977" s="2">
        <v>38051</v>
      </c>
      <c r="B4977" t="s">
        <v>1275</v>
      </c>
      <c r="C4977" t="s">
        <v>412</v>
      </c>
      <c r="D4977" t="s">
        <v>3</v>
      </c>
      <c r="E4977" s="4">
        <v>0.54505241999999998</v>
      </c>
      <c r="F4977" s="4">
        <v>0.54505241999999998</v>
      </c>
      <c r="G4977" s="4">
        <f t="shared" si="154"/>
        <v>0</v>
      </c>
      <c r="H4977" s="3">
        <f t="shared" si="155"/>
        <v>0</v>
      </c>
    </row>
    <row r="4978" spans="1:10" x14ac:dyDescent="0.25">
      <c r="A4978" s="2">
        <v>38053</v>
      </c>
      <c r="B4978" t="s">
        <v>1275</v>
      </c>
      <c r="C4978" t="s">
        <v>1293</v>
      </c>
      <c r="D4978" t="s">
        <v>3</v>
      </c>
      <c r="E4978" s="4">
        <v>0.53984109999999996</v>
      </c>
      <c r="F4978" s="4">
        <v>0.53984109999999996</v>
      </c>
      <c r="G4978" s="4">
        <f t="shared" si="154"/>
        <v>0</v>
      </c>
      <c r="H4978" s="3">
        <f t="shared" si="155"/>
        <v>0</v>
      </c>
    </row>
    <row r="4979" spans="1:10" x14ac:dyDescent="0.25">
      <c r="A4979" s="2">
        <v>38055</v>
      </c>
      <c r="B4979" t="s">
        <v>1275</v>
      </c>
      <c r="C4979" t="s">
        <v>516</v>
      </c>
      <c r="D4979" t="s">
        <v>3</v>
      </c>
      <c r="E4979" s="4">
        <v>1.51958820699999</v>
      </c>
      <c r="F4979" s="4">
        <v>1.51958820699999</v>
      </c>
      <c r="G4979" s="4">
        <f t="shared" si="154"/>
        <v>0</v>
      </c>
      <c r="H4979" s="3">
        <f t="shared" si="155"/>
        <v>0</v>
      </c>
      <c r="I4979" s="1"/>
      <c r="J4979" s="1"/>
    </row>
    <row r="4980" spans="1:10" x14ac:dyDescent="0.25">
      <c r="A4980" s="2">
        <v>38057</v>
      </c>
      <c r="B4980" t="s">
        <v>1275</v>
      </c>
      <c r="C4980" t="s">
        <v>521</v>
      </c>
      <c r="D4980" t="s">
        <v>3</v>
      </c>
      <c r="E4980" s="4">
        <v>0.50665953100000005</v>
      </c>
      <c r="F4980" s="4">
        <v>0.50665953099999905</v>
      </c>
      <c r="G4980" s="4">
        <f t="shared" si="154"/>
        <v>-9.9920072216264089E-16</v>
      </c>
      <c r="H4980" s="3">
        <f t="shared" si="155"/>
        <v>-1.9721344631384046E-15</v>
      </c>
      <c r="I4980" s="1"/>
      <c r="J4980" s="1"/>
    </row>
    <row r="4981" spans="1:10" x14ac:dyDescent="0.25">
      <c r="A4981" s="2">
        <v>38059</v>
      </c>
      <c r="B4981" t="s">
        <v>1275</v>
      </c>
      <c r="C4981" t="s">
        <v>664</v>
      </c>
      <c r="D4981" t="s">
        <v>3</v>
      </c>
      <c r="E4981" s="4">
        <v>4.4174707550000001</v>
      </c>
      <c r="F4981" s="4">
        <v>4.4174707550000001</v>
      </c>
      <c r="G4981" s="4">
        <f t="shared" si="154"/>
        <v>0</v>
      </c>
      <c r="H4981" s="3">
        <f t="shared" si="155"/>
        <v>0</v>
      </c>
    </row>
    <row r="4982" spans="1:10" x14ac:dyDescent="0.25">
      <c r="A4982" s="2">
        <v>38061</v>
      </c>
      <c r="B4982" t="s">
        <v>1275</v>
      </c>
      <c r="C4982" t="s">
        <v>1294</v>
      </c>
      <c r="D4982" t="s">
        <v>3</v>
      </c>
      <c r="E4982" s="4">
        <v>1.0382551950000001</v>
      </c>
      <c r="F4982" s="4">
        <v>1.0382551949999901</v>
      </c>
      <c r="G4982" s="4">
        <f t="shared" si="154"/>
        <v>-9.9920072216264089E-15</v>
      </c>
      <c r="H4982" s="3">
        <f t="shared" si="155"/>
        <v>-9.6238451488089191E-15</v>
      </c>
      <c r="I4982" s="1"/>
      <c r="J4982" s="1"/>
    </row>
    <row r="4983" spans="1:10" x14ac:dyDescent="0.25">
      <c r="A4983" s="2">
        <v>38063</v>
      </c>
      <c r="B4983" t="s">
        <v>1275</v>
      </c>
      <c r="C4983" t="s">
        <v>729</v>
      </c>
      <c r="D4983" t="s">
        <v>3</v>
      </c>
      <c r="E4983" s="4">
        <v>9.1928415999999999E-2</v>
      </c>
      <c r="F4983" s="4">
        <v>9.1928415999999902E-2</v>
      </c>
      <c r="G4983" s="4">
        <f t="shared" si="154"/>
        <v>0</v>
      </c>
      <c r="H4983" s="3">
        <f t="shared" si="155"/>
        <v>0</v>
      </c>
      <c r="I4983" s="1"/>
      <c r="J4983" s="1"/>
    </row>
    <row r="4984" spans="1:10" x14ac:dyDescent="0.25">
      <c r="A4984" s="2">
        <v>38065</v>
      </c>
      <c r="B4984" t="s">
        <v>1275</v>
      </c>
      <c r="C4984" t="s">
        <v>1295</v>
      </c>
      <c r="D4984" t="s">
        <v>3</v>
      </c>
      <c r="E4984" s="4">
        <v>2.199678E-3</v>
      </c>
      <c r="F4984" s="4">
        <v>2.199678E-3</v>
      </c>
      <c r="G4984" s="4">
        <f t="shared" si="154"/>
        <v>0</v>
      </c>
      <c r="H4984" s="3">
        <f t="shared" si="155"/>
        <v>0</v>
      </c>
    </row>
    <row r="4985" spans="1:10" x14ac:dyDescent="0.25">
      <c r="A4985" s="2">
        <v>38067</v>
      </c>
      <c r="B4985" t="s">
        <v>1275</v>
      </c>
      <c r="C4985" t="s">
        <v>1296</v>
      </c>
      <c r="D4985" t="s">
        <v>3</v>
      </c>
      <c r="E4985" s="4">
        <v>2.5892773529999999</v>
      </c>
      <c r="F4985" s="4">
        <v>2.5892773529999902</v>
      </c>
      <c r="G4985" s="4">
        <f t="shared" si="154"/>
        <v>-9.7699626167013776E-15</v>
      </c>
      <c r="H4985" s="3">
        <f t="shared" si="155"/>
        <v>-3.7732391261143425E-15</v>
      </c>
      <c r="I4985" s="1"/>
      <c r="J4985" s="1"/>
    </row>
    <row r="4986" spans="1:10" x14ac:dyDescent="0.25">
      <c r="A4986" s="2">
        <v>38069</v>
      </c>
      <c r="B4986" t="s">
        <v>1275</v>
      </c>
      <c r="C4986" t="s">
        <v>420</v>
      </c>
      <c r="D4986" t="s">
        <v>3</v>
      </c>
      <c r="E4986" s="4">
        <v>0.45849206199999998</v>
      </c>
      <c r="F4986" s="4">
        <v>0.45849206199999998</v>
      </c>
      <c r="G4986" s="4">
        <f t="shared" si="154"/>
        <v>0</v>
      </c>
      <c r="H4986" s="3">
        <f t="shared" si="155"/>
        <v>0</v>
      </c>
    </row>
    <row r="4987" spans="1:10" x14ac:dyDescent="0.25">
      <c r="A4987" s="2">
        <v>38071</v>
      </c>
      <c r="B4987" t="s">
        <v>1275</v>
      </c>
      <c r="C4987" t="s">
        <v>948</v>
      </c>
      <c r="D4987" t="s">
        <v>3</v>
      </c>
      <c r="E4987" s="4">
        <v>8.5638111259999992</v>
      </c>
      <c r="F4987" s="4">
        <v>7.1904924159999997</v>
      </c>
      <c r="G4987" s="4">
        <f t="shared" si="154"/>
        <v>-1.3733187099999995</v>
      </c>
      <c r="H4987" s="3">
        <f t="shared" si="155"/>
        <v>-0.16036303110779274</v>
      </c>
    </row>
    <row r="4988" spans="1:10" x14ac:dyDescent="0.25">
      <c r="A4988" s="2">
        <v>38073</v>
      </c>
      <c r="B4988" t="s">
        <v>1275</v>
      </c>
      <c r="C4988" t="s">
        <v>1297</v>
      </c>
      <c r="D4988" t="s">
        <v>3</v>
      </c>
      <c r="E4988" s="4">
        <v>0.94705417199999997</v>
      </c>
      <c r="F4988" s="4">
        <v>0.94705417199999897</v>
      </c>
      <c r="G4988" s="4">
        <f t="shared" si="154"/>
        <v>-9.9920072216264089E-16</v>
      </c>
      <c r="H4988" s="3">
        <f t="shared" si="155"/>
        <v>-1.0550618451450535E-15</v>
      </c>
      <c r="I4988" s="1"/>
      <c r="J4988" s="1"/>
    </row>
    <row r="4989" spans="1:10" x14ac:dyDescent="0.25">
      <c r="A4989" s="2">
        <v>38075</v>
      </c>
      <c r="B4989" t="s">
        <v>1275</v>
      </c>
      <c r="C4989" t="s">
        <v>951</v>
      </c>
      <c r="D4989" t="s">
        <v>3</v>
      </c>
      <c r="E4989" s="4">
        <v>0.46151630599999999</v>
      </c>
      <c r="F4989" s="4">
        <v>0.46151630599999999</v>
      </c>
      <c r="G4989" s="4">
        <f t="shared" si="154"/>
        <v>0</v>
      </c>
      <c r="H4989" s="3">
        <f t="shared" si="155"/>
        <v>0</v>
      </c>
      <c r="I4989" s="1"/>
      <c r="J4989" s="1"/>
    </row>
    <row r="4990" spans="1:10" x14ac:dyDescent="0.25">
      <c r="A4990" s="2">
        <v>38077</v>
      </c>
      <c r="B4990" t="s">
        <v>1275</v>
      </c>
      <c r="C4990" t="s">
        <v>526</v>
      </c>
      <c r="D4990" t="s">
        <v>3</v>
      </c>
      <c r="E4990" s="4">
        <v>1.1724330405999901</v>
      </c>
      <c r="F4990" s="4">
        <v>1.1724330405999901</v>
      </c>
      <c r="G4990" s="4">
        <f t="shared" si="154"/>
        <v>0</v>
      </c>
      <c r="H4990" s="3">
        <f t="shared" si="155"/>
        <v>0</v>
      </c>
    </row>
    <row r="4991" spans="1:10" x14ac:dyDescent="0.25">
      <c r="A4991" s="2">
        <v>38079</v>
      </c>
      <c r="B4991" t="s">
        <v>1275</v>
      </c>
      <c r="C4991" t="s">
        <v>1298</v>
      </c>
      <c r="D4991" t="s">
        <v>3</v>
      </c>
      <c r="E4991" s="4">
        <v>0.71323108999999896</v>
      </c>
      <c r="F4991" s="4">
        <v>0.71323108999999996</v>
      </c>
      <c r="G4991" s="4">
        <f t="shared" si="154"/>
        <v>9.9920072216264089E-16</v>
      </c>
      <c r="H4991" s="3">
        <f t="shared" si="155"/>
        <v>1.4009494765050726E-15</v>
      </c>
      <c r="I4991" s="1"/>
      <c r="J4991" s="1"/>
    </row>
    <row r="4992" spans="1:10" x14ac:dyDescent="0.25">
      <c r="A4992" s="2">
        <v>38081</v>
      </c>
      <c r="B4992" t="s">
        <v>1275</v>
      </c>
      <c r="C4992" t="s">
        <v>1299</v>
      </c>
      <c r="D4992" t="s">
        <v>3</v>
      </c>
      <c r="E4992" s="4">
        <v>0.29340856199999998</v>
      </c>
      <c r="F4992" s="4">
        <v>0.29340856199999998</v>
      </c>
      <c r="G4992" s="4">
        <f t="shared" si="154"/>
        <v>0</v>
      </c>
      <c r="H4992" s="3">
        <f t="shared" si="155"/>
        <v>0</v>
      </c>
      <c r="I4992" s="1"/>
      <c r="J4992" s="1"/>
    </row>
    <row r="4993" spans="1:10" x14ac:dyDescent="0.25">
      <c r="A4993" s="2">
        <v>38083</v>
      </c>
      <c r="B4993" t="s">
        <v>1275</v>
      </c>
      <c r="C4993" t="s">
        <v>683</v>
      </c>
      <c r="D4993" t="s">
        <v>3</v>
      </c>
      <c r="E4993" s="4">
        <v>1.2498448000000001E-2</v>
      </c>
      <c r="F4993" s="4">
        <v>1.2498448000000001E-2</v>
      </c>
      <c r="G4993" s="4">
        <f t="shared" si="154"/>
        <v>0</v>
      </c>
      <c r="H4993" s="3">
        <f t="shared" si="155"/>
        <v>0</v>
      </c>
    </row>
    <row r="4994" spans="1:10" x14ac:dyDescent="0.25">
      <c r="A4994" s="2">
        <v>38085</v>
      </c>
      <c r="B4994" t="s">
        <v>1275</v>
      </c>
      <c r="C4994" t="s">
        <v>621</v>
      </c>
      <c r="D4994" t="s">
        <v>3</v>
      </c>
      <c r="E4994" s="4">
        <v>1.9449138000000001E-2</v>
      </c>
      <c r="F4994" s="4">
        <v>1.9449137999999901E-2</v>
      </c>
      <c r="G4994" s="4">
        <f t="shared" si="154"/>
        <v>-1.0061396160665481E-16</v>
      </c>
      <c r="H4994" s="3">
        <f t="shared" si="155"/>
        <v>-5.1731835933630997E-15</v>
      </c>
      <c r="I4994" s="1"/>
      <c r="J4994" s="1"/>
    </row>
    <row r="4995" spans="1:10" x14ac:dyDescent="0.25">
      <c r="A4995" s="2">
        <v>38087</v>
      </c>
      <c r="B4995" t="s">
        <v>1275</v>
      </c>
      <c r="C4995" t="s">
        <v>1300</v>
      </c>
      <c r="D4995" t="s">
        <v>3</v>
      </c>
      <c r="E4995" s="4">
        <v>2.3989910000000001E-3</v>
      </c>
      <c r="F4995" s="4">
        <v>2.3989910000000001E-3</v>
      </c>
      <c r="G4995" s="4">
        <f t="shared" ref="G4995:G5058" si="156">F4995-E4995</f>
        <v>0</v>
      </c>
      <c r="H4995" s="3">
        <f t="shared" ref="H4995:H5058" si="157">G4995/E4995</f>
        <v>0</v>
      </c>
    </row>
    <row r="4996" spans="1:10" x14ac:dyDescent="0.25">
      <c r="A4996" s="2">
        <v>38089</v>
      </c>
      <c r="B4996" t="s">
        <v>1275</v>
      </c>
      <c r="C4996" t="s">
        <v>530</v>
      </c>
      <c r="D4996" t="s">
        <v>3</v>
      </c>
      <c r="E4996" s="4">
        <v>6.1311626143</v>
      </c>
      <c r="F4996" s="4">
        <v>4.1613380793000001</v>
      </c>
      <c r="G4996" s="4">
        <f t="shared" si="156"/>
        <v>-1.9698245349999999</v>
      </c>
      <c r="H4996" s="3">
        <f t="shared" si="157"/>
        <v>-0.32128075194183975</v>
      </c>
    </row>
    <row r="4997" spans="1:10" x14ac:dyDescent="0.25">
      <c r="A4997" s="2">
        <v>38091</v>
      </c>
      <c r="B4997" t="s">
        <v>1275</v>
      </c>
      <c r="C4997" t="s">
        <v>958</v>
      </c>
      <c r="D4997" t="s">
        <v>3</v>
      </c>
      <c r="E4997" s="4">
        <v>1.133808E-2</v>
      </c>
      <c r="F4997" s="4">
        <v>1.133808E-2</v>
      </c>
      <c r="G4997" s="4">
        <f t="shared" si="156"/>
        <v>0</v>
      </c>
      <c r="H4997" s="3">
        <f t="shared" si="157"/>
        <v>0</v>
      </c>
    </row>
    <row r="4998" spans="1:10" x14ac:dyDescent="0.25">
      <c r="A4998" s="2">
        <v>38093</v>
      </c>
      <c r="B4998" t="s">
        <v>1275</v>
      </c>
      <c r="C4998" t="s">
        <v>1301</v>
      </c>
      <c r="D4998" t="s">
        <v>3</v>
      </c>
      <c r="E4998" s="4">
        <v>8.3356436809000005</v>
      </c>
      <c r="F4998" s="4">
        <v>6.3077562203999999</v>
      </c>
      <c r="G4998" s="4">
        <f t="shared" si="156"/>
        <v>-2.0278874605000006</v>
      </c>
      <c r="H4998" s="3">
        <f t="shared" si="157"/>
        <v>-0.24327904816116724</v>
      </c>
    </row>
    <row r="4999" spans="1:10" x14ac:dyDescent="0.25">
      <c r="A4999" s="2">
        <v>38095</v>
      </c>
      <c r="B4999" t="s">
        <v>1275</v>
      </c>
      <c r="C4999" t="s">
        <v>1302</v>
      </c>
      <c r="D4999" t="s">
        <v>3</v>
      </c>
      <c r="E4999" s="4">
        <v>0.13641277800000001</v>
      </c>
      <c r="F4999" s="4">
        <v>0.13641277800000001</v>
      </c>
      <c r="G4999" s="4">
        <f t="shared" si="156"/>
        <v>0</v>
      </c>
      <c r="H4999" s="3">
        <f t="shared" si="157"/>
        <v>0</v>
      </c>
    </row>
    <row r="5000" spans="1:10" x14ac:dyDescent="0.25">
      <c r="A5000" s="2">
        <v>38097</v>
      </c>
      <c r="B5000" t="s">
        <v>1275</v>
      </c>
      <c r="C5000" t="s">
        <v>1303</v>
      </c>
      <c r="D5000" t="s">
        <v>3</v>
      </c>
      <c r="E5000" s="4">
        <v>1.009535168</v>
      </c>
      <c r="F5000" s="4">
        <v>1.009535168</v>
      </c>
      <c r="G5000" s="4">
        <f t="shared" si="156"/>
        <v>0</v>
      </c>
      <c r="H5000" s="3">
        <f t="shared" si="157"/>
        <v>0</v>
      </c>
      <c r="I5000" s="1"/>
      <c r="J5000" s="1"/>
    </row>
    <row r="5001" spans="1:10" x14ac:dyDescent="0.25">
      <c r="A5001" s="2">
        <v>38099</v>
      </c>
      <c r="B5001" t="s">
        <v>1275</v>
      </c>
      <c r="C5001" t="s">
        <v>1304</v>
      </c>
      <c r="D5001" t="s">
        <v>3</v>
      </c>
      <c r="E5001" s="4">
        <v>3.03300517</v>
      </c>
      <c r="F5001" s="4">
        <v>3.03300517</v>
      </c>
      <c r="G5001" s="4">
        <f t="shared" si="156"/>
        <v>0</v>
      </c>
      <c r="H5001" s="3">
        <f t="shared" si="157"/>
        <v>0</v>
      </c>
    </row>
    <row r="5002" spans="1:10" x14ac:dyDescent="0.25">
      <c r="A5002" s="2">
        <v>38101</v>
      </c>
      <c r="B5002" t="s">
        <v>1275</v>
      </c>
      <c r="C5002" t="s">
        <v>1305</v>
      </c>
      <c r="D5002" t="s">
        <v>3</v>
      </c>
      <c r="E5002" s="4">
        <v>198.352347326</v>
      </c>
      <c r="F5002" s="4">
        <v>189.531211286</v>
      </c>
      <c r="G5002" s="4">
        <f t="shared" si="156"/>
        <v>-8.821136039999999</v>
      </c>
      <c r="H5002" s="3">
        <f t="shared" si="157"/>
        <v>-4.4472052682603798E-2</v>
      </c>
    </row>
    <row r="5003" spans="1:10" x14ac:dyDescent="0.25">
      <c r="A5003" s="2">
        <v>38103</v>
      </c>
      <c r="B5003" t="s">
        <v>1275</v>
      </c>
      <c r="C5003" t="s">
        <v>580</v>
      </c>
      <c r="D5003" t="s">
        <v>3</v>
      </c>
      <c r="E5003" s="4">
        <v>0.18518569700000001</v>
      </c>
      <c r="F5003" s="4">
        <v>0.18518569699999901</v>
      </c>
      <c r="G5003" s="4">
        <f t="shared" si="156"/>
        <v>-9.9920072216264089E-16</v>
      </c>
      <c r="H5003" s="3">
        <f t="shared" si="157"/>
        <v>-5.3956689871283141E-15</v>
      </c>
      <c r="I5003" s="1"/>
      <c r="J5003" s="1"/>
    </row>
    <row r="5004" spans="1:10" x14ac:dyDescent="0.25">
      <c r="A5004" s="2">
        <v>38105</v>
      </c>
      <c r="B5004" t="s">
        <v>1275</v>
      </c>
      <c r="C5004" t="s">
        <v>1306</v>
      </c>
      <c r="D5004" t="s">
        <v>3</v>
      </c>
      <c r="E5004" s="4">
        <v>12.2182000799999</v>
      </c>
      <c r="F5004" s="4">
        <v>7.6719411099999997</v>
      </c>
      <c r="G5004" s="4">
        <f t="shared" si="156"/>
        <v>-4.5462589699998999</v>
      </c>
      <c r="H5004" s="3">
        <f t="shared" si="157"/>
        <v>-0.37208909170195364</v>
      </c>
    </row>
    <row r="5005" spans="1:10" x14ac:dyDescent="0.25">
      <c r="A5005" s="2">
        <v>39001</v>
      </c>
      <c r="B5005" t="s">
        <v>1307</v>
      </c>
      <c r="C5005" t="s">
        <v>236</v>
      </c>
      <c r="D5005" t="s">
        <v>3</v>
      </c>
      <c r="E5005" s="4">
        <v>0.26752542800000001</v>
      </c>
      <c r="F5005" s="4">
        <v>0.26752542800000001</v>
      </c>
      <c r="G5005" s="4">
        <f t="shared" si="156"/>
        <v>0</v>
      </c>
      <c r="H5005" s="3">
        <f t="shared" si="157"/>
        <v>0</v>
      </c>
    </row>
    <row r="5006" spans="1:10" x14ac:dyDescent="0.25">
      <c r="A5006" s="2">
        <v>39003</v>
      </c>
      <c r="B5006" t="s">
        <v>1307</v>
      </c>
      <c r="C5006" t="s">
        <v>542</v>
      </c>
      <c r="D5006" t="s">
        <v>3</v>
      </c>
      <c r="E5006" s="4">
        <v>4.6732503334000004</v>
      </c>
      <c r="F5006" s="4">
        <v>4.6697741545999998</v>
      </c>
      <c r="G5006" s="4">
        <f t="shared" si="156"/>
        <v>-3.4761788000006177E-3</v>
      </c>
      <c r="H5006" s="3">
        <f t="shared" si="157"/>
        <v>-7.4384604975174541E-4</v>
      </c>
    </row>
    <row r="5007" spans="1:10" x14ac:dyDescent="0.25">
      <c r="A5007" s="2">
        <v>39005</v>
      </c>
      <c r="B5007" t="s">
        <v>1307</v>
      </c>
      <c r="C5007" t="s">
        <v>1308</v>
      </c>
      <c r="D5007" t="s">
        <v>3</v>
      </c>
      <c r="E5007" s="4">
        <v>4.7339009546100002</v>
      </c>
      <c r="F5007" s="4">
        <v>4.7333737583599902</v>
      </c>
      <c r="G5007" s="4">
        <f t="shared" si="156"/>
        <v>-5.2719625000996473E-4</v>
      </c>
      <c r="H5007" s="3">
        <f t="shared" si="157"/>
        <v>-1.1136613441321936E-4</v>
      </c>
    </row>
    <row r="5008" spans="1:10" x14ac:dyDescent="0.25">
      <c r="A5008" s="2">
        <v>39007</v>
      </c>
      <c r="B5008" t="s">
        <v>1307</v>
      </c>
      <c r="C5008" t="s">
        <v>1309</v>
      </c>
      <c r="D5008" t="s">
        <v>3</v>
      </c>
      <c r="E5008" s="4">
        <v>0.918489848</v>
      </c>
      <c r="F5008" s="4">
        <v>0.918489847999999</v>
      </c>
      <c r="G5008" s="4">
        <f t="shared" si="156"/>
        <v>-9.9920072216264089E-16</v>
      </c>
      <c r="H5008" s="3">
        <f t="shared" si="157"/>
        <v>-1.0878734526444553E-15</v>
      </c>
      <c r="I5008" s="1"/>
      <c r="J5008" s="1"/>
    </row>
    <row r="5009" spans="1:10" x14ac:dyDescent="0.25">
      <c r="A5009" s="2">
        <v>39009</v>
      </c>
      <c r="B5009" t="s">
        <v>1307</v>
      </c>
      <c r="C5009" t="s">
        <v>1310</v>
      </c>
      <c r="D5009" t="s">
        <v>3</v>
      </c>
      <c r="E5009" s="4">
        <v>2.9714179929000002</v>
      </c>
      <c r="F5009" s="4">
        <v>2.9701040399499998</v>
      </c>
      <c r="G5009" s="4">
        <f t="shared" si="156"/>
        <v>-1.3139529500003633E-3</v>
      </c>
      <c r="H5009" s="3">
        <f t="shared" si="157"/>
        <v>-4.4219727858549817E-4</v>
      </c>
    </row>
    <row r="5010" spans="1:10" x14ac:dyDescent="0.25">
      <c r="A5010" s="2">
        <v>39011</v>
      </c>
      <c r="B5010" t="s">
        <v>1307</v>
      </c>
      <c r="C5010" t="s">
        <v>1311</v>
      </c>
      <c r="D5010" t="s">
        <v>3</v>
      </c>
      <c r="E5010" s="4">
        <v>1.5476247000000001</v>
      </c>
      <c r="F5010" s="4">
        <v>1.5476247000000001</v>
      </c>
      <c r="G5010" s="4">
        <f t="shared" si="156"/>
        <v>0</v>
      </c>
      <c r="H5010" s="3">
        <f t="shared" si="157"/>
        <v>0</v>
      </c>
    </row>
    <row r="5011" spans="1:10" x14ac:dyDescent="0.25">
      <c r="A5011" s="2">
        <v>39013</v>
      </c>
      <c r="B5011" t="s">
        <v>1307</v>
      </c>
      <c r="C5011" t="s">
        <v>1312</v>
      </c>
      <c r="D5011" t="s">
        <v>3</v>
      </c>
      <c r="E5011" s="4">
        <v>0.84019022480000005</v>
      </c>
      <c r="F5011" s="4">
        <v>0.84019022480000005</v>
      </c>
      <c r="G5011" s="4">
        <f t="shared" si="156"/>
        <v>0</v>
      </c>
      <c r="H5011" s="3">
        <f t="shared" si="157"/>
        <v>0</v>
      </c>
      <c r="I5011" s="1"/>
      <c r="J5011" s="1"/>
    </row>
    <row r="5012" spans="1:10" x14ac:dyDescent="0.25">
      <c r="A5012" s="2">
        <v>39015</v>
      </c>
      <c r="B5012" t="s">
        <v>1307</v>
      </c>
      <c r="C5012" t="s">
        <v>488</v>
      </c>
      <c r="D5012" t="s">
        <v>3</v>
      </c>
      <c r="E5012" s="4">
        <v>0.38382039899999998</v>
      </c>
      <c r="F5012" s="4">
        <v>0.38382039899999898</v>
      </c>
      <c r="G5012" s="4">
        <f t="shared" si="156"/>
        <v>-9.9920072216264089E-16</v>
      </c>
      <c r="H5012" s="3">
        <f t="shared" si="157"/>
        <v>-2.6033028071617449E-15</v>
      </c>
      <c r="I5012" s="1"/>
      <c r="J5012" s="1"/>
    </row>
    <row r="5013" spans="1:10" x14ac:dyDescent="0.25">
      <c r="A5013" s="2">
        <v>39017</v>
      </c>
      <c r="B5013" t="s">
        <v>1307</v>
      </c>
      <c r="C5013" t="s">
        <v>17</v>
      </c>
      <c r="D5013" t="s">
        <v>3</v>
      </c>
      <c r="E5013" s="4">
        <v>6.4735116739999903</v>
      </c>
      <c r="F5013" s="4">
        <v>6.4735116739999903</v>
      </c>
      <c r="G5013" s="4">
        <f t="shared" si="156"/>
        <v>0</v>
      </c>
      <c r="H5013" s="3">
        <f t="shared" si="157"/>
        <v>0</v>
      </c>
    </row>
    <row r="5014" spans="1:10" x14ac:dyDescent="0.25">
      <c r="A5014" s="2">
        <v>39019</v>
      </c>
      <c r="B5014" t="s">
        <v>1307</v>
      </c>
      <c r="C5014" t="s">
        <v>129</v>
      </c>
      <c r="D5014" t="s">
        <v>3</v>
      </c>
      <c r="E5014" s="4">
        <v>1.6675007180000001</v>
      </c>
      <c r="F5014" s="4">
        <v>1.6675007179999899</v>
      </c>
      <c r="G5014" s="4">
        <f t="shared" si="156"/>
        <v>-1.021405182655144E-14</v>
      </c>
      <c r="H5014" s="3">
        <f t="shared" si="157"/>
        <v>-6.12536577423617E-15</v>
      </c>
      <c r="I5014" s="1"/>
      <c r="J5014" s="1"/>
    </row>
    <row r="5015" spans="1:10" x14ac:dyDescent="0.25">
      <c r="A5015" s="2">
        <v>39021</v>
      </c>
      <c r="B5015" t="s">
        <v>1307</v>
      </c>
      <c r="C5015" t="s">
        <v>491</v>
      </c>
      <c r="D5015" t="s">
        <v>3</v>
      </c>
      <c r="E5015" s="4">
        <v>3.092348018</v>
      </c>
      <c r="F5015" s="4">
        <v>3.092348018</v>
      </c>
      <c r="G5015" s="4">
        <f t="shared" si="156"/>
        <v>0</v>
      </c>
      <c r="H5015" s="3">
        <f t="shared" si="157"/>
        <v>0</v>
      </c>
    </row>
    <row r="5016" spans="1:10" x14ac:dyDescent="0.25">
      <c r="A5016" s="2">
        <v>39023</v>
      </c>
      <c r="B5016" t="s">
        <v>1307</v>
      </c>
      <c r="C5016" t="s">
        <v>131</v>
      </c>
      <c r="D5016" t="s">
        <v>3</v>
      </c>
      <c r="E5016" s="4">
        <v>10.804655662309999</v>
      </c>
      <c r="F5016" s="4">
        <v>10.8036727326599</v>
      </c>
      <c r="G5016" s="4">
        <f t="shared" si="156"/>
        <v>-9.8292965009960653E-4</v>
      </c>
      <c r="H5016" s="3">
        <f t="shared" si="157"/>
        <v>-9.0972788103592324E-5</v>
      </c>
    </row>
    <row r="5017" spans="1:10" x14ac:dyDescent="0.25">
      <c r="A5017" s="2">
        <v>39025</v>
      </c>
      <c r="B5017" t="s">
        <v>1307</v>
      </c>
      <c r="C5017" t="s">
        <v>1313</v>
      </c>
      <c r="D5017" t="s">
        <v>3</v>
      </c>
      <c r="E5017" s="4">
        <v>1.70440894</v>
      </c>
      <c r="F5017" s="4">
        <v>1.70440894</v>
      </c>
      <c r="G5017" s="4">
        <f t="shared" si="156"/>
        <v>0</v>
      </c>
      <c r="H5017" s="3">
        <f t="shared" si="157"/>
        <v>0</v>
      </c>
      <c r="I5017" s="1"/>
      <c r="J5017" s="1"/>
    </row>
    <row r="5018" spans="1:10" x14ac:dyDescent="0.25">
      <c r="A5018" s="2">
        <v>39027</v>
      </c>
      <c r="B5018" t="s">
        <v>1307</v>
      </c>
      <c r="C5018" t="s">
        <v>493</v>
      </c>
      <c r="D5018" t="s">
        <v>3</v>
      </c>
      <c r="E5018" s="4">
        <v>38.440634717000002</v>
      </c>
      <c r="F5018" s="4">
        <v>21.087818746999901</v>
      </c>
      <c r="G5018" s="4">
        <f t="shared" si="156"/>
        <v>-17.352815970000101</v>
      </c>
      <c r="H5018" s="3">
        <f t="shared" si="157"/>
        <v>-0.4514185600147228</v>
      </c>
    </row>
    <row r="5019" spans="1:10" x14ac:dyDescent="0.25">
      <c r="A5019" s="2">
        <v>39029</v>
      </c>
      <c r="B5019" t="s">
        <v>1307</v>
      </c>
      <c r="C5019" t="s">
        <v>1314</v>
      </c>
      <c r="D5019" t="s">
        <v>3</v>
      </c>
      <c r="E5019" s="4">
        <v>1.5004456875000001</v>
      </c>
      <c r="F5019" s="4">
        <v>1.5004456874999901</v>
      </c>
      <c r="G5019" s="4">
        <f t="shared" si="156"/>
        <v>-9.9920072216264089E-15</v>
      </c>
      <c r="H5019" s="3">
        <f t="shared" si="157"/>
        <v>-6.6593594855637905E-15</v>
      </c>
      <c r="I5019" s="1"/>
      <c r="J5019" s="1"/>
    </row>
    <row r="5020" spans="1:10" x14ac:dyDescent="0.25">
      <c r="A5020" s="2">
        <v>39031</v>
      </c>
      <c r="B5020" t="s">
        <v>1307</v>
      </c>
      <c r="C5020" t="s">
        <v>1315</v>
      </c>
      <c r="D5020" t="s">
        <v>3</v>
      </c>
      <c r="E5020" s="4">
        <v>1.3267058949999999</v>
      </c>
      <c r="F5020" s="4">
        <v>1.3267058949999999</v>
      </c>
      <c r="G5020" s="4">
        <f t="shared" si="156"/>
        <v>0</v>
      </c>
      <c r="H5020" s="3">
        <f t="shared" si="157"/>
        <v>0</v>
      </c>
    </row>
    <row r="5021" spans="1:10" x14ac:dyDescent="0.25">
      <c r="A5021" s="2">
        <v>39033</v>
      </c>
      <c r="B5021" t="s">
        <v>1307</v>
      </c>
      <c r="C5021" t="s">
        <v>136</v>
      </c>
      <c r="D5021" t="s">
        <v>3</v>
      </c>
      <c r="E5021" s="4">
        <v>1.56263676599999</v>
      </c>
      <c r="F5021" s="4">
        <v>1.562636766</v>
      </c>
      <c r="G5021" s="4">
        <f t="shared" si="156"/>
        <v>9.9920072216264089E-15</v>
      </c>
      <c r="H5021" s="3">
        <f t="shared" si="157"/>
        <v>6.3943249250456151E-15</v>
      </c>
      <c r="I5021" s="1"/>
      <c r="J5021" s="1"/>
    </row>
    <row r="5022" spans="1:10" x14ac:dyDescent="0.25">
      <c r="A5022" s="2">
        <v>39035</v>
      </c>
      <c r="B5022" t="s">
        <v>1307</v>
      </c>
      <c r="C5022" t="s">
        <v>1316</v>
      </c>
      <c r="D5022" t="s">
        <v>3</v>
      </c>
      <c r="E5022" s="4">
        <v>674.26527277131004</v>
      </c>
      <c r="F5022" s="4">
        <v>345.32039249965999</v>
      </c>
      <c r="G5022" s="4">
        <f t="shared" si="156"/>
        <v>-328.94488027165005</v>
      </c>
      <c r="H5022" s="3">
        <f t="shared" si="157"/>
        <v>-0.48785677322465043</v>
      </c>
    </row>
    <row r="5023" spans="1:10" x14ac:dyDescent="0.25">
      <c r="A5023" s="2">
        <v>39037</v>
      </c>
      <c r="B5023" t="s">
        <v>1307</v>
      </c>
      <c r="C5023" t="s">
        <v>1317</v>
      </c>
      <c r="D5023" t="s">
        <v>3</v>
      </c>
      <c r="E5023" s="4">
        <v>0.49320434400000002</v>
      </c>
      <c r="F5023" s="4">
        <v>0.49320434399999902</v>
      </c>
      <c r="G5023" s="4">
        <f t="shared" si="156"/>
        <v>-9.9920072216264089E-16</v>
      </c>
      <c r="H5023" s="3">
        <f t="shared" si="157"/>
        <v>-2.0259365804828371E-15</v>
      </c>
      <c r="I5023" s="1"/>
      <c r="J5023" s="1"/>
    </row>
    <row r="5024" spans="1:10" x14ac:dyDescent="0.25">
      <c r="A5024" s="2">
        <v>39039</v>
      </c>
      <c r="B5024" t="s">
        <v>1307</v>
      </c>
      <c r="C5024" t="s">
        <v>1318</v>
      </c>
      <c r="D5024" t="s">
        <v>3</v>
      </c>
      <c r="E5024" s="4">
        <v>0.74897994099999898</v>
      </c>
      <c r="F5024" s="4">
        <v>0.74897994099999998</v>
      </c>
      <c r="G5024" s="4">
        <f t="shared" si="156"/>
        <v>9.9920072216264089E-16</v>
      </c>
      <c r="H5024" s="3">
        <f t="shared" si="157"/>
        <v>1.3340820861351243E-15</v>
      </c>
      <c r="I5024" s="1"/>
      <c r="J5024" s="1"/>
    </row>
    <row r="5025" spans="1:10" x14ac:dyDescent="0.25">
      <c r="A5025" s="2">
        <v>39041</v>
      </c>
      <c r="B5025" t="s">
        <v>1307</v>
      </c>
      <c r="C5025" t="s">
        <v>547</v>
      </c>
      <c r="D5025" t="s">
        <v>3</v>
      </c>
      <c r="E5025" s="4">
        <v>2.0368824629999902</v>
      </c>
      <c r="F5025" s="4">
        <v>2.036882463</v>
      </c>
      <c r="G5025" s="4">
        <f t="shared" si="156"/>
        <v>9.7699626167013776E-15</v>
      </c>
      <c r="H5025" s="3">
        <f t="shared" si="157"/>
        <v>4.7965274355162554E-15</v>
      </c>
      <c r="I5025" s="1"/>
      <c r="J5025" s="1"/>
    </row>
    <row r="5026" spans="1:10" x14ac:dyDescent="0.25">
      <c r="A5026" s="2">
        <v>39043</v>
      </c>
      <c r="B5026" t="s">
        <v>1307</v>
      </c>
      <c r="C5026" t="s">
        <v>1187</v>
      </c>
      <c r="D5026" t="s">
        <v>3</v>
      </c>
      <c r="E5026" s="4">
        <v>20.819931422900002</v>
      </c>
      <c r="F5026" s="4">
        <v>20.8175384175</v>
      </c>
      <c r="G5026" s="4">
        <f t="shared" si="156"/>
        <v>-2.3930054000018686E-3</v>
      </c>
      <c r="H5026" s="3">
        <f t="shared" si="157"/>
        <v>-1.1493819798896088E-4</v>
      </c>
    </row>
    <row r="5027" spans="1:10" x14ac:dyDescent="0.25">
      <c r="A5027" s="2">
        <v>39045</v>
      </c>
      <c r="B5027" t="s">
        <v>1307</v>
      </c>
      <c r="C5027" t="s">
        <v>289</v>
      </c>
      <c r="D5027" t="s">
        <v>3</v>
      </c>
      <c r="E5027" s="4">
        <v>1.917400695</v>
      </c>
      <c r="F5027" s="4">
        <v>1.917400695</v>
      </c>
      <c r="G5027" s="4">
        <f t="shared" si="156"/>
        <v>0</v>
      </c>
      <c r="H5027" s="3">
        <f t="shared" si="157"/>
        <v>0</v>
      </c>
    </row>
    <row r="5028" spans="1:10" x14ac:dyDescent="0.25">
      <c r="A5028" s="2">
        <v>39047</v>
      </c>
      <c r="B5028" t="s">
        <v>1307</v>
      </c>
      <c r="C5028" t="s">
        <v>38</v>
      </c>
      <c r="D5028" t="s">
        <v>3</v>
      </c>
      <c r="E5028" s="4">
        <v>2.759906505</v>
      </c>
      <c r="F5028" s="4">
        <v>2.759906505</v>
      </c>
      <c r="G5028" s="4">
        <f t="shared" si="156"/>
        <v>0</v>
      </c>
      <c r="H5028" s="3">
        <f t="shared" si="157"/>
        <v>0</v>
      </c>
    </row>
    <row r="5029" spans="1:10" x14ac:dyDescent="0.25">
      <c r="A5029" s="2">
        <v>39049</v>
      </c>
      <c r="B5029" t="s">
        <v>1307</v>
      </c>
      <c r="C5029" t="s">
        <v>39</v>
      </c>
      <c r="D5029" t="s">
        <v>3</v>
      </c>
      <c r="E5029" s="4">
        <v>730.70632403949003</v>
      </c>
      <c r="F5029" s="4">
        <v>414.73732230559</v>
      </c>
      <c r="G5029" s="4">
        <f t="shared" si="156"/>
        <v>-315.96900173390003</v>
      </c>
      <c r="H5029" s="3">
        <f t="shared" si="157"/>
        <v>-0.43241585755979295</v>
      </c>
    </row>
    <row r="5030" spans="1:10" x14ac:dyDescent="0.25">
      <c r="A5030" s="2">
        <v>39051</v>
      </c>
      <c r="B5030" t="s">
        <v>1307</v>
      </c>
      <c r="C5030" t="s">
        <v>142</v>
      </c>
      <c r="D5030" t="s">
        <v>3</v>
      </c>
      <c r="E5030" s="4">
        <v>0.906170640999999</v>
      </c>
      <c r="F5030" s="4">
        <v>0.906170641</v>
      </c>
      <c r="G5030" s="4">
        <f t="shared" si="156"/>
        <v>9.9920072216264089E-16</v>
      </c>
      <c r="H5030" s="3">
        <f t="shared" si="157"/>
        <v>1.102662872701304E-15</v>
      </c>
      <c r="I5030" s="1"/>
      <c r="J5030" s="1"/>
    </row>
    <row r="5031" spans="1:10" x14ac:dyDescent="0.25">
      <c r="A5031" s="2">
        <v>39053</v>
      </c>
      <c r="B5031" t="s">
        <v>1307</v>
      </c>
      <c r="C5031" t="s">
        <v>1319</v>
      </c>
      <c r="D5031" t="s">
        <v>3</v>
      </c>
      <c r="E5031" s="4">
        <v>1.9836630959999999</v>
      </c>
      <c r="F5031" s="4">
        <v>1.9836630959999999</v>
      </c>
      <c r="G5031" s="4">
        <f t="shared" si="156"/>
        <v>0</v>
      </c>
      <c r="H5031" s="3">
        <f t="shared" si="157"/>
        <v>0</v>
      </c>
      <c r="I5031" s="1"/>
      <c r="J5031" s="1"/>
    </row>
    <row r="5032" spans="1:10" x14ac:dyDescent="0.25">
      <c r="A5032" s="2">
        <v>39055</v>
      </c>
      <c r="B5032" t="s">
        <v>1307</v>
      </c>
      <c r="C5032" t="s">
        <v>1320</v>
      </c>
      <c r="D5032" t="s">
        <v>3</v>
      </c>
      <c r="E5032" s="4">
        <v>0.48769366600000003</v>
      </c>
      <c r="F5032" s="4">
        <v>0.48769366600000003</v>
      </c>
      <c r="G5032" s="4">
        <f t="shared" si="156"/>
        <v>0</v>
      </c>
      <c r="H5032" s="3">
        <f t="shared" si="157"/>
        <v>0</v>
      </c>
    </row>
    <row r="5033" spans="1:10" x14ac:dyDescent="0.25">
      <c r="A5033" s="2">
        <v>39057</v>
      </c>
      <c r="B5033" t="s">
        <v>1307</v>
      </c>
      <c r="C5033" t="s">
        <v>41</v>
      </c>
      <c r="D5033" t="s">
        <v>3</v>
      </c>
      <c r="E5033" s="4">
        <v>1.3503920279999999</v>
      </c>
      <c r="F5033" s="4">
        <v>1.3503920279999999</v>
      </c>
      <c r="G5033" s="4">
        <f t="shared" si="156"/>
        <v>0</v>
      </c>
      <c r="H5033" s="3">
        <f t="shared" si="157"/>
        <v>0</v>
      </c>
    </row>
    <row r="5034" spans="1:10" x14ac:dyDescent="0.25">
      <c r="A5034" s="2">
        <v>39059</v>
      </c>
      <c r="B5034" t="s">
        <v>1307</v>
      </c>
      <c r="C5034" t="s">
        <v>1321</v>
      </c>
      <c r="D5034" t="s">
        <v>3</v>
      </c>
      <c r="E5034" s="4">
        <v>0.68145140520000003</v>
      </c>
      <c r="F5034" s="4">
        <v>0.68145140520000003</v>
      </c>
      <c r="G5034" s="4">
        <f t="shared" si="156"/>
        <v>0</v>
      </c>
      <c r="H5034" s="3">
        <f t="shared" si="157"/>
        <v>0</v>
      </c>
      <c r="I5034" s="1"/>
      <c r="J5034" s="1"/>
    </row>
    <row r="5035" spans="1:10" x14ac:dyDescent="0.25">
      <c r="A5035" s="2">
        <v>39061</v>
      </c>
      <c r="B5035" t="s">
        <v>1307</v>
      </c>
      <c r="C5035" t="s">
        <v>321</v>
      </c>
      <c r="D5035" t="s">
        <v>3</v>
      </c>
      <c r="E5035" s="4">
        <v>18.768618815099899</v>
      </c>
      <c r="F5035" s="4">
        <v>13.871893413599899</v>
      </c>
      <c r="G5035" s="4">
        <f t="shared" si="156"/>
        <v>-4.8967254014999995</v>
      </c>
      <c r="H5035" s="3">
        <f t="shared" si="157"/>
        <v>-0.2608996138575973</v>
      </c>
    </row>
    <row r="5036" spans="1:10" x14ac:dyDescent="0.25">
      <c r="A5036" s="2">
        <v>39063</v>
      </c>
      <c r="B5036" t="s">
        <v>1307</v>
      </c>
      <c r="C5036" t="s">
        <v>502</v>
      </c>
      <c r="D5036" t="s">
        <v>3</v>
      </c>
      <c r="E5036" s="4">
        <v>7.2914764279999904</v>
      </c>
      <c r="F5036" s="4">
        <v>7.2914764279999904</v>
      </c>
      <c r="G5036" s="4">
        <f t="shared" si="156"/>
        <v>0</v>
      </c>
      <c r="H5036" s="3">
        <f t="shared" si="157"/>
        <v>0</v>
      </c>
    </row>
    <row r="5037" spans="1:10" x14ac:dyDescent="0.25">
      <c r="A5037" s="2">
        <v>39065</v>
      </c>
      <c r="B5037" t="s">
        <v>1307</v>
      </c>
      <c r="C5037" t="s">
        <v>503</v>
      </c>
      <c r="D5037" t="s">
        <v>3</v>
      </c>
      <c r="E5037" s="4">
        <v>0.70141485599999998</v>
      </c>
      <c r="F5037" s="4">
        <v>0.70141485599999998</v>
      </c>
      <c r="G5037" s="4">
        <f t="shared" si="156"/>
        <v>0</v>
      </c>
      <c r="H5037" s="3">
        <f t="shared" si="157"/>
        <v>0</v>
      </c>
      <c r="I5037" s="1"/>
      <c r="J5037" s="1"/>
    </row>
    <row r="5038" spans="1:10" x14ac:dyDescent="0.25">
      <c r="A5038" s="2">
        <v>39067</v>
      </c>
      <c r="B5038" t="s">
        <v>1307</v>
      </c>
      <c r="C5038" t="s">
        <v>552</v>
      </c>
      <c r="D5038" t="s">
        <v>3</v>
      </c>
      <c r="E5038" s="4">
        <v>0.73773277000000004</v>
      </c>
      <c r="F5038" s="4">
        <v>0.73773277000000004</v>
      </c>
      <c r="G5038" s="4">
        <f t="shared" si="156"/>
        <v>0</v>
      </c>
      <c r="H5038" s="3">
        <f t="shared" si="157"/>
        <v>0</v>
      </c>
    </row>
    <row r="5039" spans="1:10" x14ac:dyDescent="0.25">
      <c r="A5039" s="2">
        <v>39069</v>
      </c>
      <c r="B5039" t="s">
        <v>1307</v>
      </c>
      <c r="C5039" t="s">
        <v>43</v>
      </c>
      <c r="D5039" t="s">
        <v>3</v>
      </c>
      <c r="E5039" s="4">
        <v>0.61491370899999998</v>
      </c>
      <c r="F5039" s="4">
        <v>0.61491370899999998</v>
      </c>
      <c r="G5039" s="4">
        <f t="shared" si="156"/>
        <v>0</v>
      </c>
      <c r="H5039" s="3">
        <f t="shared" si="157"/>
        <v>0</v>
      </c>
      <c r="I5039" s="1"/>
      <c r="J5039" s="1"/>
    </row>
    <row r="5040" spans="1:10" x14ac:dyDescent="0.25">
      <c r="A5040" s="2">
        <v>39071</v>
      </c>
      <c r="B5040" t="s">
        <v>1307</v>
      </c>
      <c r="C5040" t="s">
        <v>1322</v>
      </c>
      <c r="D5040" t="s">
        <v>3</v>
      </c>
      <c r="E5040" s="4">
        <v>2.4558105100000001</v>
      </c>
      <c r="F5040" s="4">
        <v>2.4558105100000001</v>
      </c>
      <c r="G5040" s="4">
        <f t="shared" si="156"/>
        <v>0</v>
      </c>
      <c r="H5040" s="3">
        <f t="shared" si="157"/>
        <v>0</v>
      </c>
    </row>
    <row r="5041" spans="1:10" x14ac:dyDescent="0.25">
      <c r="A5041" s="2">
        <v>39073</v>
      </c>
      <c r="B5041" t="s">
        <v>1307</v>
      </c>
      <c r="C5041" t="s">
        <v>1323</v>
      </c>
      <c r="D5041" t="s">
        <v>3</v>
      </c>
      <c r="E5041" s="4">
        <v>4.7052320000000002E-3</v>
      </c>
      <c r="F5041" s="4">
        <v>4.7052320000000002E-3</v>
      </c>
      <c r="G5041" s="4">
        <f t="shared" si="156"/>
        <v>0</v>
      </c>
      <c r="H5041" s="3">
        <f t="shared" si="157"/>
        <v>0</v>
      </c>
    </row>
    <row r="5042" spans="1:10" x14ac:dyDescent="0.25">
      <c r="A5042" s="2">
        <v>39075</v>
      </c>
      <c r="B5042" t="s">
        <v>1307</v>
      </c>
      <c r="C5042" t="s">
        <v>327</v>
      </c>
      <c r="D5042" t="s">
        <v>3</v>
      </c>
      <c r="E5042" s="4">
        <v>6.3643676659999997</v>
      </c>
      <c r="F5042" s="4">
        <v>6.3643676659999997</v>
      </c>
      <c r="G5042" s="4">
        <f t="shared" si="156"/>
        <v>0</v>
      </c>
      <c r="H5042" s="3">
        <f t="shared" si="157"/>
        <v>0</v>
      </c>
    </row>
    <row r="5043" spans="1:10" x14ac:dyDescent="0.25">
      <c r="A5043" s="2">
        <v>39077</v>
      </c>
      <c r="B5043" t="s">
        <v>1307</v>
      </c>
      <c r="C5043" t="s">
        <v>867</v>
      </c>
      <c r="D5043" t="s">
        <v>3</v>
      </c>
      <c r="E5043" s="4">
        <v>1.0952097759999999</v>
      </c>
      <c r="F5043" s="4">
        <v>1.0952097759999999</v>
      </c>
      <c r="G5043" s="4">
        <f t="shared" si="156"/>
        <v>0</v>
      </c>
      <c r="H5043" s="3">
        <f t="shared" si="157"/>
        <v>0</v>
      </c>
    </row>
    <row r="5044" spans="1:10" x14ac:dyDescent="0.25">
      <c r="A5044" s="2">
        <v>39079</v>
      </c>
      <c r="B5044" t="s">
        <v>1307</v>
      </c>
      <c r="C5044" t="s">
        <v>45</v>
      </c>
      <c r="D5044" t="s">
        <v>3</v>
      </c>
      <c r="E5044" s="4">
        <v>1.845295428</v>
      </c>
      <c r="F5044" s="4">
        <v>1.845295428</v>
      </c>
      <c r="G5044" s="4">
        <f t="shared" si="156"/>
        <v>0</v>
      </c>
      <c r="H5044" s="3">
        <f t="shared" si="157"/>
        <v>0</v>
      </c>
    </row>
    <row r="5045" spans="1:10" x14ac:dyDescent="0.25">
      <c r="A5045" s="2">
        <v>39081</v>
      </c>
      <c r="B5045" t="s">
        <v>1307</v>
      </c>
      <c r="C5045" t="s">
        <v>46</v>
      </c>
      <c r="D5045" t="s">
        <v>3</v>
      </c>
      <c r="E5045" s="4">
        <v>1.2098710100000001</v>
      </c>
      <c r="F5045" s="4">
        <v>1.2098710100000001</v>
      </c>
      <c r="G5045" s="4">
        <f t="shared" si="156"/>
        <v>0</v>
      </c>
      <c r="H5045" s="3">
        <f t="shared" si="157"/>
        <v>0</v>
      </c>
      <c r="I5045" s="1"/>
      <c r="J5045" s="1"/>
    </row>
    <row r="5046" spans="1:10" x14ac:dyDescent="0.25">
      <c r="A5046" s="2">
        <v>39083</v>
      </c>
      <c r="B5046" t="s">
        <v>1307</v>
      </c>
      <c r="C5046" t="s">
        <v>511</v>
      </c>
      <c r="D5046" t="s">
        <v>3</v>
      </c>
      <c r="E5046" s="4">
        <v>1.511072092</v>
      </c>
      <c r="F5046" s="4">
        <v>1.511072092</v>
      </c>
      <c r="G5046" s="4">
        <f t="shared" si="156"/>
        <v>0</v>
      </c>
      <c r="H5046" s="3">
        <f t="shared" si="157"/>
        <v>0</v>
      </c>
      <c r="I5046" s="1"/>
      <c r="J5046" s="1"/>
    </row>
    <row r="5047" spans="1:10" x14ac:dyDescent="0.25">
      <c r="A5047" s="2">
        <v>39085</v>
      </c>
      <c r="B5047" t="s">
        <v>1307</v>
      </c>
      <c r="C5047" t="s">
        <v>195</v>
      </c>
      <c r="D5047" t="s">
        <v>3</v>
      </c>
      <c r="E5047" s="4">
        <v>2.1011882792000001</v>
      </c>
      <c r="F5047" s="4">
        <v>2.1011882792000001</v>
      </c>
      <c r="G5047" s="4">
        <f t="shared" si="156"/>
        <v>0</v>
      </c>
      <c r="H5047" s="3">
        <f t="shared" si="157"/>
        <v>0</v>
      </c>
    </row>
    <row r="5048" spans="1:10" x14ac:dyDescent="0.25">
      <c r="A5048" s="2">
        <v>39087</v>
      </c>
      <c r="B5048" t="s">
        <v>1307</v>
      </c>
      <c r="C5048" t="s">
        <v>49</v>
      </c>
      <c r="D5048" t="s">
        <v>3</v>
      </c>
      <c r="E5048" s="4">
        <v>2.4153126949999999</v>
      </c>
      <c r="F5048" s="4">
        <v>2.4153126949999999</v>
      </c>
      <c r="G5048" s="4">
        <f t="shared" si="156"/>
        <v>0</v>
      </c>
      <c r="H5048" s="3">
        <f t="shared" si="157"/>
        <v>0</v>
      </c>
    </row>
    <row r="5049" spans="1:10" x14ac:dyDescent="0.25">
      <c r="A5049" s="2">
        <v>39089</v>
      </c>
      <c r="B5049" t="s">
        <v>1307</v>
      </c>
      <c r="C5049" t="s">
        <v>1324</v>
      </c>
      <c r="D5049" t="s">
        <v>3</v>
      </c>
      <c r="E5049" s="4">
        <v>1.6226332999999999</v>
      </c>
      <c r="F5049" s="4">
        <v>1.6226332999999999</v>
      </c>
      <c r="G5049" s="4">
        <f t="shared" si="156"/>
        <v>0</v>
      </c>
      <c r="H5049" s="3">
        <f t="shared" si="157"/>
        <v>0</v>
      </c>
      <c r="I5049" s="1"/>
      <c r="J5049" s="1"/>
    </row>
    <row r="5050" spans="1:10" x14ac:dyDescent="0.25">
      <c r="A5050" s="2">
        <v>39091</v>
      </c>
      <c r="B5050" t="s">
        <v>1307</v>
      </c>
      <c r="C5050" t="s">
        <v>152</v>
      </c>
      <c r="D5050" t="s">
        <v>3</v>
      </c>
      <c r="E5050" s="4">
        <v>0.41547094400000001</v>
      </c>
      <c r="F5050" s="4">
        <v>0.41547094400000001</v>
      </c>
      <c r="G5050" s="4">
        <f t="shared" si="156"/>
        <v>0</v>
      </c>
      <c r="H5050" s="3">
        <f t="shared" si="157"/>
        <v>0</v>
      </c>
    </row>
    <row r="5051" spans="1:10" x14ac:dyDescent="0.25">
      <c r="A5051" s="2">
        <v>39093</v>
      </c>
      <c r="B5051" t="s">
        <v>1307</v>
      </c>
      <c r="C5051" t="s">
        <v>1325</v>
      </c>
      <c r="D5051" t="s">
        <v>3</v>
      </c>
      <c r="E5051" s="4">
        <v>4.8872885443999996</v>
      </c>
      <c r="F5051" s="4">
        <v>4.8837482605999902</v>
      </c>
      <c r="G5051" s="4">
        <f t="shared" si="156"/>
        <v>-3.5402838000093695E-3</v>
      </c>
      <c r="H5051" s="3">
        <f t="shared" si="157"/>
        <v>-7.2438608194433948E-4</v>
      </c>
    </row>
    <row r="5052" spans="1:10" x14ac:dyDescent="0.25">
      <c r="A5052" s="2">
        <v>39095</v>
      </c>
      <c r="B5052" t="s">
        <v>1307</v>
      </c>
      <c r="C5052" t="s">
        <v>607</v>
      </c>
      <c r="D5052" t="s">
        <v>3</v>
      </c>
      <c r="E5052" s="4">
        <v>43.2131417282</v>
      </c>
      <c r="F5052" s="4">
        <v>35.396794204099997</v>
      </c>
      <c r="G5052" s="4">
        <f t="shared" si="156"/>
        <v>-7.8163475241000029</v>
      </c>
      <c r="H5052" s="3">
        <f t="shared" si="157"/>
        <v>-0.18087894588324313</v>
      </c>
    </row>
    <row r="5053" spans="1:10" x14ac:dyDescent="0.25">
      <c r="A5053" s="2">
        <v>39097</v>
      </c>
      <c r="B5053" t="s">
        <v>1307</v>
      </c>
      <c r="C5053" t="s">
        <v>54</v>
      </c>
      <c r="D5053" t="s">
        <v>3</v>
      </c>
      <c r="E5053" s="4">
        <v>13.088930899999999</v>
      </c>
      <c r="F5053" s="4">
        <v>13.088930899999999</v>
      </c>
      <c r="G5053" s="4">
        <f t="shared" si="156"/>
        <v>0</v>
      </c>
      <c r="H5053" s="3">
        <f t="shared" si="157"/>
        <v>0</v>
      </c>
    </row>
    <row r="5054" spans="1:10" x14ac:dyDescent="0.25">
      <c r="A5054" s="2">
        <v>39099</v>
      </c>
      <c r="B5054" t="s">
        <v>1307</v>
      </c>
      <c r="C5054" t="s">
        <v>1326</v>
      </c>
      <c r="D5054" t="s">
        <v>3</v>
      </c>
      <c r="E5054" s="4">
        <v>15.764826380000001</v>
      </c>
      <c r="F5054" s="4">
        <v>15.764826379999899</v>
      </c>
      <c r="G5054" s="4">
        <f t="shared" si="156"/>
        <v>-1.0125233984581428E-13</v>
      </c>
      <c r="H5054" s="3">
        <f t="shared" si="157"/>
        <v>-6.4226739581647253E-15</v>
      </c>
      <c r="I5054" s="1"/>
      <c r="J5054" s="1"/>
    </row>
    <row r="5055" spans="1:10" x14ac:dyDescent="0.25">
      <c r="A5055" s="2">
        <v>39101</v>
      </c>
      <c r="B5055" t="s">
        <v>1307</v>
      </c>
      <c r="C5055" t="s">
        <v>56</v>
      </c>
      <c r="D5055" t="s">
        <v>3</v>
      </c>
      <c r="E5055" s="4">
        <v>3.0094724605000001</v>
      </c>
      <c r="F5055" s="4">
        <v>3.0085748162499999</v>
      </c>
      <c r="G5055" s="4">
        <f t="shared" si="156"/>
        <v>-8.9764425000016246E-4</v>
      </c>
      <c r="H5055" s="3">
        <f t="shared" si="157"/>
        <v>-2.9827295706538081E-4</v>
      </c>
    </row>
    <row r="5056" spans="1:10" x14ac:dyDescent="0.25">
      <c r="A5056" s="2">
        <v>39103</v>
      </c>
      <c r="B5056" t="s">
        <v>1307</v>
      </c>
      <c r="C5056" t="s">
        <v>1327</v>
      </c>
      <c r="D5056" t="s">
        <v>3</v>
      </c>
      <c r="E5056" s="4">
        <v>7.0351010179199998</v>
      </c>
      <c r="F5056" s="4">
        <v>7.0351010179199998</v>
      </c>
      <c r="G5056" s="4">
        <f t="shared" si="156"/>
        <v>0</v>
      </c>
      <c r="H5056" s="3">
        <f t="shared" si="157"/>
        <v>0</v>
      </c>
    </row>
    <row r="5057" spans="1:10" x14ac:dyDescent="0.25">
      <c r="A5057" s="2">
        <v>39105</v>
      </c>
      <c r="B5057" t="s">
        <v>1307</v>
      </c>
      <c r="C5057" t="s">
        <v>1328</v>
      </c>
      <c r="D5057" t="s">
        <v>3</v>
      </c>
      <c r="E5057" s="4">
        <v>1.1886091999999999E-2</v>
      </c>
      <c r="F5057" s="4">
        <v>1.1886091999999999E-2</v>
      </c>
      <c r="G5057" s="4">
        <f t="shared" si="156"/>
        <v>0</v>
      </c>
      <c r="H5057" s="3">
        <f t="shared" si="157"/>
        <v>0</v>
      </c>
      <c r="I5057" s="1"/>
      <c r="J5057" s="1"/>
    </row>
    <row r="5058" spans="1:10" x14ac:dyDescent="0.25">
      <c r="A5058" s="2">
        <v>39107</v>
      </c>
      <c r="B5058" t="s">
        <v>1307</v>
      </c>
      <c r="C5058" t="s">
        <v>521</v>
      </c>
      <c r="D5058" t="s">
        <v>3</v>
      </c>
      <c r="E5058" s="4">
        <v>0.6527226478</v>
      </c>
      <c r="F5058" s="4">
        <v>0.652722647799999</v>
      </c>
      <c r="G5058" s="4">
        <f t="shared" si="156"/>
        <v>-9.9920072216264089E-16</v>
      </c>
      <c r="H5058" s="3">
        <f t="shared" si="157"/>
        <v>-1.5308197525096522E-15</v>
      </c>
      <c r="I5058" s="1"/>
      <c r="J5058" s="1"/>
    </row>
    <row r="5059" spans="1:10" x14ac:dyDescent="0.25">
      <c r="A5059" s="2">
        <v>39109</v>
      </c>
      <c r="B5059" t="s">
        <v>1307</v>
      </c>
      <c r="C5059" t="s">
        <v>560</v>
      </c>
      <c r="D5059" t="s">
        <v>3</v>
      </c>
      <c r="E5059" s="4">
        <v>0.57875597799999901</v>
      </c>
      <c r="F5059" s="4">
        <v>0.578755978</v>
      </c>
      <c r="G5059" s="4">
        <f t="shared" ref="G5059:G5122" si="158">F5059-E5059</f>
        <v>9.9920072216264089E-16</v>
      </c>
      <c r="H5059" s="3">
        <f t="shared" ref="H5059:H5122" si="159">G5059/E5059</f>
        <v>1.7264628965312261E-15</v>
      </c>
      <c r="I5059" s="1"/>
      <c r="J5059" s="1"/>
    </row>
    <row r="5060" spans="1:10" x14ac:dyDescent="0.25">
      <c r="A5060" s="2">
        <v>39111</v>
      </c>
      <c r="B5060" t="s">
        <v>1307</v>
      </c>
      <c r="C5060" t="s">
        <v>59</v>
      </c>
      <c r="D5060" t="s">
        <v>3</v>
      </c>
      <c r="E5060" s="4">
        <v>3.6580518559999899</v>
      </c>
      <c r="F5060" s="4">
        <v>3.6580518560000002</v>
      </c>
      <c r="G5060" s="4">
        <f t="shared" si="158"/>
        <v>1.021405182655144E-14</v>
      </c>
      <c r="H5060" s="3">
        <f t="shared" si="159"/>
        <v>2.7922107801173469E-15</v>
      </c>
      <c r="I5060" s="1"/>
      <c r="J5060" s="1"/>
    </row>
    <row r="5061" spans="1:10" x14ac:dyDescent="0.25">
      <c r="A5061" s="2">
        <v>39113</v>
      </c>
      <c r="B5061" t="s">
        <v>1307</v>
      </c>
      <c r="C5061" t="s">
        <v>60</v>
      </c>
      <c r="D5061" t="s">
        <v>3</v>
      </c>
      <c r="E5061" s="4">
        <v>170.10130922479999</v>
      </c>
      <c r="F5061" s="4">
        <v>93.881843481299995</v>
      </c>
      <c r="G5061" s="4">
        <f t="shared" si="158"/>
        <v>-76.219465743499995</v>
      </c>
      <c r="H5061" s="3">
        <f t="shared" si="159"/>
        <v>-0.44808276956158516</v>
      </c>
    </row>
    <row r="5062" spans="1:10" x14ac:dyDescent="0.25">
      <c r="A5062" s="2">
        <v>39115</v>
      </c>
      <c r="B5062" t="s">
        <v>1307</v>
      </c>
      <c r="C5062" t="s">
        <v>61</v>
      </c>
      <c r="D5062" t="s">
        <v>3</v>
      </c>
      <c r="E5062" s="4">
        <v>0.56280941600000001</v>
      </c>
      <c r="F5062" s="4">
        <v>0.56280941599999901</v>
      </c>
      <c r="G5062" s="4">
        <f t="shared" si="158"/>
        <v>-9.9920072216264089E-16</v>
      </c>
      <c r="H5062" s="3">
        <f t="shared" si="159"/>
        <v>-1.7753802508567854E-15</v>
      </c>
      <c r="I5062" s="1"/>
      <c r="J5062" s="1"/>
    </row>
    <row r="5063" spans="1:10" x14ac:dyDescent="0.25">
      <c r="A5063" s="2">
        <v>39117</v>
      </c>
      <c r="B5063" t="s">
        <v>1307</v>
      </c>
      <c r="C5063" t="s">
        <v>1329</v>
      </c>
      <c r="D5063" t="s">
        <v>3</v>
      </c>
      <c r="E5063" s="4">
        <v>1.360996546</v>
      </c>
      <c r="F5063" s="4">
        <v>1.360996546</v>
      </c>
      <c r="G5063" s="4">
        <f t="shared" si="158"/>
        <v>0</v>
      </c>
      <c r="H5063" s="3">
        <f t="shared" si="159"/>
        <v>0</v>
      </c>
    </row>
    <row r="5064" spans="1:10" x14ac:dyDescent="0.25">
      <c r="A5064" s="2">
        <v>39119</v>
      </c>
      <c r="B5064" t="s">
        <v>1307</v>
      </c>
      <c r="C5064" t="s">
        <v>1330</v>
      </c>
      <c r="D5064" t="s">
        <v>3</v>
      </c>
      <c r="E5064" s="4">
        <v>5.2260445584099999</v>
      </c>
      <c r="F5064" s="4">
        <v>5.2255128811600002</v>
      </c>
      <c r="G5064" s="4">
        <f t="shared" si="158"/>
        <v>-5.3167724999969579E-4</v>
      </c>
      <c r="H5064" s="3">
        <f t="shared" si="159"/>
        <v>-1.0173607286682916E-4</v>
      </c>
    </row>
    <row r="5065" spans="1:10" x14ac:dyDescent="0.25">
      <c r="A5065" s="2">
        <v>39121</v>
      </c>
      <c r="B5065" t="s">
        <v>1307</v>
      </c>
      <c r="C5065" t="s">
        <v>561</v>
      </c>
      <c r="D5065" t="s">
        <v>3</v>
      </c>
      <c r="E5065" s="4">
        <v>0.77785540999999903</v>
      </c>
      <c r="F5065" s="4">
        <v>0.77785540999999903</v>
      </c>
      <c r="G5065" s="4">
        <f t="shared" si="158"/>
        <v>0</v>
      </c>
      <c r="H5065" s="3">
        <f t="shared" si="159"/>
        <v>0</v>
      </c>
    </row>
    <row r="5066" spans="1:10" x14ac:dyDescent="0.25">
      <c r="A5066" s="2">
        <v>39123</v>
      </c>
      <c r="B5066" t="s">
        <v>1307</v>
      </c>
      <c r="C5066" t="s">
        <v>671</v>
      </c>
      <c r="D5066" t="s">
        <v>3</v>
      </c>
      <c r="E5066" s="4">
        <v>3.932153638</v>
      </c>
      <c r="F5066" s="4">
        <v>3.932153638</v>
      </c>
      <c r="G5066" s="4">
        <f t="shared" si="158"/>
        <v>0</v>
      </c>
      <c r="H5066" s="3">
        <f t="shared" si="159"/>
        <v>0</v>
      </c>
      <c r="I5066" s="1"/>
      <c r="J5066" s="1"/>
    </row>
    <row r="5067" spans="1:10" x14ac:dyDescent="0.25">
      <c r="A5067" s="2">
        <v>39125</v>
      </c>
      <c r="B5067" t="s">
        <v>1307</v>
      </c>
      <c r="C5067" t="s">
        <v>418</v>
      </c>
      <c r="D5067" t="s">
        <v>3</v>
      </c>
      <c r="E5067" s="4">
        <v>7.6605067999999998E-2</v>
      </c>
      <c r="F5067" s="4">
        <v>7.6605067999999998E-2</v>
      </c>
      <c r="G5067" s="4">
        <f t="shared" si="158"/>
        <v>0</v>
      </c>
      <c r="H5067" s="3">
        <f t="shared" si="159"/>
        <v>0</v>
      </c>
      <c r="I5067" s="1"/>
      <c r="J5067" s="1"/>
    </row>
    <row r="5068" spans="1:10" x14ac:dyDescent="0.25">
      <c r="A5068" s="2">
        <v>39127</v>
      </c>
      <c r="B5068" t="s">
        <v>1307</v>
      </c>
      <c r="C5068" t="s">
        <v>62</v>
      </c>
      <c r="D5068" t="s">
        <v>3</v>
      </c>
      <c r="E5068" s="4">
        <v>0.43353651999999998</v>
      </c>
      <c r="F5068" s="4">
        <v>0.43353651999999998</v>
      </c>
      <c r="G5068" s="4">
        <f t="shared" si="158"/>
        <v>0</v>
      </c>
      <c r="H5068" s="3">
        <f t="shared" si="159"/>
        <v>0</v>
      </c>
      <c r="I5068" s="1"/>
      <c r="J5068" s="1"/>
    </row>
    <row r="5069" spans="1:10" x14ac:dyDescent="0.25">
      <c r="A5069" s="2">
        <v>39129</v>
      </c>
      <c r="B5069" t="s">
        <v>1307</v>
      </c>
      <c r="C5069" t="s">
        <v>1331</v>
      </c>
      <c r="D5069" t="s">
        <v>3</v>
      </c>
      <c r="E5069" s="4">
        <v>12.4101126339999</v>
      </c>
      <c r="F5069" s="4">
        <v>12.410112634000001</v>
      </c>
      <c r="G5069" s="4">
        <f t="shared" si="158"/>
        <v>1.0125233984581428E-13</v>
      </c>
      <c r="H5069" s="3">
        <f t="shared" si="159"/>
        <v>8.158857444082654E-15</v>
      </c>
      <c r="I5069" s="1"/>
      <c r="J5069" s="1"/>
    </row>
    <row r="5070" spans="1:10" x14ac:dyDescent="0.25">
      <c r="A5070" s="2">
        <v>39131</v>
      </c>
      <c r="B5070" t="s">
        <v>1307</v>
      </c>
      <c r="C5070" t="s">
        <v>64</v>
      </c>
      <c r="D5070" t="s">
        <v>3</v>
      </c>
      <c r="E5070" s="4">
        <v>0.13794616800000001</v>
      </c>
      <c r="F5070" s="4">
        <v>0.13794616799999901</v>
      </c>
      <c r="G5070" s="4">
        <f t="shared" si="158"/>
        <v>-9.9920072216264089E-16</v>
      </c>
      <c r="H5070" s="3">
        <f t="shared" si="159"/>
        <v>-7.243410503165559E-15</v>
      </c>
      <c r="I5070" s="1"/>
      <c r="J5070" s="1"/>
    </row>
    <row r="5071" spans="1:10" x14ac:dyDescent="0.25">
      <c r="A5071" s="2">
        <v>39133</v>
      </c>
      <c r="B5071" t="s">
        <v>1307</v>
      </c>
      <c r="C5071" t="s">
        <v>1332</v>
      </c>
      <c r="D5071" t="s">
        <v>3</v>
      </c>
      <c r="E5071" s="4">
        <v>1.7259226640000001</v>
      </c>
      <c r="F5071" s="4">
        <v>1.7259226639999901</v>
      </c>
      <c r="G5071" s="4">
        <f t="shared" si="158"/>
        <v>-9.9920072216264089E-15</v>
      </c>
      <c r="H5071" s="3">
        <f t="shared" si="159"/>
        <v>-5.7893713490434866E-15</v>
      </c>
      <c r="I5071" s="1"/>
      <c r="J5071" s="1"/>
    </row>
    <row r="5072" spans="1:10" x14ac:dyDescent="0.25">
      <c r="A5072" s="2">
        <v>39135</v>
      </c>
      <c r="B5072" t="s">
        <v>1307</v>
      </c>
      <c r="C5072" t="s">
        <v>1333</v>
      </c>
      <c r="D5072" t="s">
        <v>3</v>
      </c>
      <c r="E5072" s="4">
        <v>2.55663249999999E-2</v>
      </c>
      <c r="F5072" s="4">
        <v>2.5566325000000001E-2</v>
      </c>
      <c r="G5072" s="4">
        <f t="shared" si="158"/>
        <v>1.0061396160665481E-16</v>
      </c>
      <c r="H5072" s="3">
        <f t="shared" si="159"/>
        <v>3.9354096299196386E-15</v>
      </c>
      <c r="I5072" s="1"/>
      <c r="J5072" s="1"/>
    </row>
    <row r="5073" spans="1:10" x14ac:dyDescent="0.25">
      <c r="A5073" s="2">
        <v>39137</v>
      </c>
      <c r="B5073" t="s">
        <v>1307</v>
      </c>
      <c r="C5073" t="s">
        <v>342</v>
      </c>
      <c r="D5073" t="s">
        <v>3</v>
      </c>
      <c r="E5073" s="4">
        <v>1.0736768059999999</v>
      </c>
      <c r="F5073" s="4">
        <v>1.0736768059999999</v>
      </c>
      <c r="G5073" s="4">
        <f t="shared" si="158"/>
        <v>0</v>
      </c>
      <c r="H5073" s="3">
        <f t="shared" si="159"/>
        <v>0</v>
      </c>
    </row>
    <row r="5074" spans="1:10" x14ac:dyDescent="0.25">
      <c r="A5074" s="2">
        <v>39139</v>
      </c>
      <c r="B5074" t="s">
        <v>1307</v>
      </c>
      <c r="C5074" t="s">
        <v>526</v>
      </c>
      <c r="D5074" t="s">
        <v>3</v>
      </c>
      <c r="E5074" s="4">
        <v>21.033345421</v>
      </c>
      <c r="F5074" s="4">
        <v>20.982297659</v>
      </c>
      <c r="G5074" s="4">
        <f t="shared" si="158"/>
        <v>-5.1047761999999608E-2</v>
      </c>
      <c r="H5074" s="3">
        <f t="shared" si="159"/>
        <v>-2.4269920442153143E-3</v>
      </c>
    </row>
    <row r="5075" spans="1:10" x14ac:dyDescent="0.25">
      <c r="A5075" s="2">
        <v>39141</v>
      </c>
      <c r="B5075" t="s">
        <v>1307</v>
      </c>
      <c r="C5075" t="s">
        <v>1334</v>
      </c>
      <c r="D5075" t="s">
        <v>3</v>
      </c>
      <c r="E5075" s="4">
        <v>24.053917591800001</v>
      </c>
      <c r="F5075" s="4">
        <v>24.0517068929</v>
      </c>
      <c r="G5075" s="4">
        <f t="shared" si="158"/>
        <v>-2.210698900000807E-3</v>
      </c>
      <c r="H5075" s="3">
        <f t="shared" si="159"/>
        <v>-9.1905981284081385E-5</v>
      </c>
    </row>
    <row r="5076" spans="1:10" x14ac:dyDescent="0.25">
      <c r="A5076" s="2">
        <v>39143</v>
      </c>
      <c r="B5076" t="s">
        <v>1307</v>
      </c>
      <c r="C5076" t="s">
        <v>1335</v>
      </c>
      <c r="D5076" t="s">
        <v>3</v>
      </c>
      <c r="E5076" s="4">
        <v>2.4942106659999999</v>
      </c>
      <c r="F5076" s="4">
        <v>2.4942106659999999</v>
      </c>
      <c r="G5076" s="4">
        <f t="shared" si="158"/>
        <v>0</v>
      </c>
      <c r="H5076" s="3">
        <f t="shared" si="159"/>
        <v>0</v>
      </c>
      <c r="I5076" s="1"/>
      <c r="J5076" s="1"/>
    </row>
    <row r="5077" spans="1:10" x14ac:dyDescent="0.25">
      <c r="A5077" s="2">
        <v>39145</v>
      </c>
      <c r="B5077" t="s">
        <v>1307</v>
      </c>
      <c r="C5077" t="s">
        <v>1336</v>
      </c>
      <c r="D5077" t="s">
        <v>3</v>
      </c>
      <c r="E5077" s="4">
        <v>3.85837713</v>
      </c>
      <c r="F5077" s="4">
        <v>3.85837713</v>
      </c>
      <c r="G5077" s="4">
        <f t="shared" si="158"/>
        <v>0</v>
      </c>
      <c r="H5077" s="3">
        <f t="shared" si="159"/>
        <v>0</v>
      </c>
      <c r="I5077" s="1"/>
      <c r="J5077" s="1"/>
    </row>
    <row r="5078" spans="1:10" x14ac:dyDescent="0.25">
      <c r="A5078" s="2">
        <v>39147</v>
      </c>
      <c r="B5078" t="s">
        <v>1307</v>
      </c>
      <c r="C5078" t="s">
        <v>1202</v>
      </c>
      <c r="D5078" t="s">
        <v>3</v>
      </c>
      <c r="E5078" s="4">
        <v>3.9541240769999999</v>
      </c>
      <c r="F5078" s="4">
        <v>3.9541240769999999</v>
      </c>
      <c r="G5078" s="4">
        <f t="shared" si="158"/>
        <v>0</v>
      </c>
      <c r="H5078" s="3">
        <f t="shared" si="159"/>
        <v>0</v>
      </c>
    </row>
    <row r="5079" spans="1:10" x14ac:dyDescent="0.25">
      <c r="A5079" s="2">
        <v>39149</v>
      </c>
      <c r="B5079" t="s">
        <v>1307</v>
      </c>
      <c r="C5079" t="s">
        <v>68</v>
      </c>
      <c r="D5079" t="s">
        <v>3</v>
      </c>
      <c r="E5079" s="4">
        <v>0.91177550200000002</v>
      </c>
      <c r="F5079" s="4">
        <v>0.91177550200000002</v>
      </c>
      <c r="G5079" s="4">
        <f t="shared" si="158"/>
        <v>0</v>
      </c>
      <c r="H5079" s="3">
        <f t="shared" si="159"/>
        <v>0</v>
      </c>
      <c r="I5079" s="1"/>
      <c r="J5079" s="1"/>
    </row>
    <row r="5080" spans="1:10" x14ac:dyDescent="0.25">
      <c r="A5080" s="2">
        <v>39151</v>
      </c>
      <c r="B5080" t="s">
        <v>1307</v>
      </c>
      <c r="C5080" t="s">
        <v>530</v>
      </c>
      <c r="D5080" t="s">
        <v>3</v>
      </c>
      <c r="E5080" s="4">
        <v>1.24601416979999</v>
      </c>
      <c r="F5080" s="4">
        <v>1.24601416979999</v>
      </c>
      <c r="G5080" s="4">
        <f t="shared" si="158"/>
        <v>0</v>
      </c>
      <c r="H5080" s="3">
        <f t="shared" si="159"/>
        <v>0</v>
      </c>
      <c r="I5080" s="1"/>
      <c r="J5080" s="1"/>
    </row>
    <row r="5081" spans="1:10" x14ac:dyDescent="0.25">
      <c r="A5081" s="2">
        <v>39153</v>
      </c>
      <c r="B5081" t="s">
        <v>1307</v>
      </c>
      <c r="C5081" t="s">
        <v>285</v>
      </c>
      <c r="D5081" t="s">
        <v>3</v>
      </c>
      <c r="E5081" s="4">
        <v>111.19272445678899</v>
      </c>
      <c r="F5081" s="4">
        <v>68.013069521790001</v>
      </c>
      <c r="G5081" s="4">
        <f t="shared" si="158"/>
        <v>-43.179654934998993</v>
      </c>
      <c r="H5081" s="3">
        <f t="shared" si="159"/>
        <v>-0.38833165700314498</v>
      </c>
    </row>
    <row r="5082" spans="1:10" x14ac:dyDescent="0.25">
      <c r="A5082" s="2">
        <v>39155</v>
      </c>
      <c r="B5082" t="s">
        <v>1307</v>
      </c>
      <c r="C5082" t="s">
        <v>1337</v>
      </c>
      <c r="D5082" t="s">
        <v>3</v>
      </c>
      <c r="E5082" s="4">
        <v>63.484900628299997</v>
      </c>
      <c r="F5082" s="4">
        <v>61.19014211855</v>
      </c>
      <c r="G5082" s="4">
        <f t="shared" si="158"/>
        <v>-2.2947585097499967</v>
      </c>
      <c r="H5082" s="3">
        <f t="shared" si="159"/>
        <v>-3.6146524402482096E-2</v>
      </c>
    </row>
    <row r="5083" spans="1:10" x14ac:dyDescent="0.25">
      <c r="A5083" s="2">
        <v>39157</v>
      </c>
      <c r="B5083" t="s">
        <v>1307</v>
      </c>
      <c r="C5083" t="s">
        <v>1338</v>
      </c>
      <c r="D5083" t="s">
        <v>3</v>
      </c>
      <c r="E5083" s="4">
        <v>3.6867725039999999</v>
      </c>
      <c r="F5083" s="4">
        <v>3.6867725039999999</v>
      </c>
      <c r="G5083" s="4">
        <f t="shared" si="158"/>
        <v>0</v>
      </c>
      <c r="H5083" s="3">
        <f t="shared" si="159"/>
        <v>0</v>
      </c>
    </row>
    <row r="5084" spans="1:10" x14ac:dyDescent="0.25">
      <c r="A5084" s="2">
        <v>39159</v>
      </c>
      <c r="B5084" t="s">
        <v>1307</v>
      </c>
      <c r="C5084" t="s">
        <v>173</v>
      </c>
      <c r="D5084" t="s">
        <v>3</v>
      </c>
      <c r="E5084" s="4">
        <v>18.184552255</v>
      </c>
      <c r="F5084" s="4">
        <v>18.184552255</v>
      </c>
      <c r="G5084" s="4">
        <f t="shared" si="158"/>
        <v>0</v>
      </c>
      <c r="H5084" s="3">
        <f t="shared" si="159"/>
        <v>0</v>
      </c>
    </row>
    <row r="5085" spans="1:10" x14ac:dyDescent="0.25">
      <c r="A5085" s="2">
        <v>39161</v>
      </c>
      <c r="B5085" t="s">
        <v>1307</v>
      </c>
      <c r="C5085" t="s">
        <v>1339</v>
      </c>
      <c r="D5085" t="s">
        <v>3</v>
      </c>
      <c r="E5085" s="4">
        <v>0.80637857599999996</v>
      </c>
      <c r="F5085" s="4">
        <v>0.80637857599999996</v>
      </c>
      <c r="G5085" s="4">
        <f t="shared" si="158"/>
        <v>0</v>
      </c>
      <c r="H5085" s="3">
        <f t="shared" si="159"/>
        <v>0</v>
      </c>
    </row>
    <row r="5086" spans="1:10" x14ac:dyDescent="0.25">
      <c r="A5086" s="2">
        <v>39163</v>
      </c>
      <c r="B5086" t="s">
        <v>1307</v>
      </c>
      <c r="C5086" t="s">
        <v>1340</v>
      </c>
      <c r="D5086" t="s">
        <v>3</v>
      </c>
      <c r="E5086" s="4">
        <v>1.7051817</v>
      </c>
      <c r="F5086" s="4">
        <v>1.7051817</v>
      </c>
      <c r="G5086" s="4">
        <f t="shared" si="158"/>
        <v>0</v>
      </c>
      <c r="H5086" s="3">
        <f t="shared" si="159"/>
        <v>0</v>
      </c>
    </row>
    <row r="5087" spans="1:10" x14ac:dyDescent="0.25">
      <c r="A5087" s="2">
        <v>39165</v>
      </c>
      <c r="B5087" t="s">
        <v>1307</v>
      </c>
      <c r="C5087" t="s">
        <v>535</v>
      </c>
      <c r="D5087" t="s">
        <v>3</v>
      </c>
      <c r="E5087" s="4">
        <v>1.90032514199999</v>
      </c>
      <c r="F5087" s="4">
        <v>1.900325142</v>
      </c>
      <c r="G5087" s="4">
        <f t="shared" si="158"/>
        <v>9.9920072216264089E-15</v>
      </c>
      <c r="H5087" s="3">
        <f t="shared" si="159"/>
        <v>5.2580513727826383E-15</v>
      </c>
      <c r="I5087" s="1"/>
      <c r="J5087" s="1"/>
    </row>
    <row r="5088" spans="1:10" x14ac:dyDescent="0.25">
      <c r="A5088" s="2">
        <v>39167</v>
      </c>
      <c r="B5088" t="s">
        <v>1307</v>
      </c>
      <c r="C5088" t="s">
        <v>74</v>
      </c>
      <c r="D5088" t="s">
        <v>3</v>
      </c>
      <c r="E5088" s="4">
        <v>1.4505829E-2</v>
      </c>
      <c r="F5088" s="4">
        <v>1.4505829E-2</v>
      </c>
      <c r="G5088" s="4">
        <f t="shared" si="158"/>
        <v>0</v>
      </c>
      <c r="H5088" s="3">
        <f t="shared" si="159"/>
        <v>0</v>
      </c>
    </row>
    <row r="5089" spans="1:10" x14ac:dyDescent="0.25">
      <c r="A5089" s="2">
        <v>39169</v>
      </c>
      <c r="B5089" t="s">
        <v>1307</v>
      </c>
      <c r="C5089" t="s">
        <v>440</v>
      </c>
      <c r="D5089" t="s">
        <v>3</v>
      </c>
      <c r="E5089" s="4">
        <v>11.177310255309999</v>
      </c>
      <c r="F5089" s="4">
        <v>11.17496087516</v>
      </c>
      <c r="G5089" s="4">
        <f t="shared" si="158"/>
        <v>-2.3493801499991918E-3</v>
      </c>
      <c r="H5089" s="3">
        <f t="shared" si="159"/>
        <v>-2.1019190631154511E-4</v>
      </c>
    </row>
    <row r="5090" spans="1:10" x14ac:dyDescent="0.25">
      <c r="A5090" s="2">
        <v>39171</v>
      </c>
      <c r="B5090" t="s">
        <v>1307</v>
      </c>
      <c r="C5090" t="s">
        <v>1306</v>
      </c>
      <c r="D5090" t="s">
        <v>3</v>
      </c>
      <c r="E5090" s="4">
        <v>0.46743537000000002</v>
      </c>
      <c r="F5090" s="4">
        <v>0.46743536999999902</v>
      </c>
      <c r="G5090" s="4">
        <f t="shared" si="158"/>
        <v>-9.9920072216264089E-16</v>
      </c>
      <c r="H5090" s="3">
        <f t="shared" si="159"/>
        <v>-2.1376232657846172E-15</v>
      </c>
      <c r="I5090" s="1"/>
      <c r="J5090" s="1"/>
    </row>
    <row r="5091" spans="1:10" x14ac:dyDescent="0.25">
      <c r="A5091" s="2">
        <v>39173</v>
      </c>
      <c r="B5091" t="s">
        <v>1307</v>
      </c>
      <c r="C5091" t="s">
        <v>1341</v>
      </c>
      <c r="D5091" t="s">
        <v>3</v>
      </c>
      <c r="E5091" s="4">
        <v>8.5385766680100001</v>
      </c>
      <c r="F5091" s="4">
        <v>8.53805676895999</v>
      </c>
      <c r="G5091" s="4">
        <f t="shared" si="158"/>
        <v>-5.1989905001015302E-4</v>
      </c>
      <c r="H5091" s="3">
        <f t="shared" si="159"/>
        <v>-6.0888256933730927E-5</v>
      </c>
    </row>
    <row r="5092" spans="1:10" x14ac:dyDescent="0.25">
      <c r="A5092" s="2">
        <v>39175</v>
      </c>
      <c r="B5092" t="s">
        <v>1307</v>
      </c>
      <c r="C5092" t="s">
        <v>1342</v>
      </c>
      <c r="D5092" t="s">
        <v>3</v>
      </c>
      <c r="E5092" s="4">
        <v>0.38353245200000002</v>
      </c>
      <c r="F5092" s="4">
        <v>0.38353245200000002</v>
      </c>
      <c r="G5092" s="4">
        <f t="shared" si="158"/>
        <v>0</v>
      </c>
      <c r="H5092" s="3">
        <f t="shared" si="159"/>
        <v>0</v>
      </c>
    </row>
    <row r="5093" spans="1:10" x14ac:dyDescent="0.25">
      <c r="A5093" s="2">
        <v>40001</v>
      </c>
      <c r="B5093" t="s">
        <v>1343</v>
      </c>
      <c r="C5093" t="s">
        <v>583</v>
      </c>
      <c r="D5093" t="s">
        <v>3</v>
      </c>
      <c r="E5093" s="4">
        <v>5.9267959999999998E-3</v>
      </c>
      <c r="F5093" s="4">
        <v>5.9267959999999998E-3</v>
      </c>
      <c r="G5093" s="4">
        <f t="shared" si="158"/>
        <v>0</v>
      </c>
      <c r="H5093" s="3">
        <f t="shared" si="159"/>
        <v>0</v>
      </c>
    </row>
    <row r="5094" spans="1:10" x14ac:dyDescent="0.25">
      <c r="A5094" s="2">
        <v>40003</v>
      </c>
      <c r="B5094" t="s">
        <v>1343</v>
      </c>
      <c r="C5094" t="s">
        <v>1344</v>
      </c>
      <c r="D5094" t="s">
        <v>3</v>
      </c>
      <c r="E5094" s="4">
        <v>335.10132493999998</v>
      </c>
      <c r="F5094" s="4">
        <v>335.10132493999998</v>
      </c>
      <c r="G5094" s="4">
        <f t="shared" si="158"/>
        <v>0</v>
      </c>
      <c r="H5094" s="3">
        <f t="shared" si="159"/>
        <v>0</v>
      </c>
    </row>
    <row r="5095" spans="1:10" x14ac:dyDescent="0.25">
      <c r="A5095" s="2">
        <v>40005</v>
      </c>
      <c r="B5095" t="s">
        <v>1343</v>
      </c>
      <c r="C5095" t="s">
        <v>1345</v>
      </c>
      <c r="D5095" t="s">
        <v>3</v>
      </c>
      <c r="E5095" s="4">
        <v>0.12596797600000001</v>
      </c>
      <c r="F5095" s="4">
        <v>0.12596797600000001</v>
      </c>
      <c r="G5095" s="4">
        <f t="shared" si="158"/>
        <v>0</v>
      </c>
      <c r="H5095" s="3">
        <f t="shared" si="159"/>
        <v>0</v>
      </c>
    </row>
    <row r="5096" spans="1:10" x14ac:dyDescent="0.25">
      <c r="A5096" s="2">
        <v>40007</v>
      </c>
      <c r="B5096" t="s">
        <v>1343</v>
      </c>
      <c r="C5096" t="s">
        <v>1346</v>
      </c>
      <c r="D5096" t="s">
        <v>3</v>
      </c>
      <c r="E5096" s="4">
        <v>4.3455217999999997E-2</v>
      </c>
      <c r="F5096" s="4">
        <v>4.3455217999999997E-2</v>
      </c>
      <c r="G5096" s="4">
        <f t="shared" si="158"/>
        <v>0</v>
      </c>
      <c r="H5096" s="3">
        <f t="shared" si="159"/>
        <v>0</v>
      </c>
    </row>
    <row r="5097" spans="1:10" x14ac:dyDescent="0.25">
      <c r="A5097" s="2">
        <v>40009</v>
      </c>
      <c r="B5097" t="s">
        <v>1343</v>
      </c>
      <c r="C5097" t="s">
        <v>1347</v>
      </c>
      <c r="D5097" t="s">
        <v>3</v>
      </c>
      <c r="E5097" s="4">
        <v>0.53186609350000003</v>
      </c>
      <c r="F5097" s="4">
        <v>0.53186609349999903</v>
      </c>
      <c r="G5097" s="4">
        <f t="shared" si="158"/>
        <v>-9.9920072216264089E-16</v>
      </c>
      <c r="H5097" s="3">
        <f t="shared" si="159"/>
        <v>-1.8786697147533826E-15</v>
      </c>
      <c r="I5097" s="1"/>
      <c r="J5097" s="1"/>
    </row>
    <row r="5098" spans="1:10" x14ac:dyDescent="0.25">
      <c r="A5098" s="2">
        <v>40011</v>
      </c>
      <c r="B5098" t="s">
        <v>1343</v>
      </c>
      <c r="C5098" t="s">
        <v>457</v>
      </c>
      <c r="D5098" t="s">
        <v>3</v>
      </c>
      <c r="E5098" s="4">
        <v>4.5973625550000001</v>
      </c>
      <c r="F5098" s="4">
        <v>4.5973625550000001</v>
      </c>
      <c r="G5098" s="4">
        <f t="shared" si="158"/>
        <v>0</v>
      </c>
      <c r="H5098" s="3">
        <f t="shared" si="159"/>
        <v>0</v>
      </c>
    </row>
    <row r="5099" spans="1:10" x14ac:dyDescent="0.25">
      <c r="A5099" s="2">
        <v>40013</v>
      </c>
      <c r="B5099" t="s">
        <v>1343</v>
      </c>
      <c r="C5099" t="s">
        <v>1348</v>
      </c>
      <c r="D5099" t="s">
        <v>3</v>
      </c>
      <c r="E5099" s="4">
        <v>1.8986780426000001</v>
      </c>
      <c r="F5099" s="4">
        <v>1.8957664673000001</v>
      </c>
      <c r="G5099" s="4">
        <f t="shared" si="158"/>
        <v>-2.9115752999999689E-3</v>
      </c>
      <c r="H5099" s="3">
        <f t="shared" si="159"/>
        <v>-1.533474994008428E-3</v>
      </c>
    </row>
    <row r="5100" spans="1:10" x14ac:dyDescent="0.25">
      <c r="A5100" s="2">
        <v>40015</v>
      </c>
      <c r="B5100" t="s">
        <v>1343</v>
      </c>
      <c r="C5100" t="s">
        <v>1349</v>
      </c>
      <c r="D5100" t="s">
        <v>3</v>
      </c>
      <c r="E5100" s="4">
        <v>0.74067649299999905</v>
      </c>
      <c r="F5100" s="4">
        <v>0.74067649299999905</v>
      </c>
      <c r="G5100" s="4">
        <f t="shared" si="158"/>
        <v>0</v>
      </c>
      <c r="H5100" s="3">
        <f t="shared" si="159"/>
        <v>0</v>
      </c>
    </row>
    <row r="5101" spans="1:10" x14ac:dyDescent="0.25">
      <c r="A5101" s="2">
        <v>40017</v>
      </c>
      <c r="B5101" t="s">
        <v>1343</v>
      </c>
      <c r="C5101" t="s">
        <v>1350</v>
      </c>
      <c r="D5101" t="s">
        <v>3</v>
      </c>
      <c r="E5101" s="4">
        <v>1.9768566940000001</v>
      </c>
      <c r="F5101" s="4">
        <v>1.9768566940000001</v>
      </c>
      <c r="G5101" s="4">
        <f t="shared" si="158"/>
        <v>0</v>
      </c>
      <c r="H5101" s="3">
        <f t="shared" si="159"/>
        <v>0</v>
      </c>
    </row>
    <row r="5102" spans="1:10" x14ac:dyDescent="0.25">
      <c r="A5102" s="2">
        <v>40019</v>
      </c>
      <c r="B5102" t="s">
        <v>1343</v>
      </c>
      <c r="C5102" t="s">
        <v>708</v>
      </c>
      <c r="D5102" t="s">
        <v>3</v>
      </c>
      <c r="E5102" s="4">
        <v>23.984173683999899</v>
      </c>
      <c r="F5102" s="4">
        <v>23.984173684000002</v>
      </c>
      <c r="G5102" s="4">
        <f t="shared" si="158"/>
        <v>1.0302869668521453E-13</v>
      </c>
      <c r="H5102" s="3">
        <f t="shared" si="159"/>
        <v>4.2956950713689207E-15</v>
      </c>
      <c r="I5102" s="1"/>
      <c r="J5102" s="1"/>
    </row>
    <row r="5103" spans="1:10" x14ac:dyDescent="0.25">
      <c r="A5103" s="2">
        <v>40021</v>
      </c>
      <c r="B5103" t="s">
        <v>1343</v>
      </c>
      <c r="C5103" t="s">
        <v>20</v>
      </c>
      <c r="D5103" t="s">
        <v>3</v>
      </c>
      <c r="E5103" s="4">
        <v>0.67001796299999905</v>
      </c>
      <c r="F5103" s="4">
        <v>0.67001796299999905</v>
      </c>
      <c r="G5103" s="4">
        <f t="shared" si="158"/>
        <v>0</v>
      </c>
      <c r="H5103" s="3">
        <f t="shared" si="159"/>
        <v>0</v>
      </c>
    </row>
    <row r="5104" spans="1:10" x14ac:dyDescent="0.25">
      <c r="A5104" s="2">
        <v>40023</v>
      </c>
      <c r="B5104" t="s">
        <v>1343</v>
      </c>
      <c r="C5104" t="s">
        <v>22</v>
      </c>
      <c r="D5104" t="s">
        <v>3</v>
      </c>
      <c r="E5104" s="4">
        <v>0.65779338999999903</v>
      </c>
      <c r="F5104" s="4">
        <v>0.65779338999999903</v>
      </c>
      <c r="G5104" s="4">
        <f t="shared" si="158"/>
        <v>0</v>
      </c>
      <c r="H5104" s="3">
        <f t="shared" si="159"/>
        <v>0</v>
      </c>
    </row>
    <row r="5105" spans="1:10" x14ac:dyDescent="0.25">
      <c r="A5105" s="2">
        <v>40025</v>
      </c>
      <c r="B5105" t="s">
        <v>1343</v>
      </c>
      <c r="C5105" t="s">
        <v>1351</v>
      </c>
      <c r="D5105" t="s">
        <v>3</v>
      </c>
      <c r="E5105" s="4">
        <v>0.12007368</v>
      </c>
      <c r="F5105" s="4">
        <v>0.12007368</v>
      </c>
      <c r="G5105" s="4">
        <f t="shared" si="158"/>
        <v>0</v>
      </c>
      <c r="H5105" s="3">
        <f t="shared" si="159"/>
        <v>0</v>
      </c>
    </row>
    <row r="5106" spans="1:10" x14ac:dyDescent="0.25">
      <c r="A5106" s="2">
        <v>40027</v>
      </c>
      <c r="B5106" t="s">
        <v>1343</v>
      </c>
      <c r="C5106" t="s">
        <v>1225</v>
      </c>
      <c r="D5106" t="s">
        <v>3</v>
      </c>
      <c r="E5106" s="4">
        <v>6.0304658690000004</v>
      </c>
      <c r="F5106" s="4">
        <v>6.0304658690000004</v>
      </c>
      <c r="G5106" s="4">
        <f t="shared" si="158"/>
        <v>0</v>
      </c>
      <c r="H5106" s="3">
        <f t="shared" si="159"/>
        <v>0</v>
      </c>
    </row>
    <row r="5107" spans="1:10" x14ac:dyDescent="0.25">
      <c r="A5107" s="2">
        <v>40029</v>
      </c>
      <c r="B5107" t="s">
        <v>1343</v>
      </c>
      <c r="C5107" t="s">
        <v>1352</v>
      </c>
      <c r="D5107" t="s">
        <v>3</v>
      </c>
      <c r="E5107" s="4">
        <v>1.0321744000000001E-2</v>
      </c>
      <c r="F5107" s="4">
        <v>1.03217439999999E-2</v>
      </c>
      <c r="G5107" s="4">
        <f t="shared" si="158"/>
        <v>-1.0061396160665481E-16</v>
      </c>
      <c r="H5107" s="3">
        <f t="shared" si="159"/>
        <v>-9.7477675872076271E-15</v>
      </c>
      <c r="I5107" s="1"/>
      <c r="J5107" s="1"/>
    </row>
    <row r="5108" spans="1:10" x14ac:dyDescent="0.25">
      <c r="A5108" s="2">
        <v>40031</v>
      </c>
      <c r="B5108" t="s">
        <v>1343</v>
      </c>
      <c r="C5108" t="s">
        <v>639</v>
      </c>
      <c r="D5108" t="s">
        <v>3</v>
      </c>
      <c r="E5108" s="4">
        <v>82.10433381</v>
      </c>
      <c r="F5108" s="4">
        <v>77.576204110000006</v>
      </c>
      <c r="G5108" s="4">
        <f t="shared" si="158"/>
        <v>-4.5281296999999938</v>
      </c>
      <c r="H5108" s="3">
        <f t="shared" si="159"/>
        <v>-5.5150921880429221E-2</v>
      </c>
    </row>
    <row r="5109" spans="1:10" x14ac:dyDescent="0.25">
      <c r="A5109" s="2">
        <v>40033</v>
      </c>
      <c r="B5109" t="s">
        <v>1343</v>
      </c>
      <c r="C5109" t="s">
        <v>1353</v>
      </c>
      <c r="D5109" t="s">
        <v>3</v>
      </c>
      <c r="E5109" s="4">
        <v>5.0204460999999999E-2</v>
      </c>
      <c r="F5109" s="4">
        <v>5.0204460999999999E-2</v>
      </c>
      <c r="G5109" s="4">
        <f t="shared" si="158"/>
        <v>0</v>
      </c>
      <c r="H5109" s="3">
        <f t="shared" si="159"/>
        <v>0</v>
      </c>
      <c r="I5109" s="1"/>
      <c r="J5109" s="1"/>
    </row>
    <row r="5110" spans="1:10" x14ac:dyDescent="0.25">
      <c r="A5110" s="2">
        <v>40035</v>
      </c>
      <c r="B5110" t="s">
        <v>1343</v>
      </c>
      <c r="C5110" t="s">
        <v>1354</v>
      </c>
      <c r="D5110" t="s">
        <v>3</v>
      </c>
      <c r="E5110" s="4">
        <v>0.623281376</v>
      </c>
      <c r="F5110" s="4">
        <v>0.623281376</v>
      </c>
      <c r="G5110" s="4">
        <f t="shared" si="158"/>
        <v>0</v>
      </c>
      <c r="H5110" s="3">
        <f t="shared" si="159"/>
        <v>0</v>
      </c>
      <c r="I5110" s="1"/>
      <c r="J5110" s="1"/>
    </row>
    <row r="5111" spans="1:10" x14ac:dyDescent="0.25">
      <c r="A5111" s="2">
        <v>40037</v>
      </c>
      <c r="B5111" t="s">
        <v>1343</v>
      </c>
      <c r="C5111" t="s">
        <v>1355</v>
      </c>
      <c r="D5111" t="s">
        <v>3</v>
      </c>
      <c r="E5111" s="4">
        <v>8.6867188999999997E-2</v>
      </c>
      <c r="F5111" s="4">
        <v>8.6867188999999997E-2</v>
      </c>
      <c r="G5111" s="4">
        <f t="shared" si="158"/>
        <v>0</v>
      </c>
      <c r="H5111" s="3">
        <f t="shared" si="159"/>
        <v>0</v>
      </c>
      <c r="I5111" s="1"/>
      <c r="J5111" s="1"/>
    </row>
    <row r="5112" spans="1:10" x14ac:dyDescent="0.25">
      <c r="A5112" s="2">
        <v>40039</v>
      </c>
      <c r="B5112" t="s">
        <v>1343</v>
      </c>
      <c r="C5112" t="s">
        <v>247</v>
      </c>
      <c r="D5112" t="s">
        <v>3</v>
      </c>
      <c r="E5112" s="4">
        <v>0.69187638599999901</v>
      </c>
      <c r="F5112" s="4">
        <v>0.69187638600000001</v>
      </c>
      <c r="G5112" s="4">
        <f t="shared" si="158"/>
        <v>9.9920072216264089E-16</v>
      </c>
      <c r="H5112" s="3">
        <f t="shared" si="159"/>
        <v>1.444189659282059E-15</v>
      </c>
      <c r="I5112" s="1"/>
      <c r="J5112" s="1"/>
    </row>
    <row r="5113" spans="1:10" x14ac:dyDescent="0.25">
      <c r="A5113" s="2">
        <v>40041</v>
      </c>
      <c r="B5113" t="s">
        <v>1343</v>
      </c>
      <c r="C5113" t="s">
        <v>547</v>
      </c>
      <c r="D5113" t="s">
        <v>3</v>
      </c>
      <c r="E5113" s="4">
        <v>1.693280039</v>
      </c>
      <c r="F5113" s="4">
        <v>1.693280039</v>
      </c>
      <c r="G5113" s="4">
        <f t="shared" si="158"/>
        <v>0</v>
      </c>
      <c r="H5113" s="3">
        <f t="shared" si="159"/>
        <v>0</v>
      </c>
      <c r="I5113" s="1"/>
      <c r="J5113" s="1"/>
    </row>
    <row r="5114" spans="1:10" x14ac:dyDescent="0.25">
      <c r="A5114" s="2">
        <v>40043</v>
      </c>
      <c r="B5114" t="s">
        <v>1343</v>
      </c>
      <c r="C5114" t="s">
        <v>1356</v>
      </c>
      <c r="D5114" t="s">
        <v>3</v>
      </c>
      <c r="E5114" s="4">
        <v>4.1156976E-3</v>
      </c>
      <c r="F5114" s="4">
        <v>4.1156976E-3</v>
      </c>
      <c r="G5114" s="4">
        <f t="shared" si="158"/>
        <v>0</v>
      </c>
      <c r="H5114" s="3">
        <f t="shared" si="159"/>
        <v>0</v>
      </c>
    </row>
    <row r="5115" spans="1:10" x14ac:dyDescent="0.25">
      <c r="A5115" s="2">
        <v>40045</v>
      </c>
      <c r="B5115" t="s">
        <v>1343</v>
      </c>
      <c r="C5115" t="s">
        <v>643</v>
      </c>
      <c r="D5115" t="s">
        <v>3</v>
      </c>
      <c r="E5115" s="4">
        <v>1.2786291999999999E-2</v>
      </c>
      <c r="F5115" s="4">
        <v>1.2786291999999999E-2</v>
      </c>
      <c r="G5115" s="4">
        <f t="shared" si="158"/>
        <v>0</v>
      </c>
      <c r="H5115" s="3">
        <f t="shared" si="159"/>
        <v>0</v>
      </c>
    </row>
    <row r="5116" spans="1:10" x14ac:dyDescent="0.25">
      <c r="A5116" s="2">
        <v>40047</v>
      </c>
      <c r="B5116" t="s">
        <v>1343</v>
      </c>
      <c r="C5116" t="s">
        <v>256</v>
      </c>
      <c r="D5116" t="s">
        <v>3</v>
      </c>
      <c r="E5116" s="4">
        <v>674.19664304999901</v>
      </c>
      <c r="F5116" s="4">
        <v>674.19664304999901</v>
      </c>
      <c r="G5116" s="4">
        <f t="shared" si="158"/>
        <v>0</v>
      </c>
      <c r="H5116" s="3">
        <f t="shared" si="159"/>
        <v>0</v>
      </c>
    </row>
    <row r="5117" spans="1:10" x14ac:dyDescent="0.25">
      <c r="A5117" s="2">
        <v>40049</v>
      </c>
      <c r="B5117" t="s">
        <v>1343</v>
      </c>
      <c r="C5117" t="s">
        <v>1357</v>
      </c>
      <c r="D5117" t="s">
        <v>3</v>
      </c>
      <c r="E5117" s="4">
        <v>3.61807611699999</v>
      </c>
      <c r="F5117" s="4">
        <v>3.61807611699999</v>
      </c>
      <c r="G5117" s="4">
        <f t="shared" si="158"/>
        <v>0</v>
      </c>
      <c r="H5117" s="3">
        <f t="shared" si="159"/>
        <v>0</v>
      </c>
      <c r="I5117" s="1"/>
      <c r="J5117" s="1"/>
    </row>
    <row r="5118" spans="1:10" x14ac:dyDescent="0.25">
      <c r="A5118" s="2">
        <v>40051</v>
      </c>
      <c r="B5118" t="s">
        <v>1343</v>
      </c>
      <c r="C5118" t="s">
        <v>396</v>
      </c>
      <c r="D5118" t="s">
        <v>3</v>
      </c>
      <c r="E5118" s="4">
        <v>0.150282677</v>
      </c>
      <c r="F5118" s="4">
        <v>0.150282676999999</v>
      </c>
      <c r="G5118" s="4">
        <f t="shared" si="158"/>
        <v>-9.9920072216264089E-16</v>
      </c>
      <c r="H5118" s="3">
        <f t="shared" si="159"/>
        <v>-6.6488083797085999E-15</v>
      </c>
      <c r="I5118" s="1"/>
      <c r="J5118" s="1"/>
    </row>
    <row r="5119" spans="1:10" x14ac:dyDescent="0.25">
      <c r="A5119" s="2">
        <v>40053</v>
      </c>
      <c r="B5119" t="s">
        <v>1343</v>
      </c>
      <c r="C5119" t="s">
        <v>144</v>
      </c>
      <c r="D5119" t="s">
        <v>3</v>
      </c>
      <c r="E5119" s="4">
        <v>7.5870932899999993E-2</v>
      </c>
      <c r="F5119" s="4">
        <v>7.5870932899999993E-2</v>
      </c>
      <c r="G5119" s="4">
        <f t="shared" si="158"/>
        <v>0</v>
      </c>
      <c r="H5119" s="3">
        <f t="shared" si="159"/>
        <v>0</v>
      </c>
    </row>
    <row r="5120" spans="1:10" x14ac:dyDescent="0.25">
      <c r="A5120" s="2">
        <v>40055</v>
      </c>
      <c r="B5120" t="s">
        <v>1343</v>
      </c>
      <c r="C5120" t="s">
        <v>1358</v>
      </c>
      <c r="D5120" t="s">
        <v>3</v>
      </c>
      <c r="E5120" s="4">
        <v>9.7202787999999998E-2</v>
      </c>
      <c r="F5120" s="4">
        <v>9.7202787999999901E-2</v>
      </c>
      <c r="G5120" s="4">
        <f t="shared" si="158"/>
        <v>0</v>
      </c>
      <c r="H5120" s="3">
        <f t="shared" si="159"/>
        <v>0</v>
      </c>
      <c r="I5120" s="1"/>
      <c r="J5120" s="1"/>
    </row>
    <row r="5121" spans="1:10" x14ac:dyDescent="0.25">
      <c r="A5121" s="2">
        <v>40057</v>
      </c>
      <c r="B5121" t="s">
        <v>1343</v>
      </c>
      <c r="C5121" t="s">
        <v>1359</v>
      </c>
      <c r="D5121" t="s">
        <v>3</v>
      </c>
      <c r="E5121" s="4">
        <v>4.1189479999999903E-2</v>
      </c>
      <c r="F5121" s="4">
        <v>4.1189480000000001E-2</v>
      </c>
      <c r="G5121" s="4">
        <f t="shared" si="158"/>
        <v>9.7144514654701197E-17</v>
      </c>
      <c r="H5121" s="3">
        <f t="shared" si="159"/>
        <v>2.3584787828033133E-15</v>
      </c>
      <c r="I5121" s="1"/>
      <c r="J5121" s="1"/>
    </row>
    <row r="5122" spans="1:10" x14ac:dyDescent="0.25">
      <c r="A5122" s="2">
        <v>40059</v>
      </c>
      <c r="B5122" t="s">
        <v>1343</v>
      </c>
      <c r="C5122" t="s">
        <v>651</v>
      </c>
      <c r="D5122" t="s">
        <v>3</v>
      </c>
      <c r="E5122" s="4">
        <v>7.0777477000000005E-2</v>
      </c>
      <c r="F5122" s="4">
        <v>7.0777477000000005E-2</v>
      </c>
      <c r="G5122" s="4">
        <f t="shared" si="158"/>
        <v>0</v>
      </c>
      <c r="H5122" s="3">
        <f t="shared" si="159"/>
        <v>0</v>
      </c>
    </row>
    <row r="5123" spans="1:10" x14ac:dyDescent="0.25">
      <c r="A5123" s="2">
        <v>40061</v>
      </c>
      <c r="B5123" t="s">
        <v>1343</v>
      </c>
      <c r="C5123" t="s">
        <v>653</v>
      </c>
      <c r="D5123" t="s">
        <v>3</v>
      </c>
      <c r="E5123" s="4">
        <v>0.22636334999999999</v>
      </c>
      <c r="F5123" s="4">
        <v>0.22636334999999999</v>
      </c>
      <c r="G5123" s="4">
        <f t="shared" ref="G5123:G5186" si="160">F5123-E5123</f>
        <v>0</v>
      </c>
      <c r="H5123" s="3">
        <f t="shared" ref="H5123:H5186" si="161">G5123/E5123</f>
        <v>0</v>
      </c>
    </row>
    <row r="5124" spans="1:10" x14ac:dyDescent="0.25">
      <c r="A5124" s="2">
        <v>40063</v>
      </c>
      <c r="B5124" t="s">
        <v>1343</v>
      </c>
      <c r="C5124" t="s">
        <v>1360</v>
      </c>
      <c r="D5124" t="s">
        <v>3</v>
      </c>
      <c r="E5124" s="4">
        <v>0.10666268</v>
      </c>
      <c r="F5124" s="4">
        <v>0.106662679999999</v>
      </c>
      <c r="G5124" s="4">
        <f t="shared" si="160"/>
        <v>-9.9920072216264089E-16</v>
      </c>
      <c r="H5124" s="3">
        <f t="shared" si="161"/>
        <v>-9.3678568939261699E-15</v>
      </c>
      <c r="I5124" s="1"/>
      <c r="J5124" s="1"/>
    </row>
    <row r="5125" spans="1:10" x14ac:dyDescent="0.25">
      <c r="A5125" s="2">
        <v>40065</v>
      </c>
      <c r="B5125" t="s">
        <v>1343</v>
      </c>
      <c r="C5125" t="s">
        <v>45</v>
      </c>
      <c r="D5125" t="s">
        <v>3</v>
      </c>
      <c r="E5125" s="4">
        <v>382.46866774099902</v>
      </c>
      <c r="F5125" s="4">
        <v>382.46866774099902</v>
      </c>
      <c r="G5125" s="4">
        <f t="shared" si="160"/>
        <v>0</v>
      </c>
      <c r="H5125" s="3">
        <f t="shared" si="161"/>
        <v>0</v>
      </c>
    </row>
    <row r="5126" spans="1:10" x14ac:dyDescent="0.25">
      <c r="A5126" s="2">
        <v>40069</v>
      </c>
      <c r="B5126" t="s">
        <v>1343</v>
      </c>
      <c r="C5126" t="s">
        <v>1246</v>
      </c>
      <c r="D5126" t="s">
        <v>3</v>
      </c>
      <c r="E5126" s="4">
        <v>6.6831779999999997E-3</v>
      </c>
      <c r="F5126" s="4">
        <v>6.6831779999999997E-3</v>
      </c>
      <c r="G5126" s="4">
        <f t="shared" si="160"/>
        <v>0</v>
      </c>
      <c r="H5126" s="3">
        <f t="shared" si="161"/>
        <v>0</v>
      </c>
      <c r="I5126" s="1"/>
      <c r="J5126" s="1"/>
    </row>
    <row r="5127" spans="1:10" x14ac:dyDescent="0.25">
      <c r="A5127" s="2">
        <v>40071</v>
      </c>
      <c r="B5127" t="s">
        <v>1343</v>
      </c>
      <c r="C5127" t="s">
        <v>1361</v>
      </c>
      <c r="D5127" t="s">
        <v>3</v>
      </c>
      <c r="E5127" s="4">
        <v>27.673906055</v>
      </c>
      <c r="F5127" s="4">
        <v>27.673906055</v>
      </c>
      <c r="G5127" s="4">
        <f t="shared" si="160"/>
        <v>0</v>
      </c>
      <c r="H5127" s="3">
        <f t="shared" si="161"/>
        <v>0</v>
      </c>
    </row>
    <row r="5128" spans="1:10" x14ac:dyDescent="0.25">
      <c r="A5128" s="2">
        <v>40073</v>
      </c>
      <c r="B5128" t="s">
        <v>1343</v>
      </c>
      <c r="C5128" t="s">
        <v>1362</v>
      </c>
      <c r="D5128" t="s">
        <v>3</v>
      </c>
      <c r="E5128" s="4">
        <v>0.109698003499999</v>
      </c>
      <c r="F5128" s="4">
        <v>0.1096980035</v>
      </c>
      <c r="G5128" s="4">
        <f t="shared" si="160"/>
        <v>9.9920072216264089E-16</v>
      </c>
      <c r="H5128" s="3">
        <f t="shared" si="161"/>
        <v>9.1086500235407661E-15</v>
      </c>
      <c r="I5128" s="1"/>
      <c r="J5128" s="1"/>
    </row>
    <row r="5129" spans="1:10" x14ac:dyDescent="0.25">
      <c r="A5129" s="2">
        <v>40075</v>
      </c>
      <c r="B5129" t="s">
        <v>1343</v>
      </c>
      <c r="C5129" t="s">
        <v>262</v>
      </c>
      <c r="D5129" t="s">
        <v>3</v>
      </c>
      <c r="E5129" s="4">
        <v>1.4473913679999999</v>
      </c>
      <c r="F5129" s="4">
        <v>1.4473913679999999</v>
      </c>
      <c r="G5129" s="4">
        <f t="shared" si="160"/>
        <v>0</v>
      </c>
      <c r="H5129" s="3">
        <f t="shared" si="161"/>
        <v>0</v>
      </c>
    </row>
    <row r="5130" spans="1:10" x14ac:dyDescent="0.25">
      <c r="A5130" s="2">
        <v>40077</v>
      </c>
      <c r="B5130" t="s">
        <v>1343</v>
      </c>
      <c r="C5130" t="s">
        <v>1363</v>
      </c>
      <c r="D5130" t="s">
        <v>3</v>
      </c>
      <c r="E5130" s="4">
        <v>2.1844409999999901E-2</v>
      </c>
      <c r="F5130" s="4">
        <v>2.1844410000000002E-2</v>
      </c>
      <c r="G5130" s="4">
        <f t="shared" si="160"/>
        <v>1.0061396160665481E-16</v>
      </c>
      <c r="H5130" s="3">
        <f t="shared" si="161"/>
        <v>4.6059363290954194E-15</v>
      </c>
      <c r="I5130" s="1"/>
      <c r="J5130" s="1"/>
    </row>
    <row r="5131" spans="1:10" x14ac:dyDescent="0.25">
      <c r="A5131" s="2">
        <v>40079</v>
      </c>
      <c r="B5131" t="s">
        <v>1343</v>
      </c>
      <c r="C5131" t="s">
        <v>1364</v>
      </c>
      <c r="D5131" t="s">
        <v>3</v>
      </c>
      <c r="E5131" s="4">
        <v>1.8830994409999899</v>
      </c>
      <c r="F5131" s="4">
        <v>1.8830994409999999</v>
      </c>
      <c r="G5131" s="4">
        <f t="shared" si="160"/>
        <v>9.9920072216264089E-15</v>
      </c>
      <c r="H5131" s="3">
        <f t="shared" si="161"/>
        <v>5.3061495341532854E-15</v>
      </c>
      <c r="I5131" s="1"/>
      <c r="J5131" s="1"/>
    </row>
    <row r="5132" spans="1:10" x14ac:dyDescent="0.25">
      <c r="A5132" s="2">
        <v>40081</v>
      </c>
      <c r="B5132" t="s">
        <v>1343</v>
      </c>
      <c r="C5132" t="s">
        <v>151</v>
      </c>
      <c r="D5132" t="s">
        <v>3</v>
      </c>
      <c r="E5132" s="4">
        <v>0.15922193800000001</v>
      </c>
      <c r="F5132" s="4">
        <v>0.15922193800000001</v>
      </c>
      <c r="G5132" s="4">
        <f t="shared" si="160"/>
        <v>0</v>
      </c>
      <c r="H5132" s="3">
        <f t="shared" si="161"/>
        <v>0</v>
      </c>
      <c r="I5132" s="1"/>
      <c r="J5132" s="1"/>
    </row>
    <row r="5133" spans="1:10" x14ac:dyDescent="0.25">
      <c r="A5133" s="2">
        <v>40083</v>
      </c>
      <c r="B5133" t="s">
        <v>1343</v>
      </c>
      <c r="C5133" t="s">
        <v>152</v>
      </c>
      <c r="D5133" t="s">
        <v>3</v>
      </c>
      <c r="E5133" s="4">
        <v>0.64465653199999995</v>
      </c>
      <c r="F5133" s="4">
        <v>0.64465653199999995</v>
      </c>
      <c r="G5133" s="4">
        <f t="shared" si="160"/>
        <v>0</v>
      </c>
      <c r="H5133" s="3">
        <f t="shared" si="161"/>
        <v>0</v>
      </c>
    </row>
    <row r="5134" spans="1:10" x14ac:dyDescent="0.25">
      <c r="A5134" s="2">
        <v>40085</v>
      </c>
      <c r="B5134" t="s">
        <v>1343</v>
      </c>
      <c r="C5134" t="s">
        <v>1365</v>
      </c>
      <c r="D5134" t="s">
        <v>3</v>
      </c>
      <c r="E5134" s="4">
        <v>7.5692371999999994E-2</v>
      </c>
      <c r="F5134" s="4">
        <v>7.5692371999999994E-2</v>
      </c>
      <c r="G5134" s="4">
        <f t="shared" si="160"/>
        <v>0</v>
      </c>
      <c r="H5134" s="3">
        <f t="shared" si="161"/>
        <v>0</v>
      </c>
      <c r="I5134" s="1"/>
      <c r="J5134" s="1"/>
    </row>
    <row r="5135" spans="1:10" x14ac:dyDescent="0.25">
      <c r="A5135" s="2">
        <v>40087</v>
      </c>
      <c r="B5135" t="s">
        <v>1343</v>
      </c>
      <c r="C5135" t="s">
        <v>1366</v>
      </c>
      <c r="D5135" t="s">
        <v>3</v>
      </c>
      <c r="E5135" s="4">
        <v>0.61536961299999904</v>
      </c>
      <c r="F5135" s="4">
        <v>0.61536961299999904</v>
      </c>
      <c r="G5135" s="4">
        <f t="shared" si="160"/>
        <v>0</v>
      </c>
      <c r="H5135" s="3">
        <f t="shared" si="161"/>
        <v>0</v>
      </c>
    </row>
    <row r="5136" spans="1:10" x14ac:dyDescent="0.25">
      <c r="A5136" s="2">
        <v>40089</v>
      </c>
      <c r="B5136" t="s">
        <v>1343</v>
      </c>
      <c r="C5136" t="s">
        <v>1367</v>
      </c>
      <c r="D5136" t="s">
        <v>3</v>
      </c>
      <c r="E5136" s="4">
        <v>6.7662262000000001E-2</v>
      </c>
      <c r="F5136" s="4">
        <v>6.7662262000000001E-2</v>
      </c>
      <c r="G5136" s="4">
        <f t="shared" si="160"/>
        <v>0</v>
      </c>
      <c r="H5136" s="3">
        <f t="shared" si="161"/>
        <v>0</v>
      </c>
    </row>
    <row r="5137" spans="1:10" x14ac:dyDescent="0.25">
      <c r="A5137" s="2">
        <v>40091</v>
      </c>
      <c r="B5137" t="s">
        <v>1343</v>
      </c>
      <c r="C5137" t="s">
        <v>412</v>
      </c>
      <c r="D5137" t="s">
        <v>3</v>
      </c>
      <c r="E5137" s="4">
        <v>1.6721771E-2</v>
      </c>
      <c r="F5137" s="4">
        <v>1.6721771E-2</v>
      </c>
      <c r="G5137" s="4">
        <f t="shared" si="160"/>
        <v>0</v>
      </c>
      <c r="H5137" s="3">
        <f t="shared" si="161"/>
        <v>0</v>
      </c>
    </row>
    <row r="5138" spans="1:10" x14ac:dyDescent="0.25">
      <c r="A5138" s="2">
        <v>40093</v>
      </c>
      <c r="B5138" t="s">
        <v>1343</v>
      </c>
      <c r="C5138" t="s">
        <v>1368</v>
      </c>
      <c r="D5138" t="s">
        <v>3</v>
      </c>
      <c r="E5138" s="4">
        <v>0.19549559399999999</v>
      </c>
      <c r="F5138" s="4">
        <v>0.19549559399999999</v>
      </c>
      <c r="G5138" s="4">
        <f t="shared" si="160"/>
        <v>0</v>
      </c>
      <c r="H5138" s="3">
        <f t="shared" si="161"/>
        <v>0</v>
      </c>
    </row>
    <row r="5139" spans="1:10" x14ac:dyDescent="0.25">
      <c r="A5139" s="2">
        <v>40095</v>
      </c>
      <c r="B5139" t="s">
        <v>1343</v>
      </c>
      <c r="C5139" t="s">
        <v>57</v>
      </c>
      <c r="D5139" t="s">
        <v>3</v>
      </c>
      <c r="E5139" s="4">
        <v>0.147479164</v>
      </c>
      <c r="F5139" s="4">
        <v>0.147479164</v>
      </c>
      <c r="G5139" s="4">
        <f t="shared" si="160"/>
        <v>0</v>
      </c>
      <c r="H5139" s="3">
        <f t="shared" si="161"/>
        <v>0</v>
      </c>
    </row>
    <row r="5140" spans="1:10" x14ac:dyDescent="0.25">
      <c r="A5140" s="2">
        <v>40097</v>
      </c>
      <c r="B5140" t="s">
        <v>1343</v>
      </c>
      <c r="C5140" t="s">
        <v>1369</v>
      </c>
      <c r="D5140" t="s">
        <v>3</v>
      </c>
      <c r="E5140" s="4">
        <v>0.97208902949999898</v>
      </c>
      <c r="F5140" s="4">
        <v>0.97208902949999898</v>
      </c>
      <c r="G5140" s="4">
        <f t="shared" si="160"/>
        <v>0</v>
      </c>
      <c r="H5140" s="3">
        <f t="shared" si="161"/>
        <v>0</v>
      </c>
      <c r="I5140" s="1"/>
      <c r="J5140" s="1"/>
    </row>
    <row r="5141" spans="1:10" x14ac:dyDescent="0.25">
      <c r="A5141" s="2">
        <v>40099</v>
      </c>
      <c r="B5141" t="s">
        <v>1343</v>
      </c>
      <c r="C5141" t="s">
        <v>415</v>
      </c>
      <c r="D5141" t="s">
        <v>3</v>
      </c>
      <c r="E5141" s="4">
        <v>5.7276789600000003E-2</v>
      </c>
      <c r="F5141" s="4">
        <v>5.7276789600000003E-2</v>
      </c>
      <c r="G5141" s="4">
        <f t="shared" si="160"/>
        <v>0</v>
      </c>
      <c r="H5141" s="3">
        <f t="shared" si="161"/>
        <v>0</v>
      </c>
    </row>
    <row r="5142" spans="1:10" x14ac:dyDescent="0.25">
      <c r="A5142" s="2">
        <v>40101</v>
      </c>
      <c r="B5142" t="s">
        <v>1343</v>
      </c>
      <c r="C5142" t="s">
        <v>1370</v>
      </c>
      <c r="D5142" t="s">
        <v>3</v>
      </c>
      <c r="E5142" s="4">
        <v>9.76466168130999</v>
      </c>
      <c r="F5142" s="4">
        <v>9.7629923151599893</v>
      </c>
      <c r="G5142" s="4">
        <f t="shared" si="160"/>
        <v>-1.669366150000684E-3</v>
      </c>
      <c r="H5142" s="3">
        <f t="shared" si="161"/>
        <v>-1.7095995790575389E-4</v>
      </c>
    </row>
    <row r="5143" spans="1:10" x14ac:dyDescent="0.25">
      <c r="A5143" s="2">
        <v>40103</v>
      </c>
      <c r="B5143" t="s">
        <v>1343</v>
      </c>
      <c r="C5143" t="s">
        <v>561</v>
      </c>
      <c r="D5143" t="s">
        <v>3</v>
      </c>
      <c r="E5143" s="4">
        <v>100.916996596</v>
      </c>
      <c r="F5143" s="4">
        <v>100.916996595999</v>
      </c>
      <c r="G5143" s="4">
        <f t="shared" si="160"/>
        <v>-1.0089706847793423E-12</v>
      </c>
      <c r="H5143" s="3">
        <f t="shared" si="161"/>
        <v>-9.9980252961604126E-15</v>
      </c>
      <c r="I5143" s="1"/>
      <c r="J5143" s="1"/>
    </row>
    <row r="5144" spans="1:10" x14ac:dyDescent="0.25">
      <c r="A5144" s="2">
        <v>40105</v>
      </c>
      <c r="B5144" t="s">
        <v>1343</v>
      </c>
      <c r="C5144" t="s">
        <v>1371</v>
      </c>
      <c r="D5144" t="s">
        <v>3</v>
      </c>
      <c r="E5144" s="4">
        <v>2.8144933E-2</v>
      </c>
      <c r="F5144" s="4">
        <v>2.8144933E-2</v>
      </c>
      <c r="G5144" s="4">
        <f t="shared" si="160"/>
        <v>0</v>
      </c>
      <c r="H5144" s="3">
        <f t="shared" si="161"/>
        <v>0</v>
      </c>
    </row>
    <row r="5145" spans="1:10" x14ac:dyDescent="0.25">
      <c r="A5145" s="2">
        <v>40107</v>
      </c>
      <c r="B5145" t="s">
        <v>1343</v>
      </c>
      <c r="C5145" t="s">
        <v>1372</v>
      </c>
      <c r="D5145" t="s">
        <v>3</v>
      </c>
      <c r="E5145" s="4">
        <v>1.7148734999999999E-4</v>
      </c>
      <c r="F5145" s="4">
        <v>1.7148734999999999E-4</v>
      </c>
      <c r="G5145" s="4">
        <f t="shared" si="160"/>
        <v>0</v>
      </c>
      <c r="H5145" s="3">
        <f t="shared" si="161"/>
        <v>0</v>
      </c>
    </row>
    <row r="5146" spans="1:10" x14ac:dyDescent="0.25">
      <c r="A5146" s="2">
        <v>40109</v>
      </c>
      <c r="B5146" t="s">
        <v>1343</v>
      </c>
      <c r="C5146" t="s">
        <v>1373</v>
      </c>
      <c r="D5146" t="s">
        <v>3</v>
      </c>
      <c r="E5146" s="4">
        <v>950.25294587739995</v>
      </c>
      <c r="F5146" s="4">
        <v>804.7871497072</v>
      </c>
      <c r="G5146" s="4">
        <f t="shared" si="160"/>
        <v>-145.46579617019995</v>
      </c>
      <c r="H5146" s="3">
        <f t="shared" si="161"/>
        <v>-0.15308113150429287</v>
      </c>
    </row>
    <row r="5147" spans="1:10" x14ac:dyDescent="0.25">
      <c r="A5147" s="2">
        <v>40111</v>
      </c>
      <c r="B5147" t="s">
        <v>1343</v>
      </c>
      <c r="C5147" t="s">
        <v>1374</v>
      </c>
      <c r="D5147" t="s">
        <v>3</v>
      </c>
      <c r="E5147" s="4">
        <v>0.62600963300000001</v>
      </c>
      <c r="F5147" s="4">
        <v>0.62600963300000001</v>
      </c>
      <c r="G5147" s="4">
        <f t="shared" si="160"/>
        <v>0</v>
      </c>
      <c r="H5147" s="3">
        <f t="shared" si="161"/>
        <v>0</v>
      </c>
      <c r="I5147" s="1"/>
      <c r="J5147" s="1"/>
    </row>
    <row r="5148" spans="1:10" x14ac:dyDescent="0.25">
      <c r="A5148" s="2">
        <v>40113</v>
      </c>
      <c r="B5148" t="s">
        <v>1343</v>
      </c>
      <c r="C5148" t="s">
        <v>669</v>
      </c>
      <c r="D5148" t="s">
        <v>3</v>
      </c>
      <c r="E5148" s="4">
        <v>1.98280484799999</v>
      </c>
      <c r="F5148" s="4">
        <v>1.982804848</v>
      </c>
      <c r="G5148" s="4">
        <f t="shared" si="160"/>
        <v>9.9920072216264089E-15</v>
      </c>
      <c r="H5148" s="3">
        <f t="shared" si="161"/>
        <v>5.0393296302987754E-15</v>
      </c>
      <c r="I5148" s="1"/>
      <c r="J5148" s="1"/>
    </row>
    <row r="5149" spans="1:10" x14ac:dyDescent="0.25">
      <c r="A5149" s="2">
        <v>40115</v>
      </c>
      <c r="B5149" t="s">
        <v>1343</v>
      </c>
      <c r="C5149" t="s">
        <v>671</v>
      </c>
      <c r="D5149" t="s">
        <v>3</v>
      </c>
      <c r="E5149" s="4">
        <v>0.42011322299999998</v>
      </c>
      <c r="F5149" s="4">
        <v>0.42011322299999998</v>
      </c>
      <c r="G5149" s="4">
        <f t="shared" si="160"/>
        <v>0</v>
      </c>
      <c r="H5149" s="3">
        <f t="shared" si="161"/>
        <v>0</v>
      </c>
      <c r="I5149" s="1"/>
      <c r="J5149" s="1"/>
    </row>
    <row r="5150" spans="1:10" x14ac:dyDescent="0.25">
      <c r="A5150" s="2">
        <v>40117</v>
      </c>
      <c r="B5150" t="s">
        <v>1343</v>
      </c>
      <c r="C5150" t="s">
        <v>672</v>
      </c>
      <c r="D5150" t="s">
        <v>3</v>
      </c>
      <c r="E5150" s="4">
        <v>0.78840892200000001</v>
      </c>
      <c r="F5150" s="4">
        <v>0.78840892199999901</v>
      </c>
      <c r="G5150" s="4">
        <f t="shared" si="160"/>
        <v>-9.9920072216264089E-16</v>
      </c>
      <c r="H5150" s="3">
        <f t="shared" si="161"/>
        <v>-1.2673635397579137E-15</v>
      </c>
      <c r="I5150" s="1"/>
      <c r="J5150" s="1"/>
    </row>
    <row r="5151" spans="1:10" x14ac:dyDescent="0.25">
      <c r="A5151" s="2">
        <v>40119</v>
      </c>
      <c r="B5151" t="s">
        <v>1343</v>
      </c>
      <c r="C5151" t="s">
        <v>1375</v>
      </c>
      <c r="D5151" t="s">
        <v>3</v>
      </c>
      <c r="E5151" s="4">
        <v>26.302813993000001</v>
      </c>
      <c r="F5151" s="4">
        <v>24.325756644999998</v>
      </c>
      <c r="G5151" s="4">
        <f t="shared" si="160"/>
        <v>-1.9770573480000024</v>
      </c>
      <c r="H5151" s="3">
        <f t="shared" si="161"/>
        <v>-7.5165240818954163E-2</v>
      </c>
    </row>
    <row r="5152" spans="1:10" x14ac:dyDescent="0.25">
      <c r="A5152" s="2">
        <v>40121</v>
      </c>
      <c r="B5152" t="s">
        <v>1343</v>
      </c>
      <c r="C5152" t="s">
        <v>1376</v>
      </c>
      <c r="D5152" t="s">
        <v>3</v>
      </c>
      <c r="E5152" s="4">
        <v>0.58236109000000003</v>
      </c>
      <c r="F5152" s="4">
        <v>0.58236109000000003</v>
      </c>
      <c r="G5152" s="4">
        <f t="shared" si="160"/>
        <v>0</v>
      </c>
      <c r="H5152" s="3">
        <f t="shared" si="161"/>
        <v>0</v>
      </c>
      <c r="I5152" s="1"/>
      <c r="J5152" s="1"/>
    </row>
    <row r="5153" spans="1:10" x14ac:dyDescent="0.25">
      <c r="A5153" s="2">
        <v>40123</v>
      </c>
      <c r="B5153" t="s">
        <v>1343</v>
      </c>
      <c r="C5153" t="s">
        <v>991</v>
      </c>
      <c r="D5153" t="s">
        <v>3</v>
      </c>
      <c r="E5153" s="4">
        <v>0.98922883391999905</v>
      </c>
      <c r="F5153" s="4">
        <v>0.98810564595999895</v>
      </c>
      <c r="G5153" s="4">
        <f t="shared" si="160"/>
        <v>-1.1231879600001049E-3</v>
      </c>
      <c r="H5153" s="3">
        <f t="shared" si="161"/>
        <v>-1.1354177329721258E-3</v>
      </c>
    </row>
    <row r="5154" spans="1:10" x14ac:dyDescent="0.25">
      <c r="A5154" s="2">
        <v>40125</v>
      </c>
      <c r="B5154" t="s">
        <v>1343</v>
      </c>
      <c r="C5154" t="s">
        <v>673</v>
      </c>
      <c r="D5154" t="s">
        <v>3</v>
      </c>
      <c r="E5154" s="4">
        <v>0.45909798400000001</v>
      </c>
      <c r="F5154" s="4">
        <v>0.45909798400000001</v>
      </c>
      <c r="G5154" s="4">
        <f t="shared" si="160"/>
        <v>0</v>
      </c>
      <c r="H5154" s="3">
        <f t="shared" si="161"/>
        <v>0</v>
      </c>
      <c r="I5154" s="1"/>
      <c r="J5154" s="1"/>
    </row>
    <row r="5155" spans="1:10" x14ac:dyDescent="0.25">
      <c r="A5155" s="2">
        <v>40127</v>
      </c>
      <c r="B5155" t="s">
        <v>1343</v>
      </c>
      <c r="C5155" t="s">
        <v>1377</v>
      </c>
      <c r="D5155" t="s">
        <v>3</v>
      </c>
      <c r="E5155" s="4">
        <v>4.4586719999999899E-2</v>
      </c>
      <c r="F5155" s="4">
        <v>4.4586719999999899E-2</v>
      </c>
      <c r="G5155" s="4">
        <f t="shared" si="160"/>
        <v>0</v>
      </c>
      <c r="H5155" s="3">
        <f t="shared" si="161"/>
        <v>0</v>
      </c>
    </row>
    <row r="5156" spans="1:10" x14ac:dyDescent="0.25">
      <c r="A5156" s="2">
        <v>40129</v>
      </c>
      <c r="B5156" t="s">
        <v>1343</v>
      </c>
      <c r="C5156" t="s">
        <v>1378</v>
      </c>
      <c r="D5156" t="s">
        <v>3</v>
      </c>
      <c r="E5156" s="4">
        <v>1.6216040000000001E-2</v>
      </c>
      <c r="F5156" s="4">
        <v>1.6216040000000001E-2</v>
      </c>
      <c r="G5156" s="4">
        <f t="shared" si="160"/>
        <v>0</v>
      </c>
      <c r="H5156" s="3">
        <f t="shared" si="161"/>
        <v>0</v>
      </c>
    </row>
    <row r="5157" spans="1:10" x14ac:dyDescent="0.25">
      <c r="A5157" s="2">
        <v>40131</v>
      </c>
      <c r="B5157" t="s">
        <v>1343</v>
      </c>
      <c r="C5157" t="s">
        <v>1379</v>
      </c>
      <c r="D5157" t="s">
        <v>3</v>
      </c>
      <c r="E5157" s="4">
        <v>0.89184583348000002</v>
      </c>
      <c r="F5157" s="4">
        <v>0.89184583347999902</v>
      </c>
      <c r="G5157" s="4">
        <f t="shared" si="160"/>
        <v>-9.9920072216264089E-16</v>
      </c>
      <c r="H5157" s="3">
        <f t="shared" si="161"/>
        <v>-1.1203738187167842E-15</v>
      </c>
      <c r="I5157" s="1"/>
      <c r="J5157" s="1"/>
    </row>
    <row r="5158" spans="1:10" x14ac:dyDescent="0.25">
      <c r="A5158" s="2">
        <v>40133</v>
      </c>
      <c r="B5158" t="s">
        <v>1343</v>
      </c>
      <c r="C5158" t="s">
        <v>347</v>
      </c>
      <c r="D5158" t="s">
        <v>3</v>
      </c>
      <c r="E5158" s="4">
        <v>0.58108698599999997</v>
      </c>
      <c r="F5158" s="4">
        <v>0.58108698599999997</v>
      </c>
      <c r="G5158" s="4">
        <f t="shared" si="160"/>
        <v>0</v>
      </c>
      <c r="H5158" s="3">
        <f t="shared" si="161"/>
        <v>0</v>
      </c>
      <c r="I5158" s="1"/>
      <c r="J5158" s="1"/>
    </row>
    <row r="5159" spans="1:10" x14ac:dyDescent="0.25">
      <c r="A5159" s="2">
        <v>40135</v>
      </c>
      <c r="B5159" t="s">
        <v>1343</v>
      </c>
      <c r="C5159" t="s">
        <v>1380</v>
      </c>
      <c r="D5159" t="s">
        <v>3</v>
      </c>
      <c r="E5159" s="4">
        <v>0.62255127299999902</v>
      </c>
      <c r="F5159" s="4">
        <v>0.62255127299999902</v>
      </c>
      <c r="G5159" s="4">
        <f t="shared" si="160"/>
        <v>0</v>
      </c>
      <c r="H5159" s="3">
        <f t="shared" si="161"/>
        <v>0</v>
      </c>
    </row>
    <row r="5160" spans="1:10" x14ac:dyDescent="0.25">
      <c r="A5160" s="2">
        <v>40137</v>
      </c>
      <c r="B5160" t="s">
        <v>1343</v>
      </c>
      <c r="C5160" t="s">
        <v>426</v>
      </c>
      <c r="D5160" t="s">
        <v>3</v>
      </c>
      <c r="E5160" s="4">
        <v>0.34920741999999999</v>
      </c>
      <c r="F5160" s="4">
        <v>0.34920741999999999</v>
      </c>
      <c r="G5160" s="4">
        <f t="shared" si="160"/>
        <v>0</v>
      </c>
      <c r="H5160" s="3">
        <f t="shared" si="161"/>
        <v>0</v>
      </c>
      <c r="I5160" s="1"/>
      <c r="J5160" s="1"/>
    </row>
    <row r="5161" spans="1:10" x14ac:dyDescent="0.25">
      <c r="A5161" s="2">
        <v>40139</v>
      </c>
      <c r="B5161" t="s">
        <v>1343</v>
      </c>
      <c r="C5161" t="s">
        <v>1045</v>
      </c>
      <c r="D5161" t="s">
        <v>3</v>
      </c>
      <c r="E5161" s="4">
        <v>6.5121918980000002</v>
      </c>
      <c r="F5161" s="4">
        <v>6.5121918980000002</v>
      </c>
      <c r="G5161" s="4">
        <f t="shared" si="160"/>
        <v>0</v>
      </c>
      <c r="H5161" s="3">
        <f t="shared" si="161"/>
        <v>0</v>
      </c>
    </row>
    <row r="5162" spans="1:10" x14ac:dyDescent="0.25">
      <c r="A5162" s="2">
        <v>40141</v>
      </c>
      <c r="B5162" t="s">
        <v>1343</v>
      </c>
      <c r="C5162" t="s">
        <v>1381</v>
      </c>
      <c r="D5162" t="s">
        <v>3</v>
      </c>
      <c r="E5162" s="4">
        <v>335.38334374099998</v>
      </c>
      <c r="F5162" s="4">
        <v>335.38334374099998</v>
      </c>
      <c r="G5162" s="4">
        <f t="shared" si="160"/>
        <v>0</v>
      </c>
      <c r="H5162" s="3">
        <f t="shared" si="161"/>
        <v>0</v>
      </c>
      <c r="I5162" s="1"/>
      <c r="J5162" s="1"/>
    </row>
    <row r="5163" spans="1:10" x14ac:dyDescent="0.25">
      <c r="A5163" s="2">
        <v>40143</v>
      </c>
      <c r="B5163" t="s">
        <v>1343</v>
      </c>
      <c r="C5163" t="s">
        <v>1382</v>
      </c>
      <c r="D5163" t="s">
        <v>3</v>
      </c>
      <c r="E5163" s="4">
        <v>348.58786518540001</v>
      </c>
      <c r="F5163" s="4">
        <v>226.99279853169901</v>
      </c>
      <c r="G5163" s="4">
        <f t="shared" si="160"/>
        <v>-121.595066653701</v>
      </c>
      <c r="H5163" s="3">
        <f t="shared" si="161"/>
        <v>-0.34882185755097761</v>
      </c>
    </row>
    <row r="5164" spans="1:10" x14ac:dyDescent="0.25">
      <c r="A5164" s="2">
        <v>40145</v>
      </c>
      <c r="B5164" t="s">
        <v>1343</v>
      </c>
      <c r="C5164" t="s">
        <v>1383</v>
      </c>
      <c r="D5164" t="s">
        <v>3</v>
      </c>
      <c r="E5164" s="4">
        <v>0.682787641</v>
      </c>
      <c r="F5164" s="4">
        <v>0.682787641</v>
      </c>
      <c r="G5164" s="4">
        <f t="shared" si="160"/>
        <v>0</v>
      </c>
      <c r="H5164" s="3">
        <f t="shared" si="161"/>
        <v>0</v>
      </c>
    </row>
    <row r="5165" spans="1:10" x14ac:dyDescent="0.25">
      <c r="A5165" s="2">
        <v>40147</v>
      </c>
      <c r="B5165" t="s">
        <v>1343</v>
      </c>
      <c r="C5165" t="s">
        <v>74</v>
      </c>
      <c r="D5165" t="s">
        <v>3</v>
      </c>
      <c r="E5165" s="4">
        <v>1.1858647999999999E-2</v>
      </c>
      <c r="F5165" s="4">
        <v>1.1858647999999999E-2</v>
      </c>
      <c r="G5165" s="4">
        <f t="shared" si="160"/>
        <v>0</v>
      </c>
      <c r="H5165" s="3">
        <f t="shared" si="161"/>
        <v>0</v>
      </c>
    </row>
    <row r="5166" spans="1:10" x14ac:dyDescent="0.25">
      <c r="A5166" s="2">
        <v>40149</v>
      </c>
      <c r="B5166" t="s">
        <v>1343</v>
      </c>
      <c r="C5166" t="s">
        <v>1384</v>
      </c>
      <c r="D5166" t="s">
        <v>3</v>
      </c>
      <c r="E5166" s="4">
        <v>180.42558753799901</v>
      </c>
      <c r="F5166" s="4">
        <v>180.425587538</v>
      </c>
      <c r="G5166" s="4">
        <f t="shared" si="160"/>
        <v>9.9475983006414026E-13</v>
      </c>
      <c r="H5166" s="3">
        <f t="shared" si="161"/>
        <v>5.5134077357771457E-15</v>
      </c>
      <c r="I5166" s="1"/>
      <c r="J5166" s="1"/>
    </row>
    <row r="5167" spans="1:10" x14ac:dyDescent="0.25">
      <c r="A5167" s="2">
        <v>40151</v>
      </c>
      <c r="B5167" t="s">
        <v>1343</v>
      </c>
      <c r="C5167" t="s">
        <v>1385</v>
      </c>
      <c r="D5167" t="s">
        <v>3</v>
      </c>
      <c r="E5167" s="4">
        <v>0.29705997839999998</v>
      </c>
      <c r="F5167" s="4">
        <v>0.29705997839999998</v>
      </c>
      <c r="G5167" s="4">
        <f t="shared" si="160"/>
        <v>0</v>
      </c>
      <c r="H5167" s="3">
        <f t="shared" si="161"/>
        <v>0</v>
      </c>
      <c r="I5167" s="1"/>
      <c r="J5167" s="1"/>
    </row>
    <row r="5168" spans="1:10" x14ac:dyDescent="0.25">
      <c r="A5168" s="2">
        <v>40153</v>
      </c>
      <c r="B5168" t="s">
        <v>1343</v>
      </c>
      <c r="C5168" t="s">
        <v>1386</v>
      </c>
      <c r="D5168" t="s">
        <v>3</v>
      </c>
      <c r="E5168" s="4">
        <v>0.255516242</v>
      </c>
      <c r="F5168" s="4">
        <v>0.255516242</v>
      </c>
      <c r="G5168" s="4">
        <f t="shared" si="160"/>
        <v>0</v>
      </c>
      <c r="H5168" s="3">
        <f t="shared" si="161"/>
        <v>0</v>
      </c>
    </row>
    <row r="5169" spans="1:10" x14ac:dyDescent="0.25">
      <c r="A5169" s="2">
        <v>41001</v>
      </c>
      <c r="B5169" t="s">
        <v>1387</v>
      </c>
      <c r="C5169" t="s">
        <v>305</v>
      </c>
      <c r="D5169" t="s">
        <v>3</v>
      </c>
      <c r="E5169" s="4">
        <v>1.602479684</v>
      </c>
      <c r="F5169" s="4">
        <v>1.602479684</v>
      </c>
      <c r="G5169" s="4">
        <f t="shared" si="160"/>
        <v>0</v>
      </c>
      <c r="H5169" s="3">
        <f t="shared" si="161"/>
        <v>0</v>
      </c>
      <c r="I5169" s="1"/>
      <c r="J5169" s="1"/>
    </row>
    <row r="5170" spans="1:10" x14ac:dyDescent="0.25">
      <c r="A5170" s="2">
        <v>41003</v>
      </c>
      <c r="B5170" t="s">
        <v>1387</v>
      </c>
      <c r="C5170" t="s">
        <v>126</v>
      </c>
      <c r="D5170" t="s">
        <v>3</v>
      </c>
      <c r="E5170" s="4">
        <v>4.8605583704399997</v>
      </c>
      <c r="F5170" s="4">
        <v>4.68177246672</v>
      </c>
      <c r="G5170" s="4">
        <f t="shared" si="160"/>
        <v>-0.17878590371999969</v>
      </c>
      <c r="H5170" s="3">
        <f t="shared" si="161"/>
        <v>-3.678299695098923E-2</v>
      </c>
    </row>
    <row r="5171" spans="1:10" x14ac:dyDescent="0.25">
      <c r="A5171" s="2">
        <v>41005</v>
      </c>
      <c r="B5171" t="s">
        <v>1387</v>
      </c>
      <c r="C5171" t="s">
        <v>1388</v>
      </c>
      <c r="D5171" t="s">
        <v>3</v>
      </c>
      <c r="E5171" s="4">
        <v>2.2156616839999899</v>
      </c>
      <c r="F5171" s="4">
        <v>2.2156616839999899</v>
      </c>
      <c r="G5171" s="4">
        <f t="shared" si="160"/>
        <v>0</v>
      </c>
      <c r="H5171" s="3">
        <f t="shared" si="161"/>
        <v>0</v>
      </c>
      <c r="I5171" s="1"/>
      <c r="J5171" s="1"/>
    </row>
    <row r="5172" spans="1:10" x14ac:dyDescent="0.25">
      <c r="A5172" s="2">
        <v>41007</v>
      </c>
      <c r="B5172" t="s">
        <v>1387</v>
      </c>
      <c r="C5172" t="s">
        <v>1389</v>
      </c>
      <c r="D5172" t="s">
        <v>3</v>
      </c>
      <c r="E5172" s="4">
        <v>81.619116051600002</v>
      </c>
      <c r="F5172" s="4">
        <v>81.617937406300001</v>
      </c>
      <c r="G5172" s="4">
        <f t="shared" si="160"/>
        <v>-1.1786453000013353E-3</v>
      </c>
      <c r="H5172" s="3">
        <f t="shared" si="161"/>
        <v>-1.4440799619248388E-5</v>
      </c>
    </row>
    <row r="5173" spans="1:10" x14ac:dyDescent="0.25">
      <c r="A5173" s="2">
        <v>41009</v>
      </c>
      <c r="B5173" t="s">
        <v>1387</v>
      </c>
      <c r="C5173" t="s">
        <v>133</v>
      </c>
      <c r="D5173" t="s">
        <v>3</v>
      </c>
      <c r="E5173" s="4">
        <v>6.16108382</v>
      </c>
      <c r="F5173" s="4">
        <v>6.16108382</v>
      </c>
      <c r="G5173" s="4">
        <f t="shared" si="160"/>
        <v>0</v>
      </c>
      <c r="H5173" s="3">
        <f t="shared" si="161"/>
        <v>0</v>
      </c>
      <c r="I5173" s="1"/>
      <c r="J5173" s="1"/>
    </row>
    <row r="5174" spans="1:10" x14ac:dyDescent="0.25">
      <c r="A5174" s="2">
        <v>41011</v>
      </c>
      <c r="B5174" t="s">
        <v>1387</v>
      </c>
      <c r="C5174" t="s">
        <v>1134</v>
      </c>
      <c r="D5174" t="s">
        <v>3</v>
      </c>
      <c r="E5174" s="4">
        <v>39.121984547799997</v>
      </c>
      <c r="F5174" s="4">
        <v>38.818058021399999</v>
      </c>
      <c r="G5174" s="4">
        <f t="shared" si="160"/>
        <v>-0.30392652639999795</v>
      </c>
      <c r="H5174" s="3">
        <f t="shared" si="161"/>
        <v>-7.7686888820441774E-3</v>
      </c>
    </row>
    <row r="5175" spans="1:10" x14ac:dyDescent="0.25">
      <c r="A5175" s="2">
        <v>41013</v>
      </c>
      <c r="B5175" t="s">
        <v>1387</v>
      </c>
      <c r="C5175" t="s">
        <v>1390</v>
      </c>
      <c r="D5175" t="s">
        <v>3</v>
      </c>
      <c r="E5175" s="4">
        <v>0.98152767900000004</v>
      </c>
      <c r="F5175" s="4">
        <v>0.98152767899999904</v>
      </c>
      <c r="G5175" s="4">
        <f t="shared" si="160"/>
        <v>-9.9920072216264089E-16</v>
      </c>
      <c r="H5175" s="3">
        <f t="shared" si="161"/>
        <v>-1.0180056492962548E-15</v>
      </c>
      <c r="I5175" s="1"/>
      <c r="J5175" s="1"/>
    </row>
    <row r="5176" spans="1:10" x14ac:dyDescent="0.25">
      <c r="A5176" s="2">
        <v>41015</v>
      </c>
      <c r="B5176" t="s">
        <v>1387</v>
      </c>
      <c r="C5176" t="s">
        <v>1157</v>
      </c>
      <c r="D5176" t="s">
        <v>3</v>
      </c>
      <c r="E5176" s="4">
        <v>3.5063233706000001</v>
      </c>
      <c r="F5176" s="4">
        <v>3.5062424342999998</v>
      </c>
      <c r="G5176" s="4">
        <f t="shared" si="160"/>
        <v>-8.0936300000278294E-5</v>
      </c>
      <c r="H5176" s="3">
        <f t="shared" si="161"/>
        <v>-2.3082953694150724E-5</v>
      </c>
    </row>
    <row r="5177" spans="1:10" x14ac:dyDescent="0.25">
      <c r="A5177" s="2">
        <v>41017</v>
      </c>
      <c r="B5177" t="s">
        <v>1387</v>
      </c>
      <c r="C5177" t="s">
        <v>1391</v>
      </c>
      <c r="D5177" t="s">
        <v>3</v>
      </c>
      <c r="E5177" s="4">
        <v>50.956467633000003</v>
      </c>
      <c r="F5177" s="4">
        <v>34.095180672999902</v>
      </c>
      <c r="G5177" s="4">
        <f t="shared" si="160"/>
        <v>-16.861286960000101</v>
      </c>
      <c r="H5177" s="3">
        <f t="shared" si="161"/>
        <v>-0.33089591455669376</v>
      </c>
    </row>
    <row r="5178" spans="1:10" x14ac:dyDescent="0.25">
      <c r="A5178" s="2">
        <v>41019</v>
      </c>
      <c r="B5178" t="s">
        <v>1387</v>
      </c>
      <c r="C5178" t="s">
        <v>251</v>
      </c>
      <c r="D5178" t="s">
        <v>3</v>
      </c>
      <c r="E5178" s="4">
        <v>2.0494590170000002</v>
      </c>
      <c r="F5178" s="4">
        <v>1.8454160369999999</v>
      </c>
      <c r="G5178" s="4">
        <f t="shared" si="160"/>
        <v>-0.20404298000000032</v>
      </c>
      <c r="H5178" s="3">
        <f t="shared" si="161"/>
        <v>-9.9559434127489216E-2</v>
      </c>
    </row>
    <row r="5179" spans="1:10" x14ac:dyDescent="0.25">
      <c r="A5179" s="2">
        <v>41021</v>
      </c>
      <c r="B5179" t="s">
        <v>1387</v>
      </c>
      <c r="C5179" t="s">
        <v>1392</v>
      </c>
      <c r="D5179" t="s">
        <v>3</v>
      </c>
      <c r="E5179" s="4">
        <v>0.18318140699999999</v>
      </c>
      <c r="F5179" s="4">
        <v>0.18318140699999999</v>
      </c>
      <c r="G5179" s="4">
        <f t="shared" si="160"/>
        <v>0</v>
      </c>
      <c r="H5179" s="3">
        <f t="shared" si="161"/>
        <v>0</v>
      </c>
      <c r="I5179" s="1"/>
      <c r="J5179" s="1"/>
    </row>
    <row r="5180" spans="1:10" x14ac:dyDescent="0.25">
      <c r="A5180" s="2">
        <v>41023</v>
      </c>
      <c r="B5180" t="s">
        <v>1387</v>
      </c>
      <c r="C5180" t="s">
        <v>144</v>
      </c>
      <c r="D5180" t="s">
        <v>3</v>
      </c>
      <c r="E5180" s="4">
        <v>0.65654310400000004</v>
      </c>
      <c r="F5180" s="4">
        <v>0.65654310399999904</v>
      </c>
      <c r="G5180" s="4">
        <f t="shared" si="160"/>
        <v>-9.9920072216264089E-16</v>
      </c>
      <c r="H5180" s="3">
        <f t="shared" si="161"/>
        <v>-1.521911838042306E-15</v>
      </c>
      <c r="I5180" s="1"/>
      <c r="J5180" s="1"/>
    </row>
    <row r="5181" spans="1:10" x14ac:dyDescent="0.25">
      <c r="A5181" s="2">
        <v>41025</v>
      </c>
      <c r="B5181" t="s">
        <v>1387</v>
      </c>
      <c r="C5181" t="s">
        <v>1393</v>
      </c>
      <c r="D5181" t="s">
        <v>3</v>
      </c>
      <c r="E5181" s="4">
        <v>0.98868427599999897</v>
      </c>
      <c r="F5181" s="4">
        <v>0.98868427599999897</v>
      </c>
      <c r="G5181" s="4">
        <f t="shared" si="160"/>
        <v>0</v>
      </c>
      <c r="H5181" s="3">
        <f t="shared" si="161"/>
        <v>0</v>
      </c>
    </row>
    <row r="5182" spans="1:10" x14ac:dyDescent="0.25">
      <c r="A5182" s="2">
        <v>41027</v>
      </c>
      <c r="B5182" t="s">
        <v>1387</v>
      </c>
      <c r="C5182" t="s">
        <v>1394</v>
      </c>
      <c r="D5182" t="s">
        <v>3</v>
      </c>
      <c r="E5182" s="4">
        <v>0.91164495599999995</v>
      </c>
      <c r="F5182" s="4">
        <v>0.91164495599999895</v>
      </c>
      <c r="G5182" s="4">
        <f t="shared" si="160"/>
        <v>-9.9920072216264089E-16</v>
      </c>
      <c r="H5182" s="3">
        <f t="shared" si="161"/>
        <v>-1.0960415187803012E-15</v>
      </c>
      <c r="I5182" s="1"/>
      <c r="J5182" s="1"/>
    </row>
    <row r="5183" spans="1:10" x14ac:dyDescent="0.25">
      <c r="A5183" s="2">
        <v>41029</v>
      </c>
      <c r="B5183" t="s">
        <v>1387</v>
      </c>
      <c r="C5183" t="s">
        <v>45</v>
      </c>
      <c r="D5183" t="s">
        <v>3</v>
      </c>
      <c r="E5183" s="4">
        <v>52.713322067999997</v>
      </c>
      <c r="F5183" s="4">
        <v>32.077525631999997</v>
      </c>
      <c r="G5183" s="4">
        <f t="shared" si="160"/>
        <v>-20.635796436</v>
      </c>
      <c r="H5183" s="3">
        <f t="shared" si="161"/>
        <v>-0.3914721293675989</v>
      </c>
    </row>
    <row r="5184" spans="1:10" x14ac:dyDescent="0.25">
      <c r="A5184" s="2">
        <v>41031</v>
      </c>
      <c r="B5184" t="s">
        <v>1387</v>
      </c>
      <c r="C5184" t="s">
        <v>46</v>
      </c>
      <c r="D5184" t="s">
        <v>3</v>
      </c>
      <c r="E5184" s="4">
        <v>1.0468522201999899</v>
      </c>
      <c r="F5184" s="4">
        <v>1.04669034759999</v>
      </c>
      <c r="G5184" s="4">
        <f t="shared" si="160"/>
        <v>-1.6187259999989045E-4</v>
      </c>
      <c r="H5184" s="3">
        <f t="shared" si="161"/>
        <v>-1.5462793780861105E-4</v>
      </c>
    </row>
    <row r="5185" spans="1:10" x14ac:dyDescent="0.25">
      <c r="A5185" s="2">
        <v>41033</v>
      </c>
      <c r="B5185" t="s">
        <v>1387</v>
      </c>
      <c r="C5185" t="s">
        <v>1395</v>
      </c>
      <c r="D5185" t="s">
        <v>3</v>
      </c>
      <c r="E5185" s="4">
        <v>1.695826104</v>
      </c>
      <c r="F5185" s="4">
        <v>1.69582610399999</v>
      </c>
      <c r="G5185" s="4">
        <f t="shared" si="160"/>
        <v>-9.9920072216264089E-15</v>
      </c>
      <c r="H5185" s="3">
        <f t="shared" si="161"/>
        <v>-5.892117828625198E-15</v>
      </c>
      <c r="I5185" s="1"/>
      <c r="J5185" s="1"/>
    </row>
    <row r="5186" spans="1:10" x14ac:dyDescent="0.25">
      <c r="A5186" s="2">
        <v>41035</v>
      </c>
      <c r="B5186" t="s">
        <v>1387</v>
      </c>
      <c r="C5186" t="s">
        <v>1396</v>
      </c>
      <c r="D5186" t="s">
        <v>3</v>
      </c>
      <c r="E5186" s="4">
        <v>114.100602502999</v>
      </c>
      <c r="F5186" s="4">
        <v>113.473838092999</v>
      </c>
      <c r="G5186" s="4">
        <f t="shared" si="160"/>
        <v>-0.62676440999999272</v>
      </c>
      <c r="H5186" s="3">
        <f t="shared" si="161"/>
        <v>-5.4930858930698368E-3</v>
      </c>
    </row>
    <row r="5187" spans="1:10" x14ac:dyDescent="0.25">
      <c r="A5187" s="2">
        <v>41037</v>
      </c>
      <c r="B5187" t="s">
        <v>1387</v>
      </c>
      <c r="C5187" t="s">
        <v>195</v>
      </c>
      <c r="D5187" t="s">
        <v>3</v>
      </c>
      <c r="E5187" s="4">
        <v>0.55385968860000001</v>
      </c>
      <c r="F5187" s="4">
        <v>0.55314719949999902</v>
      </c>
      <c r="G5187" s="4">
        <f t="shared" ref="G5187:G5250" si="162">F5187-E5187</f>
        <v>-7.1248910000099031E-4</v>
      </c>
      <c r="H5187" s="3">
        <f t="shared" ref="H5187:H5250" si="163">G5187/E5187</f>
        <v>-1.286407215881626E-3</v>
      </c>
    </row>
    <row r="5188" spans="1:10" x14ac:dyDescent="0.25">
      <c r="A5188" s="2">
        <v>41039</v>
      </c>
      <c r="B5188" t="s">
        <v>1387</v>
      </c>
      <c r="C5188" t="s">
        <v>659</v>
      </c>
      <c r="D5188" t="s">
        <v>3</v>
      </c>
      <c r="E5188" s="4">
        <v>88.319111447699996</v>
      </c>
      <c r="F5188" s="4">
        <v>58.98758712835</v>
      </c>
      <c r="G5188" s="4">
        <f t="shared" si="162"/>
        <v>-29.331524319349995</v>
      </c>
      <c r="H5188" s="3">
        <f t="shared" si="163"/>
        <v>-0.33210846258025672</v>
      </c>
    </row>
    <row r="5189" spans="1:10" x14ac:dyDescent="0.25">
      <c r="A5189" s="2">
        <v>41041</v>
      </c>
      <c r="B5189" t="s">
        <v>1387</v>
      </c>
      <c r="C5189" t="s">
        <v>151</v>
      </c>
      <c r="D5189" t="s">
        <v>3</v>
      </c>
      <c r="E5189" s="4">
        <v>21.183452504199899</v>
      </c>
      <c r="F5189" s="4">
        <v>21.0022528315999</v>
      </c>
      <c r="G5189" s="4">
        <f t="shared" si="162"/>
        <v>-0.18119967259999825</v>
      </c>
      <c r="H5189" s="3">
        <f t="shared" si="163"/>
        <v>-8.5538309944553671E-3</v>
      </c>
    </row>
    <row r="5190" spans="1:10" x14ac:dyDescent="0.25">
      <c r="A5190" s="2">
        <v>41043</v>
      </c>
      <c r="B5190" t="s">
        <v>1387</v>
      </c>
      <c r="C5190" t="s">
        <v>605</v>
      </c>
      <c r="D5190" t="s">
        <v>3</v>
      </c>
      <c r="E5190" s="4">
        <v>1.4384962969999999</v>
      </c>
      <c r="F5190" s="4">
        <v>1.4384962969999999</v>
      </c>
      <c r="G5190" s="4">
        <f t="shared" si="162"/>
        <v>0</v>
      </c>
      <c r="H5190" s="3">
        <f t="shared" si="163"/>
        <v>0</v>
      </c>
      <c r="I5190" s="1"/>
      <c r="J5190" s="1"/>
    </row>
    <row r="5191" spans="1:10" x14ac:dyDescent="0.25">
      <c r="A5191" s="2">
        <v>41045</v>
      </c>
      <c r="B5191" t="s">
        <v>1387</v>
      </c>
      <c r="C5191" t="s">
        <v>1397</v>
      </c>
      <c r="D5191" t="s">
        <v>3</v>
      </c>
      <c r="E5191" s="4">
        <v>0.66341153799999997</v>
      </c>
      <c r="F5191" s="4">
        <v>0.66341153799999997</v>
      </c>
      <c r="G5191" s="4">
        <f t="shared" si="162"/>
        <v>0</v>
      </c>
      <c r="H5191" s="3">
        <f t="shared" si="163"/>
        <v>0</v>
      </c>
    </row>
    <row r="5192" spans="1:10" x14ac:dyDescent="0.25">
      <c r="A5192" s="2">
        <v>41047</v>
      </c>
      <c r="B5192" t="s">
        <v>1387</v>
      </c>
      <c r="C5192" t="s">
        <v>56</v>
      </c>
      <c r="D5192" t="s">
        <v>3</v>
      </c>
      <c r="E5192" s="4">
        <v>27.6233965664</v>
      </c>
      <c r="F5192" s="4">
        <v>27.4245299031999</v>
      </c>
      <c r="G5192" s="4">
        <f t="shared" si="162"/>
        <v>-0.19886666320009994</v>
      </c>
      <c r="H5192" s="3">
        <f t="shared" si="163"/>
        <v>-7.1992111007084993E-3</v>
      </c>
    </row>
    <row r="5193" spans="1:10" x14ac:dyDescent="0.25">
      <c r="A5193" s="2">
        <v>41049</v>
      </c>
      <c r="B5193" t="s">
        <v>1387</v>
      </c>
      <c r="C5193" t="s">
        <v>1329</v>
      </c>
      <c r="D5193" t="s">
        <v>3</v>
      </c>
      <c r="E5193" s="4">
        <v>0.28834563200000002</v>
      </c>
      <c r="F5193" s="4">
        <v>0.28834563200000002</v>
      </c>
      <c r="G5193" s="4">
        <f t="shared" si="162"/>
        <v>0</v>
      </c>
      <c r="H5193" s="3">
        <f t="shared" si="163"/>
        <v>0</v>
      </c>
    </row>
    <row r="5194" spans="1:10" x14ac:dyDescent="0.25">
      <c r="A5194" s="2">
        <v>41051</v>
      </c>
      <c r="B5194" t="s">
        <v>1387</v>
      </c>
      <c r="C5194" t="s">
        <v>1398</v>
      </c>
      <c r="D5194" t="s">
        <v>3</v>
      </c>
      <c r="E5194" s="4">
        <v>1556.0465600283201</v>
      </c>
      <c r="F5194" s="4">
        <v>909.42352429612004</v>
      </c>
      <c r="G5194" s="4">
        <f t="shared" si="162"/>
        <v>-646.62303573220004</v>
      </c>
      <c r="H5194" s="3">
        <f t="shared" si="163"/>
        <v>-0.41555506907224643</v>
      </c>
    </row>
    <row r="5195" spans="1:10" x14ac:dyDescent="0.25">
      <c r="A5195" s="2">
        <v>41053</v>
      </c>
      <c r="B5195" t="s">
        <v>1387</v>
      </c>
      <c r="C5195" t="s">
        <v>161</v>
      </c>
      <c r="D5195" t="s">
        <v>3</v>
      </c>
      <c r="E5195" s="4">
        <v>1.3312733560000001</v>
      </c>
      <c r="F5195" s="4">
        <v>1.3312733560000001</v>
      </c>
      <c r="G5195" s="4">
        <f t="shared" si="162"/>
        <v>0</v>
      </c>
      <c r="H5195" s="3">
        <f t="shared" si="163"/>
        <v>0</v>
      </c>
      <c r="I5195" s="1"/>
      <c r="J5195" s="1"/>
    </row>
    <row r="5196" spans="1:10" x14ac:dyDescent="0.25">
      <c r="A5196" s="2">
        <v>41055</v>
      </c>
      <c r="B5196" t="s">
        <v>1387</v>
      </c>
      <c r="C5196" t="s">
        <v>684</v>
      </c>
      <c r="D5196" t="s">
        <v>3</v>
      </c>
      <c r="E5196" s="4">
        <v>9.2439986000000002E-2</v>
      </c>
      <c r="F5196" s="4">
        <v>9.2439986000000002E-2</v>
      </c>
      <c r="G5196" s="4">
        <f t="shared" si="162"/>
        <v>0</v>
      </c>
      <c r="H5196" s="3">
        <f t="shared" si="163"/>
        <v>0</v>
      </c>
    </row>
    <row r="5197" spans="1:10" x14ac:dyDescent="0.25">
      <c r="A5197" s="2">
        <v>41057</v>
      </c>
      <c r="B5197" t="s">
        <v>1387</v>
      </c>
      <c r="C5197" t="s">
        <v>1399</v>
      </c>
      <c r="D5197" t="s">
        <v>3</v>
      </c>
      <c r="E5197" s="4">
        <v>1.0119921489999999</v>
      </c>
      <c r="F5197" s="4">
        <v>1.0119921489999999</v>
      </c>
      <c r="G5197" s="4">
        <f t="shared" si="162"/>
        <v>0</v>
      </c>
      <c r="H5197" s="3">
        <f t="shared" si="163"/>
        <v>0</v>
      </c>
      <c r="I5197" s="1"/>
      <c r="J5197" s="1"/>
    </row>
    <row r="5198" spans="1:10" x14ac:dyDescent="0.25">
      <c r="A5198" s="2">
        <v>41059</v>
      </c>
      <c r="B5198" t="s">
        <v>1387</v>
      </c>
      <c r="C5198" t="s">
        <v>1400</v>
      </c>
      <c r="D5198" t="s">
        <v>3</v>
      </c>
      <c r="E5198" s="4">
        <v>18.524429959999999</v>
      </c>
      <c r="F5198" s="4">
        <v>17.69547171</v>
      </c>
      <c r="G5198" s="4">
        <f t="shared" si="162"/>
        <v>-0.82895824999999945</v>
      </c>
      <c r="H5198" s="3">
        <f t="shared" si="163"/>
        <v>-4.474946067382251E-2</v>
      </c>
    </row>
    <row r="5199" spans="1:10" x14ac:dyDescent="0.25">
      <c r="A5199" s="2">
        <v>41061</v>
      </c>
      <c r="B5199" t="s">
        <v>1387</v>
      </c>
      <c r="C5199" t="s">
        <v>173</v>
      </c>
      <c r="D5199" t="s">
        <v>3</v>
      </c>
      <c r="E5199" s="4">
        <v>3.7826259160000002</v>
      </c>
      <c r="F5199" s="4">
        <v>3.6173524359999898</v>
      </c>
      <c r="G5199" s="4">
        <f t="shared" si="162"/>
        <v>-0.16527348000001041</v>
      </c>
      <c r="H5199" s="3">
        <f t="shared" si="163"/>
        <v>-4.3692790053842162E-2</v>
      </c>
    </row>
    <row r="5200" spans="1:10" x14ac:dyDescent="0.25">
      <c r="A5200" s="2">
        <v>41063</v>
      </c>
      <c r="B5200" t="s">
        <v>1387</v>
      </c>
      <c r="C5200" t="s">
        <v>1401</v>
      </c>
      <c r="D5200" t="s">
        <v>3</v>
      </c>
      <c r="E5200" s="4">
        <v>0.43940717400000001</v>
      </c>
      <c r="F5200" s="4">
        <v>0.43940717399999901</v>
      </c>
      <c r="G5200" s="4">
        <f t="shared" si="162"/>
        <v>-9.9920072216264089E-16</v>
      </c>
      <c r="H5200" s="3">
        <f t="shared" si="163"/>
        <v>-2.2739745304263988E-15</v>
      </c>
      <c r="I5200" s="1"/>
      <c r="J5200" s="1"/>
    </row>
    <row r="5201" spans="1:10" x14ac:dyDescent="0.25">
      <c r="A5201" s="2">
        <v>41065</v>
      </c>
      <c r="B5201" t="s">
        <v>1387</v>
      </c>
      <c r="C5201" t="s">
        <v>1402</v>
      </c>
      <c r="D5201" t="s">
        <v>3</v>
      </c>
      <c r="E5201" s="4">
        <v>1.3723625999999999E-2</v>
      </c>
      <c r="F5201" s="4">
        <v>1.3723625999999999E-2</v>
      </c>
      <c r="G5201" s="4">
        <f t="shared" si="162"/>
        <v>0</v>
      </c>
      <c r="H5201" s="3">
        <f t="shared" si="163"/>
        <v>0</v>
      </c>
    </row>
    <row r="5202" spans="1:10" x14ac:dyDescent="0.25">
      <c r="A5202" s="2">
        <v>41067</v>
      </c>
      <c r="B5202" t="s">
        <v>1387</v>
      </c>
      <c r="C5202" t="s">
        <v>74</v>
      </c>
      <c r="D5202" t="s">
        <v>3</v>
      </c>
      <c r="E5202" s="4">
        <v>10.5812555267999</v>
      </c>
      <c r="F5202" s="4">
        <v>10.5659145074499</v>
      </c>
      <c r="G5202" s="4">
        <f t="shared" si="162"/>
        <v>-1.5341019350000096E-2</v>
      </c>
      <c r="H5202" s="3">
        <f t="shared" si="163"/>
        <v>-1.4498297778694411E-3</v>
      </c>
    </row>
    <row r="5203" spans="1:10" x14ac:dyDescent="0.25">
      <c r="A5203" s="2">
        <v>41069</v>
      </c>
      <c r="B5203" t="s">
        <v>1387</v>
      </c>
      <c r="C5203" t="s">
        <v>441</v>
      </c>
      <c r="D5203" t="s">
        <v>3</v>
      </c>
      <c r="E5203" s="4">
        <v>4.3861359999999997E-3</v>
      </c>
      <c r="F5203" s="4">
        <v>4.3861359999999997E-3</v>
      </c>
      <c r="G5203" s="4">
        <f t="shared" si="162"/>
        <v>0</v>
      </c>
      <c r="H5203" s="3">
        <f t="shared" si="163"/>
        <v>0</v>
      </c>
    </row>
    <row r="5204" spans="1:10" x14ac:dyDescent="0.25">
      <c r="A5204" s="2">
        <v>41071</v>
      </c>
      <c r="B5204" t="s">
        <v>1387</v>
      </c>
      <c r="C5204" t="s">
        <v>1403</v>
      </c>
      <c r="D5204" t="s">
        <v>3</v>
      </c>
      <c r="E5204" s="4">
        <v>11.548217509000001</v>
      </c>
      <c r="F5204" s="4">
        <v>11.548217509000001</v>
      </c>
      <c r="G5204" s="4">
        <f t="shared" si="162"/>
        <v>0</v>
      </c>
      <c r="H5204" s="3">
        <f t="shared" si="163"/>
        <v>0</v>
      </c>
    </row>
    <row r="5205" spans="1:10" x14ac:dyDescent="0.25">
      <c r="A5205" s="2">
        <v>42001</v>
      </c>
      <c r="B5205" t="s">
        <v>1404</v>
      </c>
      <c r="C5205" t="s">
        <v>236</v>
      </c>
      <c r="D5205" t="s">
        <v>3</v>
      </c>
      <c r="E5205" s="4">
        <v>0.94240204979999898</v>
      </c>
      <c r="F5205" s="4">
        <v>0.94073720884999901</v>
      </c>
      <c r="G5205" s="4">
        <f t="shared" si="162"/>
        <v>-1.6648409499999683E-3</v>
      </c>
      <c r="H5205" s="3">
        <f t="shared" si="163"/>
        <v>-1.7665930908716601E-3</v>
      </c>
    </row>
    <row r="5206" spans="1:10" x14ac:dyDescent="0.25">
      <c r="A5206" s="2">
        <v>42003</v>
      </c>
      <c r="B5206" t="s">
        <v>1404</v>
      </c>
      <c r="C5206" t="s">
        <v>1405</v>
      </c>
      <c r="D5206" t="s">
        <v>3</v>
      </c>
      <c r="E5206" s="4">
        <v>715.74266034231005</v>
      </c>
      <c r="F5206" s="4">
        <v>384.44728877966003</v>
      </c>
      <c r="G5206" s="4">
        <f t="shared" si="162"/>
        <v>-331.29537156265002</v>
      </c>
      <c r="H5206" s="3">
        <f t="shared" si="163"/>
        <v>-0.46286939415376632</v>
      </c>
    </row>
    <row r="5207" spans="1:10" x14ac:dyDescent="0.25">
      <c r="A5207" s="2">
        <v>42005</v>
      </c>
      <c r="B5207" t="s">
        <v>1404</v>
      </c>
      <c r="C5207" t="s">
        <v>1406</v>
      </c>
      <c r="D5207" t="s">
        <v>3</v>
      </c>
      <c r="E5207" s="4">
        <v>4.42656219999999E-2</v>
      </c>
      <c r="F5207" s="4">
        <v>4.42656219999999E-2</v>
      </c>
      <c r="G5207" s="4">
        <f t="shared" si="162"/>
        <v>0</v>
      </c>
      <c r="H5207" s="3">
        <f t="shared" si="163"/>
        <v>0</v>
      </c>
    </row>
    <row r="5208" spans="1:10" x14ac:dyDescent="0.25">
      <c r="A5208" s="2">
        <v>42007</v>
      </c>
      <c r="B5208" t="s">
        <v>1404</v>
      </c>
      <c r="C5208" t="s">
        <v>1346</v>
      </c>
      <c r="D5208" t="s">
        <v>3</v>
      </c>
      <c r="E5208" s="4">
        <v>3.8800705259999999</v>
      </c>
      <c r="F5208" s="4">
        <v>3.8800705259999999</v>
      </c>
      <c r="G5208" s="4">
        <f t="shared" si="162"/>
        <v>0</v>
      </c>
      <c r="H5208" s="3">
        <f t="shared" si="163"/>
        <v>0</v>
      </c>
      <c r="I5208" s="1"/>
      <c r="J5208" s="1"/>
    </row>
    <row r="5209" spans="1:10" x14ac:dyDescent="0.25">
      <c r="A5209" s="2">
        <v>42009</v>
      </c>
      <c r="B5209" t="s">
        <v>1404</v>
      </c>
      <c r="C5209" t="s">
        <v>1407</v>
      </c>
      <c r="D5209" t="s">
        <v>3</v>
      </c>
      <c r="E5209" s="4">
        <v>4.6632052719999999</v>
      </c>
      <c r="F5209" s="4">
        <v>4.6632052719999999</v>
      </c>
      <c r="G5209" s="4">
        <f t="shared" si="162"/>
        <v>0</v>
      </c>
      <c r="H5209" s="3">
        <f t="shared" si="163"/>
        <v>0</v>
      </c>
    </row>
    <row r="5210" spans="1:10" x14ac:dyDescent="0.25">
      <c r="A5210" s="2">
        <v>42011</v>
      </c>
      <c r="B5210" t="s">
        <v>1404</v>
      </c>
      <c r="C5210" t="s">
        <v>1408</v>
      </c>
      <c r="D5210" t="s">
        <v>3</v>
      </c>
      <c r="E5210" s="4">
        <v>37.917266834000003</v>
      </c>
      <c r="F5210" s="4">
        <v>37.827910381000002</v>
      </c>
      <c r="G5210" s="4">
        <f t="shared" si="162"/>
        <v>-8.9356453000000613E-2</v>
      </c>
      <c r="H5210" s="3">
        <f t="shared" si="163"/>
        <v>-2.3566164035820126E-3</v>
      </c>
    </row>
    <row r="5211" spans="1:10" x14ac:dyDescent="0.25">
      <c r="A5211" s="2">
        <v>42013</v>
      </c>
      <c r="B5211" t="s">
        <v>1404</v>
      </c>
      <c r="C5211" t="s">
        <v>1409</v>
      </c>
      <c r="D5211" t="s">
        <v>3</v>
      </c>
      <c r="E5211" s="4">
        <v>2.6614228039999999</v>
      </c>
      <c r="F5211" s="4">
        <v>2.2500821604999999</v>
      </c>
      <c r="G5211" s="4">
        <f t="shared" si="162"/>
        <v>-0.41134064349999999</v>
      </c>
      <c r="H5211" s="3">
        <f t="shared" si="163"/>
        <v>-0.15455666904250362</v>
      </c>
    </row>
    <row r="5212" spans="1:10" x14ac:dyDescent="0.25">
      <c r="A5212" s="2">
        <v>42015</v>
      </c>
      <c r="B5212" t="s">
        <v>1404</v>
      </c>
      <c r="C5212" t="s">
        <v>307</v>
      </c>
      <c r="D5212" t="s">
        <v>3</v>
      </c>
      <c r="E5212" s="4">
        <v>0.72041175299999904</v>
      </c>
      <c r="F5212" s="4">
        <v>0.72041175300000004</v>
      </c>
      <c r="G5212" s="4">
        <f t="shared" si="162"/>
        <v>9.9920072216264089E-16</v>
      </c>
      <c r="H5212" s="3">
        <f t="shared" si="163"/>
        <v>1.3869855926165634E-15</v>
      </c>
      <c r="I5212" s="1"/>
      <c r="J5212" s="1"/>
    </row>
    <row r="5213" spans="1:10" x14ac:dyDescent="0.25">
      <c r="A5213" s="2">
        <v>42017</v>
      </c>
      <c r="B5213" t="s">
        <v>1404</v>
      </c>
      <c r="C5213" t="s">
        <v>1410</v>
      </c>
      <c r="D5213" t="s">
        <v>3</v>
      </c>
      <c r="E5213" s="4">
        <v>4.7919278900000002</v>
      </c>
      <c r="F5213" s="4">
        <v>4.7919278899999904</v>
      </c>
      <c r="G5213" s="4">
        <f t="shared" si="162"/>
        <v>-9.7699626167013776E-15</v>
      </c>
      <c r="H5213" s="3">
        <f t="shared" si="163"/>
        <v>-2.0388375703836766E-15</v>
      </c>
      <c r="I5213" s="1"/>
      <c r="J5213" s="1"/>
    </row>
    <row r="5214" spans="1:10" x14ac:dyDescent="0.25">
      <c r="A5214" s="2">
        <v>42019</v>
      </c>
      <c r="B5214" t="s">
        <v>1404</v>
      </c>
      <c r="C5214" t="s">
        <v>17</v>
      </c>
      <c r="D5214" t="s">
        <v>3</v>
      </c>
      <c r="E5214" s="4">
        <v>3.2402967439999899</v>
      </c>
      <c r="F5214" s="4">
        <v>3.2402967439999899</v>
      </c>
      <c r="G5214" s="4">
        <f t="shared" si="162"/>
        <v>0</v>
      </c>
      <c r="H5214" s="3">
        <f t="shared" si="163"/>
        <v>0</v>
      </c>
      <c r="I5214" s="1"/>
      <c r="J5214" s="1"/>
    </row>
    <row r="5215" spans="1:10" x14ac:dyDescent="0.25">
      <c r="A5215" s="2">
        <v>42021</v>
      </c>
      <c r="B5215" t="s">
        <v>1404</v>
      </c>
      <c r="C5215" t="s">
        <v>1411</v>
      </c>
      <c r="D5215" t="s">
        <v>3</v>
      </c>
      <c r="E5215" s="4">
        <v>121.250141149999</v>
      </c>
      <c r="F5215" s="4">
        <v>120.754165121</v>
      </c>
      <c r="G5215" s="4">
        <f t="shared" si="162"/>
        <v>-0.49597602899899584</v>
      </c>
      <c r="H5215" s="3">
        <f t="shared" si="163"/>
        <v>-4.090519188636837E-3</v>
      </c>
    </row>
    <row r="5216" spans="1:10" x14ac:dyDescent="0.25">
      <c r="A5216" s="2">
        <v>42023</v>
      </c>
      <c r="B5216" t="s">
        <v>1404</v>
      </c>
      <c r="C5216" t="s">
        <v>1412</v>
      </c>
      <c r="D5216" t="s">
        <v>3</v>
      </c>
      <c r="E5216" s="4">
        <v>8.8464559999999904E-3</v>
      </c>
      <c r="F5216" s="4">
        <v>8.8464559999999904E-3</v>
      </c>
      <c r="G5216" s="4">
        <f t="shared" si="162"/>
        <v>0</v>
      </c>
      <c r="H5216" s="3">
        <f t="shared" si="163"/>
        <v>0</v>
      </c>
    </row>
    <row r="5217" spans="1:10" x14ac:dyDescent="0.25">
      <c r="A5217" s="2">
        <v>42025</v>
      </c>
      <c r="B5217" t="s">
        <v>1404</v>
      </c>
      <c r="C5217" t="s">
        <v>1052</v>
      </c>
      <c r="D5217" t="s">
        <v>3</v>
      </c>
      <c r="E5217" s="4">
        <v>2.2485284419999898</v>
      </c>
      <c r="F5217" s="4">
        <v>2.248528442</v>
      </c>
      <c r="G5217" s="4">
        <f t="shared" si="162"/>
        <v>1.021405182655144E-14</v>
      </c>
      <c r="H5217" s="3">
        <f t="shared" si="163"/>
        <v>4.5425495340705528E-15</v>
      </c>
      <c r="I5217" s="1"/>
      <c r="J5217" s="1"/>
    </row>
    <row r="5218" spans="1:10" x14ac:dyDescent="0.25">
      <c r="A5218" s="2">
        <v>42027</v>
      </c>
      <c r="B5218" t="s">
        <v>1404</v>
      </c>
      <c r="C5218" t="s">
        <v>1413</v>
      </c>
      <c r="D5218" t="s">
        <v>3</v>
      </c>
      <c r="E5218" s="4">
        <v>27.657114289999999</v>
      </c>
      <c r="F5218" s="4">
        <v>17.415022659999899</v>
      </c>
      <c r="G5218" s="4">
        <f t="shared" si="162"/>
        <v>-10.2420916300001</v>
      </c>
      <c r="H5218" s="3">
        <f t="shared" si="163"/>
        <v>-0.37032394351074222</v>
      </c>
    </row>
    <row r="5219" spans="1:10" x14ac:dyDescent="0.25">
      <c r="A5219" s="2">
        <v>42029</v>
      </c>
      <c r="B5219" t="s">
        <v>1404</v>
      </c>
      <c r="C5219" t="s">
        <v>1414</v>
      </c>
      <c r="D5219" t="s">
        <v>3</v>
      </c>
      <c r="E5219" s="4">
        <v>6.7060027401999998</v>
      </c>
      <c r="F5219" s="4">
        <v>6.6950144131</v>
      </c>
      <c r="G5219" s="4">
        <f t="shared" si="162"/>
        <v>-1.0988327099999751E-2</v>
      </c>
      <c r="H5219" s="3">
        <f t="shared" si="163"/>
        <v>-1.6385807649807245E-3</v>
      </c>
    </row>
    <row r="5220" spans="1:10" x14ac:dyDescent="0.25">
      <c r="A5220" s="2">
        <v>42031</v>
      </c>
      <c r="B5220" t="s">
        <v>1404</v>
      </c>
      <c r="C5220" t="s">
        <v>1415</v>
      </c>
      <c r="D5220" t="s">
        <v>3</v>
      </c>
      <c r="E5220" s="4">
        <v>0.1466662058</v>
      </c>
      <c r="F5220" s="4">
        <v>0.1466662058</v>
      </c>
      <c r="G5220" s="4">
        <f t="shared" si="162"/>
        <v>0</v>
      </c>
      <c r="H5220" s="3">
        <f t="shared" si="163"/>
        <v>0</v>
      </c>
    </row>
    <row r="5221" spans="1:10" x14ac:dyDescent="0.25">
      <c r="A5221" s="2">
        <v>42033</v>
      </c>
      <c r="B5221" t="s">
        <v>1404</v>
      </c>
      <c r="C5221" t="s">
        <v>1416</v>
      </c>
      <c r="D5221" t="s">
        <v>3</v>
      </c>
      <c r="E5221" s="4">
        <v>0.33896185099999998</v>
      </c>
      <c r="F5221" s="4">
        <v>0.33896185099999998</v>
      </c>
      <c r="G5221" s="4">
        <f t="shared" si="162"/>
        <v>0</v>
      </c>
      <c r="H5221" s="3">
        <f t="shared" si="163"/>
        <v>0</v>
      </c>
    </row>
    <row r="5222" spans="1:10" x14ac:dyDescent="0.25">
      <c r="A5222" s="2">
        <v>42035</v>
      </c>
      <c r="B5222" t="s">
        <v>1404</v>
      </c>
      <c r="C5222" t="s">
        <v>493</v>
      </c>
      <c r="D5222" t="s">
        <v>3</v>
      </c>
      <c r="E5222" s="4">
        <v>2.2160900620000001</v>
      </c>
      <c r="F5222" s="4">
        <v>2.2160900620000001</v>
      </c>
      <c r="G5222" s="4">
        <f t="shared" si="162"/>
        <v>0</v>
      </c>
      <c r="H5222" s="3">
        <f t="shared" si="163"/>
        <v>0</v>
      </c>
    </row>
    <row r="5223" spans="1:10" x14ac:dyDescent="0.25">
      <c r="A5223" s="2">
        <v>42037</v>
      </c>
      <c r="B5223" t="s">
        <v>1404</v>
      </c>
      <c r="C5223" t="s">
        <v>133</v>
      </c>
      <c r="D5223" t="s">
        <v>3</v>
      </c>
      <c r="E5223" s="4">
        <v>0.64645789600000003</v>
      </c>
      <c r="F5223" s="4">
        <v>0.64645789599999903</v>
      </c>
      <c r="G5223" s="4">
        <f t="shared" si="162"/>
        <v>-9.9920072216264089E-16</v>
      </c>
      <c r="H5223" s="3">
        <f t="shared" si="163"/>
        <v>-1.5456547570155147E-15</v>
      </c>
      <c r="I5223" s="1"/>
      <c r="J5223" s="1"/>
    </row>
    <row r="5224" spans="1:10" x14ac:dyDescent="0.25">
      <c r="A5224" s="2">
        <v>42039</v>
      </c>
      <c r="B5224" t="s">
        <v>1404</v>
      </c>
      <c r="C5224" t="s">
        <v>136</v>
      </c>
      <c r="D5224" t="s">
        <v>3</v>
      </c>
      <c r="E5224" s="4">
        <v>1.1237818829999999</v>
      </c>
      <c r="F5224" s="4">
        <v>1.1237818829999999</v>
      </c>
      <c r="G5224" s="4">
        <f t="shared" si="162"/>
        <v>0</v>
      </c>
      <c r="H5224" s="3">
        <f t="shared" si="163"/>
        <v>0</v>
      </c>
      <c r="I5224" s="1"/>
      <c r="J5224" s="1"/>
    </row>
    <row r="5225" spans="1:10" x14ac:dyDescent="0.25">
      <c r="A5225" s="2">
        <v>42041</v>
      </c>
      <c r="B5225" t="s">
        <v>1404</v>
      </c>
      <c r="C5225" t="s">
        <v>495</v>
      </c>
      <c r="D5225" t="s">
        <v>3</v>
      </c>
      <c r="E5225" s="4">
        <v>6.5168208575999902</v>
      </c>
      <c r="F5225" s="4">
        <v>6.5167399212999904</v>
      </c>
      <c r="G5225" s="4">
        <f t="shared" si="162"/>
        <v>-8.0936299999834205E-5</v>
      </c>
      <c r="H5225" s="3">
        <f t="shared" si="163"/>
        <v>-1.2419598722810583E-5</v>
      </c>
    </row>
    <row r="5226" spans="1:10" x14ac:dyDescent="0.25">
      <c r="A5226" s="2">
        <v>42043</v>
      </c>
      <c r="B5226" t="s">
        <v>1404</v>
      </c>
      <c r="C5226" t="s">
        <v>1417</v>
      </c>
      <c r="D5226" t="s">
        <v>3</v>
      </c>
      <c r="E5226" s="4">
        <v>190.21341156189001</v>
      </c>
      <c r="F5226" s="4">
        <v>120.24097467244</v>
      </c>
      <c r="G5226" s="4">
        <f t="shared" si="162"/>
        <v>-69.972436889450009</v>
      </c>
      <c r="H5226" s="3">
        <f t="shared" si="163"/>
        <v>-0.36786279324306725</v>
      </c>
    </row>
    <row r="5227" spans="1:10" x14ac:dyDescent="0.25">
      <c r="A5227" s="2">
        <v>42045</v>
      </c>
      <c r="B5227" t="s">
        <v>1404</v>
      </c>
      <c r="C5227" t="s">
        <v>547</v>
      </c>
      <c r="D5227" t="s">
        <v>3</v>
      </c>
      <c r="E5227" s="4">
        <v>2631.2246090840899</v>
      </c>
      <c r="F5227" s="4">
        <v>1325.01660020245</v>
      </c>
      <c r="G5227" s="4">
        <f t="shared" si="162"/>
        <v>-1306.2080088816399</v>
      </c>
      <c r="H5227" s="3">
        <f t="shared" si="163"/>
        <v>-0.49642588639983926</v>
      </c>
    </row>
    <row r="5228" spans="1:10" x14ac:dyDescent="0.25">
      <c r="A5228" s="2">
        <v>42047</v>
      </c>
      <c r="B5228" t="s">
        <v>1404</v>
      </c>
      <c r="C5228" t="s">
        <v>642</v>
      </c>
      <c r="D5228" t="s">
        <v>3</v>
      </c>
      <c r="E5228" s="4">
        <v>0.54211047299999904</v>
      </c>
      <c r="F5228" s="4">
        <v>0.54211047299999904</v>
      </c>
      <c r="G5228" s="4">
        <f t="shared" si="162"/>
        <v>0</v>
      </c>
      <c r="H5228" s="3">
        <f t="shared" si="163"/>
        <v>0</v>
      </c>
    </row>
    <row r="5229" spans="1:10" x14ac:dyDescent="0.25">
      <c r="A5229" s="2">
        <v>42049</v>
      </c>
      <c r="B5229" t="s">
        <v>1404</v>
      </c>
      <c r="C5229" t="s">
        <v>1187</v>
      </c>
      <c r="D5229" t="s">
        <v>3</v>
      </c>
      <c r="E5229" s="4">
        <v>13.857956737</v>
      </c>
      <c r="F5229" s="4">
        <v>9.0808993699999991</v>
      </c>
      <c r="G5229" s="4">
        <f t="shared" si="162"/>
        <v>-4.7770573670000012</v>
      </c>
      <c r="H5229" s="3">
        <f t="shared" si="163"/>
        <v>-0.34471585224721579</v>
      </c>
    </row>
    <row r="5230" spans="1:10" x14ac:dyDescent="0.25">
      <c r="A5230" s="2">
        <v>42051</v>
      </c>
      <c r="B5230" t="s">
        <v>1404</v>
      </c>
      <c r="C5230" t="s">
        <v>38</v>
      </c>
      <c r="D5230" t="s">
        <v>3</v>
      </c>
      <c r="E5230" s="4">
        <v>6.9812525110299903</v>
      </c>
      <c r="F5230" s="4">
        <v>6.9802026931199999</v>
      </c>
      <c r="G5230" s="4">
        <f t="shared" si="162"/>
        <v>-1.0498179099904803E-3</v>
      </c>
      <c r="H5230" s="3">
        <f t="shared" si="163"/>
        <v>-1.5037672800573057E-4</v>
      </c>
    </row>
    <row r="5231" spans="1:10" x14ac:dyDescent="0.25">
      <c r="A5231" s="2">
        <v>42053</v>
      </c>
      <c r="B5231" t="s">
        <v>1404</v>
      </c>
      <c r="C5231" t="s">
        <v>1418</v>
      </c>
      <c r="D5231" t="s">
        <v>3</v>
      </c>
      <c r="E5231" s="4">
        <v>5.9592959999999898E-3</v>
      </c>
      <c r="F5231" s="4">
        <v>5.9592960000000002E-3</v>
      </c>
      <c r="G5231" s="4">
        <f t="shared" si="162"/>
        <v>1.0408340855860843E-17</v>
      </c>
      <c r="H5231" s="3">
        <f t="shared" si="163"/>
        <v>1.7465722219303857E-15</v>
      </c>
      <c r="I5231" s="1"/>
      <c r="J5231" s="1"/>
    </row>
    <row r="5232" spans="1:10" x14ac:dyDescent="0.25">
      <c r="A5232" s="2">
        <v>42055</v>
      </c>
      <c r="B5232" t="s">
        <v>1404</v>
      </c>
      <c r="C5232" t="s">
        <v>39</v>
      </c>
      <c r="D5232" t="s">
        <v>3</v>
      </c>
      <c r="E5232" s="4">
        <v>8.9110567799999991</v>
      </c>
      <c r="F5232" s="4">
        <v>8.9110567799999991</v>
      </c>
      <c r="G5232" s="4">
        <f t="shared" si="162"/>
        <v>0</v>
      </c>
      <c r="H5232" s="3">
        <f t="shared" si="163"/>
        <v>0</v>
      </c>
      <c r="I5232" s="1"/>
      <c r="J5232" s="1"/>
    </row>
    <row r="5233" spans="1:10" x14ac:dyDescent="0.25">
      <c r="A5233" s="2">
        <v>42057</v>
      </c>
      <c r="B5233" t="s">
        <v>1404</v>
      </c>
      <c r="C5233" t="s">
        <v>142</v>
      </c>
      <c r="D5233" t="s">
        <v>3</v>
      </c>
      <c r="E5233" s="4">
        <v>8.1346349999999994E-3</v>
      </c>
      <c r="F5233" s="4">
        <v>8.1346349999999994E-3</v>
      </c>
      <c r="G5233" s="4">
        <f t="shared" si="162"/>
        <v>0</v>
      </c>
      <c r="H5233" s="3">
        <f t="shared" si="163"/>
        <v>0</v>
      </c>
    </row>
    <row r="5234" spans="1:10" x14ac:dyDescent="0.25">
      <c r="A5234" s="2">
        <v>42059</v>
      </c>
      <c r="B5234" t="s">
        <v>1404</v>
      </c>
      <c r="C5234" t="s">
        <v>41</v>
      </c>
      <c r="D5234" t="s">
        <v>3</v>
      </c>
      <c r="E5234" s="4">
        <v>0.54725028999999903</v>
      </c>
      <c r="F5234" s="4">
        <v>0.54725028999999903</v>
      </c>
      <c r="G5234" s="4">
        <f t="shared" si="162"/>
        <v>0</v>
      </c>
      <c r="H5234" s="3">
        <f t="shared" si="163"/>
        <v>0</v>
      </c>
      <c r="I5234" s="1"/>
      <c r="J5234" s="1"/>
    </row>
    <row r="5235" spans="1:10" x14ac:dyDescent="0.25">
      <c r="A5235" s="2">
        <v>42061</v>
      </c>
      <c r="B5235" t="s">
        <v>1404</v>
      </c>
      <c r="C5235" t="s">
        <v>1419</v>
      </c>
      <c r="D5235" t="s">
        <v>3</v>
      </c>
      <c r="E5235" s="4">
        <v>2.22267809999999E-2</v>
      </c>
      <c r="F5235" s="4">
        <v>2.22267809999999E-2</v>
      </c>
      <c r="G5235" s="4">
        <f t="shared" si="162"/>
        <v>0</v>
      </c>
      <c r="H5235" s="3">
        <f t="shared" si="163"/>
        <v>0</v>
      </c>
    </row>
    <row r="5236" spans="1:10" x14ac:dyDescent="0.25">
      <c r="A5236" s="2">
        <v>42063</v>
      </c>
      <c r="B5236" t="s">
        <v>1404</v>
      </c>
      <c r="C5236" t="s">
        <v>1420</v>
      </c>
      <c r="D5236" t="s">
        <v>3</v>
      </c>
      <c r="E5236" s="4">
        <v>5.8298157769999897</v>
      </c>
      <c r="F5236" s="4">
        <v>5.8298157769999897</v>
      </c>
      <c r="G5236" s="4">
        <f t="shared" si="162"/>
        <v>0</v>
      </c>
      <c r="H5236" s="3">
        <f t="shared" si="163"/>
        <v>0</v>
      </c>
      <c r="I5236" s="1"/>
      <c r="J5236" s="1"/>
    </row>
    <row r="5237" spans="1:10" x14ac:dyDescent="0.25">
      <c r="A5237" s="2">
        <v>42065</v>
      </c>
      <c r="B5237" t="s">
        <v>1404</v>
      </c>
      <c r="C5237" t="s">
        <v>46</v>
      </c>
      <c r="D5237" t="s">
        <v>3</v>
      </c>
      <c r="E5237" s="4">
        <v>14.556336994599899</v>
      </c>
      <c r="F5237" s="4">
        <v>14.0563801317999</v>
      </c>
      <c r="G5237" s="4">
        <f t="shared" si="162"/>
        <v>-0.49995686279999951</v>
      </c>
      <c r="H5237" s="3">
        <f t="shared" si="163"/>
        <v>-3.4346337473876373E-2</v>
      </c>
    </row>
    <row r="5238" spans="1:10" x14ac:dyDescent="0.25">
      <c r="A5238" s="2">
        <v>42067</v>
      </c>
      <c r="B5238" t="s">
        <v>1404</v>
      </c>
      <c r="C5238" t="s">
        <v>1421</v>
      </c>
      <c r="D5238" t="s">
        <v>3</v>
      </c>
      <c r="E5238" s="4">
        <v>0.41408338080000001</v>
      </c>
      <c r="F5238" s="4">
        <v>0.41408338080000001</v>
      </c>
      <c r="G5238" s="4">
        <f t="shared" si="162"/>
        <v>0</v>
      </c>
      <c r="H5238" s="3">
        <f t="shared" si="163"/>
        <v>0</v>
      </c>
      <c r="I5238" s="1"/>
      <c r="J5238" s="1"/>
    </row>
    <row r="5239" spans="1:10" x14ac:dyDescent="0.25">
      <c r="A5239" s="2">
        <v>42069</v>
      </c>
      <c r="B5239" t="s">
        <v>1404</v>
      </c>
      <c r="C5239" t="s">
        <v>1422</v>
      </c>
      <c r="D5239" t="s">
        <v>3</v>
      </c>
      <c r="E5239" s="4">
        <v>1.02647165799999</v>
      </c>
      <c r="F5239" s="4">
        <v>1.026471658</v>
      </c>
      <c r="G5239" s="4">
        <f t="shared" si="162"/>
        <v>9.9920072216264089E-15</v>
      </c>
      <c r="H5239" s="3">
        <f t="shared" si="163"/>
        <v>9.7343235380654868E-15</v>
      </c>
      <c r="I5239" s="1"/>
      <c r="J5239" s="1"/>
    </row>
    <row r="5240" spans="1:10" x14ac:dyDescent="0.25">
      <c r="A5240" s="2">
        <v>42071</v>
      </c>
      <c r="B5240" t="s">
        <v>1404</v>
      </c>
      <c r="C5240" t="s">
        <v>1106</v>
      </c>
      <c r="D5240" t="s">
        <v>3</v>
      </c>
      <c r="E5240" s="4">
        <v>41.344740543999997</v>
      </c>
      <c r="F5240" s="4">
        <v>40.844769069500003</v>
      </c>
      <c r="G5240" s="4">
        <f t="shared" si="162"/>
        <v>-0.49997147449999346</v>
      </c>
      <c r="H5240" s="3">
        <f t="shared" si="163"/>
        <v>-1.2092746693328807E-2</v>
      </c>
    </row>
    <row r="5241" spans="1:10" x14ac:dyDescent="0.25">
      <c r="A5241" s="2">
        <v>42073</v>
      </c>
      <c r="B5241" t="s">
        <v>1404</v>
      </c>
      <c r="C5241" t="s">
        <v>49</v>
      </c>
      <c r="D5241" t="s">
        <v>3</v>
      </c>
      <c r="E5241" s="4">
        <v>1.589942094</v>
      </c>
      <c r="F5241" s="4">
        <v>1.589942094</v>
      </c>
      <c r="G5241" s="4">
        <f t="shared" si="162"/>
        <v>0</v>
      </c>
      <c r="H5241" s="3">
        <f t="shared" si="163"/>
        <v>0</v>
      </c>
    </row>
    <row r="5242" spans="1:10" x14ac:dyDescent="0.25">
      <c r="A5242" s="2">
        <v>42075</v>
      </c>
      <c r="B5242" t="s">
        <v>1404</v>
      </c>
      <c r="C5242" t="s">
        <v>1423</v>
      </c>
      <c r="D5242" t="s">
        <v>3</v>
      </c>
      <c r="E5242" s="4">
        <v>2.6515380830000002</v>
      </c>
      <c r="F5242" s="4">
        <v>2.6515380830000002</v>
      </c>
      <c r="G5242" s="4">
        <f t="shared" si="162"/>
        <v>0</v>
      </c>
      <c r="H5242" s="3">
        <f t="shared" si="163"/>
        <v>0</v>
      </c>
    </row>
    <row r="5243" spans="1:10" x14ac:dyDescent="0.25">
      <c r="A5243" s="2">
        <v>42077</v>
      </c>
      <c r="B5243" t="s">
        <v>1404</v>
      </c>
      <c r="C5243" t="s">
        <v>1424</v>
      </c>
      <c r="D5243" t="s">
        <v>3</v>
      </c>
      <c r="E5243" s="4">
        <v>130.82449722600001</v>
      </c>
      <c r="F5243" s="4">
        <v>70.703911910499997</v>
      </c>
      <c r="G5243" s="4">
        <f t="shared" si="162"/>
        <v>-60.120585315500009</v>
      </c>
      <c r="H5243" s="3">
        <f t="shared" si="163"/>
        <v>-0.45955143409908455</v>
      </c>
    </row>
    <row r="5244" spans="1:10" x14ac:dyDescent="0.25">
      <c r="A5244" s="2">
        <v>42079</v>
      </c>
      <c r="B5244" t="s">
        <v>1404</v>
      </c>
      <c r="C5244" t="s">
        <v>1425</v>
      </c>
      <c r="D5244" t="s">
        <v>3</v>
      </c>
      <c r="E5244" s="4">
        <v>39.305335673999998</v>
      </c>
      <c r="F5244" s="4">
        <v>23.990654502499901</v>
      </c>
      <c r="G5244" s="4">
        <f t="shared" si="162"/>
        <v>-15.314681171500098</v>
      </c>
      <c r="H5244" s="3">
        <f t="shared" si="163"/>
        <v>-0.38963364410676116</v>
      </c>
    </row>
    <row r="5245" spans="1:10" x14ac:dyDescent="0.25">
      <c r="A5245" s="2">
        <v>42081</v>
      </c>
      <c r="B5245" t="s">
        <v>1404</v>
      </c>
      <c r="C5245" t="s">
        <v>1426</v>
      </c>
      <c r="D5245" t="s">
        <v>3</v>
      </c>
      <c r="E5245" s="4">
        <v>5.2515710779999898</v>
      </c>
      <c r="F5245" s="4">
        <v>4.0845275279999997</v>
      </c>
      <c r="G5245" s="4">
        <f t="shared" si="162"/>
        <v>-1.16704354999999</v>
      </c>
      <c r="H5245" s="3">
        <f t="shared" si="163"/>
        <v>-0.22222750728615243</v>
      </c>
    </row>
    <row r="5246" spans="1:10" x14ac:dyDescent="0.25">
      <c r="A5246" s="2">
        <v>42083</v>
      </c>
      <c r="B5246" t="s">
        <v>1404</v>
      </c>
      <c r="C5246" t="s">
        <v>1427</v>
      </c>
      <c r="D5246" t="s">
        <v>3</v>
      </c>
      <c r="E5246" s="4">
        <v>5.9519179191999996</v>
      </c>
      <c r="F5246" s="4">
        <v>5.5643212145999996</v>
      </c>
      <c r="G5246" s="4">
        <f t="shared" si="162"/>
        <v>-0.38759670459999995</v>
      </c>
      <c r="H5246" s="3">
        <f t="shared" si="163"/>
        <v>-6.5121312131955114E-2</v>
      </c>
    </row>
    <row r="5247" spans="1:10" x14ac:dyDescent="0.25">
      <c r="A5247" s="2">
        <v>42085</v>
      </c>
      <c r="B5247" t="s">
        <v>1404</v>
      </c>
      <c r="C5247" t="s">
        <v>521</v>
      </c>
      <c r="D5247" t="s">
        <v>3</v>
      </c>
      <c r="E5247" s="4">
        <v>1.1752583489999999</v>
      </c>
      <c r="F5247" s="4">
        <v>1.1752583489999999</v>
      </c>
      <c r="G5247" s="4">
        <f t="shared" si="162"/>
        <v>0</v>
      </c>
      <c r="H5247" s="3">
        <f t="shared" si="163"/>
        <v>0</v>
      </c>
      <c r="I5247" s="1"/>
      <c r="J5247" s="1"/>
    </row>
    <row r="5248" spans="1:10" x14ac:dyDescent="0.25">
      <c r="A5248" s="2">
        <v>42087</v>
      </c>
      <c r="B5248" t="s">
        <v>1404</v>
      </c>
      <c r="C5248" t="s">
        <v>1428</v>
      </c>
      <c r="D5248" t="s">
        <v>3</v>
      </c>
      <c r="E5248" s="4">
        <v>0.53910141099999997</v>
      </c>
      <c r="F5248" s="4">
        <v>0.53910141099999997</v>
      </c>
      <c r="G5248" s="4">
        <f t="shared" si="162"/>
        <v>0</v>
      </c>
      <c r="H5248" s="3">
        <f t="shared" si="163"/>
        <v>0</v>
      </c>
    </row>
    <row r="5249" spans="1:10" x14ac:dyDescent="0.25">
      <c r="A5249" s="2">
        <v>42089</v>
      </c>
      <c r="B5249" t="s">
        <v>1404</v>
      </c>
      <c r="C5249" t="s">
        <v>59</v>
      </c>
      <c r="D5249" t="s">
        <v>3</v>
      </c>
      <c r="E5249" s="4">
        <v>2.9861180754299999</v>
      </c>
      <c r="F5249" s="4">
        <v>2.9850605193200002</v>
      </c>
      <c r="G5249" s="4">
        <f t="shared" si="162"/>
        <v>-1.0575561099996911E-3</v>
      </c>
      <c r="H5249" s="3">
        <f t="shared" si="163"/>
        <v>-3.5415749922996712E-4</v>
      </c>
    </row>
    <row r="5250" spans="1:10" x14ac:dyDescent="0.25">
      <c r="A5250" s="2">
        <v>42091</v>
      </c>
      <c r="B5250" t="s">
        <v>1404</v>
      </c>
      <c r="C5250" t="s">
        <v>60</v>
      </c>
      <c r="D5250" t="s">
        <v>3</v>
      </c>
      <c r="E5250" s="4">
        <v>6.0829210652999999</v>
      </c>
      <c r="F5250" s="4">
        <v>6.0795862271999903</v>
      </c>
      <c r="G5250" s="4">
        <f t="shared" si="162"/>
        <v>-3.3348381000095628E-3</v>
      </c>
      <c r="H5250" s="3">
        <f t="shared" si="163"/>
        <v>-5.4822971796118379E-4</v>
      </c>
    </row>
    <row r="5251" spans="1:10" x14ac:dyDescent="0.25">
      <c r="A5251" s="2">
        <v>42093</v>
      </c>
      <c r="B5251" t="s">
        <v>1404</v>
      </c>
      <c r="C5251" t="s">
        <v>1429</v>
      </c>
      <c r="D5251" t="s">
        <v>3</v>
      </c>
      <c r="E5251" s="4">
        <v>1.1853592E-2</v>
      </c>
      <c r="F5251" s="4">
        <v>1.1853592E-2</v>
      </c>
      <c r="G5251" s="4">
        <f t="shared" ref="G5251:G5314" si="164">F5251-E5251</f>
        <v>0</v>
      </c>
      <c r="H5251" s="3">
        <f t="shared" ref="H5251:H5314" si="165">G5251/E5251</f>
        <v>0</v>
      </c>
    </row>
    <row r="5252" spans="1:10" x14ac:dyDescent="0.25">
      <c r="A5252" s="2">
        <v>42095</v>
      </c>
      <c r="B5252" t="s">
        <v>1404</v>
      </c>
      <c r="C5252" t="s">
        <v>1253</v>
      </c>
      <c r="D5252" t="s">
        <v>3</v>
      </c>
      <c r="E5252" s="4">
        <v>0.90088718199999895</v>
      </c>
      <c r="F5252" s="4">
        <v>0.90088718199999995</v>
      </c>
      <c r="G5252" s="4">
        <f t="shared" si="164"/>
        <v>9.9920072216264089E-16</v>
      </c>
      <c r="H5252" s="3">
        <f t="shared" si="165"/>
        <v>1.1091296914052908E-15</v>
      </c>
      <c r="I5252" s="1"/>
      <c r="J5252" s="1"/>
    </row>
    <row r="5253" spans="1:10" x14ac:dyDescent="0.25">
      <c r="A5253" s="2">
        <v>42097</v>
      </c>
      <c r="B5253" t="s">
        <v>1404</v>
      </c>
      <c r="C5253" t="s">
        <v>1430</v>
      </c>
      <c r="D5253" t="s">
        <v>3</v>
      </c>
      <c r="E5253" s="4">
        <v>2.6962012795999999</v>
      </c>
      <c r="F5253" s="4">
        <v>2.6962012795999999</v>
      </c>
      <c r="G5253" s="4">
        <f t="shared" si="164"/>
        <v>0</v>
      </c>
      <c r="H5253" s="3">
        <f t="shared" si="165"/>
        <v>0</v>
      </c>
      <c r="I5253" s="1"/>
      <c r="J5253" s="1"/>
    </row>
    <row r="5254" spans="1:10" x14ac:dyDescent="0.25">
      <c r="A5254" s="2">
        <v>42099</v>
      </c>
      <c r="B5254" t="s">
        <v>1404</v>
      </c>
      <c r="C5254" t="s">
        <v>62</v>
      </c>
      <c r="D5254" t="s">
        <v>3</v>
      </c>
      <c r="E5254" s="4">
        <v>1.3714792E-2</v>
      </c>
      <c r="F5254" s="4">
        <v>1.3714792E-2</v>
      </c>
      <c r="G5254" s="4">
        <f t="shared" si="164"/>
        <v>0</v>
      </c>
      <c r="H5254" s="3">
        <f t="shared" si="165"/>
        <v>0</v>
      </c>
      <c r="I5254" s="1"/>
      <c r="J5254" s="1"/>
    </row>
    <row r="5255" spans="1:10" x14ac:dyDescent="0.25">
      <c r="A5255" s="2">
        <v>42101</v>
      </c>
      <c r="B5255" t="s">
        <v>1404</v>
      </c>
      <c r="C5255" t="s">
        <v>1431</v>
      </c>
      <c r="D5255" t="s">
        <v>3</v>
      </c>
      <c r="E5255" s="4">
        <v>5.4901324789999997</v>
      </c>
      <c r="F5255" s="4">
        <v>5.4712079644999996</v>
      </c>
      <c r="G5255" s="4">
        <f t="shared" si="164"/>
        <v>-1.89245145000001E-2</v>
      </c>
      <c r="H5255" s="3">
        <f t="shared" si="165"/>
        <v>-3.4470050718060463E-3</v>
      </c>
    </row>
    <row r="5256" spans="1:10" x14ac:dyDescent="0.25">
      <c r="A5256" s="2">
        <v>42103</v>
      </c>
      <c r="B5256" t="s">
        <v>1404</v>
      </c>
      <c r="C5256" t="s">
        <v>64</v>
      </c>
      <c r="D5256" t="s">
        <v>3</v>
      </c>
      <c r="E5256" s="4">
        <v>2.7054879999999998E-3</v>
      </c>
      <c r="F5256" s="4">
        <v>2.7054879999999998E-3</v>
      </c>
      <c r="G5256" s="4">
        <f t="shared" si="164"/>
        <v>0</v>
      </c>
      <c r="H5256" s="3">
        <f t="shared" si="165"/>
        <v>0</v>
      </c>
    </row>
    <row r="5257" spans="1:10" x14ac:dyDescent="0.25">
      <c r="A5257" s="2">
        <v>42105</v>
      </c>
      <c r="B5257" t="s">
        <v>1404</v>
      </c>
      <c r="C5257" t="s">
        <v>1432</v>
      </c>
      <c r="D5257" t="s">
        <v>3</v>
      </c>
      <c r="E5257" s="4">
        <v>1.7320013999999901E-2</v>
      </c>
      <c r="F5257" s="4">
        <v>1.7320014000000002E-2</v>
      </c>
      <c r="G5257" s="4">
        <f t="shared" si="164"/>
        <v>1.0061396160665481E-16</v>
      </c>
      <c r="H5257" s="3">
        <f t="shared" si="165"/>
        <v>5.8091154895518781E-15</v>
      </c>
      <c r="I5257" s="1"/>
      <c r="J5257" s="1"/>
    </row>
    <row r="5258" spans="1:10" x14ac:dyDescent="0.25">
      <c r="A5258" s="2">
        <v>42107</v>
      </c>
      <c r="B5258" t="s">
        <v>1404</v>
      </c>
      <c r="C5258" t="s">
        <v>1433</v>
      </c>
      <c r="D5258" t="s">
        <v>3</v>
      </c>
      <c r="E5258" s="4">
        <v>14.513052709999901</v>
      </c>
      <c r="F5258" s="4">
        <v>14.513052709999901</v>
      </c>
      <c r="G5258" s="4">
        <f t="shared" si="164"/>
        <v>0</v>
      </c>
      <c r="H5258" s="3">
        <f t="shared" si="165"/>
        <v>0</v>
      </c>
      <c r="I5258" s="1"/>
      <c r="J5258" s="1"/>
    </row>
    <row r="5259" spans="1:10" x14ac:dyDescent="0.25">
      <c r="A5259" s="2">
        <v>42109</v>
      </c>
      <c r="B5259" t="s">
        <v>1404</v>
      </c>
      <c r="C5259" t="s">
        <v>1434</v>
      </c>
      <c r="D5259" t="s">
        <v>3</v>
      </c>
      <c r="E5259" s="4">
        <v>2.5205592237999999</v>
      </c>
      <c r="F5259" s="4">
        <v>2.5189662923499898</v>
      </c>
      <c r="G5259" s="4">
        <f t="shared" si="164"/>
        <v>-1.5929314500100489E-3</v>
      </c>
      <c r="H5259" s="3">
        <f t="shared" si="165"/>
        <v>-6.3197541044425151E-4</v>
      </c>
    </row>
    <row r="5260" spans="1:10" x14ac:dyDescent="0.25">
      <c r="A5260" s="2">
        <v>42111</v>
      </c>
      <c r="B5260" t="s">
        <v>1404</v>
      </c>
      <c r="C5260" t="s">
        <v>813</v>
      </c>
      <c r="D5260" t="s">
        <v>3</v>
      </c>
      <c r="E5260" s="4">
        <v>14.691531203999901</v>
      </c>
      <c r="F5260" s="4">
        <v>14.691531203999901</v>
      </c>
      <c r="G5260" s="4">
        <f t="shared" si="164"/>
        <v>0</v>
      </c>
      <c r="H5260" s="3">
        <f t="shared" si="165"/>
        <v>0</v>
      </c>
    </row>
    <row r="5261" spans="1:10" x14ac:dyDescent="0.25">
      <c r="A5261" s="2">
        <v>42113</v>
      </c>
      <c r="B5261" t="s">
        <v>1404</v>
      </c>
      <c r="C5261" t="s">
        <v>572</v>
      </c>
      <c r="D5261" t="s">
        <v>3</v>
      </c>
      <c r="E5261" s="4">
        <v>5.4956199999999997E-3</v>
      </c>
      <c r="F5261" s="4">
        <v>5.4956199999999997E-3</v>
      </c>
      <c r="G5261" s="4">
        <f t="shared" si="164"/>
        <v>0</v>
      </c>
      <c r="H5261" s="3">
        <f t="shared" si="165"/>
        <v>0</v>
      </c>
    </row>
    <row r="5262" spans="1:10" x14ac:dyDescent="0.25">
      <c r="A5262" s="2">
        <v>42115</v>
      </c>
      <c r="B5262" t="s">
        <v>1404</v>
      </c>
      <c r="C5262" t="s">
        <v>1435</v>
      </c>
      <c r="D5262" t="s">
        <v>3</v>
      </c>
      <c r="E5262" s="4">
        <v>0.115819186</v>
      </c>
      <c r="F5262" s="4">
        <v>0.115819186</v>
      </c>
      <c r="G5262" s="4">
        <f t="shared" si="164"/>
        <v>0</v>
      </c>
      <c r="H5262" s="3">
        <f t="shared" si="165"/>
        <v>0</v>
      </c>
    </row>
    <row r="5263" spans="1:10" x14ac:dyDescent="0.25">
      <c r="A5263" s="2">
        <v>42117</v>
      </c>
      <c r="B5263" t="s">
        <v>1404</v>
      </c>
      <c r="C5263" t="s">
        <v>1203</v>
      </c>
      <c r="D5263" t="s">
        <v>3</v>
      </c>
      <c r="E5263" s="4">
        <v>0.124451034999999</v>
      </c>
      <c r="F5263" s="4">
        <v>0.124451035</v>
      </c>
      <c r="G5263" s="4">
        <f t="shared" si="164"/>
        <v>9.9920072216264089E-16</v>
      </c>
      <c r="H5263" s="3">
        <f t="shared" si="165"/>
        <v>8.0288663100523746E-15</v>
      </c>
      <c r="I5263" s="1"/>
      <c r="J5263" s="1"/>
    </row>
    <row r="5264" spans="1:10" x14ac:dyDescent="0.25">
      <c r="A5264" s="2">
        <v>42119</v>
      </c>
      <c r="B5264" t="s">
        <v>1404</v>
      </c>
      <c r="C5264" t="s">
        <v>173</v>
      </c>
      <c r="D5264" t="s">
        <v>3</v>
      </c>
      <c r="E5264" s="4">
        <v>1.2863761E-2</v>
      </c>
      <c r="F5264" s="4">
        <v>1.2863761E-2</v>
      </c>
      <c r="G5264" s="4">
        <f t="shared" si="164"/>
        <v>0</v>
      </c>
      <c r="H5264" s="3">
        <f t="shared" si="165"/>
        <v>0</v>
      </c>
      <c r="I5264" s="1"/>
      <c r="J5264" s="1"/>
    </row>
    <row r="5265" spans="1:10" x14ac:dyDescent="0.25">
      <c r="A5265" s="2">
        <v>42121</v>
      </c>
      <c r="B5265" t="s">
        <v>1404</v>
      </c>
      <c r="C5265" t="s">
        <v>1436</v>
      </c>
      <c r="D5265" t="s">
        <v>3</v>
      </c>
      <c r="E5265" s="4">
        <v>1.77725765918</v>
      </c>
      <c r="F5265" s="4">
        <v>1.5079011982799999</v>
      </c>
      <c r="G5265" s="4">
        <f t="shared" si="164"/>
        <v>-0.26935646090000009</v>
      </c>
      <c r="H5265" s="3">
        <f t="shared" si="165"/>
        <v>-0.15155734989167363</v>
      </c>
    </row>
    <row r="5266" spans="1:10" x14ac:dyDescent="0.25">
      <c r="A5266" s="2">
        <v>42123</v>
      </c>
      <c r="B5266" t="s">
        <v>1404</v>
      </c>
      <c r="C5266" t="s">
        <v>535</v>
      </c>
      <c r="D5266" t="s">
        <v>3</v>
      </c>
      <c r="E5266" s="4">
        <v>0.16144272979999899</v>
      </c>
      <c r="F5266" s="4">
        <v>0.16144272979999999</v>
      </c>
      <c r="G5266" s="4">
        <f t="shared" si="164"/>
        <v>9.9920072216264089E-16</v>
      </c>
      <c r="H5266" s="3">
        <f t="shared" si="165"/>
        <v>6.189196152719211E-15</v>
      </c>
      <c r="I5266" s="1"/>
      <c r="J5266" s="1"/>
    </row>
    <row r="5267" spans="1:10" x14ac:dyDescent="0.25">
      <c r="A5267" s="2">
        <v>42125</v>
      </c>
      <c r="B5267" t="s">
        <v>1404</v>
      </c>
      <c r="C5267" t="s">
        <v>74</v>
      </c>
      <c r="D5267" t="s">
        <v>3</v>
      </c>
      <c r="E5267" s="4">
        <v>3.3048115020000002</v>
      </c>
      <c r="F5267" s="4">
        <v>3.3048115020000002</v>
      </c>
      <c r="G5267" s="4">
        <f t="shared" si="164"/>
        <v>0</v>
      </c>
      <c r="H5267" s="3">
        <f t="shared" si="165"/>
        <v>0</v>
      </c>
    </row>
    <row r="5268" spans="1:10" x14ac:dyDescent="0.25">
      <c r="A5268" s="2">
        <v>42127</v>
      </c>
      <c r="B5268" t="s">
        <v>1404</v>
      </c>
      <c r="C5268" t="s">
        <v>440</v>
      </c>
      <c r="D5268" t="s">
        <v>3</v>
      </c>
      <c r="E5268" s="4">
        <v>1.278544296</v>
      </c>
      <c r="F5268" s="4">
        <v>1.278544296</v>
      </c>
      <c r="G5268" s="4">
        <f t="shared" si="164"/>
        <v>0</v>
      </c>
      <c r="H5268" s="3">
        <f t="shared" si="165"/>
        <v>0</v>
      </c>
    </row>
    <row r="5269" spans="1:10" x14ac:dyDescent="0.25">
      <c r="A5269" s="2">
        <v>42129</v>
      </c>
      <c r="B5269" t="s">
        <v>1404</v>
      </c>
      <c r="C5269" t="s">
        <v>1437</v>
      </c>
      <c r="D5269" t="s">
        <v>3</v>
      </c>
      <c r="E5269" s="4">
        <v>30.898651954399998</v>
      </c>
      <c r="F5269" s="4">
        <v>21.633135825299998</v>
      </c>
      <c r="G5269" s="4">
        <f t="shared" si="164"/>
        <v>-9.2655161290999999</v>
      </c>
      <c r="H5269" s="3">
        <f t="shared" si="165"/>
        <v>-0.29986797297092377</v>
      </c>
    </row>
    <row r="5270" spans="1:10" x14ac:dyDescent="0.25">
      <c r="A5270" s="2">
        <v>42131</v>
      </c>
      <c r="B5270" t="s">
        <v>1404</v>
      </c>
      <c r="C5270" t="s">
        <v>1207</v>
      </c>
      <c r="D5270" t="s">
        <v>3</v>
      </c>
      <c r="E5270" s="4">
        <v>0.90900197400000005</v>
      </c>
      <c r="F5270" s="4">
        <v>0.90900197400000005</v>
      </c>
      <c r="G5270" s="4">
        <f t="shared" si="164"/>
        <v>0</v>
      </c>
      <c r="H5270" s="3">
        <f t="shared" si="165"/>
        <v>0</v>
      </c>
      <c r="I5270" s="1"/>
      <c r="J5270" s="1"/>
    </row>
    <row r="5271" spans="1:10" x14ac:dyDescent="0.25">
      <c r="A5271" s="2">
        <v>42133</v>
      </c>
      <c r="B5271" t="s">
        <v>1404</v>
      </c>
      <c r="C5271" t="s">
        <v>815</v>
      </c>
      <c r="D5271" t="s">
        <v>3</v>
      </c>
      <c r="E5271" s="4">
        <v>24.713896987309901</v>
      </c>
      <c r="F5271" s="4">
        <v>24.7098054082599</v>
      </c>
      <c r="G5271" s="4">
        <f t="shared" si="164"/>
        <v>-4.0915790500015703E-3</v>
      </c>
      <c r="H5271" s="3">
        <f t="shared" si="165"/>
        <v>-1.6555782570844716E-4</v>
      </c>
    </row>
    <row r="5272" spans="1:10" x14ac:dyDescent="0.25">
      <c r="A5272" s="2">
        <v>44003</v>
      </c>
      <c r="B5272" t="s">
        <v>1438</v>
      </c>
      <c r="C5272" t="s">
        <v>298</v>
      </c>
      <c r="D5272" t="s">
        <v>3</v>
      </c>
      <c r="E5272" s="4">
        <v>311.38053370699998</v>
      </c>
      <c r="F5272" s="4">
        <v>159.6863592075</v>
      </c>
      <c r="G5272" s="4">
        <f t="shared" si="164"/>
        <v>-151.69417449949998</v>
      </c>
      <c r="H5272" s="3">
        <f t="shared" si="165"/>
        <v>-0.48716653123293757</v>
      </c>
    </row>
    <row r="5273" spans="1:10" x14ac:dyDescent="0.25">
      <c r="A5273" s="2">
        <v>44005</v>
      </c>
      <c r="B5273" t="s">
        <v>1438</v>
      </c>
      <c r="C5273" t="s">
        <v>1439</v>
      </c>
      <c r="D5273" t="s">
        <v>3</v>
      </c>
      <c r="E5273" s="4">
        <v>0.82689287749999896</v>
      </c>
      <c r="F5273" s="4">
        <v>0.81785652019999899</v>
      </c>
      <c r="G5273" s="4">
        <f t="shared" si="164"/>
        <v>-9.0363572999999642E-3</v>
      </c>
      <c r="H5273" s="3">
        <f t="shared" si="165"/>
        <v>-1.0928086993952825E-2</v>
      </c>
    </row>
    <row r="5274" spans="1:10" x14ac:dyDescent="0.25">
      <c r="A5274" s="2">
        <v>44007</v>
      </c>
      <c r="B5274" t="s">
        <v>1438</v>
      </c>
      <c r="C5274" t="s">
        <v>1440</v>
      </c>
      <c r="D5274" t="s">
        <v>3</v>
      </c>
      <c r="E5274" s="4">
        <v>0.93159746731000004</v>
      </c>
      <c r="F5274" s="4">
        <v>0.93046459565999895</v>
      </c>
      <c r="G5274" s="4">
        <f t="shared" si="164"/>
        <v>-1.1328716500010882E-3</v>
      </c>
      <c r="H5274" s="3">
        <f t="shared" si="165"/>
        <v>-1.2160527371035798E-3</v>
      </c>
    </row>
    <row r="5275" spans="1:10" x14ac:dyDescent="0.25">
      <c r="A5275" s="2">
        <v>44009</v>
      </c>
      <c r="B5275" t="s">
        <v>1438</v>
      </c>
      <c r="C5275" t="s">
        <v>74</v>
      </c>
      <c r="D5275" t="s">
        <v>3</v>
      </c>
      <c r="E5275" s="4">
        <v>70.312233131300005</v>
      </c>
      <c r="F5275" s="4">
        <v>67.929278477699995</v>
      </c>
      <c r="G5275" s="4">
        <f t="shared" si="164"/>
        <v>-2.3829546536000095</v>
      </c>
      <c r="H5275" s="3">
        <f t="shared" si="165"/>
        <v>-3.3891039261263627E-2</v>
      </c>
    </row>
    <row r="5276" spans="1:10" x14ac:dyDescent="0.25">
      <c r="A5276" s="2">
        <v>45001</v>
      </c>
      <c r="B5276" t="s">
        <v>1441</v>
      </c>
      <c r="C5276" t="s">
        <v>1442</v>
      </c>
      <c r="D5276" t="s">
        <v>3</v>
      </c>
      <c r="E5276" s="4">
        <v>0.27405569699999999</v>
      </c>
      <c r="F5276" s="4">
        <v>0.27405569699999999</v>
      </c>
      <c r="G5276" s="4">
        <f t="shared" si="164"/>
        <v>0</v>
      </c>
      <c r="H5276" s="3">
        <f t="shared" si="165"/>
        <v>0</v>
      </c>
      <c r="I5276" s="1"/>
      <c r="J5276" s="1"/>
    </row>
    <row r="5277" spans="1:10" x14ac:dyDescent="0.25">
      <c r="A5277" s="2">
        <v>45003</v>
      </c>
      <c r="B5277" t="s">
        <v>1441</v>
      </c>
      <c r="C5277" t="s">
        <v>1443</v>
      </c>
      <c r="D5277" t="s">
        <v>3</v>
      </c>
      <c r="E5277" s="4">
        <v>4.9335622673100001</v>
      </c>
      <c r="F5277" s="4">
        <v>4.9314967151599998</v>
      </c>
      <c r="G5277" s="4">
        <f t="shared" si="164"/>
        <v>-2.0655521500003715E-3</v>
      </c>
      <c r="H5277" s="3">
        <f t="shared" si="165"/>
        <v>-4.1867357460689423E-4</v>
      </c>
    </row>
    <row r="5278" spans="1:10" x14ac:dyDescent="0.25">
      <c r="A5278" s="2">
        <v>45005</v>
      </c>
      <c r="B5278" t="s">
        <v>1441</v>
      </c>
      <c r="C5278" t="s">
        <v>1444</v>
      </c>
      <c r="D5278" t="s">
        <v>3</v>
      </c>
      <c r="E5278" s="4">
        <v>1.4816528899999999</v>
      </c>
      <c r="F5278" s="4">
        <v>1.4816528899999999</v>
      </c>
      <c r="G5278" s="4">
        <f t="shared" si="164"/>
        <v>0</v>
      </c>
      <c r="H5278" s="3">
        <f t="shared" si="165"/>
        <v>0</v>
      </c>
      <c r="I5278" s="1"/>
      <c r="J5278" s="1"/>
    </row>
    <row r="5279" spans="1:10" x14ac:dyDescent="0.25">
      <c r="A5279" s="2">
        <v>45007</v>
      </c>
      <c r="B5279" t="s">
        <v>1441</v>
      </c>
      <c r="C5279" t="s">
        <v>630</v>
      </c>
      <c r="D5279" t="s">
        <v>3</v>
      </c>
      <c r="E5279" s="4">
        <v>4.4309841475999896</v>
      </c>
      <c r="F5279" s="4">
        <v>4.4172809717999897</v>
      </c>
      <c r="G5279" s="4">
        <f t="shared" si="164"/>
        <v>-1.3703175799999912E-2</v>
      </c>
      <c r="H5279" s="3">
        <f t="shared" si="165"/>
        <v>-3.0925806420278295E-3</v>
      </c>
    </row>
    <row r="5280" spans="1:10" x14ac:dyDescent="0.25">
      <c r="A5280" s="2">
        <v>45009</v>
      </c>
      <c r="B5280" t="s">
        <v>1441</v>
      </c>
      <c r="C5280" t="s">
        <v>1445</v>
      </c>
      <c r="D5280" t="s">
        <v>3</v>
      </c>
      <c r="E5280" s="4">
        <v>0.13060982800000001</v>
      </c>
      <c r="F5280" s="4">
        <v>0.13060982800000001</v>
      </c>
      <c r="G5280" s="4">
        <f t="shared" si="164"/>
        <v>0</v>
      </c>
      <c r="H5280" s="3">
        <f t="shared" si="165"/>
        <v>0</v>
      </c>
    </row>
    <row r="5281" spans="1:10" x14ac:dyDescent="0.25">
      <c r="A5281" s="2">
        <v>45011</v>
      </c>
      <c r="B5281" t="s">
        <v>1441</v>
      </c>
      <c r="C5281" t="s">
        <v>1446</v>
      </c>
      <c r="D5281" t="s">
        <v>3</v>
      </c>
      <c r="E5281" s="4">
        <v>4.9763221</v>
      </c>
      <c r="F5281" s="4">
        <v>4.9763221</v>
      </c>
      <c r="G5281" s="4">
        <f t="shared" si="164"/>
        <v>0</v>
      </c>
      <c r="H5281" s="3">
        <f t="shared" si="165"/>
        <v>0</v>
      </c>
    </row>
    <row r="5282" spans="1:10" x14ac:dyDescent="0.25">
      <c r="A5282" s="2">
        <v>45013</v>
      </c>
      <c r="B5282" t="s">
        <v>1441</v>
      </c>
      <c r="C5282" t="s">
        <v>1215</v>
      </c>
      <c r="D5282" t="s">
        <v>3</v>
      </c>
      <c r="E5282" s="4">
        <v>320.86632825201002</v>
      </c>
      <c r="F5282" s="4">
        <v>318.12822270966001</v>
      </c>
      <c r="G5282" s="4">
        <f t="shared" si="164"/>
        <v>-2.7381055423500129</v>
      </c>
      <c r="H5282" s="3">
        <f t="shared" si="165"/>
        <v>-8.5334773432489651E-3</v>
      </c>
    </row>
    <row r="5283" spans="1:10" x14ac:dyDescent="0.25">
      <c r="A5283" s="2">
        <v>45015</v>
      </c>
      <c r="B5283" t="s">
        <v>1441</v>
      </c>
      <c r="C5283" t="s">
        <v>1447</v>
      </c>
      <c r="D5283" t="s">
        <v>3</v>
      </c>
      <c r="E5283" s="4">
        <v>2.2358333520000002</v>
      </c>
      <c r="F5283" s="4">
        <v>2.2358333520000002</v>
      </c>
      <c r="G5283" s="4">
        <f t="shared" si="164"/>
        <v>0</v>
      </c>
      <c r="H5283" s="3">
        <f t="shared" si="165"/>
        <v>0</v>
      </c>
    </row>
    <row r="5284" spans="1:10" x14ac:dyDescent="0.25">
      <c r="A5284" s="2">
        <v>45017</v>
      </c>
      <c r="B5284" t="s">
        <v>1441</v>
      </c>
      <c r="C5284" t="s">
        <v>18</v>
      </c>
      <c r="D5284" t="s">
        <v>3</v>
      </c>
      <c r="E5284" s="4">
        <v>8.9730360000000002E-3</v>
      </c>
      <c r="F5284" s="4">
        <v>8.9730360000000002E-3</v>
      </c>
      <c r="G5284" s="4">
        <f t="shared" si="164"/>
        <v>0</v>
      </c>
      <c r="H5284" s="3">
        <f t="shared" si="165"/>
        <v>0</v>
      </c>
    </row>
    <row r="5285" spans="1:10" x14ac:dyDescent="0.25">
      <c r="A5285" s="2">
        <v>45019</v>
      </c>
      <c r="B5285" t="s">
        <v>1441</v>
      </c>
      <c r="C5285" t="s">
        <v>1448</v>
      </c>
      <c r="D5285" t="s">
        <v>3</v>
      </c>
      <c r="E5285" s="4">
        <v>722.92796160879902</v>
      </c>
      <c r="F5285" s="4">
        <v>480.48995633589902</v>
      </c>
      <c r="G5285" s="4">
        <f t="shared" si="164"/>
        <v>-242.4380052729</v>
      </c>
      <c r="H5285" s="3">
        <f t="shared" si="165"/>
        <v>-0.33535568984408914</v>
      </c>
    </row>
    <row r="5286" spans="1:10" x14ac:dyDescent="0.25">
      <c r="A5286" s="2">
        <v>45021</v>
      </c>
      <c r="B5286" t="s">
        <v>1441</v>
      </c>
      <c r="C5286" t="s">
        <v>20</v>
      </c>
      <c r="D5286" t="s">
        <v>3</v>
      </c>
      <c r="E5286" s="4">
        <v>1.43267909999999E-2</v>
      </c>
      <c r="F5286" s="4">
        <v>1.4326791E-2</v>
      </c>
      <c r="G5286" s="4">
        <f t="shared" si="164"/>
        <v>1.0061396160665481E-16</v>
      </c>
      <c r="H5286" s="3">
        <f t="shared" si="165"/>
        <v>7.0227842094336067E-15</v>
      </c>
      <c r="I5286" s="1"/>
      <c r="J5286" s="1"/>
    </row>
    <row r="5287" spans="1:10" x14ac:dyDescent="0.25">
      <c r="A5287" s="2">
        <v>45023</v>
      </c>
      <c r="B5287" t="s">
        <v>1441</v>
      </c>
      <c r="C5287" t="s">
        <v>1414</v>
      </c>
      <c r="D5287" t="s">
        <v>3</v>
      </c>
      <c r="E5287" s="4">
        <v>0.294025596</v>
      </c>
      <c r="F5287" s="4">
        <v>0.294025596</v>
      </c>
      <c r="G5287" s="4">
        <f t="shared" si="164"/>
        <v>0</v>
      </c>
      <c r="H5287" s="3">
        <f t="shared" si="165"/>
        <v>0</v>
      </c>
    </row>
    <row r="5288" spans="1:10" x14ac:dyDescent="0.25">
      <c r="A5288" s="2">
        <v>45025</v>
      </c>
      <c r="B5288" t="s">
        <v>1441</v>
      </c>
      <c r="C5288" t="s">
        <v>1449</v>
      </c>
      <c r="D5288" t="s">
        <v>3</v>
      </c>
      <c r="E5288" s="4">
        <v>1.80264311</v>
      </c>
      <c r="F5288" s="4">
        <v>1.80264311</v>
      </c>
      <c r="G5288" s="4">
        <f t="shared" si="164"/>
        <v>0</v>
      </c>
      <c r="H5288" s="3">
        <f t="shared" si="165"/>
        <v>0</v>
      </c>
    </row>
    <row r="5289" spans="1:10" x14ac:dyDescent="0.25">
      <c r="A5289" s="2">
        <v>45027</v>
      </c>
      <c r="B5289" t="s">
        <v>1441</v>
      </c>
      <c r="C5289" t="s">
        <v>1450</v>
      </c>
      <c r="D5289" t="s">
        <v>3</v>
      </c>
      <c r="E5289" s="4">
        <v>0.90856764199999995</v>
      </c>
      <c r="F5289" s="4">
        <v>0.90856764199999995</v>
      </c>
      <c r="G5289" s="4">
        <f t="shared" si="164"/>
        <v>0</v>
      </c>
      <c r="H5289" s="3">
        <f t="shared" si="165"/>
        <v>0</v>
      </c>
      <c r="I5289" s="1"/>
      <c r="J5289" s="1"/>
    </row>
    <row r="5290" spans="1:10" x14ac:dyDescent="0.25">
      <c r="A5290" s="2">
        <v>45029</v>
      </c>
      <c r="B5290" t="s">
        <v>1441</v>
      </c>
      <c r="C5290" t="s">
        <v>1451</v>
      </c>
      <c r="D5290" t="s">
        <v>3</v>
      </c>
      <c r="E5290" s="4">
        <v>4.4467498770000002</v>
      </c>
      <c r="F5290" s="4">
        <v>4.4259944235999997</v>
      </c>
      <c r="G5290" s="4">
        <f t="shared" si="164"/>
        <v>-2.0755453400000512E-2</v>
      </c>
      <c r="H5290" s="3">
        <f t="shared" si="165"/>
        <v>-4.6675558495777548E-3</v>
      </c>
    </row>
    <row r="5291" spans="1:10" x14ac:dyDescent="0.25">
      <c r="A5291" s="2">
        <v>45031</v>
      </c>
      <c r="B5291" t="s">
        <v>1441</v>
      </c>
      <c r="C5291" t="s">
        <v>1452</v>
      </c>
      <c r="D5291" t="s">
        <v>3</v>
      </c>
      <c r="E5291" s="4">
        <v>2.8464950949999999</v>
      </c>
      <c r="F5291" s="4">
        <v>2.8464950949999999</v>
      </c>
      <c r="G5291" s="4">
        <f t="shared" si="164"/>
        <v>0</v>
      </c>
      <c r="H5291" s="3">
        <f t="shared" si="165"/>
        <v>0</v>
      </c>
      <c r="I5291" s="1"/>
      <c r="J5291" s="1"/>
    </row>
    <row r="5292" spans="1:10" x14ac:dyDescent="0.25">
      <c r="A5292" s="2">
        <v>45033</v>
      </c>
      <c r="B5292" t="s">
        <v>1441</v>
      </c>
      <c r="C5292" t="s">
        <v>1453</v>
      </c>
      <c r="D5292" t="s">
        <v>3</v>
      </c>
      <c r="E5292" s="4">
        <v>0.176106069</v>
      </c>
      <c r="F5292" s="4">
        <v>0.176106068999999</v>
      </c>
      <c r="G5292" s="4">
        <f t="shared" si="164"/>
        <v>-9.9920072216264089E-16</v>
      </c>
      <c r="H5292" s="3">
        <f t="shared" si="165"/>
        <v>-5.6738573964912074E-15</v>
      </c>
      <c r="I5292" s="1"/>
      <c r="J5292" s="1"/>
    </row>
    <row r="5293" spans="1:10" x14ac:dyDescent="0.25">
      <c r="A5293" s="2">
        <v>45035</v>
      </c>
      <c r="B5293" t="s">
        <v>1441</v>
      </c>
      <c r="C5293" t="s">
        <v>824</v>
      </c>
      <c r="D5293" t="s">
        <v>3</v>
      </c>
      <c r="E5293" s="4">
        <v>4.5526612000000002</v>
      </c>
      <c r="F5293" s="4">
        <v>4.5526611999999904</v>
      </c>
      <c r="G5293" s="4">
        <f t="shared" si="164"/>
        <v>-9.7699626167013776E-15</v>
      </c>
      <c r="H5293" s="3">
        <f t="shared" si="165"/>
        <v>-2.1459893867572173E-15</v>
      </c>
      <c r="I5293" s="1"/>
      <c r="J5293" s="1"/>
    </row>
    <row r="5294" spans="1:10" x14ac:dyDescent="0.25">
      <c r="A5294" s="2">
        <v>45037</v>
      </c>
      <c r="B5294" t="s">
        <v>1441</v>
      </c>
      <c r="C5294" t="s">
        <v>1454</v>
      </c>
      <c r="D5294" t="s">
        <v>3</v>
      </c>
      <c r="E5294" s="4">
        <v>0.36012349999999999</v>
      </c>
      <c r="F5294" s="4">
        <v>0.36012349999999999</v>
      </c>
      <c r="G5294" s="4">
        <f t="shared" si="164"/>
        <v>0</v>
      </c>
      <c r="H5294" s="3">
        <f t="shared" si="165"/>
        <v>0</v>
      </c>
      <c r="I5294" s="1"/>
      <c r="J5294" s="1"/>
    </row>
    <row r="5295" spans="1:10" x14ac:dyDescent="0.25">
      <c r="A5295" s="2">
        <v>45039</v>
      </c>
      <c r="B5295" t="s">
        <v>1441</v>
      </c>
      <c r="C5295" t="s">
        <v>289</v>
      </c>
      <c r="D5295" t="s">
        <v>3</v>
      </c>
      <c r="E5295" s="4">
        <v>2.3166348659999998</v>
      </c>
      <c r="F5295" s="4">
        <v>2.3166348659999998</v>
      </c>
      <c r="G5295" s="4">
        <f t="shared" si="164"/>
        <v>0</v>
      </c>
      <c r="H5295" s="3">
        <f t="shared" si="165"/>
        <v>0</v>
      </c>
    </row>
    <row r="5296" spans="1:10" x14ac:dyDescent="0.25">
      <c r="A5296" s="2">
        <v>45041</v>
      </c>
      <c r="B5296" t="s">
        <v>1441</v>
      </c>
      <c r="C5296" t="s">
        <v>1455</v>
      </c>
      <c r="D5296" t="s">
        <v>3</v>
      </c>
      <c r="E5296" s="4">
        <v>29.1822759972999</v>
      </c>
      <c r="F5296" s="4">
        <v>24.3534038373</v>
      </c>
      <c r="G5296" s="4">
        <f t="shared" si="164"/>
        <v>-4.8288721599999</v>
      </c>
      <c r="H5296" s="3">
        <f t="shared" si="165"/>
        <v>-0.16547277396892185</v>
      </c>
    </row>
    <row r="5297" spans="1:10" x14ac:dyDescent="0.25">
      <c r="A5297" s="2">
        <v>45043</v>
      </c>
      <c r="B5297" t="s">
        <v>1441</v>
      </c>
      <c r="C5297" t="s">
        <v>1456</v>
      </c>
      <c r="D5297" t="s">
        <v>3</v>
      </c>
      <c r="E5297" s="4">
        <v>4.5796044800000004</v>
      </c>
      <c r="F5297" s="4">
        <v>4.5796044800000004</v>
      </c>
      <c r="G5297" s="4">
        <f t="shared" si="164"/>
        <v>0</v>
      </c>
      <c r="H5297" s="3">
        <f t="shared" si="165"/>
        <v>0</v>
      </c>
    </row>
    <row r="5298" spans="1:10" x14ac:dyDescent="0.25">
      <c r="A5298" s="2">
        <v>45045</v>
      </c>
      <c r="B5298" t="s">
        <v>1441</v>
      </c>
      <c r="C5298" t="s">
        <v>1457</v>
      </c>
      <c r="D5298" t="s">
        <v>3</v>
      </c>
      <c r="E5298" s="4">
        <v>80.034826634780003</v>
      </c>
      <c r="F5298" s="4">
        <v>80.001493299390006</v>
      </c>
      <c r="G5298" s="4">
        <f t="shared" si="164"/>
        <v>-3.3333335389997387E-2</v>
      </c>
      <c r="H5298" s="3">
        <f t="shared" si="165"/>
        <v>-4.1648538257109218E-4</v>
      </c>
    </row>
    <row r="5299" spans="1:10" x14ac:dyDescent="0.25">
      <c r="A5299" s="2">
        <v>45047</v>
      </c>
      <c r="B5299" t="s">
        <v>1441</v>
      </c>
      <c r="C5299" t="s">
        <v>650</v>
      </c>
      <c r="D5299" t="s">
        <v>3</v>
      </c>
      <c r="E5299" s="4">
        <v>2.0526949000000001</v>
      </c>
      <c r="F5299" s="4">
        <v>2.0526948999999899</v>
      </c>
      <c r="G5299" s="4">
        <f t="shared" si="164"/>
        <v>-1.021405182655144E-14</v>
      </c>
      <c r="H5299" s="3">
        <f t="shared" si="165"/>
        <v>-4.9759230300379466E-15</v>
      </c>
      <c r="I5299" s="1"/>
      <c r="J5299" s="1"/>
    </row>
    <row r="5300" spans="1:10" x14ac:dyDescent="0.25">
      <c r="A5300" s="2">
        <v>45049</v>
      </c>
      <c r="B5300" t="s">
        <v>1441</v>
      </c>
      <c r="C5300" t="s">
        <v>1458</v>
      </c>
      <c r="D5300" t="s">
        <v>3</v>
      </c>
      <c r="E5300" s="4">
        <v>5.4008265999999999E-2</v>
      </c>
      <c r="F5300" s="4">
        <v>5.4008265999999999E-2</v>
      </c>
      <c r="G5300" s="4">
        <f t="shared" si="164"/>
        <v>0</v>
      </c>
      <c r="H5300" s="3">
        <f t="shared" si="165"/>
        <v>0</v>
      </c>
    </row>
    <row r="5301" spans="1:10" x14ac:dyDescent="0.25">
      <c r="A5301" s="2">
        <v>45051</v>
      </c>
      <c r="B5301" t="s">
        <v>1441</v>
      </c>
      <c r="C5301" t="s">
        <v>1459</v>
      </c>
      <c r="D5301" t="s">
        <v>3</v>
      </c>
      <c r="E5301" s="4">
        <v>409.60146126799901</v>
      </c>
      <c r="F5301" s="4">
        <v>256.48048048999999</v>
      </c>
      <c r="G5301" s="4">
        <f t="shared" si="164"/>
        <v>-153.12098077799902</v>
      </c>
      <c r="H5301" s="3">
        <f t="shared" si="165"/>
        <v>-0.37382918582366376</v>
      </c>
    </row>
    <row r="5302" spans="1:10" x14ac:dyDescent="0.25">
      <c r="A5302" s="2">
        <v>45053</v>
      </c>
      <c r="B5302" t="s">
        <v>1441</v>
      </c>
      <c r="C5302" t="s">
        <v>405</v>
      </c>
      <c r="D5302" t="s">
        <v>3</v>
      </c>
      <c r="E5302" s="4">
        <v>1.9102892</v>
      </c>
      <c r="F5302" s="4">
        <v>1.9102892</v>
      </c>
      <c r="G5302" s="4">
        <f t="shared" si="164"/>
        <v>0</v>
      </c>
      <c r="H5302" s="3">
        <f t="shared" si="165"/>
        <v>0</v>
      </c>
      <c r="I5302" s="1"/>
      <c r="J5302" s="1"/>
    </row>
    <row r="5303" spans="1:10" x14ac:dyDescent="0.25">
      <c r="A5303" s="2">
        <v>45055</v>
      </c>
      <c r="B5303" t="s">
        <v>1441</v>
      </c>
      <c r="C5303" t="s">
        <v>1460</v>
      </c>
      <c r="D5303" t="s">
        <v>3</v>
      </c>
      <c r="E5303" s="4">
        <v>2.7519556010000001</v>
      </c>
      <c r="F5303" s="4">
        <v>2.7519556009999899</v>
      </c>
      <c r="G5303" s="4">
        <f t="shared" si="164"/>
        <v>-1.021405182655144E-14</v>
      </c>
      <c r="H5303" s="3">
        <f t="shared" si="165"/>
        <v>-3.7115612704070803E-15</v>
      </c>
      <c r="I5303" s="1"/>
      <c r="J5303" s="1"/>
    </row>
    <row r="5304" spans="1:10" x14ac:dyDescent="0.25">
      <c r="A5304" s="2">
        <v>45057</v>
      </c>
      <c r="B5304" t="s">
        <v>1441</v>
      </c>
      <c r="C5304" t="s">
        <v>1106</v>
      </c>
      <c r="D5304" t="s">
        <v>3</v>
      </c>
      <c r="E5304" s="4">
        <v>2.60948534</v>
      </c>
      <c r="F5304" s="4">
        <v>2.60948534</v>
      </c>
      <c r="G5304" s="4">
        <f t="shared" si="164"/>
        <v>0</v>
      </c>
      <c r="H5304" s="3">
        <f t="shared" si="165"/>
        <v>0</v>
      </c>
    </row>
    <row r="5305" spans="1:10" x14ac:dyDescent="0.25">
      <c r="A5305" s="2">
        <v>45059</v>
      </c>
      <c r="B5305" t="s">
        <v>1441</v>
      </c>
      <c r="C5305" t="s">
        <v>408</v>
      </c>
      <c r="D5305" t="s">
        <v>3</v>
      </c>
      <c r="E5305" s="4">
        <v>1.044977866</v>
      </c>
      <c r="F5305" s="4">
        <v>1.044977866</v>
      </c>
      <c r="G5305" s="4">
        <f t="shared" si="164"/>
        <v>0</v>
      </c>
      <c r="H5305" s="3">
        <f t="shared" si="165"/>
        <v>0</v>
      </c>
    </row>
    <row r="5306" spans="1:10" x14ac:dyDescent="0.25">
      <c r="A5306" s="2">
        <v>45061</v>
      </c>
      <c r="B5306" t="s">
        <v>1441</v>
      </c>
      <c r="C5306" t="s">
        <v>50</v>
      </c>
      <c r="D5306" t="s">
        <v>3</v>
      </c>
      <c r="E5306" s="4">
        <v>2.4008234999999999E-2</v>
      </c>
      <c r="F5306" s="4">
        <v>2.4008234999999999E-2</v>
      </c>
      <c r="G5306" s="4">
        <f t="shared" si="164"/>
        <v>0</v>
      </c>
      <c r="H5306" s="3">
        <f t="shared" si="165"/>
        <v>0</v>
      </c>
    </row>
    <row r="5307" spans="1:10" x14ac:dyDescent="0.25">
      <c r="A5307" s="2">
        <v>45063</v>
      </c>
      <c r="B5307" t="s">
        <v>1441</v>
      </c>
      <c r="C5307" t="s">
        <v>1461</v>
      </c>
      <c r="D5307" t="s">
        <v>3</v>
      </c>
      <c r="E5307" s="4">
        <v>268.793867562</v>
      </c>
      <c r="F5307" s="4">
        <v>152.18019072300001</v>
      </c>
      <c r="G5307" s="4">
        <f t="shared" si="164"/>
        <v>-116.61367683899999</v>
      </c>
      <c r="H5307" s="3">
        <f t="shared" si="165"/>
        <v>-0.43384054069649441</v>
      </c>
    </row>
    <row r="5308" spans="1:10" x14ac:dyDescent="0.25">
      <c r="A5308" s="2">
        <v>45065</v>
      </c>
      <c r="B5308" t="s">
        <v>1441</v>
      </c>
      <c r="C5308" t="s">
        <v>1462</v>
      </c>
      <c r="D5308" t="s">
        <v>3</v>
      </c>
      <c r="E5308" s="4">
        <v>0.26723435600000001</v>
      </c>
      <c r="F5308" s="4">
        <v>0.26723435599999901</v>
      </c>
      <c r="G5308" s="4">
        <f t="shared" si="164"/>
        <v>-9.9920072216264089E-16</v>
      </c>
      <c r="H5308" s="3">
        <f t="shared" si="165"/>
        <v>-3.7390429027121081E-15</v>
      </c>
      <c r="I5308" s="1"/>
      <c r="J5308" s="1"/>
    </row>
    <row r="5309" spans="1:10" x14ac:dyDescent="0.25">
      <c r="A5309" s="2">
        <v>45067</v>
      </c>
      <c r="B5309" t="s">
        <v>1441</v>
      </c>
      <c r="C5309" t="s">
        <v>56</v>
      </c>
      <c r="D5309" t="s">
        <v>3</v>
      </c>
      <c r="E5309" s="4">
        <v>0.96045011999999996</v>
      </c>
      <c r="F5309" s="4">
        <v>0.96045011999999996</v>
      </c>
      <c r="G5309" s="4">
        <f t="shared" si="164"/>
        <v>0</v>
      </c>
      <c r="H5309" s="3">
        <f t="shared" si="165"/>
        <v>0</v>
      </c>
    </row>
    <row r="5310" spans="1:10" x14ac:dyDescent="0.25">
      <c r="A5310" s="2">
        <v>45069</v>
      </c>
      <c r="B5310" t="s">
        <v>1441</v>
      </c>
      <c r="C5310" t="s">
        <v>1463</v>
      </c>
      <c r="D5310" t="s">
        <v>3</v>
      </c>
      <c r="E5310" s="4">
        <v>0.41089210599999898</v>
      </c>
      <c r="F5310" s="4">
        <v>0.41089210599999998</v>
      </c>
      <c r="G5310" s="4">
        <f t="shared" si="164"/>
        <v>9.9920072216264089E-16</v>
      </c>
      <c r="H5310" s="3">
        <f t="shared" si="165"/>
        <v>2.4317836910759325E-15</v>
      </c>
      <c r="I5310" s="1"/>
      <c r="J5310" s="1"/>
    </row>
    <row r="5311" spans="1:10" x14ac:dyDescent="0.25">
      <c r="A5311" s="2">
        <v>45071</v>
      </c>
      <c r="B5311" t="s">
        <v>1441</v>
      </c>
      <c r="C5311" t="s">
        <v>1464</v>
      </c>
      <c r="D5311" t="s">
        <v>3</v>
      </c>
      <c r="E5311" s="4">
        <v>0.97585979599999995</v>
      </c>
      <c r="F5311" s="4">
        <v>0.97585979599999895</v>
      </c>
      <c r="G5311" s="4">
        <f t="shared" si="164"/>
        <v>-9.9920072216264089E-16</v>
      </c>
      <c r="H5311" s="3">
        <f t="shared" si="165"/>
        <v>-1.023918319269135E-15</v>
      </c>
      <c r="I5311" s="1"/>
      <c r="J5311" s="1"/>
    </row>
    <row r="5312" spans="1:10" x14ac:dyDescent="0.25">
      <c r="A5312" s="2">
        <v>45073</v>
      </c>
      <c r="B5312" t="s">
        <v>1441</v>
      </c>
      <c r="C5312" t="s">
        <v>1465</v>
      </c>
      <c r="D5312" t="s">
        <v>3</v>
      </c>
      <c r="E5312" s="4">
        <v>2.2587746268000002</v>
      </c>
      <c r="F5312" s="4">
        <v>2.2546657389</v>
      </c>
      <c r="G5312" s="4">
        <f t="shared" si="164"/>
        <v>-4.108887900000191E-3</v>
      </c>
      <c r="H5312" s="3">
        <f t="shared" si="165"/>
        <v>-1.8190782963687002E-3</v>
      </c>
    </row>
    <row r="5313" spans="1:10" x14ac:dyDescent="0.25">
      <c r="A5313" s="2">
        <v>45075</v>
      </c>
      <c r="B5313" t="s">
        <v>1441</v>
      </c>
      <c r="C5313" t="s">
        <v>1466</v>
      </c>
      <c r="D5313" t="s">
        <v>3</v>
      </c>
      <c r="E5313" s="4">
        <v>33.98493886192</v>
      </c>
      <c r="F5313" s="4">
        <v>33.983819245459998</v>
      </c>
      <c r="G5313" s="4">
        <f t="shared" si="164"/>
        <v>-1.1196164600022485E-3</v>
      </c>
      <c r="H5313" s="3">
        <f t="shared" si="165"/>
        <v>-3.2944489456085933E-5</v>
      </c>
    </row>
    <row r="5314" spans="1:10" x14ac:dyDescent="0.25">
      <c r="A5314" s="2">
        <v>45077</v>
      </c>
      <c r="B5314" t="s">
        <v>1441</v>
      </c>
      <c r="C5314" t="s">
        <v>63</v>
      </c>
      <c r="D5314" t="s">
        <v>3</v>
      </c>
      <c r="E5314" s="4">
        <v>1.3746526669999899</v>
      </c>
      <c r="F5314" s="4">
        <v>1.3746526669999899</v>
      </c>
      <c r="G5314" s="4">
        <f t="shared" si="164"/>
        <v>0</v>
      </c>
      <c r="H5314" s="3">
        <f t="shared" si="165"/>
        <v>0</v>
      </c>
    </row>
    <row r="5315" spans="1:10" x14ac:dyDescent="0.25">
      <c r="A5315" s="2">
        <v>45079</v>
      </c>
      <c r="B5315" t="s">
        <v>1441</v>
      </c>
      <c r="C5315" t="s">
        <v>526</v>
      </c>
      <c r="D5315" t="s">
        <v>3</v>
      </c>
      <c r="E5315" s="4">
        <v>422.89415025599902</v>
      </c>
      <c r="F5315" s="4">
        <v>422.89415025599999</v>
      </c>
      <c r="G5315" s="4">
        <f t="shared" ref="G5315:G5378" si="166">F5315-E5315</f>
        <v>9.6633812063373625E-13</v>
      </c>
      <c r="H5315" s="3">
        <f t="shared" ref="H5315:H5378" si="167">G5315/E5315</f>
        <v>2.285059086413854E-15</v>
      </c>
      <c r="I5315" s="1"/>
      <c r="J5315" s="1"/>
    </row>
    <row r="5316" spans="1:10" x14ac:dyDescent="0.25">
      <c r="A5316" s="2">
        <v>45081</v>
      </c>
      <c r="B5316" t="s">
        <v>1441</v>
      </c>
      <c r="C5316" t="s">
        <v>1467</v>
      </c>
      <c r="D5316" t="s">
        <v>3</v>
      </c>
      <c r="E5316" s="4">
        <v>4.8016469999999999E-2</v>
      </c>
      <c r="F5316" s="4">
        <v>4.8016469999999999E-2</v>
      </c>
      <c r="G5316" s="4">
        <f t="shared" si="166"/>
        <v>0</v>
      </c>
      <c r="H5316" s="3">
        <f t="shared" si="167"/>
        <v>0</v>
      </c>
    </row>
    <row r="5317" spans="1:10" x14ac:dyDescent="0.25">
      <c r="A5317" s="2">
        <v>45083</v>
      </c>
      <c r="B5317" t="s">
        <v>1441</v>
      </c>
      <c r="C5317" t="s">
        <v>1468</v>
      </c>
      <c r="D5317" t="s">
        <v>3</v>
      </c>
      <c r="E5317" s="4">
        <v>314.64772127169999</v>
      </c>
      <c r="F5317" s="4">
        <v>173.3387452954</v>
      </c>
      <c r="G5317" s="4">
        <f t="shared" si="166"/>
        <v>-141.30897597629999</v>
      </c>
      <c r="H5317" s="3">
        <f t="shared" si="167"/>
        <v>-0.44910217498215704</v>
      </c>
    </row>
    <row r="5318" spans="1:10" x14ac:dyDescent="0.25">
      <c r="A5318" s="2">
        <v>45085</v>
      </c>
      <c r="B5318" t="s">
        <v>1441</v>
      </c>
      <c r="C5318" t="s">
        <v>69</v>
      </c>
      <c r="D5318" t="s">
        <v>3</v>
      </c>
      <c r="E5318" s="4">
        <v>512.55819702969995</v>
      </c>
      <c r="F5318" s="4">
        <v>512.52722448239899</v>
      </c>
      <c r="G5318" s="4">
        <f t="shared" si="166"/>
        <v>-3.0972547300962106E-2</v>
      </c>
      <c r="H5318" s="3">
        <f t="shared" si="167"/>
        <v>-6.0427376794380706E-5</v>
      </c>
    </row>
    <row r="5319" spans="1:10" x14ac:dyDescent="0.25">
      <c r="A5319" s="2">
        <v>45087</v>
      </c>
      <c r="B5319" t="s">
        <v>1441</v>
      </c>
      <c r="C5319" t="s">
        <v>173</v>
      </c>
      <c r="D5319" t="s">
        <v>3</v>
      </c>
      <c r="E5319" s="4">
        <v>0.22293362</v>
      </c>
      <c r="F5319" s="4">
        <v>0.22293362</v>
      </c>
      <c r="G5319" s="4">
        <f t="shared" si="166"/>
        <v>0</v>
      </c>
      <c r="H5319" s="3">
        <f t="shared" si="167"/>
        <v>0</v>
      </c>
    </row>
    <row r="5320" spans="1:10" x14ac:dyDescent="0.25">
      <c r="A5320" s="2">
        <v>45089</v>
      </c>
      <c r="B5320" t="s">
        <v>1441</v>
      </c>
      <c r="C5320" t="s">
        <v>1469</v>
      </c>
      <c r="D5320" t="s">
        <v>3</v>
      </c>
      <c r="E5320" s="4">
        <v>0.48361102480000001</v>
      </c>
      <c r="F5320" s="4">
        <v>0.48361102480000001</v>
      </c>
      <c r="G5320" s="4">
        <f t="shared" si="166"/>
        <v>0</v>
      </c>
      <c r="H5320" s="3">
        <f t="shared" si="167"/>
        <v>0</v>
      </c>
      <c r="I5320" s="1"/>
      <c r="J5320" s="1"/>
    </row>
    <row r="5321" spans="1:10" x14ac:dyDescent="0.25">
      <c r="A5321" s="2">
        <v>45091</v>
      </c>
      <c r="B5321" t="s">
        <v>1441</v>
      </c>
      <c r="C5321" t="s">
        <v>815</v>
      </c>
      <c r="D5321" t="s">
        <v>3</v>
      </c>
      <c r="E5321" s="4">
        <v>1.8763864449999901</v>
      </c>
      <c r="F5321" s="4">
        <v>1.8763864450000001</v>
      </c>
      <c r="G5321" s="4">
        <f t="shared" si="166"/>
        <v>9.9920072216264089E-15</v>
      </c>
      <c r="H5321" s="3">
        <f t="shared" si="167"/>
        <v>5.3251329161176401E-15</v>
      </c>
      <c r="I5321" s="1"/>
      <c r="J5321" s="1"/>
    </row>
    <row r="5322" spans="1:10" x14ac:dyDescent="0.25">
      <c r="A5322" s="2">
        <v>46005</v>
      </c>
      <c r="B5322" t="s">
        <v>1470</v>
      </c>
      <c r="C5322" t="s">
        <v>1471</v>
      </c>
      <c r="D5322" t="s">
        <v>3</v>
      </c>
      <c r="E5322" s="4">
        <v>7.3470628319999998</v>
      </c>
      <c r="F5322" s="4">
        <v>7.3470628319999998</v>
      </c>
      <c r="G5322" s="4">
        <f t="shared" si="166"/>
        <v>0</v>
      </c>
      <c r="H5322" s="3">
        <f t="shared" si="167"/>
        <v>0</v>
      </c>
      <c r="I5322" s="1"/>
      <c r="J5322" s="1"/>
    </row>
    <row r="5323" spans="1:10" x14ac:dyDescent="0.25">
      <c r="A5323" s="2">
        <v>46007</v>
      </c>
      <c r="B5323" t="s">
        <v>1470</v>
      </c>
      <c r="C5323" t="s">
        <v>1472</v>
      </c>
      <c r="D5323" t="s">
        <v>3</v>
      </c>
      <c r="E5323" s="4">
        <v>1.4747916999999999E-2</v>
      </c>
      <c r="F5323" s="4">
        <v>1.4747916999999999E-2</v>
      </c>
      <c r="G5323" s="4">
        <f t="shared" si="166"/>
        <v>0</v>
      </c>
      <c r="H5323" s="3">
        <f t="shared" si="167"/>
        <v>0</v>
      </c>
    </row>
    <row r="5324" spans="1:10" x14ac:dyDescent="0.25">
      <c r="A5324" s="2">
        <v>46009</v>
      </c>
      <c r="B5324" t="s">
        <v>1470</v>
      </c>
      <c r="C5324" t="s">
        <v>1473</v>
      </c>
      <c r="D5324" t="s">
        <v>3</v>
      </c>
      <c r="E5324" s="4">
        <v>9.8279833600000005E-2</v>
      </c>
      <c r="F5324" s="4">
        <v>9.8279833600000005E-2</v>
      </c>
      <c r="G5324" s="4">
        <f t="shared" si="166"/>
        <v>0</v>
      </c>
      <c r="H5324" s="3">
        <f t="shared" si="167"/>
        <v>0</v>
      </c>
    </row>
    <row r="5325" spans="1:10" x14ac:dyDescent="0.25">
      <c r="A5325" s="2">
        <v>46011</v>
      </c>
      <c r="B5325" t="s">
        <v>1470</v>
      </c>
      <c r="C5325" t="s">
        <v>1474</v>
      </c>
      <c r="D5325" t="s">
        <v>3</v>
      </c>
      <c r="E5325" s="4">
        <v>2.6731167660000001</v>
      </c>
      <c r="F5325" s="4">
        <v>2.6731167659999899</v>
      </c>
      <c r="G5325" s="4">
        <f t="shared" si="166"/>
        <v>-1.021405182655144E-14</v>
      </c>
      <c r="H5325" s="3">
        <f t="shared" si="167"/>
        <v>-3.8210271831243453E-15</v>
      </c>
      <c r="I5325" s="1"/>
      <c r="J5325" s="1"/>
    </row>
    <row r="5326" spans="1:10" x14ac:dyDescent="0.25">
      <c r="A5326" s="2">
        <v>46013</v>
      </c>
      <c r="B5326" t="s">
        <v>1470</v>
      </c>
      <c r="C5326" t="s">
        <v>488</v>
      </c>
      <c r="D5326" t="s">
        <v>3</v>
      </c>
      <c r="E5326" s="4">
        <v>9.6033545909999898</v>
      </c>
      <c r="F5326" s="4">
        <v>7.8820304209999996</v>
      </c>
      <c r="G5326" s="4">
        <f t="shared" si="166"/>
        <v>-1.7213241699999902</v>
      </c>
      <c r="H5326" s="3">
        <f t="shared" si="167"/>
        <v>-0.17924196734474115</v>
      </c>
    </row>
    <row r="5327" spans="1:10" x14ac:dyDescent="0.25">
      <c r="A5327" s="2">
        <v>46015</v>
      </c>
      <c r="B5327" t="s">
        <v>1470</v>
      </c>
      <c r="C5327" t="s">
        <v>1475</v>
      </c>
      <c r="D5327" t="s">
        <v>3</v>
      </c>
      <c r="E5327" s="4">
        <v>0.32544202299999903</v>
      </c>
      <c r="F5327" s="4">
        <v>0.32544202300000002</v>
      </c>
      <c r="G5327" s="4">
        <f t="shared" si="166"/>
        <v>9.9920072216264089E-16</v>
      </c>
      <c r="H5327" s="3">
        <f t="shared" si="167"/>
        <v>3.0702879516043443E-15</v>
      </c>
      <c r="I5327" s="1"/>
      <c r="J5327" s="1"/>
    </row>
    <row r="5328" spans="1:10" x14ac:dyDescent="0.25">
      <c r="A5328" s="2">
        <v>46019</v>
      </c>
      <c r="B5328" t="s">
        <v>1470</v>
      </c>
      <c r="C5328" t="s">
        <v>182</v>
      </c>
      <c r="D5328" t="s">
        <v>3</v>
      </c>
      <c r="E5328" s="4">
        <v>0.23677239</v>
      </c>
      <c r="F5328" s="4">
        <v>0.23677239</v>
      </c>
      <c r="G5328" s="4">
        <f t="shared" si="166"/>
        <v>0</v>
      </c>
      <c r="H5328" s="3">
        <f t="shared" si="167"/>
        <v>0</v>
      </c>
    </row>
    <row r="5329" spans="1:10" x14ac:dyDescent="0.25">
      <c r="A5329" s="2">
        <v>46021</v>
      </c>
      <c r="B5329" t="s">
        <v>1470</v>
      </c>
      <c r="C5329" t="s">
        <v>706</v>
      </c>
      <c r="D5329" t="s">
        <v>3</v>
      </c>
      <c r="E5329" s="4">
        <v>8.2313949999999903E-3</v>
      </c>
      <c r="F5329" s="4">
        <v>8.2313949999999903E-3</v>
      </c>
      <c r="G5329" s="4">
        <f t="shared" si="166"/>
        <v>0</v>
      </c>
      <c r="H5329" s="3">
        <f t="shared" si="167"/>
        <v>0</v>
      </c>
    </row>
    <row r="5330" spans="1:10" x14ac:dyDescent="0.25">
      <c r="A5330" s="2">
        <v>46023</v>
      </c>
      <c r="B5330" t="s">
        <v>1470</v>
      </c>
      <c r="C5330" t="s">
        <v>1476</v>
      </c>
      <c r="D5330" t="s">
        <v>3</v>
      </c>
      <c r="E5330" s="4">
        <v>0.16163735400000001</v>
      </c>
      <c r="F5330" s="4">
        <v>0.16163735400000001</v>
      </c>
      <c r="G5330" s="4">
        <f t="shared" si="166"/>
        <v>0</v>
      </c>
      <c r="H5330" s="3">
        <f t="shared" si="167"/>
        <v>0</v>
      </c>
    </row>
    <row r="5331" spans="1:10" x14ac:dyDescent="0.25">
      <c r="A5331" s="2">
        <v>46025</v>
      </c>
      <c r="B5331" t="s">
        <v>1470</v>
      </c>
      <c r="C5331" t="s">
        <v>131</v>
      </c>
      <c r="D5331" t="s">
        <v>3</v>
      </c>
      <c r="E5331" s="4">
        <v>0.1069629657</v>
      </c>
      <c r="F5331" s="4">
        <v>0.1069629657</v>
      </c>
      <c r="G5331" s="4">
        <f t="shared" si="166"/>
        <v>0</v>
      </c>
      <c r="H5331" s="3">
        <f t="shared" si="167"/>
        <v>0</v>
      </c>
    </row>
    <row r="5332" spans="1:10" x14ac:dyDescent="0.25">
      <c r="A5332" s="2">
        <v>46027</v>
      </c>
      <c r="B5332" t="s">
        <v>1470</v>
      </c>
      <c r="C5332" t="s">
        <v>24</v>
      </c>
      <c r="D5332" t="s">
        <v>3</v>
      </c>
      <c r="E5332" s="4">
        <v>0.16270747599999999</v>
      </c>
      <c r="F5332" s="4">
        <v>0.16270747599999999</v>
      </c>
      <c r="G5332" s="4">
        <f t="shared" si="166"/>
        <v>0</v>
      </c>
      <c r="H5332" s="3">
        <f t="shared" si="167"/>
        <v>0</v>
      </c>
    </row>
    <row r="5333" spans="1:10" x14ac:dyDescent="0.25">
      <c r="A5333" s="2">
        <v>46029</v>
      </c>
      <c r="B5333" t="s">
        <v>1470</v>
      </c>
      <c r="C5333" t="s">
        <v>1477</v>
      </c>
      <c r="D5333" t="s">
        <v>3</v>
      </c>
      <c r="E5333" s="4">
        <v>19.750874752000001</v>
      </c>
      <c r="F5333" s="4">
        <v>18.013578922000001</v>
      </c>
      <c r="G5333" s="4">
        <f t="shared" si="166"/>
        <v>-1.7372958300000008</v>
      </c>
      <c r="H5333" s="3">
        <f t="shared" si="167"/>
        <v>-8.7960449945341274E-2</v>
      </c>
    </row>
    <row r="5334" spans="1:10" x14ac:dyDescent="0.25">
      <c r="A5334" s="2">
        <v>46031</v>
      </c>
      <c r="B5334" t="s">
        <v>1470</v>
      </c>
      <c r="C5334" t="s">
        <v>1478</v>
      </c>
      <c r="D5334" t="s">
        <v>3</v>
      </c>
      <c r="E5334" s="4">
        <v>1.8795014999999901E-2</v>
      </c>
      <c r="F5334" s="4">
        <v>1.8795014999999901E-2</v>
      </c>
      <c r="G5334" s="4">
        <f t="shared" si="166"/>
        <v>0</v>
      </c>
      <c r="H5334" s="3">
        <f t="shared" si="167"/>
        <v>0</v>
      </c>
    </row>
    <row r="5335" spans="1:10" x14ac:dyDescent="0.25">
      <c r="A5335" s="2">
        <v>46033</v>
      </c>
      <c r="B5335" t="s">
        <v>1470</v>
      </c>
      <c r="C5335" t="s">
        <v>247</v>
      </c>
      <c r="D5335" t="s">
        <v>3</v>
      </c>
      <c r="E5335" s="4">
        <v>0.31221275999999998</v>
      </c>
      <c r="F5335" s="4">
        <v>0.31221275999999998</v>
      </c>
      <c r="G5335" s="4">
        <f t="shared" si="166"/>
        <v>0</v>
      </c>
      <c r="H5335" s="3">
        <f t="shared" si="167"/>
        <v>0</v>
      </c>
      <c r="I5335" s="1"/>
      <c r="J5335" s="1"/>
    </row>
    <row r="5336" spans="1:10" x14ac:dyDescent="0.25">
      <c r="A5336" s="2">
        <v>46035</v>
      </c>
      <c r="B5336" t="s">
        <v>1470</v>
      </c>
      <c r="C5336" t="s">
        <v>1479</v>
      </c>
      <c r="D5336" t="s">
        <v>3</v>
      </c>
      <c r="E5336" s="4">
        <v>1.2588706295999901</v>
      </c>
      <c r="F5336" s="4">
        <v>1.2562943657999901</v>
      </c>
      <c r="G5336" s="4">
        <f t="shared" si="166"/>
        <v>-2.5762637999999782E-3</v>
      </c>
      <c r="H5336" s="3">
        <f t="shared" si="167"/>
        <v>-2.0464881294582223E-3</v>
      </c>
    </row>
    <row r="5337" spans="1:10" x14ac:dyDescent="0.25">
      <c r="A5337" s="2">
        <v>46037</v>
      </c>
      <c r="B5337" t="s">
        <v>1470</v>
      </c>
      <c r="C5337" t="s">
        <v>1480</v>
      </c>
      <c r="D5337" t="s">
        <v>3</v>
      </c>
      <c r="E5337" s="4">
        <v>5.3092500000000001E-2</v>
      </c>
      <c r="F5337" s="4">
        <v>5.3092500000000001E-2</v>
      </c>
      <c r="G5337" s="4">
        <f t="shared" si="166"/>
        <v>0</v>
      </c>
      <c r="H5337" s="3">
        <f t="shared" si="167"/>
        <v>0</v>
      </c>
    </row>
    <row r="5338" spans="1:10" x14ac:dyDescent="0.25">
      <c r="A5338" s="2">
        <v>46039</v>
      </c>
      <c r="B5338" t="s">
        <v>1470</v>
      </c>
      <c r="C5338" t="s">
        <v>1092</v>
      </c>
      <c r="D5338" t="s">
        <v>3</v>
      </c>
      <c r="E5338" s="4">
        <v>7.8884209999999996E-3</v>
      </c>
      <c r="F5338" s="4">
        <v>7.8884209999999996E-3</v>
      </c>
      <c r="G5338" s="4">
        <f t="shared" si="166"/>
        <v>0</v>
      </c>
      <c r="H5338" s="3">
        <f t="shared" si="167"/>
        <v>0</v>
      </c>
    </row>
    <row r="5339" spans="1:10" x14ac:dyDescent="0.25">
      <c r="A5339" s="2">
        <v>46041</v>
      </c>
      <c r="B5339" t="s">
        <v>1470</v>
      </c>
      <c r="C5339" t="s">
        <v>1356</v>
      </c>
      <c r="D5339" t="s">
        <v>3</v>
      </c>
      <c r="E5339" s="4">
        <v>0.16194354349999901</v>
      </c>
      <c r="F5339" s="4">
        <v>0.16194354350000001</v>
      </c>
      <c r="G5339" s="4">
        <f t="shared" si="166"/>
        <v>9.9920072216264089E-16</v>
      </c>
      <c r="H5339" s="3">
        <f t="shared" si="167"/>
        <v>6.1700559378129635E-15</v>
      </c>
      <c r="I5339" s="1"/>
      <c r="J5339" s="1"/>
    </row>
    <row r="5340" spans="1:10" x14ac:dyDescent="0.25">
      <c r="A5340" s="2">
        <v>46043</v>
      </c>
      <c r="B5340" t="s">
        <v>1470</v>
      </c>
      <c r="C5340" t="s">
        <v>251</v>
      </c>
      <c r="D5340" t="s">
        <v>3</v>
      </c>
      <c r="E5340" s="4">
        <v>3.4050731000000001E-2</v>
      </c>
      <c r="F5340" s="4">
        <v>3.4050731000000001E-2</v>
      </c>
      <c r="G5340" s="4">
        <f t="shared" si="166"/>
        <v>0</v>
      </c>
      <c r="H5340" s="3">
        <f t="shared" si="167"/>
        <v>0</v>
      </c>
    </row>
    <row r="5341" spans="1:10" x14ac:dyDescent="0.25">
      <c r="A5341" s="2">
        <v>46045</v>
      </c>
      <c r="B5341" t="s">
        <v>1470</v>
      </c>
      <c r="C5341" t="s">
        <v>1481</v>
      </c>
      <c r="D5341" t="s">
        <v>3</v>
      </c>
      <c r="E5341" s="4">
        <v>7.1034779999999999E-3</v>
      </c>
      <c r="F5341" s="4">
        <v>7.1034779999999999E-3</v>
      </c>
      <c r="G5341" s="4">
        <f t="shared" si="166"/>
        <v>0</v>
      </c>
      <c r="H5341" s="3">
        <f t="shared" si="167"/>
        <v>0</v>
      </c>
    </row>
    <row r="5342" spans="1:10" x14ac:dyDescent="0.25">
      <c r="A5342" s="2">
        <v>46047</v>
      </c>
      <c r="B5342" t="s">
        <v>1470</v>
      </c>
      <c r="C5342" t="s">
        <v>1482</v>
      </c>
      <c r="D5342" t="s">
        <v>3</v>
      </c>
      <c r="E5342" s="4">
        <v>0.91581431499999899</v>
      </c>
      <c r="F5342" s="4">
        <v>0.91581431499999999</v>
      </c>
      <c r="G5342" s="4">
        <f t="shared" si="166"/>
        <v>9.9920072216264089E-16</v>
      </c>
      <c r="H5342" s="3">
        <f t="shared" si="167"/>
        <v>1.09105165293539E-15</v>
      </c>
      <c r="I5342" s="1"/>
      <c r="J5342" s="1"/>
    </row>
    <row r="5343" spans="1:10" x14ac:dyDescent="0.25">
      <c r="A5343" s="2">
        <v>46049</v>
      </c>
      <c r="B5343" t="s">
        <v>1470</v>
      </c>
      <c r="C5343" t="s">
        <v>1483</v>
      </c>
      <c r="D5343" t="s">
        <v>3</v>
      </c>
      <c r="E5343" s="4">
        <v>0.13444612</v>
      </c>
      <c r="F5343" s="4">
        <v>0.13444612</v>
      </c>
      <c r="G5343" s="4">
        <f t="shared" si="166"/>
        <v>0</v>
      </c>
      <c r="H5343" s="3">
        <f t="shared" si="167"/>
        <v>0</v>
      </c>
    </row>
    <row r="5344" spans="1:10" x14ac:dyDescent="0.25">
      <c r="A5344" s="2">
        <v>46051</v>
      </c>
      <c r="B5344" t="s">
        <v>1470</v>
      </c>
      <c r="C5344" t="s">
        <v>144</v>
      </c>
      <c r="D5344" t="s">
        <v>3</v>
      </c>
      <c r="E5344" s="4">
        <v>0.15858704599999901</v>
      </c>
      <c r="F5344" s="4">
        <v>0.15858704599999901</v>
      </c>
      <c r="G5344" s="4">
        <f t="shared" si="166"/>
        <v>0</v>
      </c>
      <c r="H5344" s="3">
        <f t="shared" si="167"/>
        <v>0</v>
      </c>
    </row>
    <row r="5345" spans="1:10" x14ac:dyDescent="0.25">
      <c r="A5345" s="2">
        <v>46053</v>
      </c>
      <c r="B5345" t="s">
        <v>1470</v>
      </c>
      <c r="C5345" t="s">
        <v>1484</v>
      </c>
      <c r="D5345" t="s">
        <v>3</v>
      </c>
      <c r="E5345" s="4">
        <v>0.10731181300000001</v>
      </c>
      <c r="F5345" s="4">
        <v>0.10731181300000001</v>
      </c>
      <c r="G5345" s="4">
        <f t="shared" si="166"/>
        <v>0</v>
      </c>
      <c r="H5345" s="3">
        <f t="shared" si="167"/>
        <v>0</v>
      </c>
    </row>
    <row r="5346" spans="1:10" x14ac:dyDescent="0.25">
      <c r="A5346" s="2">
        <v>46055</v>
      </c>
      <c r="B5346" t="s">
        <v>1470</v>
      </c>
      <c r="C5346" t="s">
        <v>1485</v>
      </c>
      <c r="D5346" t="s">
        <v>3</v>
      </c>
      <c r="E5346" s="4">
        <v>1.3583791169999999</v>
      </c>
      <c r="F5346" s="4">
        <v>1.3583791169999999</v>
      </c>
      <c r="G5346" s="4">
        <f t="shared" si="166"/>
        <v>0</v>
      </c>
      <c r="H5346" s="3">
        <f t="shared" si="167"/>
        <v>0</v>
      </c>
      <c r="I5346" s="1"/>
      <c r="J5346" s="1"/>
    </row>
    <row r="5347" spans="1:10" x14ac:dyDescent="0.25">
      <c r="A5347" s="2">
        <v>46057</v>
      </c>
      <c r="B5347" t="s">
        <v>1470</v>
      </c>
      <c r="C5347" t="s">
        <v>1486</v>
      </c>
      <c r="D5347" t="s">
        <v>3</v>
      </c>
      <c r="E5347" s="4">
        <v>5.9267959999999998E-3</v>
      </c>
      <c r="F5347" s="4">
        <v>5.9267959999999998E-3</v>
      </c>
      <c r="G5347" s="4">
        <f t="shared" si="166"/>
        <v>0</v>
      </c>
      <c r="H5347" s="3">
        <f t="shared" si="167"/>
        <v>0</v>
      </c>
    </row>
    <row r="5348" spans="1:10" x14ac:dyDescent="0.25">
      <c r="A5348" s="2">
        <v>46059</v>
      </c>
      <c r="B5348" t="s">
        <v>1470</v>
      </c>
      <c r="C5348" t="s">
        <v>1487</v>
      </c>
      <c r="D5348" t="s">
        <v>3</v>
      </c>
      <c r="E5348" s="4">
        <v>0.20921461999999999</v>
      </c>
      <c r="F5348" s="4">
        <v>0.20921461999999999</v>
      </c>
      <c r="G5348" s="4">
        <f t="shared" si="166"/>
        <v>0</v>
      </c>
      <c r="H5348" s="3">
        <f t="shared" si="167"/>
        <v>0</v>
      </c>
    </row>
    <row r="5349" spans="1:10" x14ac:dyDescent="0.25">
      <c r="A5349" s="2">
        <v>46063</v>
      </c>
      <c r="B5349" t="s">
        <v>1470</v>
      </c>
      <c r="C5349" t="s">
        <v>1162</v>
      </c>
      <c r="D5349" t="s">
        <v>3</v>
      </c>
      <c r="E5349" s="4">
        <v>3.7310425000000001E-2</v>
      </c>
      <c r="F5349" s="4">
        <v>3.7310425000000001E-2</v>
      </c>
      <c r="G5349" s="4">
        <f t="shared" si="166"/>
        <v>0</v>
      </c>
      <c r="H5349" s="3">
        <f t="shared" si="167"/>
        <v>0</v>
      </c>
    </row>
    <row r="5350" spans="1:10" x14ac:dyDescent="0.25">
      <c r="A5350" s="2">
        <v>46065</v>
      </c>
      <c r="B5350" t="s">
        <v>1470</v>
      </c>
      <c r="C5350" t="s">
        <v>1360</v>
      </c>
      <c r="D5350" t="s">
        <v>3</v>
      </c>
      <c r="E5350" s="4">
        <v>33.253475849049998</v>
      </c>
      <c r="F5350" s="4">
        <v>30.166660914520001</v>
      </c>
      <c r="G5350" s="4">
        <f t="shared" si="166"/>
        <v>-3.0868149345299969</v>
      </c>
      <c r="H5350" s="3">
        <f t="shared" si="167"/>
        <v>-9.2826835562760654E-2</v>
      </c>
    </row>
    <row r="5351" spans="1:10" x14ac:dyDescent="0.25">
      <c r="A5351" s="2">
        <v>46067</v>
      </c>
      <c r="B5351" t="s">
        <v>1470</v>
      </c>
      <c r="C5351" t="s">
        <v>1488</v>
      </c>
      <c r="D5351" t="s">
        <v>3</v>
      </c>
      <c r="E5351" s="4">
        <v>0.11866928</v>
      </c>
      <c r="F5351" s="4">
        <v>0.11866928</v>
      </c>
      <c r="G5351" s="4">
        <f t="shared" si="166"/>
        <v>0</v>
      </c>
      <c r="H5351" s="3">
        <f t="shared" si="167"/>
        <v>0</v>
      </c>
    </row>
    <row r="5352" spans="1:10" x14ac:dyDescent="0.25">
      <c r="A5352" s="2">
        <v>46069</v>
      </c>
      <c r="B5352" t="s">
        <v>1470</v>
      </c>
      <c r="C5352" t="s">
        <v>1244</v>
      </c>
      <c r="D5352" t="s">
        <v>3</v>
      </c>
      <c r="E5352" s="4">
        <v>0.19686683199999999</v>
      </c>
      <c r="F5352" s="4">
        <v>0.19686683199999999</v>
      </c>
      <c r="G5352" s="4">
        <f t="shared" si="166"/>
        <v>0</v>
      </c>
      <c r="H5352" s="3">
        <f t="shared" si="167"/>
        <v>0</v>
      </c>
    </row>
    <row r="5353" spans="1:10" x14ac:dyDescent="0.25">
      <c r="A5353" s="2">
        <v>46071</v>
      </c>
      <c r="B5353" t="s">
        <v>1470</v>
      </c>
      <c r="C5353" t="s">
        <v>45</v>
      </c>
      <c r="D5353" t="s">
        <v>3</v>
      </c>
      <c r="E5353" s="4">
        <v>1.0404189499999999E-2</v>
      </c>
      <c r="F5353" s="4">
        <v>1.0404189499999999E-2</v>
      </c>
      <c r="G5353" s="4">
        <f t="shared" si="166"/>
        <v>0</v>
      </c>
      <c r="H5353" s="3">
        <f t="shared" si="167"/>
        <v>0</v>
      </c>
      <c r="I5353" s="1"/>
      <c r="J5353" s="1"/>
    </row>
    <row r="5354" spans="1:10" x14ac:dyDescent="0.25">
      <c r="A5354" s="2">
        <v>46073</v>
      </c>
      <c r="B5354" t="s">
        <v>1470</v>
      </c>
      <c r="C5354" t="s">
        <v>1489</v>
      </c>
      <c r="D5354" t="s">
        <v>3</v>
      </c>
      <c r="E5354" s="4">
        <v>1.536527E-2</v>
      </c>
      <c r="F5354" s="4">
        <v>1.536527E-2</v>
      </c>
      <c r="G5354" s="4">
        <f t="shared" si="166"/>
        <v>0</v>
      </c>
      <c r="H5354" s="3">
        <f t="shared" si="167"/>
        <v>0</v>
      </c>
    </row>
    <row r="5355" spans="1:10" x14ac:dyDescent="0.25">
      <c r="A5355" s="2">
        <v>46075</v>
      </c>
      <c r="B5355" t="s">
        <v>1470</v>
      </c>
      <c r="C5355" t="s">
        <v>602</v>
      </c>
      <c r="D5355" t="s">
        <v>3</v>
      </c>
      <c r="E5355" s="4">
        <v>1.3948825E-2</v>
      </c>
      <c r="F5355" s="4">
        <v>1.3948824999999899E-2</v>
      </c>
      <c r="G5355" s="4">
        <f t="shared" si="166"/>
        <v>-1.0061396160665481E-16</v>
      </c>
      <c r="H5355" s="3">
        <f t="shared" si="167"/>
        <v>-7.2130779192265168E-15</v>
      </c>
      <c r="I5355" s="1"/>
      <c r="J5355" s="1"/>
    </row>
    <row r="5356" spans="1:10" x14ac:dyDescent="0.25">
      <c r="A5356" s="2">
        <v>46077</v>
      </c>
      <c r="B5356" t="s">
        <v>1470</v>
      </c>
      <c r="C5356" t="s">
        <v>1490</v>
      </c>
      <c r="D5356" t="s">
        <v>3</v>
      </c>
      <c r="E5356" s="4">
        <v>5.1111750999999997E-2</v>
      </c>
      <c r="F5356" s="4">
        <v>5.1111750999999997E-2</v>
      </c>
      <c r="G5356" s="4">
        <f t="shared" si="166"/>
        <v>0</v>
      </c>
      <c r="H5356" s="3">
        <f t="shared" si="167"/>
        <v>0</v>
      </c>
    </row>
    <row r="5357" spans="1:10" x14ac:dyDescent="0.25">
      <c r="A5357" s="2">
        <v>46079</v>
      </c>
      <c r="B5357" t="s">
        <v>1470</v>
      </c>
      <c r="C5357" t="s">
        <v>195</v>
      </c>
      <c r="D5357" t="s">
        <v>3</v>
      </c>
      <c r="E5357" s="4">
        <v>0.52284657700000003</v>
      </c>
      <c r="F5357" s="4">
        <v>0.52284657699999904</v>
      </c>
      <c r="G5357" s="4">
        <f t="shared" si="166"/>
        <v>-9.9920072216264089E-16</v>
      </c>
      <c r="H5357" s="3">
        <f t="shared" si="167"/>
        <v>-1.9110782514746021E-15</v>
      </c>
      <c r="I5357" s="1"/>
      <c r="J5357" s="1"/>
    </row>
    <row r="5358" spans="1:10" x14ac:dyDescent="0.25">
      <c r="A5358" s="2">
        <v>46081</v>
      </c>
      <c r="B5358" t="s">
        <v>1470</v>
      </c>
      <c r="C5358" t="s">
        <v>49</v>
      </c>
      <c r="D5358" t="s">
        <v>3</v>
      </c>
      <c r="E5358" s="4">
        <v>1.42614530292</v>
      </c>
      <c r="F5358" s="4">
        <v>1.4249761544599899</v>
      </c>
      <c r="G5358" s="4">
        <f t="shared" si="166"/>
        <v>-1.1691484600100388E-3</v>
      </c>
      <c r="H5358" s="3">
        <f t="shared" si="167"/>
        <v>-8.1979617197226263E-4</v>
      </c>
    </row>
    <row r="5359" spans="1:10" x14ac:dyDescent="0.25">
      <c r="A5359" s="2">
        <v>46083</v>
      </c>
      <c r="B5359" t="s">
        <v>1470</v>
      </c>
      <c r="C5359" t="s">
        <v>151</v>
      </c>
      <c r="D5359" t="s">
        <v>3</v>
      </c>
      <c r="E5359" s="4">
        <v>0.67066946599999999</v>
      </c>
      <c r="F5359" s="4">
        <v>0.67066946599999899</v>
      </c>
      <c r="G5359" s="4">
        <f t="shared" si="166"/>
        <v>-9.9920072216264089E-16</v>
      </c>
      <c r="H5359" s="3">
        <f t="shared" si="167"/>
        <v>-1.4898556931808208E-15</v>
      </c>
      <c r="I5359" s="1"/>
      <c r="J5359" s="1"/>
    </row>
    <row r="5360" spans="1:10" x14ac:dyDescent="0.25">
      <c r="A5360" s="2">
        <v>46085</v>
      </c>
      <c r="B5360" t="s">
        <v>1470</v>
      </c>
      <c r="C5360" t="s">
        <v>1491</v>
      </c>
      <c r="D5360" t="s">
        <v>3</v>
      </c>
      <c r="E5360" s="4">
        <v>9.5041971000000003E-2</v>
      </c>
      <c r="F5360" s="4">
        <v>9.5041971000000003E-2</v>
      </c>
      <c r="G5360" s="4">
        <f t="shared" si="166"/>
        <v>0</v>
      </c>
      <c r="H5360" s="3">
        <f t="shared" si="167"/>
        <v>0</v>
      </c>
    </row>
    <row r="5361" spans="1:10" x14ac:dyDescent="0.25">
      <c r="A5361" s="2">
        <v>46087</v>
      </c>
      <c r="B5361" t="s">
        <v>1470</v>
      </c>
      <c r="C5361" t="s">
        <v>1492</v>
      </c>
      <c r="D5361" t="s">
        <v>3</v>
      </c>
      <c r="E5361" s="4">
        <v>2.5222179999999901E-3</v>
      </c>
      <c r="F5361" s="4">
        <v>2.5222180000000001E-3</v>
      </c>
      <c r="G5361" s="4">
        <f t="shared" si="166"/>
        <v>9.9746599868666408E-18</v>
      </c>
      <c r="H5361" s="3">
        <f t="shared" si="167"/>
        <v>3.9547176282409689E-15</v>
      </c>
      <c r="I5361" s="1"/>
      <c r="J5361" s="1"/>
    </row>
    <row r="5362" spans="1:10" x14ac:dyDescent="0.25">
      <c r="A5362" s="2">
        <v>46089</v>
      </c>
      <c r="B5362" t="s">
        <v>1470</v>
      </c>
      <c r="C5362" t="s">
        <v>661</v>
      </c>
      <c r="D5362" t="s">
        <v>3</v>
      </c>
      <c r="E5362" s="4">
        <v>1.8383449999999999E-2</v>
      </c>
      <c r="F5362" s="4">
        <v>1.8383449999999999E-2</v>
      </c>
      <c r="G5362" s="4">
        <f t="shared" si="166"/>
        <v>0</v>
      </c>
      <c r="H5362" s="3">
        <f t="shared" si="167"/>
        <v>0</v>
      </c>
    </row>
    <row r="5363" spans="1:10" x14ac:dyDescent="0.25">
      <c r="A5363" s="2">
        <v>46091</v>
      </c>
      <c r="B5363" t="s">
        <v>1470</v>
      </c>
      <c r="C5363" t="s">
        <v>57</v>
      </c>
      <c r="D5363" t="s">
        <v>3</v>
      </c>
      <c r="E5363" s="4">
        <v>0.11523953000000001</v>
      </c>
      <c r="F5363" s="4">
        <v>0.11523953000000001</v>
      </c>
      <c r="G5363" s="4">
        <f t="shared" si="166"/>
        <v>0</v>
      </c>
      <c r="H5363" s="3">
        <f t="shared" si="167"/>
        <v>0</v>
      </c>
    </row>
    <row r="5364" spans="1:10" x14ac:dyDescent="0.25">
      <c r="A5364" s="2">
        <v>46093</v>
      </c>
      <c r="B5364" t="s">
        <v>1470</v>
      </c>
      <c r="C5364" t="s">
        <v>662</v>
      </c>
      <c r="D5364" t="s">
        <v>3</v>
      </c>
      <c r="E5364" s="4">
        <v>0.80182525800000004</v>
      </c>
      <c r="F5364" s="4">
        <v>0.67699691299999998</v>
      </c>
      <c r="G5364" s="4">
        <f t="shared" si="166"/>
        <v>-0.12482834500000006</v>
      </c>
      <c r="H5364" s="3">
        <f t="shared" si="167"/>
        <v>-0.15568023550587634</v>
      </c>
    </row>
    <row r="5365" spans="1:10" x14ac:dyDescent="0.25">
      <c r="A5365" s="2">
        <v>46095</v>
      </c>
      <c r="B5365" t="s">
        <v>1470</v>
      </c>
      <c r="C5365" t="s">
        <v>1493</v>
      </c>
      <c r="D5365" t="s">
        <v>3</v>
      </c>
      <c r="E5365" s="4">
        <v>3.2239640000000002E-3</v>
      </c>
      <c r="F5365" s="4">
        <v>3.2239639999999902E-3</v>
      </c>
      <c r="G5365" s="4">
        <f t="shared" si="166"/>
        <v>-9.9746599868666408E-18</v>
      </c>
      <c r="H5365" s="3">
        <f t="shared" si="167"/>
        <v>-3.093911714543537E-15</v>
      </c>
      <c r="I5365" s="1"/>
      <c r="J5365" s="1"/>
    </row>
    <row r="5366" spans="1:10" x14ac:dyDescent="0.25">
      <c r="A5366" s="2">
        <v>46097</v>
      </c>
      <c r="B5366" t="s">
        <v>1470</v>
      </c>
      <c r="C5366" t="s">
        <v>1494</v>
      </c>
      <c r="D5366" t="s">
        <v>3</v>
      </c>
      <c r="E5366" s="4">
        <v>2.1813195000000001E-2</v>
      </c>
      <c r="F5366" s="4">
        <v>2.1813195000000001E-2</v>
      </c>
      <c r="G5366" s="4">
        <f t="shared" si="166"/>
        <v>0</v>
      </c>
      <c r="H5366" s="3">
        <f t="shared" si="167"/>
        <v>0</v>
      </c>
    </row>
    <row r="5367" spans="1:10" x14ac:dyDescent="0.25">
      <c r="A5367" s="2">
        <v>46099</v>
      </c>
      <c r="B5367" t="s">
        <v>1470</v>
      </c>
      <c r="C5367" t="s">
        <v>1495</v>
      </c>
      <c r="D5367" t="s">
        <v>3</v>
      </c>
      <c r="E5367" s="4">
        <v>165.21296981</v>
      </c>
      <c r="F5367" s="4">
        <v>101.2432822345</v>
      </c>
      <c r="G5367" s="4">
        <f t="shared" si="166"/>
        <v>-63.969687575500004</v>
      </c>
      <c r="H5367" s="3">
        <f t="shared" si="167"/>
        <v>-0.38719531311050887</v>
      </c>
    </row>
    <row r="5368" spans="1:10" x14ac:dyDescent="0.25">
      <c r="A5368" s="2">
        <v>46101</v>
      </c>
      <c r="B5368" t="s">
        <v>1470</v>
      </c>
      <c r="C5368" t="s">
        <v>1496</v>
      </c>
      <c r="D5368" t="s">
        <v>3</v>
      </c>
      <c r="E5368" s="4">
        <v>0.123910126</v>
      </c>
      <c r="F5368" s="4">
        <v>0.123910126</v>
      </c>
      <c r="G5368" s="4">
        <f t="shared" si="166"/>
        <v>0</v>
      </c>
      <c r="H5368" s="3">
        <f t="shared" si="167"/>
        <v>0</v>
      </c>
    </row>
    <row r="5369" spans="1:10" x14ac:dyDescent="0.25">
      <c r="A5369" s="2">
        <v>46102</v>
      </c>
      <c r="B5369" t="s">
        <v>1470</v>
      </c>
      <c r="C5369" t="s">
        <v>1497</v>
      </c>
      <c r="D5369" t="s">
        <v>3</v>
      </c>
      <c r="E5369" s="4">
        <v>6.1735459999999999E-2</v>
      </c>
      <c r="F5369" s="4">
        <v>6.1735459999999999E-2</v>
      </c>
      <c r="G5369" s="4">
        <f t="shared" si="166"/>
        <v>0</v>
      </c>
      <c r="H5369" s="3">
        <f t="shared" si="167"/>
        <v>0</v>
      </c>
    </row>
    <row r="5370" spans="1:10" x14ac:dyDescent="0.25">
      <c r="A5370" s="2">
        <v>46103</v>
      </c>
      <c r="B5370" t="s">
        <v>1470</v>
      </c>
      <c r="C5370" t="s">
        <v>945</v>
      </c>
      <c r="D5370" t="s">
        <v>3</v>
      </c>
      <c r="E5370" s="4">
        <v>66.3285287409999</v>
      </c>
      <c r="F5370" s="4">
        <v>46.857268388000001</v>
      </c>
      <c r="G5370" s="4">
        <f t="shared" si="166"/>
        <v>-19.471260352999899</v>
      </c>
      <c r="H5370" s="3">
        <f t="shared" si="167"/>
        <v>-0.29355785093668235</v>
      </c>
    </row>
    <row r="5371" spans="1:10" x14ac:dyDescent="0.25">
      <c r="A5371" s="2">
        <v>46105</v>
      </c>
      <c r="B5371" t="s">
        <v>1470</v>
      </c>
      <c r="C5371" t="s">
        <v>1112</v>
      </c>
      <c r="D5371" t="s">
        <v>3</v>
      </c>
      <c r="E5371" s="4">
        <v>0.29668773599999998</v>
      </c>
      <c r="F5371" s="4">
        <v>0.29668773599999998</v>
      </c>
      <c r="G5371" s="4">
        <f t="shared" si="166"/>
        <v>0</v>
      </c>
      <c r="H5371" s="3">
        <f t="shared" si="167"/>
        <v>0</v>
      </c>
      <c r="I5371" s="1"/>
      <c r="J5371" s="1"/>
    </row>
    <row r="5372" spans="1:10" x14ac:dyDescent="0.25">
      <c r="A5372" s="2">
        <v>46107</v>
      </c>
      <c r="B5372" t="s">
        <v>1470</v>
      </c>
      <c r="C5372" t="s">
        <v>1432</v>
      </c>
      <c r="D5372" t="s">
        <v>3</v>
      </c>
      <c r="E5372" s="4">
        <v>0.19721069999999999</v>
      </c>
      <c r="F5372" s="4">
        <v>0.19721069999999999</v>
      </c>
      <c r="G5372" s="4">
        <f t="shared" si="166"/>
        <v>0</v>
      </c>
      <c r="H5372" s="3">
        <f t="shared" si="167"/>
        <v>0</v>
      </c>
      <c r="I5372" s="1"/>
      <c r="J5372" s="1"/>
    </row>
    <row r="5373" spans="1:10" x14ac:dyDescent="0.25">
      <c r="A5373" s="2">
        <v>46109</v>
      </c>
      <c r="B5373" t="s">
        <v>1470</v>
      </c>
      <c r="C5373" t="s">
        <v>1498</v>
      </c>
      <c r="D5373" t="s">
        <v>3</v>
      </c>
      <c r="E5373" s="4">
        <v>0.1219923</v>
      </c>
      <c r="F5373" s="4">
        <v>0.1219923</v>
      </c>
      <c r="G5373" s="4">
        <f t="shared" si="166"/>
        <v>0</v>
      </c>
      <c r="H5373" s="3">
        <f t="shared" si="167"/>
        <v>0</v>
      </c>
    </row>
    <row r="5374" spans="1:10" x14ac:dyDescent="0.25">
      <c r="A5374" s="2">
        <v>46111</v>
      </c>
      <c r="B5374" t="s">
        <v>1470</v>
      </c>
      <c r="C5374" t="s">
        <v>1499</v>
      </c>
      <c r="D5374" t="s">
        <v>3</v>
      </c>
      <c r="E5374" s="4">
        <v>3.2499999999999997E-5</v>
      </c>
      <c r="F5374" s="4">
        <v>3.2499999999999997E-5</v>
      </c>
      <c r="G5374" s="4">
        <f t="shared" si="166"/>
        <v>0</v>
      </c>
      <c r="H5374" s="3">
        <f t="shared" si="167"/>
        <v>0</v>
      </c>
      <c r="I5374" s="1"/>
      <c r="J5374" s="1"/>
    </row>
    <row r="5375" spans="1:10" x14ac:dyDescent="0.25">
      <c r="A5375" s="2">
        <v>46115</v>
      </c>
      <c r="B5375" t="s">
        <v>1470</v>
      </c>
      <c r="C5375" t="s">
        <v>1500</v>
      </c>
      <c r="D5375" t="s">
        <v>3</v>
      </c>
      <c r="E5375" s="4">
        <v>0.158550576</v>
      </c>
      <c r="F5375" s="4">
        <v>0.158550576</v>
      </c>
      <c r="G5375" s="4">
        <f t="shared" si="166"/>
        <v>0</v>
      </c>
      <c r="H5375" s="3">
        <f t="shared" si="167"/>
        <v>0</v>
      </c>
    </row>
    <row r="5376" spans="1:10" x14ac:dyDescent="0.25">
      <c r="A5376" s="2">
        <v>46117</v>
      </c>
      <c r="B5376" t="s">
        <v>1470</v>
      </c>
      <c r="C5376" t="s">
        <v>1501</v>
      </c>
      <c r="D5376" t="s">
        <v>3</v>
      </c>
      <c r="E5376" s="4">
        <v>5.0197050999999999E-2</v>
      </c>
      <c r="F5376" s="4">
        <v>5.0197050999999999E-2</v>
      </c>
      <c r="G5376" s="4">
        <f t="shared" si="166"/>
        <v>0</v>
      </c>
      <c r="H5376" s="3">
        <f t="shared" si="167"/>
        <v>0</v>
      </c>
    </row>
    <row r="5377" spans="1:10" x14ac:dyDescent="0.25">
      <c r="A5377" s="2">
        <v>46119</v>
      </c>
      <c r="B5377" t="s">
        <v>1470</v>
      </c>
      <c r="C5377" t="s">
        <v>1502</v>
      </c>
      <c r="D5377" t="s">
        <v>3</v>
      </c>
      <c r="E5377" s="4">
        <v>0.219503899999999</v>
      </c>
      <c r="F5377" s="4">
        <v>0.2195039</v>
      </c>
      <c r="G5377" s="4">
        <f t="shared" si="166"/>
        <v>9.9920072216264089E-16</v>
      </c>
      <c r="H5377" s="3">
        <f t="shared" si="167"/>
        <v>4.5520864192510721E-15</v>
      </c>
      <c r="I5377" s="1"/>
      <c r="J5377" s="1"/>
    </row>
    <row r="5378" spans="1:10" x14ac:dyDescent="0.25">
      <c r="A5378" s="2">
        <v>46121</v>
      </c>
      <c r="B5378" t="s">
        <v>1470</v>
      </c>
      <c r="C5378" t="s">
        <v>737</v>
      </c>
      <c r="D5378" t="s">
        <v>3</v>
      </c>
      <c r="E5378" s="4">
        <v>3.3364775999999999E-2</v>
      </c>
      <c r="F5378" s="4">
        <v>3.3364775999999999E-2</v>
      </c>
      <c r="G5378" s="4">
        <f t="shared" si="166"/>
        <v>0</v>
      </c>
      <c r="H5378" s="3">
        <f t="shared" si="167"/>
        <v>0</v>
      </c>
    </row>
    <row r="5379" spans="1:10" x14ac:dyDescent="0.25">
      <c r="A5379" s="2">
        <v>46123</v>
      </c>
      <c r="B5379" t="s">
        <v>1470</v>
      </c>
      <c r="C5379" t="s">
        <v>1503</v>
      </c>
      <c r="D5379" t="s">
        <v>3</v>
      </c>
      <c r="E5379" s="4">
        <v>0.57552003600000001</v>
      </c>
      <c r="F5379" s="4">
        <v>0.57552003599999901</v>
      </c>
      <c r="G5379" s="4">
        <f t="shared" ref="G5379:G5442" si="168">F5379-E5379</f>
        <v>-9.9920072216264089E-16</v>
      </c>
      <c r="H5379" s="3">
        <f t="shared" ref="H5379:H5442" si="169">G5379/E5379</f>
        <v>-1.7361701759461262E-15</v>
      </c>
      <c r="I5379" s="1"/>
      <c r="J5379" s="1"/>
    </row>
    <row r="5380" spans="1:10" x14ac:dyDescent="0.25">
      <c r="A5380" s="2">
        <v>46125</v>
      </c>
      <c r="B5380" t="s">
        <v>1470</v>
      </c>
      <c r="C5380" t="s">
        <v>436</v>
      </c>
      <c r="D5380" t="s">
        <v>3</v>
      </c>
      <c r="E5380" s="4">
        <v>1.06481099999999E-2</v>
      </c>
      <c r="F5380" s="4">
        <v>1.0648110000000001E-2</v>
      </c>
      <c r="G5380" s="4">
        <f t="shared" si="168"/>
        <v>1.0061396160665481E-16</v>
      </c>
      <c r="H5380" s="3">
        <f t="shared" si="169"/>
        <v>9.4489972029454765E-15</v>
      </c>
      <c r="I5380" s="1"/>
      <c r="J5380" s="1"/>
    </row>
    <row r="5381" spans="1:10" x14ac:dyDescent="0.25">
      <c r="A5381" s="2">
        <v>46127</v>
      </c>
      <c r="B5381" t="s">
        <v>1470</v>
      </c>
      <c r="C5381" t="s">
        <v>173</v>
      </c>
      <c r="D5381" t="s">
        <v>3</v>
      </c>
      <c r="E5381" s="4">
        <v>4.3539829999999996E-3</v>
      </c>
      <c r="F5381" s="4">
        <v>4.3539829999999996E-3</v>
      </c>
      <c r="G5381" s="4">
        <f t="shared" si="168"/>
        <v>0</v>
      </c>
      <c r="H5381" s="3">
        <f t="shared" si="169"/>
        <v>0</v>
      </c>
    </row>
    <row r="5382" spans="1:10" x14ac:dyDescent="0.25">
      <c r="A5382" s="2">
        <v>46129</v>
      </c>
      <c r="B5382" t="s">
        <v>1470</v>
      </c>
      <c r="C5382" t="s">
        <v>1504</v>
      </c>
      <c r="D5382" t="s">
        <v>3</v>
      </c>
      <c r="E5382" s="4">
        <v>0.35600068200000001</v>
      </c>
      <c r="F5382" s="4">
        <v>0.35600068199999901</v>
      </c>
      <c r="G5382" s="4">
        <f t="shared" si="168"/>
        <v>-9.9920072216264089E-16</v>
      </c>
      <c r="H5382" s="3">
        <f t="shared" si="169"/>
        <v>-2.8067382246268868E-15</v>
      </c>
      <c r="I5382" s="1"/>
      <c r="J5382" s="1"/>
    </row>
    <row r="5383" spans="1:10" x14ac:dyDescent="0.25">
      <c r="A5383" s="2">
        <v>46135</v>
      </c>
      <c r="B5383" t="s">
        <v>1470</v>
      </c>
      <c r="C5383" t="s">
        <v>1505</v>
      </c>
      <c r="D5383" t="s">
        <v>3</v>
      </c>
      <c r="E5383" s="4">
        <v>0.35031358000000001</v>
      </c>
      <c r="F5383" s="4">
        <v>0.35031357999999901</v>
      </c>
      <c r="G5383" s="4">
        <f t="shared" si="168"/>
        <v>-9.9920072216264089E-16</v>
      </c>
      <c r="H5383" s="3">
        <f t="shared" si="169"/>
        <v>-2.8523037050480341E-15</v>
      </c>
      <c r="I5383" s="1"/>
      <c r="J5383" s="1"/>
    </row>
    <row r="5384" spans="1:10" x14ac:dyDescent="0.25">
      <c r="A5384" s="2">
        <v>46137</v>
      </c>
      <c r="B5384" t="s">
        <v>1470</v>
      </c>
      <c r="C5384" t="s">
        <v>1506</v>
      </c>
      <c r="D5384" t="s">
        <v>3</v>
      </c>
      <c r="E5384" s="4">
        <v>5.4972944000000003E-2</v>
      </c>
      <c r="F5384" s="4">
        <v>5.4972943999999899E-2</v>
      </c>
      <c r="G5384" s="4">
        <f t="shared" si="168"/>
        <v>-1.0408340855860843E-16</v>
      </c>
      <c r="H5384" s="3">
        <f t="shared" si="169"/>
        <v>-1.8933570041038448E-15</v>
      </c>
      <c r="I5384" s="1"/>
      <c r="J5384" s="1"/>
    </row>
    <row r="5385" spans="1:10" x14ac:dyDescent="0.25">
      <c r="A5385" s="2">
        <v>47001</v>
      </c>
      <c r="B5385" t="s">
        <v>1507</v>
      </c>
      <c r="C5385" t="s">
        <v>630</v>
      </c>
      <c r="D5385" t="s">
        <v>3</v>
      </c>
      <c r="E5385" s="4">
        <v>0.31998380100000001</v>
      </c>
      <c r="F5385" s="4">
        <v>0.31998380100000001</v>
      </c>
      <c r="G5385" s="4">
        <f t="shared" si="168"/>
        <v>0</v>
      </c>
      <c r="H5385" s="3">
        <f t="shared" si="169"/>
        <v>0</v>
      </c>
    </row>
    <row r="5386" spans="1:10" x14ac:dyDescent="0.25">
      <c r="A5386" s="2">
        <v>47003</v>
      </c>
      <c r="B5386" t="s">
        <v>1507</v>
      </c>
      <c r="C5386" t="s">
        <v>1407</v>
      </c>
      <c r="D5386" t="s">
        <v>3</v>
      </c>
      <c r="E5386" s="4">
        <v>10.3979046809</v>
      </c>
      <c r="F5386" s="4">
        <v>10.396613793949999</v>
      </c>
      <c r="G5386" s="4">
        <f t="shared" si="168"/>
        <v>-1.2908869500005693E-3</v>
      </c>
      <c r="H5386" s="3">
        <f t="shared" si="169"/>
        <v>-1.2414875781385171E-4</v>
      </c>
    </row>
    <row r="5387" spans="1:10" x14ac:dyDescent="0.25">
      <c r="A5387" s="2">
        <v>47005</v>
      </c>
      <c r="B5387" t="s">
        <v>1507</v>
      </c>
      <c r="C5387" t="s">
        <v>126</v>
      </c>
      <c r="D5387" t="s">
        <v>3</v>
      </c>
      <c r="E5387" s="4">
        <v>0.36888399399999999</v>
      </c>
      <c r="F5387" s="4">
        <v>0.36888399399999999</v>
      </c>
      <c r="G5387" s="4">
        <f t="shared" si="168"/>
        <v>0</v>
      </c>
      <c r="H5387" s="3">
        <f t="shared" si="169"/>
        <v>0</v>
      </c>
      <c r="I5387" s="1"/>
      <c r="J5387" s="1"/>
    </row>
    <row r="5388" spans="1:10" x14ac:dyDescent="0.25">
      <c r="A5388" s="2">
        <v>47007</v>
      </c>
      <c r="B5388" t="s">
        <v>1507</v>
      </c>
      <c r="C5388" t="s">
        <v>1508</v>
      </c>
      <c r="D5388" t="s">
        <v>3</v>
      </c>
      <c r="E5388" s="4">
        <v>8.2447939999999997E-3</v>
      </c>
      <c r="F5388" s="4">
        <v>8.2447939999999997E-3</v>
      </c>
      <c r="G5388" s="4">
        <f t="shared" si="168"/>
        <v>0</v>
      </c>
      <c r="H5388" s="3">
        <f t="shared" si="169"/>
        <v>0</v>
      </c>
    </row>
    <row r="5389" spans="1:10" x14ac:dyDescent="0.25">
      <c r="A5389" s="2">
        <v>47009</v>
      </c>
      <c r="B5389" t="s">
        <v>1507</v>
      </c>
      <c r="C5389" t="s">
        <v>15</v>
      </c>
      <c r="D5389" t="s">
        <v>3</v>
      </c>
      <c r="E5389" s="4">
        <v>315.05736862999998</v>
      </c>
      <c r="F5389" s="4">
        <v>229.12236175300001</v>
      </c>
      <c r="G5389" s="4">
        <f t="shared" si="168"/>
        <v>-85.935006876999978</v>
      </c>
      <c r="H5389" s="3">
        <f t="shared" si="169"/>
        <v>-0.2727598698950639</v>
      </c>
    </row>
    <row r="5390" spans="1:10" x14ac:dyDescent="0.25">
      <c r="A5390" s="2">
        <v>47011</v>
      </c>
      <c r="B5390" t="s">
        <v>1507</v>
      </c>
      <c r="C5390" t="s">
        <v>128</v>
      </c>
      <c r="D5390" t="s">
        <v>3</v>
      </c>
      <c r="E5390" s="4">
        <v>0.46313899659999902</v>
      </c>
      <c r="F5390" s="4">
        <v>0.46305806030000002</v>
      </c>
      <c r="G5390" s="4">
        <f t="shared" si="168"/>
        <v>-8.0936299999001537E-5</v>
      </c>
      <c r="H5390" s="3">
        <f t="shared" si="169"/>
        <v>-1.7475596007499256E-4</v>
      </c>
    </row>
    <row r="5391" spans="1:10" x14ac:dyDescent="0.25">
      <c r="A5391" s="2">
        <v>47013</v>
      </c>
      <c r="B5391" t="s">
        <v>1507</v>
      </c>
      <c r="C5391" t="s">
        <v>706</v>
      </c>
      <c r="D5391" t="s">
        <v>3</v>
      </c>
      <c r="E5391" s="4">
        <v>0.65478995099999904</v>
      </c>
      <c r="F5391" s="4">
        <v>0.65478995100000004</v>
      </c>
      <c r="G5391" s="4">
        <f t="shared" si="168"/>
        <v>9.9920072216264089E-16</v>
      </c>
      <c r="H5391" s="3">
        <f t="shared" si="169"/>
        <v>1.5259866475297241E-15</v>
      </c>
      <c r="I5391" s="1"/>
      <c r="J5391" s="1"/>
    </row>
    <row r="5392" spans="1:10" x14ac:dyDescent="0.25">
      <c r="A5392" s="2">
        <v>47015</v>
      </c>
      <c r="B5392" t="s">
        <v>1507</v>
      </c>
      <c r="C5392" t="s">
        <v>1509</v>
      </c>
      <c r="D5392" t="s">
        <v>3</v>
      </c>
      <c r="E5392" s="4">
        <v>8.8882349999999995E-3</v>
      </c>
      <c r="F5392" s="4">
        <v>8.8882349999999995E-3</v>
      </c>
      <c r="G5392" s="4">
        <f t="shared" si="168"/>
        <v>0</v>
      </c>
      <c r="H5392" s="3">
        <f t="shared" si="169"/>
        <v>0</v>
      </c>
    </row>
    <row r="5393" spans="1:10" x14ac:dyDescent="0.25">
      <c r="A5393" s="2">
        <v>47017</v>
      </c>
      <c r="B5393" t="s">
        <v>1507</v>
      </c>
      <c r="C5393" t="s">
        <v>129</v>
      </c>
      <c r="D5393" t="s">
        <v>3</v>
      </c>
      <c r="E5393" s="4">
        <v>0.72506021499999995</v>
      </c>
      <c r="F5393" s="4">
        <v>0.72506021499999995</v>
      </c>
      <c r="G5393" s="4">
        <f t="shared" si="168"/>
        <v>0</v>
      </c>
      <c r="H5393" s="3">
        <f t="shared" si="169"/>
        <v>0</v>
      </c>
    </row>
    <row r="5394" spans="1:10" x14ac:dyDescent="0.25">
      <c r="A5394" s="2">
        <v>47019</v>
      </c>
      <c r="B5394" t="s">
        <v>1507</v>
      </c>
      <c r="C5394" t="s">
        <v>708</v>
      </c>
      <c r="D5394" t="s">
        <v>3</v>
      </c>
      <c r="E5394" s="4">
        <v>0.99462689999999898</v>
      </c>
      <c r="F5394" s="4">
        <v>0.99462689999999998</v>
      </c>
      <c r="G5394" s="4">
        <f t="shared" si="168"/>
        <v>9.9920072216264089E-16</v>
      </c>
      <c r="H5394" s="3">
        <f t="shared" si="169"/>
        <v>1.0045985305270165E-15</v>
      </c>
      <c r="I5394" s="1"/>
      <c r="J5394" s="1"/>
    </row>
    <row r="5395" spans="1:10" x14ac:dyDescent="0.25">
      <c r="A5395" s="2">
        <v>47021</v>
      </c>
      <c r="B5395" t="s">
        <v>1507</v>
      </c>
      <c r="C5395" t="s">
        <v>1510</v>
      </c>
      <c r="D5395" t="s">
        <v>3</v>
      </c>
      <c r="E5395" s="4">
        <v>1.14143919999999E-2</v>
      </c>
      <c r="F5395" s="4">
        <v>1.14143919999999E-2</v>
      </c>
      <c r="G5395" s="4">
        <f t="shared" si="168"/>
        <v>0</v>
      </c>
      <c r="H5395" s="3">
        <f t="shared" si="169"/>
        <v>0</v>
      </c>
    </row>
    <row r="5396" spans="1:10" x14ac:dyDescent="0.25">
      <c r="A5396" s="2">
        <v>47025</v>
      </c>
      <c r="B5396" t="s">
        <v>1507</v>
      </c>
      <c r="C5396" t="s">
        <v>973</v>
      </c>
      <c r="D5396" t="s">
        <v>3</v>
      </c>
      <c r="E5396" s="4">
        <v>0.45162596999999999</v>
      </c>
      <c r="F5396" s="4">
        <v>0.45162596999999999</v>
      </c>
      <c r="G5396" s="4">
        <f t="shared" si="168"/>
        <v>0</v>
      </c>
      <c r="H5396" s="3">
        <f t="shared" si="169"/>
        <v>0</v>
      </c>
    </row>
    <row r="5397" spans="1:10" x14ac:dyDescent="0.25">
      <c r="A5397" s="2">
        <v>47027</v>
      </c>
      <c r="B5397" t="s">
        <v>1507</v>
      </c>
      <c r="C5397" t="s">
        <v>24</v>
      </c>
      <c r="D5397" t="s">
        <v>3</v>
      </c>
      <c r="E5397" s="4">
        <v>5.9267959999999998E-3</v>
      </c>
      <c r="F5397" s="4">
        <v>5.9267959999999998E-3</v>
      </c>
      <c r="G5397" s="4">
        <f t="shared" si="168"/>
        <v>0</v>
      </c>
      <c r="H5397" s="3">
        <f t="shared" si="169"/>
        <v>0</v>
      </c>
    </row>
    <row r="5398" spans="1:10" x14ac:dyDescent="0.25">
      <c r="A5398" s="2">
        <v>47029</v>
      </c>
      <c r="B5398" t="s">
        <v>1507</v>
      </c>
      <c r="C5398" t="s">
        <v>1511</v>
      </c>
      <c r="D5398" t="s">
        <v>3</v>
      </c>
      <c r="E5398" s="4">
        <v>1.4150454999999999E-2</v>
      </c>
      <c r="F5398" s="4">
        <v>1.4150454999999999E-2</v>
      </c>
      <c r="G5398" s="4">
        <f t="shared" si="168"/>
        <v>0</v>
      </c>
      <c r="H5398" s="3">
        <f t="shared" si="169"/>
        <v>0</v>
      </c>
    </row>
    <row r="5399" spans="1:10" x14ac:dyDescent="0.25">
      <c r="A5399" s="2">
        <v>47031</v>
      </c>
      <c r="B5399" t="s">
        <v>1507</v>
      </c>
      <c r="C5399" t="s">
        <v>25</v>
      </c>
      <c r="D5399" t="s">
        <v>3</v>
      </c>
      <c r="E5399" s="4">
        <v>7.7055536929999997</v>
      </c>
      <c r="F5399" s="4">
        <v>7.7055536929999997</v>
      </c>
      <c r="G5399" s="4">
        <f t="shared" si="168"/>
        <v>0</v>
      </c>
      <c r="H5399" s="3">
        <f t="shared" si="169"/>
        <v>0</v>
      </c>
    </row>
    <row r="5400" spans="1:10" x14ac:dyDescent="0.25">
      <c r="A5400" s="2">
        <v>47035</v>
      </c>
      <c r="B5400" t="s">
        <v>1507</v>
      </c>
      <c r="C5400" t="s">
        <v>495</v>
      </c>
      <c r="D5400" t="s">
        <v>3</v>
      </c>
      <c r="E5400" s="4">
        <v>26.574976472499898</v>
      </c>
      <c r="F5400" s="4">
        <v>26.573971138249899</v>
      </c>
      <c r="G5400" s="4">
        <f t="shared" si="168"/>
        <v>-1.0053342499993789E-3</v>
      </c>
      <c r="H5400" s="3">
        <f t="shared" si="169"/>
        <v>-3.7830108750602689E-5</v>
      </c>
    </row>
    <row r="5401" spans="1:10" x14ac:dyDescent="0.25">
      <c r="A5401" s="2">
        <v>47037</v>
      </c>
      <c r="B5401" t="s">
        <v>1507</v>
      </c>
      <c r="C5401" t="s">
        <v>1230</v>
      </c>
      <c r="D5401" t="s">
        <v>3</v>
      </c>
      <c r="E5401" s="4">
        <v>994.78346420239995</v>
      </c>
      <c r="F5401" s="4">
        <v>510.05272566119902</v>
      </c>
      <c r="G5401" s="4">
        <f t="shared" si="168"/>
        <v>-484.73073854120094</v>
      </c>
      <c r="H5401" s="3">
        <f t="shared" si="169"/>
        <v>-0.48727261357309509</v>
      </c>
    </row>
    <row r="5402" spans="1:10" x14ac:dyDescent="0.25">
      <c r="A5402" s="2">
        <v>47039</v>
      </c>
      <c r="B5402" t="s">
        <v>1507</v>
      </c>
      <c r="C5402" t="s">
        <v>382</v>
      </c>
      <c r="D5402" t="s">
        <v>3</v>
      </c>
      <c r="E5402" s="4">
        <v>5.9267959999999998E-3</v>
      </c>
      <c r="F5402" s="4">
        <v>5.9267959999999998E-3</v>
      </c>
      <c r="G5402" s="4">
        <f t="shared" si="168"/>
        <v>0</v>
      </c>
      <c r="H5402" s="3">
        <f t="shared" si="169"/>
        <v>0</v>
      </c>
    </row>
    <row r="5403" spans="1:10" x14ac:dyDescent="0.25">
      <c r="A5403" s="2">
        <v>47041</v>
      </c>
      <c r="B5403" t="s">
        <v>1507</v>
      </c>
      <c r="C5403" t="s">
        <v>34</v>
      </c>
      <c r="D5403" t="s">
        <v>3</v>
      </c>
      <c r="E5403" s="4">
        <v>2.190715983</v>
      </c>
      <c r="F5403" s="4">
        <v>2.190715983</v>
      </c>
      <c r="G5403" s="4">
        <f t="shared" si="168"/>
        <v>0</v>
      </c>
      <c r="H5403" s="3">
        <f t="shared" si="169"/>
        <v>0</v>
      </c>
    </row>
    <row r="5404" spans="1:10" x14ac:dyDescent="0.25">
      <c r="A5404" s="2">
        <v>47043</v>
      </c>
      <c r="B5404" t="s">
        <v>1507</v>
      </c>
      <c r="C5404" t="s">
        <v>1512</v>
      </c>
      <c r="D5404" t="s">
        <v>3</v>
      </c>
      <c r="E5404" s="4">
        <v>0.86380818199999998</v>
      </c>
      <c r="F5404" s="4">
        <v>0.86380818199999998</v>
      </c>
      <c r="G5404" s="4">
        <f t="shared" si="168"/>
        <v>0</v>
      </c>
      <c r="H5404" s="3">
        <f t="shared" si="169"/>
        <v>0</v>
      </c>
    </row>
    <row r="5405" spans="1:10" x14ac:dyDescent="0.25">
      <c r="A5405" s="2">
        <v>47045</v>
      </c>
      <c r="B5405" t="s">
        <v>1507</v>
      </c>
      <c r="C5405" t="s">
        <v>1513</v>
      </c>
      <c r="D5405" t="s">
        <v>3</v>
      </c>
      <c r="E5405" s="4">
        <v>0.94632364707999905</v>
      </c>
      <c r="F5405" s="4">
        <v>0.94145407108999901</v>
      </c>
      <c r="G5405" s="4">
        <f t="shared" si="168"/>
        <v>-4.8695759900000413E-3</v>
      </c>
      <c r="H5405" s="3">
        <f t="shared" si="169"/>
        <v>-5.1457828460968209E-3</v>
      </c>
    </row>
    <row r="5406" spans="1:10" x14ac:dyDescent="0.25">
      <c r="A5406" s="2">
        <v>47047</v>
      </c>
      <c r="B5406" t="s">
        <v>1507</v>
      </c>
      <c r="C5406" t="s">
        <v>38</v>
      </c>
      <c r="D5406" t="s">
        <v>3</v>
      </c>
      <c r="E5406" s="4">
        <v>2.1629740019999999</v>
      </c>
      <c r="F5406" s="4">
        <v>2.1629740019999999</v>
      </c>
      <c r="G5406" s="4">
        <f t="shared" si="168"/>
        <v>0</v>
      </c>
      <c r="H5406" s="3">
        <f t="shared" si="169"/>
        <v>0</v>
      </c>
      <c r="I5406" s="1"/>
      <c r="J5406" s="1"/>
    </row>
    <row r="5407" spans="1:10" x14ac:dyDescent="0.25">
      <c r="A5407" s="2">
        <v>47049</v>
      </c>
      <c r="B5407" t="s">
        <v>1507</v>
      </c>
      <c r="C5407" t="s">
        <v>1514</v>
      </c>
      <c r="D5407" t="s">
        <v>3</v>
      </c>
      <c r="E5407" s="4">
        <v>0.36147934999999998</v>
      </c>
      <c r="F5407" s="4">
        <v>0.36147934999999998</v>
      </c>
      <c r="G5407" s="4">
        <f t="shared" si="168"/>
        <v>0</v>
      </c>
      <c r="H5407" s="3">
        <f t="shared" si="169"/>
        <v>0</v>
      </c>
      <c r="I5407" s="1"/>
      <c r="J5407" s="1"/>
    </row>
    <row r="5408" spans="1:10" x14ac:dyDescent="0.25">
      <c r="A5408" s="2">
        <v>47051</v>
      </c>
      <c r="B5408" t="s">
        <v>1507</v>
      </c>
      <c r="C5408" t="s">
        <v>39</v>
      </c>
      <c r="D5408" t="s">
        <v>3</v>
      </c>
      <c r="E5408" s="4">
        <v>1.4106105010000001</v>
      </c>
      <c r="F5408" s="4">
        <v>1.4106105010000001</v>
      </c>
      <c r="G5408" s="4">
        <f t="shared" si="168"/>
        <v>0</v>
      </c>
      <c r="H5408" s="3">
        <f t="shared" si="169"/>
        <v>0</v>
      </c>
    </row>
    <row r="5409" spans="1:10" x14ac:dyDescent="0.25">
      <c r="A5409" s="2">
        <v>47053</v>
      </c>
      <c r="B5409" t="s">
        <v>1507</v>
      </c>
      <c r="C5409" t="s">
        <v>551</v>
      </c>
      <c r="D5409" t="s">
        <v>3</v>
      </c>
      <c r="E5409" s="4">
        <v>1.303781882</v>
      </c>
      <c r="F5409" s="4">
        <v>1.303781882</v>
      </c>
      <c r="G5409" s="4">
        <f t="shared" si="168"/>
        <v>0</v>
      </c>
      <c r="H5409" s="3">
        <f t="shared" si="169"/>
        <v>0</v>
      </c>
    </row>
    <row r="5410" spans="1:10" x14ac:dyDescent="0.25">
      <c r="A5410" s="2">
        <v>47055</v>
      </c>
      <c r="B5410" t="s">
        <v>1507</v>
      </c>
      <c r="C5410" t="s">
        <v>1515</v>
      </c>
      <c r="D5410" t="s">
        <v>3</v>
      </c>
      <c r="E5410" s="4">
        <v>1.1154911240000001</v>
      </c>
      <c r="F5410" s="4">
        <v>1.1154911240000001</v>
      </c>
      <c r="G5410" s="4">
        <f t="shared" si="168"/>
        <v>0</v>
      </c>
      <c r="H5410" s="3">
        <f t="shared" si="169"/>
        <v>0</v>
      </c>
    </row>
    <row r="5411" spans="1:10" x14ac:dyDescent="0.25">
      <c r="A5411" s="2">
        <v>47057</v>
      </c>
      <c r="B5411" t="s">
        <v>1507</v>
      </c>
      <c r="C5411" t="s">
        <v>1516</v>
      </c>
      <c r="D5411" t="s">
        <v>3</v>
      </c>
      <c r="E5411" s="4">
        <v>2.2271019999999999E-3</v>
      </c>
      <c r="F5411" s="4">
        <v>2.2271019999999999E-3</v>
      </c>
      <c r="G5411" s="4">
        <f t="shared" si="168"/>
        <v>0</v>
      </c>
      <c r="H5411" s="3">
        <f t="shared" si="169"/>
        <v>0</v>
      </c>
    </row>
    <row r="5412" spans="1:10" x14ac:dyDescent="0.25">
      <c r="A5412" s="2">
        <v>47059</v>
      </c>
      <c r="B5412" t="s">
        <v>1507</v>
      </c>
      <c r="C5412" t="s">
        <v>41</v>
      </c>
      <c r="D5412" t="s">
        <v>3</v>
      </c>
      <c r="E5412" s="4">
        <v>4.4203077620000002</v>
      </c>
      <c r="F5412" s="4">
        <v>4.4203077620000002</v>
      </c>
      <c r="G5412" s="4">
        <f t="shared" si="168"/>
        <v>0</v>
      </c>
      <c r="H5412" s="3">
        <f t="shared" si="169"/>
        <v>0</v>
      </c>
    </row>
    <row r="5413" spans="1:10" x14ac:dyDescent="0.25">
      <c r="A5413" s="2">
        <v>47061</v>
      </c>
      <c r="B5413" t="s">
        <v>1507</v>
      </c>
      <c r="C5413" t="s">
        <v>501</v>
      </c>
      <c r="D5413" t="s">
        <v>3</v>
      </c>
      <c r="E5413" s="4">
        <v>2.2375139999999999E-3</v>
      </c>
      <c r="F5413" s="4">
        <v>2.2375139999999999E-3</v>
      </c>
      <c r="G5413" s="4">
        <f t="shared" si="168"/>
        <v>0</v>
      </c>
      <c r="H5413" s="3">
        <f t="shared" si="169"/>
        <v>0</v>
      </c>
    </row>
    <row r="5414" spans="1:10" x14ac:dyDescent="0.25">
      <c r="A5414" s="2">
        <v>47063</v>
      </c>
      <c r="B5414" t="s">
        <v>1507</v>
      </c>
      <c r="C5414" t="s">
        <v>1517</v>
      </c>
      <c r="D5414" t="s">
        <v>3</v>
      </c>
      <c r="E5414" s="4">
        <v>4.6040536960000003</v>
      </c>
      <c r="F5414" s="4">
        <v>4.6040536959999896</v>
      </c>
      <c r="G5414" s="4">
        <f t="shared" si="168"/>
        <v>-1.0658141036401503E-14</v>
      </c>
      <c r="H5414" s="3">
        <f t="shared" si="169"/>
        <v>-2.3149471618155302E-15</v>
      </c>
      <c r="I5414" s="1"/>
      <c r="J5414" s="1"/>
    </row>
    <row r="5415" spans="1:10" x14ac:dyDescent="0.25">
      <c r="A5415" s="2">
        <v>47065</v>
      </c>
      <c r="B5415" t="s">
        <v>1507</v>
      </c>
      <c r="C5415" t="s">
        <v>321</v>
      </c>
      <c r="D5415" t="s">
        <v>3</v>
      </c>
      <c r="E5415" s="4">
        <v>112.212704227779</v>
      </c>
      <c r="F5415" s="4">
        <v>79.348252057889894</v>
      </c>
      <c r="G5415" s="4">
        <f t="shared" si="168"/>
        <v>-32.864452169889105</v>
      </c>
      <c r="H5415" s="3">
        <f t="shared" si="169"/>
        <v>-0.29287639395248877</v>
      </c>
    </row>
    <row r="5416" spans="1:10" x14ac:dyDescent="0.25">
      <c r="A5416" s="2">
        <v>47067</v>
      </c>
      <c r="B5416" t="s">
        <v>1507</v>
      </c>
      <c r="C5416" t="s">
        <v>502</v>
      </c>
      <c r="D5416" t="s">
        <v>3</v>
      </c>
      <c r="E5416" s="4">
        <v>2.189177E-3</v>
      </c>
      <c r="F5416" s="4">
        <v>2.189177E-3</v>
      </c>
      <c r="G5416" s="4">
        <f t="shared" si="168"/>
        <v>0</v>
      </c>
      <c r="H5416" s="3">
        <f t="shared" si="169"/>
        <v>0</v>
      </c>
    </row>
    <row r="5417" spans="1:10" x14ac:dyDescent="0.25">
      <c r="A5417" s="2">
        <v>47069</v>
      </c>
      <c r="B5417" t="s">
        <v>1507</v>
      </c>
      <c r="C5417" t="s">
        <v>1518</v>
      </c>
      <c r="D5417" t="s">
        <v>3</v>
      </c>
      <c r="E5417" s="4">
        <v>0.20854082299999999</v>
      </c>
      <c r="F5417" s="4">
        <v>0.20854082299999999</v>
      </c>
      <c r="G5417" s="4">
        <f t="shared" si="168"/>
        <v>0</v>
      </c>
      <c r="H5417" s="3">
        <f t="shared" si="169"/>
        <v>0</v>
      </c>
    </row>
    <row r="5418" spans="1:10" x14ac:dyDescent="0.25">
      <c r="A5418" s="2">
        <v>47071</v>
      </c>
      <c r="B5418" t="s">
        <v>1507</v>
      </c>
      <c r="C5418" t="s">
        <v>503</v>
      </c>
      <c r="D5418" t="s">
        <v>3</v>
      </c>
      <c r="E5418" s="4">
        <v>3.6421441879999898</v>
      </c>
      <c r="F5418" s="4">
        <v>3.6421441880000001</v>
      </c>
      <c r="G5418" s="4">
        <f t="shared" si="168"/>
        <v>1.021405182655144E-14</v>
      </c>
      <c r="H5418" s="3">
        <f t="shared" si="169"/>
        <v>2.8044062231814828E-15</v>
      </c>
      <c r="I5418" s="1"/>
      <c r="J5418" s="1"/>
    </row>
    <row r="5419" spans="1:10" x14ac:dyDescent="0.25">
      <c r="A5419" s="2">
        <v>47073</v>
      </c>
      <c r="B5419" t="s">
        <v>1507</v>
      </c>
      <c r="C5419" t="s">
        <v>1519</v>
      </c>
      <c r="D5419" t="s">
        <v>3</v>
      </c>
      <c r="E5419" s="4">
        <v>0.44581702299999898</v>
      </c>
      <c r="F5419" s="4">
        <v>0.44581702299999998</v>
      </c>
      <c r="G5419" s="4">
        <f t="shared" si="168"/>
        <v>9.9920072216264089E-16</v>
      </c>
      <c r="H5419" s="3">
        <f t="shared" si="169"/>
        <v>2.2412798763017247E-15</v>
      </c>
      <c r="I5419" s="1"/>
      <c r="J5419" s="1"/>
    </row>
    <row r="5420" spans="1:10" x14ac:dyDescent="0.25">
      <c r="A5420" s="2">
        <v>47075</v>
      </c>
      <c r="B5420" t="s">
        <v>1507</v>
      </c>
      <c r="C5420" t="s">
        <v>1241</v>
      </c>
      <c r="D5420" t="s">
        <v>3</v>
      </c>
      <c r="E5420" s="4">
        <v>5.9267959999999998E-3</v>
      </c>
      <c r="F5420" s="4">
        <v>5.9267959999999998E-3</v>
      </c>
      <c r="G5420" s="4">
        <f t="shared" si="168"/>
        <v>0</v>
      </c>
      <c r="H5420" s="3">
        <f t="shared" si="169"/>
        <v>0</v>
      </c>
    </row>
    <row r="5421" spans="1:10" x14ac:dyDescent="0.25">
      <c r="A5421" s="2">
        <v>47077</v>
      </c>
      <c r="B5421" t="s">
        <v>1507</v>
      </c>
      <c r="C5421" t="s">
        <v>504</v>
      </c>
      <c r="D5421" t="s">
        <v>3</v>
      </c>
      <c r="E5421" s="4">
        <v>0.43124537000000002</v>
      </c>
      <c r="F5421" s="4">
        <v>0.43124537000000002</v>
      </c>
      <c r="G5421" s="4">
        <f t="shared" si="168"/>
        <v>0</v>
      </c>
      <c r="H5421" s="3">
        <f t="shared" si="169"/>
        <v>0</v>
      </c>
      <c r="I5421" s="1"/>
      <c r="J5421" s="1"/>
    </row>
    <row r="5422" spans="1:10" x14ac:dyDescent="0.25">
      <c r="A5422" s="2">
        <v>47079</v>
      </c>
      <c r="B5422" t="s">
        <v>1507</v>
      </c>
      <c r="C5422" t="s">
        <v>43</v>
      </c>
      <c r="D5422" t="s">
        <v>3</v>
      </c>
      <c r="E5422" s="4">
        <v>0.857641714</v>
      </c>
      <c r="F5422" s="4">
        <v>0.857641714</v>
      </c>
      <c r="G5422" s="4">
        <f t="shared" si="168"/>
        <v>0</v>
      </c>
      <c r="H5422" s="3">
        <f t="shared" si="169"/>
        <v>0</v>
      </c>
    </row>
    <row r="5423" spans="1:10" x14ac:dyDescent="0.25">
      <c r="A5423" s="2">
        <v>47081</v>
      </c>
      <c r="B5423" t="s">
        <v>1507</v>
      </c>
      <c r="C5423" t="s">
        <v>718</v>
      </c>
      <c r="D5423" t="s">
        <v>3</v>
      </c>
      <c r="E5423" s="4">
        <v>1.234315778</v>
      </c>
      <c r="F5423" s="4">
        <v>1.234315778</v>
      </c>
      <c r="G5423" s="4">
        <f t="shared" si="168"/>
        <v>0</v>
      </c>
      <c r="H5423" s="3">
        <f t="shared" si="169"/>
        <v>0</v>
      </c>
    </row>
    <row r="5424" spans="1:10" x14ac:dyDescent="0.25">
      <c r="A5424" s="2">
        <v>47083</v>
      </c>
      <c r="B5424" t="s">
        <v>1507</v>
      </c>
      <c r="C5424" t="s">
        <v>44</v>
      </c>
      <c r="D5424" t="s">
        <v>3</v>
      </c>
      <c r="E5424" s="4">
        <v>1.73672745999999</v>
      </c>
      <c r="F5424" s="4">
        <v>1.73672746</v>
      </c>
      <c r="G5424" s="4">
        <f t="shared" si="168"/>
        <v>9.9920072216264089E-15</v>
      </c>
      <c r="H5424" s="3">
        <f t="shared" si="169"/>
        <v>5.7533536215443187E-15</v>
      </c>
      <c r="I5424" s="1"/>
      <c r="J5424" s="1"/>
    </row>
    <row r="5425" spans="1:10" x14ac:dyDescent="0.25">
      <c r="A5425" s="2">
        <v>47085</v>
      </c>
      <c r="B5425" t="s">
        <v>1507</v>
      </c>
      <c r="C5425" t="s">
        <v>980</v>
      </c>
      <c r="D5425" t="s">
        <v>3</v>
      </c>
      <c r="E5425" s="4">
        <v>0.86538455799999903</v>
      </c>
      <c r="F5425" s="4">
        <v>0.86538455800000003</v>
      </c>
      <c r="G5425" s="4">
        <f t="shared" si="168"/>
        <v>9.9920072216264089E-16</v>
      </c>
      <c r="H5425" s="3">
        <f t="shared" si="169"/>
        <v>1.1546320221750964E-15</v>
      </c>
      <c r="I5425" s="1"/>
      <c r="J5425" s="1"/>
    </row>
    <row r="5426" spans="1:10" x14ac:dyDescent="0.25">
      <c r="A5426" s="2">
        <v>47087</v>
      </c>
      <c r="B5426" t="s">
        <v>1507</v>
      </c>
      <c r="C5426" t="s">
        <v>45</v>
      </c>
      <c r="D5426" t="s">
        <v>3</v>
      </c>
      <c r="E5426" s="4">
        <v>0.98118634999999899</v>
      </c>
      <c r="F5426" s="4">
        <v>0.98118634999999998</v>
      </c>
      <c r="G5426" s="4">
        <f t="shared" si="168"/>
        <v>9.9920072216264089E-16</v>
      </c>
      <c r="H5426" s="3">
        <f t="shared" si="169"/>
        <v>1.0183597867649117E-15</v>
      </c>
      <c r="I5426" s="1"/>
      <c r="J5426" s="1"/>
    </row>
    <row r="5427" spans="1:10" x14ac:dyDescent="0.25">
      <c r="A5427" s="2">
        <v>47089</v>
      </c>
      <c r="B5427" t="s">
        <v>1507</v>
      </c>
      <c r="C5427" t="s">
        <v>46</v>
      </c>
      <c r="D5427" t="s">
        <v>3</v>
      </c>
      <c r="E5427" s="4">
        <v>8.3354589999999999E-3</v>
      </c>
      <c r="F5427" s="4">
        <v>8.3354589999999999E-3</v>
      </c>
      <c r="G5427" s="4">
        <f t="shared" si="168"/>
        <v>0</v>
      </c>
      <c r="H5427" s="3">
        <f t="shared" si="169"/>
        <v>0</v>
      </c>
    </row>
    <row r="5428" spans="1:10" x14ac:dyDescent="0.25">
      <c r="A5428" s="2">
        <v>47091</v>
      </c>
      <c r="B5428" t="s">
        <v>1507</v>
      </c>
      <c r="C5428" t="s">
        <v>150</v>
      </c>
      <c r="D5428" t="s">
        <v>3</v>
      </c>
      <c r="E5428" s="4">
        <v>8.4831855999999997E-2</v>
      </c>
      <c r="F5428" s="4">
        <v>8.4831855999999997E-2</v>
      </c>
      <c r="G5428" s="4">
        <f t="shared" si="168"/>
        <v>0</v>
      </c>
      <c r="H5428" s="3">
        <f t="shared" si="169"/>
        <v>0</v>
      </c>
      <c r="I5428" s="1"/>
      <c r="J5428" s="1"/>
    </row>
    <row r="5429" spans="1:10" x14ac:dyDescent="0.25">
      <c r="A5429" s="2">
        <v>47093</v>
      </c>
      <c r="B5429" t="s">
        <v>1507</v>
      </c>
      <c r="C5429" t="s">
        <v>511</v>
      </c>
      <c r="D5429" t="s">
        <v>3</v>
      </c>
      <c r="E5429" s="4">
        <v>2.4669074360000001</v>
      </c>
      <c r="F5429" s="4">
        <v>2.4669074360000001</v>
      </c>
      <c r="G5429" s="4">
        <f t="shared" si="168"/>
        <v>0</v>
      </c>
      <c r="H5429" s="3">
        <f t="shared" si="169"/>
        <v>0</v>
      </c>
      <c r="I5429" s="1"/>
      <c r="J5429" s="1"/>
    </row>
    <row r="5430" spans="1:10" x14ac:dyDescent="0.25">
      <c r="A5430" s="2">
        <v>47095</v>
      </c>
      <c r="B5430" t="s">
        <v>1507</v>
      </c>
      <c r="C5430" t="s">
        <v>195</v>
      </c>
      <c r="D5430" t="s">
        <v>3</v>
      </c>
      <c r="E5430" s="4">
        <v>1.76073569</v>
      </c>
      <c r="F5430" s="4">
        <v>1.76073569</v>
      </c>
      <c r="G5430" s="4">
        <f t="shared" si="168"/>
        <v>0</v>
      </c>
      <c r="H5430" s="3">
        <f t="shared" si="169"/>
        <v>0</v>
      </c>
    </row>
    <row r="5431" spans="1:10" x14ac:dyDescent="0.25">
      <c r="A5431" s="2">
        <v>47097</v>
      </c>
      <c r="B5431" t="s">
        <v>1507</v>
      </c>
      <c r="C5431" t="s">
        <v>48</v>
      </c>
      <c r="D5431" t="s">
        <v>3</v>
      </c>
      <c r="E5431" s="4">
        <v>3.12575637</v>
      </c>
      <c r="F5431" s="4">
        <v>3.12575637</v>
      </c>
      <c r="G5431" s="4">
        <f t="shared" si="168"/>
        <v>0</v>
      </c>
      <c r="H5431" s="3">
        <f t="shared" si="169"/>
        <v>0</v>
      </c>
      <c r="I5431" s="1"/>
      <c r="J5431" s="1"/>
    </row>
    <row r="5432" spans="1:10" x14ac:dyDescent="0.25">
      <c r="A5432" s="2">
        <v>47099</v>
      </c>
      <c r="B5432" t="s">
        <v>1507</v>
      </c>
      <c r="C5432" t="s">
        <v>49</v>
      </c>
      <c r="D5432" t="s">
        <v>3</v>
      </c>
      <c r="E5432" s="4">
        <v>1.2473620560000001</v>
      </c>
      <c r="F5432" s="4">
        <v>1.2473620559999901</v>
      </c>
      <c r="G5432" s="4">
        <f t="shared" si="168"/>
        <v>-9.9920072216264089E-15</v>
      </c>
      <c r="H5432" s="3">
        <f t="shared" si="169"/>
        <v>-8.0105108004234573E-15</v>
      </c>
      <c r="I5432" s="1"/>
      <c r="J5432" s="1"/>
    </row>
    <row r="5433" spans="1:10" x14ac:dyDescent="0.25">
      <c r="A5433" s="2">
        <v>47101</v>
      </c>
      <c r="B5433" t="s">
        <v>1507</v>
      </c>
      <c r="C5433" t="s">
        <v>474</v>
      </c>
      <c r="D5433" t="s">
        <v>3</v>
      </c>
      <c r="E5433" s="4">
        <v>9.6519529000000007E-2</v>
      </c>
      <c r="F5433" s="4">
        <v>9.6519529000000007E-2</v>
      </c>
      <c r="G5433" s="4">
        <f t="shared" si="168"/>
        <v>0</v>
      </c>
      <c r="H5433" s="3">
        <f t="shared" si="169"/>
        <v>0</v>
      </c>
    </row>
    <row r="5434" spans="1:10" x14ac:dyDescent="0.25">
      <c r="A5434" s="2">
        <v>47103</v>
      </c>
      <c r="B5434" t="s">
        <v>1507</v>
      </c>
      <c r="C5434" t="s">
        <v>151</v>
      </c>
      <c r="D5434" t="s">
        <v>3</v>
      </c>
      <c r="E5434" s="4">
        <v>49.426583076</v>
      </c>
      <c r="F5434" s="4">
        <v>49.426583076</v>
      </c>
      <c r="G5434" s="4">
        <f t="shared" si="168"/>
        <v>0</v>
      </c>
      <c r="H5434" s="3">
        <f t="shared" si="169"/>
        <v>0</v>
      </c>
    </row>
    <row r="5435" spans="1:10" x14ac:dyDescent="0.25">
      <c r="A5435" s="2">
        <v>47105</v>
      </c>
      <c r="B5435" t="s">
        <v>1507</v>
      </c>
      <c r="C5435" t="s">
        <v>1520</v>
      </c>
      <c r="D5435" t="s">
        <v>3</v>
      </c>
      <c r="E5435" s="4">
        <v>2.4689711999999999E-2</v>
      </c>
      <c r="F5435" s="4">
        <v>2.4689711999999999E-2</v>
      </c>
      <c r="G5435" s="4">
        <f t="shared" si="168"/>
        <v>0</v>
      </c>
      <c r="H5435" s="3">
        <f t="shared" si="169"/>
        <v>0</v>
      </c>
    </row>
    <row r="5436" spans="1:10" x14ac:dyDescent="0.25">
      <c r="A5436" s="2">
        <v>47107</v>
      </c>
      <c r="B5436" t="s">
        <v>1507</v>
      </c>
      <c r="C5436" t="s">
        <v>1521</v>
      </c>
      <c r="D5436" t="s">
        <v>3</v>
      </c>
      <c r="E5436" s="4">
        <v>1.390347888</v>
      </c>
      <c r="F5436" s="4">
        <v>1.390347888</v>
      </c>
      <c r="G5436" s="4">
        <f t="shared" si="168"/>
        <v>0</v>
      </c>
      <c r="H5436" s="3">
        <f t="shared" si="169"/>
        <v>0</v>
      </c>
    </row>
    <row r="5437" spans="1:10" x14ac:dyDescent="0.25">
      <c r="A5437" s="2">
        <v>47109</v>
      </c>
      <c r="B5437" t="s">
        <v>1507</v>
      </c>
      <c r="C5437" t="s">
        <v>1522</v>
      </c>
      <c r="D5437" t="s">
        <v>3</v>
      </c>
      <c r="E5437" s="4">
        <v>1.2830203</v>
      </c>
      <c r="F5437" s="4">
        <v>1.2830203</v>
      </c>
      <c r="G5437" s="4">
        <f t="shared" si="168"/>
        <v>0</v>
      </c>
      <c r="H5437" s="3">
        <f t="shared" si="169"/>
        <v>0</v>
      </c>
    </row>
    <row r="5438" spans="1:10" x14ac:dyDescent="0.25">
      <c r="A5438" s="2">
        <v>47111</v>
      </c>
      <c r="B5438" t="s">
        <v>1507</v>
      </c>
      <c r="C5438" t="s">
        <v>53</v>
      </c>
      <c r="D5438" t="s">
        <v>3</v>
      </c>
      <c r="E5438" s="4">
        <v>11.972274189999901</v>
      </c>
      <c r="F5438" s="4">
        <v>11.972274189999901</v>
      </c>
      <c r="G5438" s="4">
        <f t="shared" si="168"/>
        <v>0</v>
      </c>
      <c r="H5438" s="3">
        <f t="shared" si="169"/>
        <v>0</v>
      </c>
    </row>
    <row r="5439" spans="1:10" x14ac:dyDescent="0.25">
      <c r="A5439" s="2">
        <v>47113</v>
      </c>
      <c r="B5439" t="s">
        <v>1507</v>
      </c>
      <c r="C5439" t="s">
        <v>54</v>
      </c>
      <c r="D5439" t="s">
        <v>3</v>
      </c>
      <c r="E5439" s="4">
        <v>20.887032186399999</v>
      </c>
      <c r="F5439" s="4">
        <v>20.560019107199999</v>
      </c>
      <c r="G5439" s="4">
        <f t="shared" si="168"/>
        <v>-0.32701307920000033</v>
      </c>
      <c r="H5439" s="3">
        <f t="shared" si="169"/>
        <v>-1.5656273054097444E-2</v>
      </c>
    </row>
    <row r="5440" spans="1:10" x14ac:dyDescent="0.25">
      <c r="A5440" s="2">
        <v>47115</v>
      </c>
      <c r="B5440" t="s">
        <v>1507</v>
      </c>
      <c r="C5440" t="s">
        <v>56</v>
      </c>
      <c r="D5440" t="s">
        <v>3</v>
      </c>
      <c r="E5440" s="4">
        <v>0.81955645999999904</v>
      </c>
      <c r="F5440" s="4">
        <v>0.81955645999999904</v>
      </c>
      <c r="G5440" s="4">
        <f t="shared" si="168"/>
        <v>0</v>
      </c>
      <c r="H5440" s="3">
        <f t="shared" si="169"/>
        <v>0</v>
      </c>
    </row>
    <row r="5441" spans="1:10" x14ac:dyDescent="0.25">
      <c r="A5441" s="2">
        <v>47117</v>
      </c>
      <c r="B5441" t="s">
        <v>1507</v>
      </c>
      <c r="C5441" t="s">
        <v>57</v>
      </c>
      <c r="D5441" t="s">
        <v>3</v>
      </c>
      <c r="E5441" s="4">
        <v>1.056230276</v>
      </c>
      <c r="F5441" s="4">
        <v>1.056230276</v>
      </c>
      <c r="G5441" s="4">
        <f t="shared" si="168"/>
        <v>0</v>
      </c>
      <c r="H5441" s="3">
        <f t="shared" si="169"/>
        <v>0</v>
      </c>
    </row>
    <row r="5442" spans="1:10" x14ac:dyDescent="0.25">
      <c r="A5442" s="2">
        <v>47119</v>
      </c>
      <c r="B5442" t="s">
        <v>1507</v>
      </c>
      <c r="C5442" t="s">
        <v>1523</v>
      </c>
      <c r="D5442" t="s">
        <v>3</v>
      </c>
      <c r="E5442" s="4">
        <v>3.2164443627999999</v>
      </c>
      <c r="F5442" s="4">
        <v>3.1259471398999898</v>
      </c>
      <c r="G5442" s="4">
        <f t="shared" si="168"/>
        <v>-9.0497222900010055E-2</v>
      </c>
      <c r="H5442" s="3">
        <f t="shared" si="169"/>
        <v>-2.8135796143922674E-2</v>
      </c>
    </row>
    <row r="5443" spans="1:10" x14ac:dyDescent="0.25">
      <c r="A5443" s="2">
        <v>47123</v>
      </c>
      <c r="B5443" t="s">
        <v>1507</v>
      </c>
      <c r="C5443" t="s">
        <v>59</v>
      </c>
      <c r="D5443" t="s">
        <v>3</v>
      </c>
      <c r="E5443" s="4">
        <v>16.857148916</v>
      </c>
      <c r="F5443" s="4">
        <v>16.857148916</v>
      </c>
      <c r="G5443" s="4">
        <f t="shared" ref="G5443:G5506" si="170">F5443-E5443</f>
        <v>0</v>
      </c>
      <c r="H5443" s="3">
        <f t="shared" ref="H5443:H5506" si="171">G5443/E5443</f>
        <v>0</v>
      </c>
      <c r="I5443" s="1"/>
      <c r="J5443" s="1"/>
    </row>
    <row r="5444" spans="1:10" x14ac:dyDescent="0.25">
      <c r="A5444" s="2">
        <v>47125</v>
      </c>
      <c r="B5444" t="s">
        <v>1507</v>
      </c>
      <c r="C5444" t="s">
        <v>60</v>
      </c>
      <c r="D5444" t="s">
        <v>3</v>
      </c>
      <c r="E5444" s="4">
        <v>23.454889790820001</v>
      </c>
      <c r="F5444" s="4">
        <v>23.431441559409901</v>
      </c>
      <c r="G5444" s="4">
        <f t="shared" si="170"/>
        <v>-2.3448231410100107E-2</v>
      </c>
      <c r="H5444" s="3">
        <f t="shared" si="171"/>
        <v>-9.997161197183497E-4</v>
      </c>
    </row>
    <row r="5445" spans="1:10" x14ac:dyDescent="0.25">
      <c r="A5445" s="2">
        <v>47131</v>
      </c>
      <c r="B5445" t="s">
        <v>1507</v>
      </c>
      <c r="C5445" t="s">
        <v>1524</v>
      </c>
      <c r="D5445" t="s">
        <v>3</v>
      </c>
      <c r="E5445" s="4">
        <v>2.532834196</v>
      </c>
      <c r="F5445" s="4">
        <v>2.532834196</v>
      </c>
      <c r="G5445" s="4">
        <f t="shared" si="170"/>
        <v>0</v>
      </c>
      <c r="H5445" s="3">
        <f t="shared" si="171"/>
        <v>0</v>
      </c>
    </row>
    <row r="5446" spans="1:10" x14ac:dyDescent="0.25">
      <c r="A5446" s="2">
        <v>47133</v>
      </c>
      <c r="B5446" t="s">
        <v>1507</v>
      </c>
      <c r="C5446" t="s">
        <v>1525</v>
      </c>
      <c r="D5446" t="s">
        <v>3</v>
      </c>
      <c r="E5446" s="4">
        <v>0.28644515599999998</v>
      </c>
      <c r="F5446" s="4">
        <v>0.28644515599999998</v>
      </c>
      <c r="G5446" s="4">
        <f t="shared" si="170"/>
        <v>0</v>
      </c>
      <c r="H5446" s="3">
        <f t="shared" si="171"/>
        <v>0</v>
      </c>
      <c r="I5446" s="1"/>
      <c r="J5446" s="1"/>
    </row>
    <row r="5447" spans="1:10" x14ac:dyDescent="0.25">
      <c r="A5447" s="2">
        <v>47135</v>
      </c>
      <c r="B5447" t="s">
        <v>1507</v>
      </c>
      <c r="C5447" t="s">
        <v>62</v>
      </c>
      <c r="D5447" t="s">
        <v>3</v>
      </c>
      <c r="E5447" s="4">
        <v>2.7169894659999998</v>
      </c>
      <c r="F5447" s="4">
        <v>2.7169894659999998</v>
      </c>
      <c r="G5447" s="4">
        <f t="shared" si="170"/>
        <v>0</v>
      </c>
      <c r="H5447" s="3">
        <f t="shared" si="171"/>
        <v>0</v>
      </c>
      <c r="I5447" s="1"/>
      <c r="J5447" s="1"/>
    </row>
    <row r="5448" spans="1:10" x14ac:dyDescent="0.25">
      <c r="A5448" s="2">
        <v>47139</v>
      </c>
      <c r="B5448" t="s">
        <v>1507</v>
      </c>
      <c r="C5448" t="s">
        <v>161</v>
      </c>
      <c r="D5448" t="s">
        <v>3</v>
      </c>
      <c r="E5448" s="4">
        <v>1.7795846659999901</v>
      </c>
      <c r="F5448" s="4">
        <v>1.7795846659999901</v>
      </c>
      <c r="G5448" s="4">
        <f t="shared" si="170"/>
        <v>0</v>
      </c>
      <c r="H5448" s="3">
        <f t="shared" si="171"/>
        <v>0</v>
      </c>
    </row>
    <row r="5449" spans="1:10" x14ac:dyDescent="0.25">
      <c r="A5449" s="2">
        <v>47141</v>
      </c>
      <c r="B5449" t="s">
        <v>1507</v>
      </c>
      <c r="C5449" t="s">
        <v>342</v>
      </c>
      <c r="D5449" t="s">
        <v>3</v>
      </c>
      <c r="E5449" s="4">
        <v>1.3754025E-2</v>
      </c>
      <c r="F5449" s="4">
        <v>1.3754025E-2</v>
      </c>
      <c r="G5449" s="4">
        <f t="shared" si="170"/>
        <v>0</v>
      </c>
      <c r="H5449" s="3">
        <f t="shared" si="171"/>
        <v>0</v>
      </c>
    </row>
    <row r="5450" spans="1:10" x14ac:dyDescent="0.25">
      <c r="A5450" s="2">
        <v>47143</v>
      </c>
      <c r="B5450" t="s">
        <v>1507</v>
      </c>
      <c r="C5450" t="s">
        <v>1526</v>
      </c>
      <c r="D5450" t="s">
        <v>3</v>
      </c>
      <c r="E5450" s="4">
        <v>0.82582145900000004</v>
      </c>
      <c r="F5450" s="4">
        <v>0.82582145899999904</v>
      </c>
      <c r="G5450" s="4">
        <f t="shared" si="170"/>
        <v>-9.9920072216264089E-16</v>
      </c>
      <c r="H5450" s="3">
        <f t="shared" si="171"/>
        <v>-1.2099476361059791E-15</v>
      </c>
      <c r="I5450" s="1"/>
      <c r="J5450" s="1"/>
    </row>
    <row r="5451" spans="1:10" x14ac:dyDescent="0.25">
      <c r="A5451" s="2">
        <v>47145</v>
      </c>
      <c r="B5451" t="s">
        <v>1507</v>
      </c>
      <c r="C5451" t="s">
        <v>1527</v>
      </c>
      <c r="D5451" t="s">
        <v>3</v>
      </c>
      <c r="E5451" s="4">
        <v>0.38560792799999999</v>
      </c>
      <c r="F5451" s="4">
        <v>0.38560792799999999</v>
      </c>
      <c r="G5451" s="4">
        <f t="shared" si="170"/>
        <v>0</v>
      </c>
      <c r="H5451" s="3">
        <f t="shared" si="171"/>
        <v>0</v>
      </c>
    </row>
    <row r="5452" spans="1:10" x14ac:dyDescent="0.25">
      <c r="A5452" s="2">
        <v>47147</v>
      </c>
      <c r="B5452" t="s">
        <v>1507</v>
      </c>
      <c r="C5452" t="s">
        <v>1528</v>
      </c>
      <c r="D5452" t="s">
        <v>3</v>
      </c>
      <c r="E5452" s="4">
        <v>107.69504329931</v>
      </c>
      <c r="F5452" s="4">
        <v>107.69333204016</v>
      </c>
      <c r="G5452" s="4">
        <f t="shared" si="170"/>
        <v>-1.7112591499994778E-3</v>
      </c>
      <c r="H5452" s="3">
        <f t="shared" si="171"/>
        <v>-1.5889859900455064E-5</v>
      </c>
    </row>
    <row r="5453" spans="1:10" x14ac:dyDescent="0.25">
      <c r="A5453" s="2">
        <v>47149</v>
      </c>
      <c r="B5453" t="s">
        <v>1507</v>
      </c>
      <c r="C5453" t="s">
        <v>1263</v>
      </c>
      <c r="D5453" t="s">
        <v>3</v>
      </c>
      <c r="E5453" s="4">
        <v>56.783610683699997</v>
      </c>
      <c r="F5453" s="4">
        <v>55.630808427849999</v>
      </c>
      <c r="G5453" s="4">
        <f t="shared" si="170"/>
        <v>-1.1528022558499984</v>
      </c>
      <c r="H5453" s="3">
        <f t="shared" si="171"/>
        <v>-2.0301672295399063E-2</v>
      </c>
    </row>
    <row r="5454" spans="1:10" x14ac:dyDescent="0.25">
      <c r="A5454" s="2">
        <v>47151</v>
      </c>
      <c r="B5454" t="s">
        <v>1507</v>
      </c>
      <c r="C5454" t="s">
        <v>167</v>
      </c>
      <c r="D5454" t="s">
        <v>3</v>
      </c>
      <c r="E5454" s="4">
        <v>2.2487178970000001</v>
      </c>
      <c r="F5454" s="4">
        <v>2.2487178970000001</v>
      </c>
      <c r="G5454" s="4">
        <f t="shared" si="170"/>
        <v>0</v>
      </c>
      <c r="H5454" s="3">
        <f t="shared" si="171"/>
        <v>0</v>
      </c>
    </row>
    <row r="5455" spans="1:10" x14ac:dyDescent="0.25">
      <c r="A5455" s="2">
        <v>47153</v>
      </c>
      <c r="B5455" t="s">
        <v>1507</v>
      </c>
      <c r="C5455" t="s">
        <v>1529</v>
      </c>
      <c r="D5455" t="s">
        <v>3</v>
      </c>
      <c r="E5455" s="4">
        <v>5.9267959999999998E-3</v>
      </c>
      <c r="F5455" s="4">
        <v>5.9267959999999998E-3</v>
      </c>
      <c r="G5455" s="4">
        <f t="shared" si="170"/>
        <v>0</v>
      </c>
      <c r="H5455" s="3">
        <f t="shared" si="171"/>
        <v>0</v>
      </c>
    </row>
    <row r="5456" spans="1:10" x14ac:dyDescent="0.25">
      <c r="A5456" s="2">
        <v>47155</v>
      </c>
      <c r="B5456" t="s">
        <v>1507</v>
      </c>
      <c r="C5456" t="s">
        <v>170</v>
      </c>
      <c r="D5456" t="s">
        <v>3</v>
      </c>
      <c r="E5456" s="4">
        <v>4.0091607370000002</v>
      </c>
      <c r="F5456" s="4">
        <v>4.0091607370000002</v>
      </c>
      <c r="G5456" s="4">
        <f t="shared" si="170"/>
        <v>0</v>
      </c>
      <c r="H5456" s="3">
        <f t="shared" si="171"/>
        <v>0</v>
      </c>
    </row>
    <row r="5457" spans="1:10" x14ac:dyDescent="0.25">
      <c r="A5457" s="2">
        <v>47157</v>
      </c>
      <c r="B5457" t="s">
        <v>1507</v>
      </c>
      <c r="C5457" t="s">
        <v>68</v>
      </c>
      <c r="D5457" t="s">
        <v>3</v>
      </c>
      <c r="E5457" s="4">
        <v>3526.9424416411898</v>
      </c>
      <c r="F5457" s="4">
        <v>1820.86884884809</v>
      </c>
      <c r="G5457" s="4">
        <f t="shared" si="170"/>
        <v>-1706.0735927930998</v>
      </c>
      <c r="H5457" s="3">
        <f t="shared" si="171"/>
        <v>-0.48372595272612778</v>
      </c>
    </row>
    <row r="5458" spans="1:10" x14ac:dyDescent="0.25">
      <c r="A5458" s="2">
        <v>47161</v>
      </c>
      <c r="B5458" t="s">
        <v>1507</v>
      </c>
      <c r="C5458" t="s">
        <v>427</v>
      </c>
      <c r="D5458" t="s">
        <v>3</v>
      </c>
      <c r="E5458" s="4">
        <v>2.3164729999999999E-3</v>
      </c>
      <c r="F5458" s="4">
        <v>2.3164729999999999E-3</v>
      </c>
      <c r="G5458" s="4">
        <f t="shared" si="170"/>
        <v>0</v>
      </c>
      <c r="H5458" s="3">
        <f t="shared" si="171"/>
        <v>0</v>
      </c>
    </row>
    <row r="5459" spans="1:10" x14ac:dyDescent="0.25">
      <c r="A5459" s="2">
        <v>47163</v>
      </c>
      <c r="B5459" t="s">
        <v>1507</v>
      </c>
      <c r="C5459" t="s">
        <v>572</v>
      </c>
      <c r="D5459" t="s">
        <v>3</v>
      </c>
      <c r="E5459" s="4">
        <v>28.231250707099999</v>
      </c>
      <c r="F5459" s="4">
        <v>17.052140818599899</v>
      </c>
      <c r="G5459" s="4">
        <f t="shared" si="170"/>
        <v>-11.179109888500101</v>
      </c>
      <c r="H5459" s="3">
        <f t="shared" si="171"/>
        <v>-0.39598351502325108</v>
      </c>
    </row>
    <row r="5460" spans="1:10" x14ac:dyDescent="0.25">
      <c r="A5460" s="2">
        <v>47165</v>
      </c>
      <c r="B5460" t="s">
        <v>1507</v>
      </c>
      <c r="C5460" t="s">
        <v>689</v>
      </c>
      <c r="D5460" t="s">
        <v>3</v>
      </c>
      <c r="E5460" s="4">
        <v>4.2779092060000004</v>
      </c>
      <c r="F5460" s="4">
        <v>4.2717522313999998</v>
      </c>
      <c r="G5460" s="4">
        <f t="shared" si="170"/>
        <v>-6.156974600000531E-3</v>
      </c>
      <c r="H5460" s="3">
        <f t="shared" si="171"/>
        <v>-1.4392485449118554E-3</v>
      </c>
    </row>
    <row r="5461" spans="1:10" x14ac:dyDescent="0.25">
      <c r="A5461" s="2">
        <v>47167</v>
      </c>
      <c r="B5461" t="s">
        <v>1507</v>
      </c>
      <c r="C5461" t="s">
        <v>575</v>
      </c>
      <c r="D5461" t="s">
        <v>3</v>
      </c>
      <c r="E5461" s="4">
        <v>1.07467926399999</v>
      </c>
      <c r="F5461" s="4">
        <v>1.074679264</v>
      </c>
      <c r="G5461" s="4">
        <f t="shared" si="170"/>
        <v>9.9920072216264089E-15</v>
      </c>
      <c r="H5461" s="3">
        <f t="shared" si="171"/>
        <v>9.2976644812479619E-15</v>
      </c>
      <c r="I5461" s="1"/>
      <c r="J5461" s="1"/>
    </row>
    <row r="5462" spans="1:10" x14ac:dyDescent="0.25">
      <c r="A5462" s="2">
        <v>47173</v>
      </c>
      <c r="B5462" t="s">
        <v>1507</v>
      </c>
      <c r="C5462" t="s">
        <v>173</v>
      </c>
      <c r="D5462" t="s">
        <v>3</v>
      </c>
      <c r="E5462" s="4">
        <v>3.2499999999999997E-5</v>
      </c>
      <c r="F5462" s="4">
        <v>3.2499999999999997E-5</v>
      </c>
      <c r="G5462" s="4">
        <f t="shared" si="170"/>
        <v>0</v>
      </c>
      <c r="H5462" s="3">
        <f t="shared" si="171"/>
        <v>0</v>
      </c>
      <c r="I5462" s="1"/>
      <c r="J5462" s="1"/>
    </row>
    <row r="5463" spans="1:10" x14ac:dyDescent="0.25">
      <c r="A5463" s="2">
        <v>47175</v>
      </c>
      <c r="B5463" t="s">
        <v>1507</v>
      </c>
      <c r="C5463" t="s">
        <v>174</v>
      </c>
      <c r="D5463" t="s">
        <v>3</v>
      </c>
      <c r="E5463" s="4">
        <v>2.298582E-3</v>
      </c>
      <c r="F5463" s="4">
        <v>2.298582E-3</v>
      </c>
      <c r="G5463" s="4">
        <f t="shared" si="170"/>
        <v>0</v>
      </c>
      <c r="H5463" s="3">
        <f t="shared" si="171"/>
        <v>0</v>
      </c>
    </row>
    <row r="5464" spans="1:10" x14ac:dyDescent="0.25">
      <c r="A5464" s="2">
        <v>47177</v>
      </c>
      <c r="B5464" t="s">
        <v>1507</v>
      </c>
      <c r="C5464" t="s">
        <v>535</v>
      </c>
      <c r="D5464" t="s">
        <v>3</v>
      </c>
      <c r="E5464" s="4">
        <v>1.2524190660000001</v>
      </c>
      <c r="F5464" s="4">
        <v>1.2524190660000001</v>
      </c>
      <c r="G5464" s="4">
        <f t="shared" si="170"/>
        <v>0</v>
      </c>
      <c r="H5464" s="3">
        <f t="shared" si="171"/>
        <v>0</v>
      </c>
    </row>
    <row r="5465" spans="1:10" x14ac:dyDescent="0.25">
      <c r="A5465" s="2">
        <v>47179</v>
      </c>
      <c r="B5465" t="s">
        <v>1507</v>
      </c>
      <c r="C5465" t="s">
        <v>74</v>
      </c>
      <c r="D5465" t="s">
        <v>3</v>
      </c>
      <c r="E5465" s="4">
        <v>0.83097776399999901</v>
      </c>
      <c r="F5465" s="4">
        <v>0.83097776399999901</v>
      </c>
      <c r="G5465" s="4">
        <f t="shared" si="170"/>
        <v>0</v>
      </c>
      <c r="H5465" s="3">
        <f t="shared" si="171"/>
        <v>0</v>
      </c>
    </row>
    <row r="5466" spans="1:10" x14ac:dyDescent="0.25">
      <c r="A5466" s="2">
        <v>47181</v>
      </c>
      <c r="B5466" t="s">
        <v>1507</v>
      </c>
      <c r="C5466" t="s">
        <v>440</v>
      </c>
      <c r="D5466" t="s">
        <v>3</v>
      </c>
      <c r="E5466" s="4">
        <v>2.5682145999999999E-2</v>
      </c>
      <c r="F5466" s="4">
        <v>2.5682145999999999E-2</v>
      </c>
      <c r="G5466" s="4">
        <f t="shared" si="170"/>
        <v>0</v>
      </c>
      <c r="H5466" s="3">
        <f t="shared" si="171"/>
        <v>0</v>
      </c>
      <c r="I5466" s="1"/>
      <c r="J5466" s="1"/>
    </row>
    <row r="5467" spans="1:10" x14ac:dyDescent="0.25">
      <c r="A5467" s="2">
        <v>47183</v>
      </c>
      <c r="B5467" t="s">
        <v>1507</v>
      </c>
      <c r="C5467" t="s">
        <v>1530</v>
      </c>
      <c r="D5467" t="s">
        <v>3</v>
      </c>
      <c r="E5467" s="4">
        <v>3.2499999999999997E-5</v>
      </c>
      <c r="F5467" s="4">
        <v>3.2499999999999997E-5</v>
      </c>
      <c r="G5467" s="4">
        <f t="shared" si="170"/>
        <v>0</v>
      </c>
      <c r="H5467" s="3">
        <f t="shared" si="171"/>
        <v>0</v>
      </c>
      <c r="I5467" s="1"/>
      <c r="J5467" s="1"/>
    </row>
    <row r="5468" spans="1:10" x14ac:dyDescent="0.25">
      <c r="A5468" s="2">
        <v>47185</v>
      </c>
      <c r="B5468" t="s">
        <v>1507</v>
      </c>
      <c r="C5468" t="s">
        <v>175</v>
      </c>
      <c r="D5468" t="s">
        <v>3</v>
      </c>
      <c r="E5468" s="4">
        <v>1.1478321364999899</v>
      </c>
      <c r="F5468" s="4">
        <v>1.1466899612499999</v>
      </c>
      <c r="G5468" s="4">
        <f t="shared" si="170"/>
        <v>-1.1421752499900517E-3</v>
      </c>
      <c r="H5468" s="3">
        <f t="shared" si="171"/>
        <v>-9.9507167787862491E-4</v>
      </c>
    </row>
    <row r="5469" spans="1:10" x14ac:dyDescent="0.25">
      <c r="A5469" s="2">
        <v>47189</v>
      </c>
      <c r="B5469" t="s">
        <v>1507</v>
      </c>
      <c r="C5469" t="s">
        <v>694</v>
      </c>
      <c r="D5469" t="s">
        <v>3</v>
      </c>
      <c r="E5469" s="4">
        <v>2.4448055449999999</v>
      </c>
      <c r="F5469" s="4">
        <v>2.4448055449999999</v>
      </c>
      <c r="G5469" s="4">
        <f t="shared" si="170"/>
        <v>0</v>
      </c>
      <c r="H5469" s="3">
        <f t="shared" si="171"/>
        <v>0</v>
      </c>
    </row>
    <row r="5470" spans="1:10" x14ac:dyDescent="0.25">
      <c r="A5470" s="2">
        <v>48001</v>
      </c>
      <c r="B5470" t="s">
        <v>1531</v>
      </c>
      <c r="C5470" t="s">
        <v>630</v>
      </c>
      <c r="D5470" t="s">
        <v>3</v>
      </c>
      <c r="E5470" s="4">
        <v>0.734270240439999</v>
      </c>
      <c r="F5470" s="4">
        <v>0.73427024044</v>
      </c>
      <c r="G5470" s="4">
        <f t="shared" si="170"/>
        <v>9.9920072216264089E-16</v>
      </c>
      <c r="H5470" s="3">
        <f t="shared" si="171"/>
        <v>1.3608078703610359E-15</v>
      </c>
      <c r="I5470" s="1"/>
      <c r="J5470" s="1"/>
    </row>
    <row r="5471" spans="1:10" x14ac:dyDescent="0.25">
      <c r="A5471" s="2">
        <v>48003</v>
      </c>
      <c r="B5471" t="s">
        <v>1531</v>
      </c>
      <c r="C5471" t="s">
        <v>1532</v>
      </c>
      <c r="D5471" t="s">
        <v>3</v>
      </c>
      <c r="E5471" s="4">
        <v>0.35669380000000001</v>
      </c>
      <c r="F5471" s="4">
        <v>0.35669380000000001</v>
      </c>
      <c r="G5471" s="4">
        <f t="shared" si="170"/>
        <v>0</v>
      </c>
      <c r="H5471" s="3">
        <f t="shared" si="171"/>
        <v>0</v>
      </c>
    </row>
    <row r="5472" spans="1:10" x14ac:dyDescent="0.25">
      <c r="A5472" s="2">
        <v>48005</v>
      </c>
      <c r="B5472" t="s">
        <v>1531</v>
      </c>
      <c r="C5472" t="s">
        <v>1533</v>
      </c>
      <c r="D5472" t="s">
        <v>3</v>
      </c>
      <c r="E5472" s="4">
        <v>23.859593291309999</v>
      </c>
      <c r="F5472" s="4">
        <v>23.859593291309999</v>
      </c>
      <c r="G5472" s="4">
        <f t="shared" si="170"/>
        <v>0</v>
      </c>
      <c r="H5472" s="3">
        <f t="shared" si="171"/>
        <v>0</v>
      </c>
      <c r="I5472" s="1"/>
      <c r="J5472" s="1"/>
    </row>
    <row r="5473" spans="1:10" x14ac:dyDescent="0.25">
      <c r="A5473" s="2">
        <v>48007</v>
      </c>
      <c r="B5473" t="s">
        <v>1531</v>
      </c>
      <c r="C5473" t="s">
        <v>1534</v>
      </c>
      <c r="D5473" t="s">
        <v>3</v>
      </c>
      <c r="E5473" s="4">
        <v>129.31202408271</v>
      </c>
      <c r="F5473" s="4">
        <v>129.31202408271</v>
      </c>
      <c r="G5473" s="4">
        <f t="shared" si="170"/>
        <v>0</v>
      </c>
      <c r="H5473" s="3">
        <f t="shared" si="171"/>
        <v>0</v>
      </c>
    </row>
    <row r="5474" spans="1:10" x14ac:dyDescent="0.25">
      <c r="A5474" s="2">
        <v>48009</v>
      </c>
      <c r="B5474" t="s">
        <v>1531</v>
      </c>
      <c r="C5474" t="s">
        <v>1535</v>
      </c>
      <c r="D5474" t="s">
        <v>3</v>
      </c>
      <c r="E5474" s="4">
        <v>0.15536609300000001</v>
      </c>
      <c r="F5474" s="4">
        <v>0.15536609300000001</v>
      </c>
      <c r="G5474" s="4">
        <f t="shared" si="170"/>
        <v>0</v>
      </c>
      <c r="H5474" s="3">
        <f t="shared" si="171"/>
        <v>0</v>
      </c>
    </row>
    <row r="5475" spans="1:10" x14ac:dyDescent="0.25">
      <c r="A5475" s="2">
        <v>48011</v>
      </c>
      <c r="B5475" t="s">
        <v>1531</v>
      </c>
      <c r="C5475" t="s">
        <v>1406</v>
      </c>
      <c r="D5475" t="s">
        <v>3</v>
      </c>
      <c r="E5475" s="4">
        <v>9.1062049999999992E-3</v>
      </c>
      <c r="F5475" s="4">
        <v>9.1062049999999992E-3</v>
      </c>
      <c r="G5475" s="4">
        <f t="shared" si="170"/>
        <v>0</v>
      </c>
      <c r="H5475" s="3">
        <f t="shared" si="171"/>
        <v>0</v>
      </c>
    </row>
    <row r="5476" spans="1:10" x14ac:dyDescent="0.25">
      <c r="A5476" s="2">
        <v>48013</v>
      </c>
      <c r="B5476" t="s">
        <v>1531</v>
      </c>
      <c r="C5476" t="s">
        <v>1536</v>
      </c>
      <c r="D5476" t="s">
        <v>3</v>
      </c>
      <c r="E5476" s="4">
        <v>6.3488326922199896</v>
      </c>
      <c r="F5476" s="4">
        <v>6.3488326922199896</v>
      </c>
      <c r="G5476" s="4">
        <f t="shared" si="170"/>
        <v>0</v>
      </c>
      <c r="H5476" s="3">
        <f t="shared" si="171"/>
        <v>0</v>
      </c>
    </row>
    <row r="5477" spans="1:10" x14ac:dyDescent="0.25">
      <c r="A5477" s="2">
        <v>48015</v>
      </c>
      <c r="B5477" t="s">
        <v>1531</v>
      </c>
      <c r="C5477" t="s">
        <v>1537</v>
      </c>
      <c r="D5477" t="s">
        <v>3</v>
      </c>
      <c r="E5477" s="4">
        <v>0.13591615922</v>
      </c>
      <c r="F5477" s="4">
        <v>0.13591615922</v>
      </c>
      <c r="G5477" s="4">
        <f t="shared" si="170"/>
        <v>0</v>
      </c>
      <c r="H5477" s="3">
        <f t="shared" si="171"/>
        <v>0</v>
      </c>
    </row>
    <row r="5478" spans="1:10" x14ac:dyDescent="0.25">
      <c r="A5478" s="2">
        <v>48017</v>
      </c>
      <c r="B5478" t="s">
        <v>1531</v>
      </c>
      <c r="C5478" t="s">
        <v>1538</v>
      </c>
      <c r="D5478" t="s">
        <v>3</v>
      </c>
      <c r="E5478" s="4">
        <v>0.26330523700000003</v>
      </c>
      <c r="F5478" s="4">
        <v>0.26330523699999903</v>
      </c>
      <c r="G5478" s="4">
        <f t="shared" si="170"/>
        <v>-9.9920072216264089E-16</v>
      </c>
      <c r="H5478" s="3">
        <f t="shared" si="171"/>
        <v>-3.794838012138136E-15</v>
      </c>
      <c r="I5478" s="1"/>
      <c r="J5478" s="1"/>
    </row>
    <row r="5479" spans="1:10" x14ac:dyDescent="0.25">
      <c r="A5479" s="2">
        <v>48019</v>
      </c>
      <c r="B5479" t="s">
        <v>1531</v>
      </c>
      <c r="C5479" t="s">
        <v>1539</v>
      </c>
      <c r="D5479" t="s">
        <v>3</v>
      </c>
      <c r="E5479" s="4">
        <v>3.3045369220000002E-2</v>
      </c>
      <c r="F5479" s="4">
        <v>3.3045369220000002E-2</v>
      </c>
      <c r="G5479" s="4">
        <f t="shared" si="170"/>
        <v>0</v>
      </c>
      <c r="H5479" s="3">
        <f t="shared" si="171"/>
        <v>0</v>
      </c>
    </row>
    <row r="5480" spans="1:10" x14ac:dyDescent="0.25">
      <c r="A5480" s="2">
        <v>48021</v>
      </c>
      <c r="B5480" t="s">
        <v>1531</v>
      </c>
      <c r="C5480" t="s">
        <v>1540</v>
      </c>
      <c r="D5480" t="s">
        <v>3</v>
      </c>
      <c r="E5480" s="4">
        <v>0.491216984389999</v>
      </c>
      <c r="F5480" s="4">
        <v>0.491216984389999</v>
      </c>
      <c r="G5480" s="4">
        <f t="shared" si="170"/>
        <v>0</v>
      </c>
      <c r="H5480" s="3">
        <f t="shared" si="171"/>
        <v>0</v>
      </c>
      <c r="I5480" s="1"/>
      <c r="J5480" s="1"/>
    </row>
    <row r="5481" spans="1:10" x14ac:dyDescent="0.25">
      <c r="A5481" s="2">
        <v>48023</v>
      </c>
      <c r="B5481" t="s">
        <v>1531</v>
      </c>
      <c r="C5481" t="s">
        <v>1541</v>
      </c>
      <c r="D5481" t="s">
        <v>3</v>
      </c>
      <c r="E5481" s="4">
        <v>0.109786621709999</v>
      </c>
      <c r="F5481" s="4">
        <v>0.109786621709999</v>
      </c>
      <c r="G5481" s="4">
        <f t="shared" si="170"/>
        <v>0</v>
      </c>
      <c r="H5481" s="3">
        <f t="shared" si="171"/>
        <v>0</v>
      </c>
    </row>
    <row r="5482" spans="1:10" x14ac:dyDescent="0.25">
      <c r="A5482" s="2">
        <v>48025</v>
      </c>
      <c r="B5482" t="s">
        <v>1531</v>
      </c>
      <c r="C5482" t="s">
        <v>1542</v>
      </c>
      <c r="D5482" t="s">
        <v>3</v>
      </c>
      <c r="E5482" s="4">
        <v>0.28336929770999902</v>
      </c>
      <c r="F5482" s="4">
        <v>0.28336929770999902</v>
      </c>
      <c r="G5482" s="4">
        <f t="shared" si="170"/>
        <v>0</v>
      </c>
      <c r="H5482" s="3">
        <f t="shared" si="171"/>
        <v>0</v>
      </c>
    </row>
    <row r="5483" spans="1:10" x14ac:dyDescent="0.25">
      <c r="A5483" s="2">
        <v>48027</v>
      </c>
      <c r="B5483" t="s">
        <v>1531</v>
      </c>
      <c r="C5483" t="s">
        <v>698</v>
      </c>
      <c r="D5483" t="s">
        <v>3</v>
      </c>
      <c r="E5483" s="4">
        <v>114.846853186129</v>
      </c>
      <c r="F5483" s="4">
        <v>114.32187593613</v>
      </c>
      <c r="G5483" s="4">
        <f t="shared" si="170"/>
        <v>-0.52497724999899731</v>
      </c>
      <c r="H5483" s="3">
        <f t="shared" si="171"/>
        <v>-4.5711069605728055E-3</v>
      </c>
    </row>
    <row r="5484" spans="1:10" x14ac:dyDescent="0.25">
      <c r="A5484" s="2">
        <v>48029</v>
      </c>
      <c r="B5484" t="s">
        <v>1531</v>
      </c>
      <c r="C5484" t="s">
        <v>1543</v>
      </c>
      <c r="D5484" t="s">
        <v>3</v>
      </c>
      <c r="E5484" s="4">
        <v>853.80373087434998</v>
      </c>
      <c r="F5484" s="4">
        <v>772.08498090534897</v>
      </c>
      <c r="G5484" s="4">
        <f t="shared" si="170"/>
        <v>-81.71874996900101</v>
      </c>
      <c r="H5484" s="3">
        <f t="shared" si="171"/>
        <v>-9.5711399486759968E-2</v>
      </c>
    </row>
    <row r="5485" spans="1:10" x14ac:dyDescent="0.25">
      <c r="A5485" s="2">
        <v>48031</v>
      </c>
      <c r="B5485" t="s">
        <v>1531</v>
      </c>
      <c r="C5485" t="s">
        <v>1544</v>
      </c>
      <c r="D5485" t="s">
        <v>3</v>
      </c>
      <c r="E5485" s="4">
        <v>2.643488984E-2</v>
      </c>
      <c r="F5485" s="4">
        <v>2.643488984E-2</v>
      </c>
      <c r="G5485" s="4">
        <f t="shared" si="170"/>
        <v>0</v>
      </c>
      <c r="H5485" s="3">
        <f t="shared" si="171"/>
        <v>0</v>
      </c>
    </row>
    <row r="5486" spans="1:10" x14ac:dyDescent="0.25">
      <c r="A5486" s="2">
        <v>48035</v>
      </c>
      <c r="B5486" t="s">
        <v>1531</v>
      </c>
      <c r="C5486" t="s">
        <v>1545</v>
      </c>
      <c r="D5486" t="s">
        <v>3</v>
      </c>
      <c r="E5486" s="4">
        <v>0.25454425672999997</v>
      </c>
      <c r="F5486" s="4">
        <v>0.25454425672999997</v>
      </c>
      <c r="G5486" s="4">
        <f t="shared" si="170"/>
        <v>0</v>
      </c>
      <c r="H5486" s="3">
        <f t="shared" si="171"/>
        <v>0</v>
      </c>
      <c r="I5486" s="1"/>
      <c r="J5486" s="1"/>
    </row>
    <row r="5487" spans="1:10" x14ac:dyDescent="0.25">
      <c r="A5487" s="2">
        <v>48037</v>
      </c>
      <c r="B5487" t="s">
        <v>1531</v>
      </c>
      <c r="C5487" t="s">
        <v>1546</v>
      </c>
      <c r="D5487" t="s">
        <v>3</v>
      </c>
      <c r="E5487" s="4">
        <v>7.0377517099999998E-3</v>
      </c>
      <c r="F5487" s="4">
        <v>7.0377517099999998E-3</v>
      </c>
      <c r="G5487" s="4">
        <f t="shared" si="170"/>
        <v>0</v>
      </c>
      <c r="H5487" s="3">
        <f t="shared" si="171"/>
        <v>0</v>
      </c>
    </row>
    <row r="5488" spans="1:10" x14ac:dyDescent="0.25">
      <c r="A5488" s="2">
        <v>48039</v>
      </c>
      <c r="B5488" t="s">
        <v>1531</v>
      </c>
      <c r="C5488" t="s">
        <v>1547</v>
      </c>
      <c r="D5488" t="s">
        <v>3</v>
      </c>
      <c r="E5488" s="4">
        <v>15.6765082764199</v>
      </c>
      <c r="F5488" s="4">
        <v>15.67650827642</v>
      </c>
      <c r="G5488" s="4">
        <f t="shared" si="170"/>
        <v>9.9475983006414026E-14</v>
      </c>
      <c r="H5488" s="3">
        <f t="shared" si="171"/>
        <v>6.3455446361127878E-15</v>
      </c>
      <c r="I5488" s="1"/>
      <c r="J5488" s="1"/>
    </row>
    <row r="5489" spans="1:10" x14ac:dyDescent="0.25">
      <c r="A5489" s="2">
        <v>48041</v>
      </c>
      <c r="B5489" t="s">
        <v>1531</v>
      </c>
      <c r="C5489" t="s">
        <v>1548</v>
      </c>
      <c r="D5489" t="s">
        <v>3</v>
      </c>
      <c r="E5489" s="4">
        <v>98.749357418399995</v>
      </c>
      <c r="F5489" s="4">
        <v>98.201212996399903</v>
      </c>
      <c r="G5489" s="4">
        <f t="shared" si="170"/>
        <v>-0.54814442200009239</v>
      </c>
      <c r="H5489" s="3">
        <f t="shared" si="171"/>
        <v>-5.5508657102203733E-3</v>
      </c>
    </row>
    <row r="5490" spans="1:10" x14ac:dyDescent="0.25">
      <c r="A5490" s="2">
        <v>48043</v>
      </c>
      <c r="B5490" t="s">
        <v>1531</v>
      </c>
      <c r="C5490" t="s">
        <v>1549</v>
      </c>
      <c r="D5490" t="s">
        <v>3</v>
      </c>
      <c r="E5490" s="4">
        <v>0.65431637368999995</v>
      </c>
      <c r="F5490" s="4">
        <v>0.65431637368999995</v>
      </c>
      <c r="G5490" s="4">
        <f t="shared" si="170"/>
        <v>0</v>
      </c>
      <c r="H5490" s="3">
        <f t="shared" si="171"/>
        <v>0</v>
      </c>
      <c r="I5490" s="1"/>
      <c r="J5490" s="1"/>
    </row>
    <row r="5491" spans="1:10" x14ac:dyDescent="0.25">
      <c r="A5491" s="2">
        <v>48045</v>
      </c>
      <c r="B5491" t="s">
        <v>1531</v>
      </c>
      <c r="C5491" t="s">
        <v>1550</v>
      </c>
      <c r="D5491" t="s">
        <v>3</v>
      </c>
      <c r="E5491" s="4">
        <v>3.4681709999999998E-5</v>
      </c>
      <c r="F5491" s="4">
        <v>3.4681709999999998E-5</v>
      </c>
      <c r="G5491" s="4">
        <f t="shared" si="170"/>
        <v>0</v>
      </c>
      <c r="H5491" s="3">
        <f t="shared" si="171"/>
        <v>0</v>
      </c>
    </row>
    <row r="5492" spans="1:10" x14ac:dyDescent="0.25">
      <c r="A5492" s="2">
        <v>48047</v>
      </c>
      <c r="B5492" t="s">
        <v>1531</v>
      </c>
      <c r="C5492" t="s">
        <v>362</v>
      </c>
      <c r="D5492" t="s">
        <v>3</v>
      </c>
      <c r="E5492" s="4">
        <v>0.197948054799999</v>
      </c>
      <c r="F5492" s="4">
        <v>0.1979480548</v>
      </c>
      <c r="G5492" s="4">
        <f t="shared" si="170"/>
        <v>9.9920072216264089E-16</v>
      </c>
      <c r="H5492" s="3">
        <f t="shared" si="171"/>
        <v>5.0477925795846011E-15</v>
      </c>
      <c r="I5492" s="1"/>
      <c r="J5492" s="1"/>
    </row>
    <row r="5493" spans="1:10" x14ac:dyDescent="0.25">
      <c r="A5493" s="2">
        <v>48049</v>
      </c>
      <c r="B5493" t="s">
        <v>1531</v>
      </c>
      <c r="C5493" t="s">
        <v>488</v>
      </c>
      <c r="D5493" t="s">
        <v>3</v>
      </c>
      <c r="E5493" s="4">
        <v>2.732894028</v>
      </c>
      <c r="F5493" s="4">
        <v>2.6920288379999899</v>
      </c>
      <c r="G5493" s="4">
        <f t="shared" si="170"/>
        <v>-4.0865190000010099E-2</v>
      </c>
      <c r="H5493" s="3">
        <f t="shared" si="171"/>
        <v>-1.495308254960631E-2</v>
      </c>
    </row>
    <row r="5494" spans="1:10" x14ac:dyDescent="0.25">
      <c r="A5494" s="2">
        <v>48051</v>
      </c>
      <c r="B5494" t="s">
        <v>1531</v>
      </c>
      <c r="C5494" t="s">
        <v>1551</v>
      </c>
      <c r="D5494" t="s">
        <v>3</v>
      </c>
      <c r="E5494" s="4">
        <v>0.10820207580000001</v>
      </c>
      <c r="F5494" s="4">
        <v>0.10820207579999901</v>
      </c>
      <c r="G5494" s="4">
        <f t="shared" si="170"/>
        <v>-9.9920072216264089E-16</v>
      </c>
      <c r="H5494" s="3">
        <f t="shared" si="171"/>
        <v>-9.2345799724725877E-15</v>
      </c>
      <c r="I5494" s="1"/>
      <c r="J5494" s="1"/>
    </row>
    <row r="5495" spans="1:10" x14ac:dyDescent="0.25">
      <c r="A5495" s="2">
        <v>48053</v>
      </c>
      <c r="B5495" t="s">
        <v>1531</v>
      </c>
      <c r="C5495" t="s">
        <v>1552</v>
      </c>
      <c r="D5495" t="s">
        <v>3</v>
      </c>
      <c r="E5495" s="4">
        <v>4.5854313449299902</v>
      </c>
      <c r="F5495" s="4">
        <v>4.5854313449299902</v>
      </c>
      <c r="G5495" s="4">
        <f t="shared" si="170"/>
        <v>0</v>
      </c>
      <c r="H5495" s="3">
        <f t="shared" si="171"/>
        <v>0</v>
      </c>
    </row>
    <row r="5496" spans="1:10" x14ac:dyDescent="0.25">
      <c r="A5496" s="2">
        <v>48055</v>
      </c>
      <c r="B5496" t="s">
        <v>1531</v>
      </c>
      <c r="C5496" t="s">
        <v>704</v>
      </c>
      <c r="D5496" t="s">
        <v>3</v>
      </c>
      <c r="E5496" s="4">
        <v>7.4562464844000003</v>
      </c>
      <c r="F5496" s="4">
        <v>7.4236575480999996</v>
      </c>
      <c r="G5496" s="4">
        <f t="shared" si="170"/>
        <v>-3.2588936300000704E-2</v>
      </c>
      <c r="H5496" s="3">
        <f t="shared" si="171"/>
        <v>-4.3706892426616335E-3</v>
      </c>
    </row>
    <row r="5497" spans="1:10" x14ac:dyDescent="0.25">
      <c r="A5497" s="2">
        <v>48057</v>
      </c>
      <c r="B5497" t="s">
        <v>1531</v>
      </c>
      <c r="C5497" t="s">
        <v>18</v>
      </c>
      <c r="D5497" t="s">
        <v>3</v>
      </c>
      <c r="E5497" s="4">
        <v>8.7729987810200001</v>
      </c>
      <c r="F5497" s="4">
        <v>8.7729987810200001</v>
      </c>
      <c r="G5497" s="4">
        <f t="shared" si="170"/>
        <v>0</v>
      </c>
      <c r="H5497" s="3">
        <f t="shared" si="171"/>
        <v>0</v>
      </c>
    </row>
    <row r="5498" spans="1:10" x14ac:dyDescent="0.25">
      <c r="A5498" s="2">
        <v>48059</v>
      </c>
      <c r="B5498" t="s">
        <v>1531</v>
      </c>
      <c r="C5498" t="s">
        <v>1553</v>
      </c>
      <c r="D5498" t="s">
        <v>3</v>
      </c>
      <c r="E5498" s="4">
        <v>1.09418355E-2</v>
      </c>
      <c r="F5498" s="4">
        <v>1.09418355E-2</v>
      </c>
      <c r="G5498" s="4">
        <f t="shared" si="170"/>
        <v>0</v>
      </c>
      <c r="H5498" s="3">
        <f t="shared" si="171"/>
        <v>0</v>
      </c>
    </row>
    <row r="5499" spans="1:10" x14ac:dyDescent="0.25">
      <c r="A5499" s="2">
        <v>48061</v>
      </c>
      <c r="B5499" t="s">
        <v>1531</v>
      </c>
      <c r="C5499" t="s">
        <v>1412</v>
      </c>
      <c r="D5499" t="s">
        <v>3</v>
      </c>
      <c r="E5499" s="4">
        <v>400.84497923220999</v>
      </c>
      <c r="F5499" s="4">
        <v>395.35327019221</v>
      </c>
      <c r="G5499" s="4">
        <f t="shared" si="170"/>
        <v>-5.4917090399999893</v>
      </c>
      <c r="H5499" s="3">
        <f t="shared" si="171"/>
        <v>-1.3700331361313212E-2</v>
      </c>
    </row>
    <row r="5500" spans="1:10" x14ac:dyDescent="0.25">
      <c r="A5500" s="2">
        <v>48063</v>
      </c>
      <c r="B5500" t="s">
        <v>1531</v>
      </c>
      <c r="C5500" t="s">
        <v>1554</v>
      </c>
      <c r="D5500" t="s">
        <v>3</v>
      </c>
      <c r="E5500" s="4">
        <v>9.7832248000000004E-3</v>
      </c>
      <c r="F5500" s="4">
        <v>9.7832248000000004E-3</v>
      </c>
      <c r="G5500" s="4">
        <f t="shared" si="170"/>
        <v>0</v>
      </c>
      <c r="H5500" s="3">
        <f t="shared" si="171"/>
        <v>0</v>
      </c>
    </row>
    <row r="5501" spans="1:10" x14ac:dyDescent="0.25">
      <c r="A5501" s="2">
        <v>48065</v>
      </c>
      <c r="B5501" t="s">
        <v>1531</v>
      </c>
      <c r="C5501" t="s">
        <v>1555</v>
      </c>
      <c r="D5501" t="s">
        <v>3</v>
      </c>
      <c r="E5501" s="4">
        <v>0.191138378</v>
      </c>
      <c r="F5501" s="4">
        <v>0.191138378</v>
      </c>
      <c r="G5501" s="4">
        <f t="shared" si="170"/>
        <v>0</v>
      </c>
      <c r="H5501" s="3">
        <f t="shared" si="171"/>
        <v>0</v>
      </c>
    </row>
    <row r="5502" spans="1:10" x14ac:dyDescent="0.25">
      <c r="A5502" s="2">
        <v>48067</v>
      </c>
      <c r="B5502" t="s">
        <v>1531</v>
      </c>
      <c r="C5502" t="s">
        <v>490</v>
      </c>
      <c r="D5502" t="s">
        <v>3</v>
      </c>
      <c r="E5502" s="4">
        <v>0.69216847199999998</v>
      </c>
      <c r="F5502" s="4">
        <v>0.69216847199999998</v>
      </c>
      <c r="G5502" s="4">
        <f t="shared" si="170"/>
        <v>0</v>
      </c>
      <c r="H5502" s="3">
        <f t="shared" si="171"/>
        <v>0</v>
      </c>
    </row>
    <row r="5503" spans="1:10" x14ac:dyDescent="0.25">
      <c r="A5503" s="2">
        <v>48069</v>
      </c>
      <c r="B5503" t="s">
        <v>1531</v>
      </c>
      <c r="C5503" t="s">
        <v>1556</v>
      </c>
      <c r="D5503" t="s">
        <v>3</v>
      </c>
      <c r="E5503" s="4">
        <v>9.5799265999999994E-2</v>
      </c>
      <c r="F5503" s="4">
        <v>9.5799265999999994E-2</v>
      </c>
      <c r="G5503" s="4">
        <f t="shared" si="170"/>
        <v>0</v>
      </c>
      <c r="H5503" s="3">
        <f t="shared" si="171"/>
        <v>0</v>
      </c>
    </row>
    <row r="5504" spans="1:10" x14ac:dyDescent="0.25">
      <c r="A5504" s="2">
        <v>48071</v>
      </c>
      <c r="B5504" t="s">
        <v>1531</v>
      </c>
      <c r="C5504" t="s">
        <v>19</v>
      </c>
      <c r="D5504" t="s">
        <v>3</v>
      </c>
      <c r="E5504" s="4">
        <v>0.72008625459999998</v>
      </c>
      <c r="F5504" s="4">
        <v>0.72008625459999998</v>
      </c>
      <c r="G5504" s="4">
        <f t="shared" si="170"/>
        <v>0</v>
      </c>
      <c r="H5504" s="3">
        <f t="shared" si="171"/>
        <v>0</v>
      </c>
      <c r="I5504" s="1"/>
      <c r="J5504" s="1"/>
    </row>
    <row r="5505" spans="1:10" x14ac:dyDescent="0.25">
      <c r="A5505" s="2">
        <v>48073</v>
      </c>
      <c r="B5505" t="s">
        <v>1531</v>
      </c>
      <c r="C5505" t="s">
        <v>20</v>
      </c>
      <c r="D5505" t="s">
        <v>3</v>
      </c>
      <c r="E5505" s="4">
        <v>1.0550067804200001</v>
      </c>
      <c r="F5505" s="4">
        <v>1.0550067804199901</v>
      </c>
      <c r="G5505" s="4">
        <f t="shared" si="170"/>
        <v>-9.9920072216264089E-15</v>
      </c>
      <c r="H5505" s="3">
        <f t="shared" si="171"/>
        <v>-9.4710360227718846E-15</v>
      </c>
      <c r="I5505" s="1"/>
      <c r="J5505" s="1"/>
    </row>
    <row r="5506" spans="1:10" x14ac:dyDescent="0.25">
      <c r="A5506" s="2">
        <v>48075</v>
      </c>
      <c r="B5506" t="s">
        <v>1531</v>
      </c>
      <c r="C5506" t="s">
        <v>1557</v>
      </c>
      <c r="D5506" t="s">
        <v>3</v>
      </c>
      <c r="E5506" s="4">
        <v>0.11693073480000001</v>
      </c>
      <c r="F5506" s="4">
        <v>0.11693073480000001</v>
      </c>
      <c r="G5506" s="4">
        <f t="shared" si="170"/>
        <v>0</v>
      </c>
      <c r="H5506" s="3">
        <f t="shared" si="171"/>
        <v>0</v>
      </c>
    </row>
    <row r="5507" spans="1:10" x14ac:dyDescent="0.25">
      <c r="A5507" s="2">
        <v>48077</v>
      </c>
      <c r="B5507" t="s">
        <v>1531</v>
      </c>
      <c r="C5507" t="s">
        <v>24</v>
      </c>
      <c r="D5507" t="s">
        <v>3</v>
      </c>
      <c r="E5507" s="4">
        <v>0.18387696299999901</v>
      </c>
      <c r="F5507" s="4">
        <v>0.183876963</v>
      </c>
      <c r="G5507" s="4">
        <f t="shared" ref="G5507:G5570" si="172">F5507-E5507</f>
        <v>9.9920072216264089E-16</v>
      </c>
      <c r="H5507" s="3">
        <f t="shared" ref="H5507:H5570" si="173">G5507/E5507</f>
        <v>5.434072359366988E-15</v>
      </c>
      <c r="I5507" s="1"/>
      <c r="J5507" s="1"/>
    </row>
    <row r="5508" spans="1:10" x14ac:dyDescent="0.25">
      <c r="A5508" s="2">
        <v>48079</v>
      </c>
      <c r="B5508" t="s">
        <v>1531</v>
      </c>
      <c r="C5508" t="s">
        <v>1558</v>
      </c>
      <c r="D5508" t="s">
        <v>3</v>
      </c>
      <c r="E5508" s="4">
        <v>4.1156979999999899E-2</v>
      </c>
      <c r="F5508" s="4">
        <v>4.1156980000000003E-2</v>
      </c>
      <c r="G5508" s="4">
        <f t="shared" si="172"/>
        <v>1.0408340855860843E-16</v>
      </c>
      <c r="H5508" s="3">
        <f t="shared" si="173"/>
        <v>2.5289369763915788E-15</v>
      </c>
      <c r="I5508" s="1"/>
      <c r="J5508" s="1"/>
    </row>
    <row r="5509" spans="1:10" x14ac:dyDescent="0.25">
      <c r="A5509" s="2">
        <v>48081</v>
      </c>
      <c r="B5509" t="s">
        <v>1531</v>
      </c>
      <c r="C5509" t="s">
        <v>1559</v>
      </c>
      <c r="D5509" t="s">
        <v>3</v>
      </c>
      <c r="E5509" s="4">
        <v>1.1058146E-2</v>
      </c>
      <c r="F5509" s="4">
        <v>1.1058146E-2</v>
      </c>
      <c r="G5509" s="4">
        <f t="shared" si="172"/>
        <v>0</v>
      </c>
      <c r="H5509" s="3">
        <f t="shared" si="173"/>
        <v>0</v>
      </c>
    </row>
    <row r="5510" spans="1:10" x14ac:dyDescent="0.25">
      <c r="A5510" s="2">
        <v>48083</v>
      </c>
      <c r="B5510" t="s">
        <v>1531</v>
      </c>
      <c r="C5510" t="s">
        <v>1560</v>
      </c>
      <c r="D5510" t="s">
        <v>3</v>
      </c>
      <c r="E5510" s="4">
        <v>0.25935663463000003</v>
      </c>
      <c r="F5510" s="4">
        <v>0.25831119816999998</v>
      </c>
      <c r="G5510" s="4">
        <f t="shared" si="172"/>
        <v>-1.0454364600000488E-3</v>
      </c>
      <c r="H5510" s="3">
        <f t="shared" si="173"/>
        <v>-4.0308838117500854E-3</v>
      </c>
    </row>
    <row r="5511" spans="1:10" x14ac:dyDescent="0.25">
      <c r="A5511" s="2">
        <v>48085</v>
      </c>
      <c r="B5511" t="s">
        <v>1531</v>
      </c>
      <c r="C5511" t="s">
        <v>1561</v>
      </c>
      <c r="D5511" t="s">
        <v>3</v>
      </c>
      <c r="E5511" s="4">
        <v>6.7231500928199903</v>
      </c>
      <c r="F5511" s="4">
        <v>6.7231500928199903</v>
      </c>
      <c r="G5511" s="4">
        <f t="shared" si="172"/>
        <v>0</v>
      </c>
      <c r="H5511" s="3">
        <f t="shared" si="173"/>
        <v>0</v>
      </c>
      <c r="I5511" s="1"/>
      <c r="J5511" s="1"/>
    </row>
    <row r="5512" spans="1:10" x14ac:dyDescent="0.25">
      <c r="A5512" s="2">
        <v>48087</v>
      </c>
      <c r="B5512" t="s">
        <v>1531</v>
      </c>
      <c r="C5512" t="s">
        <v>1562</v>
      </c>
      <c r="D5512" t="s">
        <v>3</v>
      </c>
      <c r="E5512" s="4">
        <v>0.47218831999999999</v>
      </c>
      <c r="F5512" s="4">
        <v>0.472188319999999</v>
      </c>
      <c r="G5512" s="4">
        <f t="shared" si="172"/>
        <v>-9.9920072216264089E-16</v>
      </c>
      <c r="H5512" s="3">
        <f t="shared" si="173"/>
        <v>-2.1161063919637847E-15</v>
      </c>
      <c r="I5512" s="1"/>
      <c r="J5512" s="1"/>
    </row>
    <row r="5513" spans="1:10" x14ac:dyDescent="0.25">
      <c r="A5513" s="2">
        <v>48089</v>
      </c>
      <c r="B5513" t="s">
        <v>1531</v>
      </c>
      <c r="C5513" t="s">
        <v>1563</v>
      </c>
      <c r="D5513" t="s">
        <v>3</v>
      </c>
      <c r="E5513" s="4">
        <v>0.47815964530999999</v>
      </c>
      <c r="F5513" s="4">
        <v>0.47815964530999999</v>
      </c>
      <c r="G5513" s="4">
        <f t="shared" si="172"/>
        <v>0</v>
      </c>
      <c r="H5513" s="3">
        <f t="shared" si="173"/>
        <v>0</v>
      </c>
    </row>
    <row r="5514" spans="1:10" x14ac:dyDescent="0.25">
      <c r="A5514" s="2">
        <v>48091</v>
      </c>
      <c r="B5514" t="s">
        <v>1531</v>
      </c>
      <c r="C5514" t="s">
        <v>1564</v>
      </c>
      <c r="D5514" t="s">
        <v>3</v>
      </c>
      <c r="E5514" s="4">
        <v>1.32470058191</v>
      </c>
      <c r="F5514" s="4">
        <v>1.32470058191</v>
      </c>
      <c r="G5514" s="4">
        <f t="shared" si="172"/>
        <v>0</v>
      </c>
      <c r="H5514" s="3">
        <f t="shared" si="173"/>
        <v>0</v>
      </c>
      <c r="I5514" s="1"/>
      <c r="J5514" s="1"/>
    </row>
    <row r="5515" spans="1:10" x14ac:dyDescent="0.25">
      <c r="A5515" s="2">
        <v>48093</v>
      </c>
      <c r="B5515" t="s">
        <v>1531</v>
      </c>
      <c r="C5515" t="s">
        <v>639</v>
      </c>
      <c r="D5515" t="s">
        <v>3</v>
      </c>
      <c r="E5515" s="4">
        <v>0.55120065659999995</v>
      </c>
      <c r="F5515" s="4">
        <v>0.55120065659999995</v>
      </c>
      <c r="G5515" s="4">
        <f t="shared" si="172"/>
        <v>0</v>
      </c>
      <c r="H5515" s="3">
        <f t="shared" si="173"/>
        <v>0</v>
      </c>
    </row>
    <row r="5516" spans="1:10" x14ac:dyDescent="0.25">
      <c r="A5516" s="2">
        <v>48097</v>
      </c>
      <c r="B5516" t="s">
        <v>1531</v>
      </c>
      <c r="C5516" t="s">
        <v>1565</v>
      </c>
      <c r="D5516" t="s">
        <v>3</v>
      </c>
      <c r="E5516" s="4">
        <v>1.5799845129299901</v>
      </c>
      <c r="F5516" s="4">
        <v>1.5799845129299901</v>
      </c>
      <c r="G5516" s="4">
        <f t="shared" si="172"/>
        <v>0</v>
      </c>
      <c r="H5516" s="3">
        <f t="shared" si="173"/>
        <v>0</v>
      </c>
    </row>
    <row r="5517" spans="1:10" x14ac:dyDescent="0.25">
      <c r="A5517" s="2">
        <v>48099</v>
      </c>
      <c r="B5517" t="s">
        <v>1531</v>
      </c>
      <c r="C5517" t="s">
        <v>1566</v>
      </c>
      <c r="D5517" t="s">
        <v>3</v>
      </c>
      <c r="E5517" s="4">
        <v>2.1818561302199999</v>
      </c>
      <c r="F5517" s="4">
        <v>2.1818561302199999</v>
      </c>
      <c r="G5517" s="4">
        <f t="shared" si="172"/>
        <v>0</v>
      </c>
      <c r="H5517" s="3">
        <f t="shared" si="173"/>
        <v>0</v>
      </c>
    </row>
    <row r="5518" spans="1:10" x14ac:dyDescent="0.25">
      <c r="A5518" s="2">
        <v>48101</v>
      </c>
      <c r="B5518" t="s">
        <v>1531</v>
      </c>
      <c r="C5518" t="s">
        <v>1567</v>
      </c>
      <c r="D5518" t="s">
        <v>3</v>
      </c>
      <c r="E5518" s="4">
        <v>4.0546539999999999E-2</v>
      </c>
      <c r="F5518" s="4">
        <v>4.0546539999999999E-2</v>
      </c>
      <c r="G5518" s="4">
        <f t="shared" si="172"/>
        <v>0</v>
      </c>
      <c r="H5518" s="3">
        <f t="shared" si="173"/>
        <v>0</v>
      </c>
    </row>
    <row r="5519" spans="1:10" x14ac:dyDescent="0.25">
      <c r="A5519" s="2">
        <v>48103</v>
      </c>
      <c r="B5519" t="s">
        <v>1531</v>
      </c>
      <c r="C5519" t="s">
        <v>1568</v>
      </c>
      <c r="D5519" t="s">
        <v>3</v>
      </c>
      <c r="E5519" s="4">
        <v>4.5950697999999998E-2</v>
      </c>
      <c r="F5519" s="4">
        <v>4.5950697999999998E-2</v>
      </c>
      <c r="G5519" s="4">
        <f t="shared" si="172"/>
        <v>0</v>
      </c>
      <c r="H5519" s="3">
        <f t="shared" si="173"/>
        <v>0</v>
      </c>
    </row>
    <row r="5520" spans="1:10" x14ac:dyDescent="0.25">
      <c r="A5520" s="2">
        <v>48105</v>
      </c>
      <c r="B5520" t="s">
        <v>1531</v>
      </c>
      <c r="C5520" t="s">
        <v>1569</v>
      </c>
      <c r="D5520" t="s">
        <v>3</v>
      </c>
      <c r="E5520" s="4">
        <v>0.69631966199999895</v>
      </c>
      <c r="F5520" s="4">
        <v>0.69631966199999995</v>
      </c>
      <c r="G5520" s="4">
        <f t="shared" si="172"/>
        <v>9.9920072216264089E-16</v>
      </c>
      <c r="H5520" s="3">
        <f t="shared" si="173"/>
        <v>1.4349741601331408E-15</v>
      </c>
      <c r="I5520" s="1"/>
      <c r="J5520" s="1"/>
    </row>
    <row r="5521" spans="1:10" x14ac:dyDescent="0.25">
      <c r="A5521" s="2">
        <v>48107</v>
      </c>
      <c r="B5521" t="s">
        <v>1531</v>
      </c>
      <c r="C5521" t="s">
        <v>1570</v>
      </c>
      <c r="D5521" t="s">
        <v>3</v>
      </c>
      <c r="E5521" s="4">
        <v>0.24117363999999999</v>
      </c>
      <c r="F5521" s="4">
        <v>0.24117363999999999</v>
      </c>
      <c r="G5521" s="4">
        <f t="shared" si="172"/>
        <v>0</v>
      </c>
      <c r="H5521" s="3">
        <f t="shared" si="173"/>
        <v>0</v>
      </c>
      <c r="I5521" s="1"/>
      <c r="J5521" s="1"/>
    </row>
    <row r="5522" spans="1:10" x14ac:dyDescent="0.25">
      <c r="A5522" s="2">
        <v>48109</v>
      </c>
      <c r="B5522" t="s">
        <v>1531</v>
      </c>
      <c r="C5522" t="s">
        <v>1571</v>
      </c>
      <c r="D5522" t="s">
        <v>3</v>
      </c>
      <c r="E5522" s="4">
        <v>1.1440287327900001</v>
      </c>
      <c r="F5522" s="4">
        <v>1.1390481157999901</v>
      </c>
      <c r="G5522" s="4">
        <f t="shared" si="172"/>
        <v>-4.9806169900099562E-3</v>
      </c>
      <c r="H5522" s="3">
        <f t="shared" si="173"/>
        <v>-4.3535768353155577E-3</v>
      </c>
    </row>
    <row r="5523" spans="1:10" x14ac:dyDescent="0.25">
      <c r="A5523" s="2">
        <v>48111</v>
      </c>
      <c r="B5523" t="s">
        <v>1531</v>
      </c>
      <c r="C5523" t="s">
        <v>1572</v>
      </c>
      <c r="D5523" t="s">
        <v>3</v>
      </c>
      <c r="E5523" s="4">
        <v>0.10082590700000001</v>
      </c>
      <c r="F5523" s="4">
        <v>0.10082590700000001</v>
      </c>
      <c r="G5523" s="4">
        <f t="shared" si="172"/>
        <v>0</v>
      </c>
      <c r="H5523" s="3">
        <f t="shared" si="173"/>
        <v>0</v>
      </c>
    </row>
    <row r="5524" spans="1:10" x14ac:dyDescent="0.25">
      <c r="A5524" s="2">
        <v>48113</v>
      </c>
      <c r="B5524" t="s">
        <v>1531</v>
      </c>
      <c r="C5524" t="s">
        <v>33</v>
      </c>
      <c r="D5524" t="s">
        <v>3</v>
      </c>
      <c r="E5524" s="4">
        <v>1009.67872194454</v>
      </c>
      <c r="F5524" s="4">
        <v>875.78644729054804</v>
      </c>
      <c r="G5524" s="4">
        <f t="shared" si="172"/>
        <v>-133.89227465399199</v>
      </c>
      <c r="H5524" s="3">
        <f t="shared" si="173"/>
        <v>-0.13260879103813231</v>
      </c>
    </row>
    <row r="5525" spans="1:10" x14ac:dyDescent="0.25">
      <c r="A5525" s="2">
        <v>48115</v>
      </c>
      <c r="B5525" t="s">
        <v>1531</v>
      </c>
      <c r="C5525" t="s">
        <v>381</v>
      </c>
      <c r="D5525" t="s">
        <v>3</v>
      </c>
      <c r="E5525" s="4">
        <v>0.50114407670999905</v>
      </c>
      <c r="F5525" s="4">
        <v>0.50114407671000005</v>
      </c>
      <c r="G5525" s="4">
        <f t="shared" si="172"/>
        <v>9.9920072216264089E-16</v>
      </c>
      <c r="H5525" s="3">
        <f t="shared" si="173"/>
        <v>1.9938392342624776E-15</v>
      </c>
      <c r="I5525" s="1"/>
      <c r="J5525" s="1"/>
    </row>
    <row r="5526" spans="1:10" x14ac:dyDescent="0.25">
      <c r="A5526" s="2">
        <v>48117</v>
      </c>
      <c r="B5526" t="s">
        <v>1531</v>
      </c>
      <c r="C5526" t="s">
        <v>1573</v>
      </c>
      <c r="D5526" t="s">
        <v>3</v>
      </c>
      <c r="E5526" s="4">
        <v>0.69073452671000002</v>
      </c>
      <c r="F5526" s="4">
        <v>0.69073452671000002</v>
      </c>
      <c r="G5526" s="4">
        <f t="shared" si="172"/>
        <v>0</v>
      </c>
      <c r="H5526" s="3">
        <f t="shared" si="173"/>
        <v>0</v>
      </c>
      <c r="I5526" s="1"/>
      <c r="J5526" s="1"/>
    </row>
    <row r="5527" spans="1:10" x14ac:dyDescent="0.25">
      <c r="A5527" s="2">
        <v>48119</v>
      </c>
      <c r="B5527" t="s">
        <v>1531</v>
      </c>
      <c r="C5527" t="s">
        <v>248</v>
      </c>
      <c r="D5527" t="s">
        <v>3</v>
      </c>
      <c r="E5527" s="4">
        <v>3.4681709999999998E-5</v>
      </c>
      <c r="F5527" s="4">
        <v>3.4681709999999998E-5</v>
      </c>
      <c r="G5527" s="4">
        <f t="shared" si="172"/>
        <v>0</v>
      </c>
      <c r="H5527" s="3">
        <f t="shared" si="173"/>
        <v>0</v>
      </c>
    </row>
    <row r="5528" spans="1:10" x14ac:dyDescent="0.25">
      <c r="A5528" s="2">
        <v>48121</v>
      </c>
      <c r="B5528" t="s">
        <v>1531</v>
      </c>
      <c r="C5528" t="s">
        <v>1574</v>
      </c>
      <c r="D5528" t="s">
        <v>3</v>
      </c>
      <c r="E5528" s="4">
        <v>10.10795672599</v>
      </c>
      <c r="F5528" s="4">
        <v>10.0957812559899</v>
      </c>
      <c r="G5528" s="4">
        <f t="shared" si="172"/>
        <v>-1.2175470000100219E-2</v>
      </c>
      <c r="H5528" s="3">
        <f t="shared" si="173"/>
        <v>-1.2045431465683013E-3</v>
      </c>
    </row>
    <row r="5529" spans="1:10" x14ac:dyDescent="0.25">
      <c r="A5529" s="2">
        <v>48123</v>
      </c>
      <c r="B5529" t="s">
        <v>1531</v>
      </c>
      <c r="C5529" t="s">
        <v>496</v>
      </c>
      <c r="D5529" t="s">
        <v>3</v>
      </c>
      <c r="E5529" s="4">
        <v>1.50490797999999E-2</v>
      </c>
      <c r="F5529" s="4">
        <v>1.50490798E-2</v>
      </c>
      <c r="G5529" s="4">
        <f t="shared" si="172"/>
        <v>1.0061396160665481E-16</v>
      </c>
      <c r="H5529" s="3">
        <f t="shared" si="173"/>
        <v>6.685721847700979E-15</v>
      </c>
      <c r="I5529" s="1"/>
      <c r="J5529" s="1"/>
    </row>
    <row r="5530" spans="1:10" x14ac:dyDescent="0.25">
      <c r="A5530" s="2">
        <v>48125</v>
      </c>
      <c r="B5530" t="s">
        <v>1531</v>
      </c>
      <c r="C5530" t="s">
        <v>1575</v>
      </c>
      <c r="D5530" t="s">
        <v>3</v>
      </c>
      <c r="E5530" s="4">
        <v>5.9873154099999897E-3</v>
      </c>
      <c r="F5530" s="4">
        <v>5.9873154099999897E-3</v>
      </c>
      <c r="G5530" s="4">
        <f t="shared" si="172"/>
        <v>0</v>
      </c>
      <c r="H5530" s="3">
        <f t="shared" si="173"/>
        <v>0</v>
      </c>
    </row>
    <row r="5531" spans="1:10" x14ac:dyDescent="0.25">
      <c r="A5531" s="2">
        <v>48127</v>
      </c>
      <c r="B5531" t="s">
        <v>1531</v>
      </c>
      <c r="C5531" t="s">
        <v>1576</v>
      </c>
      <c r="D5531" t="s">
        <v>3</v>
      </c>
      <c r="E5531" s="4">
        <v>0.1001201831</v>
      </c>
      <c r="F5531" s="4">
        <v>9.9734148599999906E-2</v>
      </c>
      <c r="G5531" s="4">
        <f t="shared" si="172"/>
        <v>-3.8603450000009032E-4</v>
      </c>
      <c r="H5531" s="3">
        <f t="shared" si="173"/>
        <v>-3.8557110868896356E-3</v>
      </c>
    </row>
    <row r="5532" spans="1:10" x14ac:dyDescent="0.25">
      <c r="A5532" s="2">
        <v>48129</v>
      </c>
      <c r="B5532" t="s">
        <v>1531</v>
      </c>
      <c r="C5532" t="s">
        <v>1577</v>
      </c>
      <c r="D5532" t="s">
        <v>3</v>
      </c>
      <c r="E5532" s="4">
        <v>6.4223755499999993E-2</v>
      </c>
      <c r="F5532" s="4">
        <v>6.4223755499999993E-2</v>
      </c>
      <c r="G5532" s="4">
        <f t="shared" si="172"/>
        <v>0</v>
      </c>
      <c r="H5532" s="3">
        <f t="shared" si="173"/>
        <v>0</v>
      </c>
    </row>
    <row r="5533" spans="1:10" x14ac:dyDescent="0.25">
      <c r="A5533" s="2">
        <v>48131</v>
      </c>
      <c r="B5533" t="s">
        <v>1531</v>
      </c>
      <c r="C5533" t="s">
        <v>315</v>
      </c>
      <c r="D5533" t="s">
        <v>3</v>
      </c>
      <c r="E5533" s="4">
        <v>6.6065437840000005E-2</v>
      </c>
      <c r="F5533" s="4">
        <v>6.6065437839999894E-2</v>
      </c>
      <c r="G5533" s="4">
        <f t="shared" si="172"/>
        <v>-1.1102230246251565E-16</v>
      </c>
      <c r="H5533" s="3">
        <f t="shared" si="173"/>
        <v>-1.6804899216954262E-15</v>
      </c>
      <c r="I5533" s="1"/>
      <c r="J5533" s="1"/>
    </row>
    <row r="5534" spans="1:10" x14ac:dyDescent="0.25">
      <c r="A5534" s="2">
        <v>48133</v>
      </c>
      <c r="B5534" t="s">
        <v>1531</v>
      </c>
      <c r="C5534" t="s">
        <v>1578</v>
      </c>
      <c r="D5534" t="s">
        <v>3</v>
      </c>
      <c r="E5534" s="4">
        <v>0.37504892870999901</v>
      </c>
      <c r="F5534" s="4">
        <v>0.37504892870999901</v>
      </c>
      <c r="G5534" s="4">
        <f t="shared" si="172"/>
        <v>0</v>
      </c>
      <c r="H5534" s="3">
        <f t="shared" si="173"/>
        <v>0</v>
      </c>
    </row>
    <row r="5535" spans="1:10" x14ac:dyDescent="0.25">
      <c r="A5535" s="2">
        <v>48135</v>
      </c>
      <c r="B5535" t="s">
        <v>1531</v>
      </c>
      <c r="C5535" t="s">
        <v>1579</v>
      </c>
      <c r="D5535" t="s">
        <v>3</v>
      </c>
      <c r="E5535" s="4">
        <v>1.76593979199999</v>
      </c>
      <c r="F5535" s="4">
        <v>1.765939792</v>
      </c>
      <c r="G5535" s="4">
        <f t="shared" si="172"/>
        <v>9.9920072216264089E-15</v>
      </c>
      <c r="H5535" s="3">
        <f t="shared" si="173"/>
        <v>5.6581811378235625E-15</v>
      </c>
      <c r="I5535" s="1"/>
      <c r="J5535" s="1"/>
    </row>
    <row r="5536" spans="1:10" x14ac:dyDescent="0.25">
      <c r="A5536" s="2">
        <v>48137</v>
      </c>
      <c r="B5536" t="s">
        <v>1531</v>
      </c>
      <c r="C5536" t="s">
        <v>499</v>
      </c>
      <c r="D5536" t="s">
        <v>3</v>
      </c>
      <c r="E5536" s="4">
        <v>3.1805458420000002E-2</v>
      </c>
      <c r="F5536" s="4">
        <v>3.1805458420000002E-2</v>
      </c>
      <c r="G5536" s="4">
        <f t="shared" si="172"/>
        <v>0</v>
      </c>
      <c r="H5536" s="3">
        <f t="shared" si="173"/>
        <v>0</v>
      </c>
    </row>
    <row r="5537" spans="1:10" x14ac:dyDescent="0.25">
      <c r="A5537" s="2">
        <v>48139</v>
      </c>
      <c r="B5537" t="s">
        <v>1531</v>
      </c>
      <c r="C5537" t="s">
        <v>643</v>
      </c>
      <c r="D5537" t="s">
        <v>3</v>
      </c>
      <c r="E5537" s="4">
        <v>2.8686852118299999</v>
      </c>
      <c r="F5537" s="4">
        <v>2.8686852118299901</v>
      </c>
      <c r="G5537" s="4">
        <f t="shared" si="172"/>
        <v>-9.7699626167013776E-15</v>
      </c>
      <c r="H5537" s="3">
        <f t="shared" si="173"/>
        <v>-3.4057283721516782E-15</v>
      </c>
      <c r="I5537" s="1"/>
      <c r="J5537" s="1"/>
    </row>
    <row r="5538" spans="1:10" x14ac:dyDescent="0.25">
      <c r="A5538" s="2">
        <v>48141</v>
      </c>
      <c r="B5538" t="s">
        <v>1531</v>
      </c>
      <c r="C5538" t="s">
        <v>254</v>
      </c>
      <c r="D5538" t="s">
        <v>3</v>
      </c>
      <c r="E5538" s="4">
        <v>369.96499181120998</v>
      </c>
      <c r="F5538" s="4">
        <v>346.52177695320898</v>
      </c>
      <c r="G5538" s="4">
        <f t="shared" si="172"/>
        <v>-23.443214858000999</v>
      </c>
      <c r="H5538" s="3">
        <f t="shared" si="173"/>
        <v>-6.3366035643620769E-2</v>
      </c>
    </row>
    <row r="5539" spans="1:10" x14ac:dyDescent="0.25">
      <c r="A5539" s="2">
        <v>48143</v>
      </c>
      <c r="B5539" t="s">
        <v>1531</v>
      </c>
      <c r="C5539" t="s">
        <v>1580</v>
      </c>
      <c r="D5539" t="s">
        <v>3</v>
      </c>
      <c r="E5539" s="4">
        <v>1.0233479588400001</v>
      </c>
      <c r="F5539" s="4">
        <v>1.0233479588400001</v>
      </c>
      <c r="G5539" s="4">
        <f t="shared" si="172"/>
        <v>0</v>
      </c>
      <c r="H5539" s="3">
        <f t="shared" si="173"/>
        <v>0</v>
      </c>
    </row>
    <row r="5540" spans="1:10" x14ac:dyDescent="0.25">
      <c r="A5540" s="2">
        <v>48145</v>
      </c>
      <c r="B5540" t="s">
        <v>1531</v>
      </c>
      <c r="C5540" t="s">
        <v>1581</v>
      </c>
      <c r="D5540" t="s">
        <v>3</v>
      </c>
      <c r="E5540" s="4">
        <v>1.3803035999999999E-2</v>
      </c>
      <c r="F5540" s="4">
        <v>1.3803035999999999E-2</v>
      </c>
      <c r="G5540" s="4">
        <f t="shared" si="172"/>
        <v>0</v>
      </c>
      <c r="H5540" s="3">
        <f t="shared" si="173"/>
        <v>0</v>
      </c>
    </row>
    <row r="5541" spans="1:10" x14ac:dyDescent="0.25">
      <c r="A5541" s="2">
        <v>48147</v>
      </c>
      <c r="B5541" t="s">
        <v>1531</v>
      </c>
      <c r="C5541" t="s">
        <v>390</v>
      </c>
      <c r="D5541" t="s">
        <v>3</v>
      </c>
      <c r="E5541" s="4">
        <v>0.49574137000000001</v>
      </c>
      <c r="F5541" s="4">
        <v>0.49574137000000001</v>
      </c>
      <c r="G5541" s="4">
        <f t="shared" si="172"/>
        <v>0</v>
      </c>
      <c r="H5541" s="3">
        <f t="shared" si="173"/>
        <v>0</v>
      </c>
    </row>
    <row r="5542" spans="1:10" x14ac:dyDescent="0.25">
      <c r="A5542" s="2">
        <v>48149</v>
      </c>
      <c r="B5542" t="s">
        <v>1531</v>
      </c>
      <c r="C5542" t="s">
        <v>38</v>
      </c>
      <c r="D5542" t="s">
        <v>3</v>
      </c>
      <c r="E5542" s="4">
        <v>0.40374566499999998</v>
      </c>
      <c r="F5542" s="4">
        <v>0.40374566499999998</v>
      </c>
      <c r="G5542" s="4">
        <f t="shared" si="172"/>
        <v>0</v>
      </c>
      <c r="H5542" s="3">
        <f t="shared" si="173"/>
        <v>0</v>
      </c>
      <c r="I5542" s="1"/>
      <c r="J5542" s="1"/>
    </row>
    <row r="5543" spans="1:10" x14ac:dyDescent="0.25">
      <c r="A5543" s="2">
        <v>48151</v>
      </c>
      <c r="B5543" t="s">
        <v>1531</v>
      </c>
      <c r="C5543" t="s">
        <v>1582</v>
      </c>
      <c r="D5543" t="s">
        <v>3</v>
      </c>
      <c r="E5543" s="4">
        <v>0.13273243170999999</v>
      </c>
      <c r="F5543" s="4">
        <v>0.13273243170999999</v>
      </c>
      <c r="G5543" s="4">
        <f t="shared" si="172"/>
        <v>0</v>
      </c>
      <c r="H5543" s="3">
        <f t="shared" si="173"/>
        <v>0</v>
      </c>
    </row>
    <row r="5544" spans="1:10" x14ac:dyDescent="0.25">
      <c r="A5544" s="2">
        <v>48153</v>
      </c>
      <c r="B5544" t="s">
        <v>1531</v>
      </c>
      <c r="C5544" t="s">
        <v>391</v>
      </c>
      <c r="D5544" t="s">
        <v>3</v>
      </c>
      <c r="E5544" s="4">
        <v>0.22315848499999999</v>
      </c>
      <c r="F5544" s="4">
        <v>0.22315848499999999</v>
      </c>
      <c r="G5544" s="4">
        <f t="shared" si="172"/>
        <v>0</v>
      </c>
      <c r="H5544" s="3">
        <f t="shared" si="173"/>
        <v>0</v>
      </c>
      <c r="I5544" s="1"/>
      <c r="J5544" s="1"/>
    </row>
    <row r="5545" spans="1:10" x14ac:dyDescent="0.25">
      <c r="A5545" s="2">
        <v>48155</v>
      </c>
      <c r="B5545" t="s">
        <v>1531</v>
      </c>
      <c r="C5545" t="s">
        <v>1583</v>
      </c>
      <c r="D5545" t="s">
        <v>3</v>
      </c>
      <c r="E5545" s="4">
        <v>1.7475288999999901E-2</v>
      </c>
      <c r="F5545" s="4">
        <v>1.7475288999999901E-2</v>
      </c>
      <c r="G5545" s="4">
        <f t="shared" si="172"/>
        <v>0</v>
      </c>
      <c r="H5545" s="3">
        <f t="shared" si="173"/>
        <v>0</v>
      </c>
    </row>
    <row r="5546" spans="1:10" x14ac:dyDescent="0.25">
      <c r="A5546" s="2">
        <v>48157</v>
      </c>
      <c r="B5546" t="s">
        <v>1531</v>
      </c>
      <c r="C5546" t="s">
        <v>1584</v>
      </c>
      <c r="D5546" t="s">
        <v>3</v>
      </c>
      <c r="E5546" s="4">
        <v>15.1034005006199</v>
      </c>
      <c r="F5546" s="4">
        <v>15.080215409619999</v>
      </c>
      <c r="G5546" s="4">
        <f t="shared" si="172"/>
        <v>-2.3185090999900737E-2</v>
      </c>
      <c r="H5546" s="3">
        <f t="shared" si="173"/>
        <v>-1.5350907895840499E-3</v>
      </c>
    </row>
    <row r="5547" spans="1:10" x14ac:dyDescent="0.25">
      <c r="A5547" s="2">
        <v>48159</v>
      </c>
      <c r="B5547" t="s">
        <v>1531</v>
      </c>
      <c r="C5547" t="s">
        <v>39</v>
      </c>
      <c r="D5547" t="s">
        <v>3</v>
      </c>
      <c r="E5547" s="4">
        <v>0.25964044959999999</v>
      </c>
      <c r="F5547" s="4">
        <v>0.25964044959999999</v>
      </c>
      <c r="G5547" s="4">
        <f t="shared" si="172"/>
        <v>0</v>
      </c>
      <c r="H5547" s="3">
        <f t="shared" si="173"/>
        <v>0</v>
      </c>
    </row>
    <row r="5548" spans="1:10" x14ac:dyDescent="0.25">
      <c r="A5548" s="2">
        <v>48161</v>
      </c>
      <c r="B5548" t="s">
        <v>1531</v>
      </c>
      <c r="C5548" t="s">
        <v>1585</v>
      </c>
      <c r="D5548" t="s">
        <v>3</v>
      </c>
      <c r="E5548" s="4">
        <v>5.2930107219999897E-2</v>
      </c>
      <c r="F5548" s="4">
        <v>5.2930107219999897E-2</v>
      </c>
      <c r="G5548" s="4">
        <f t="shared" si="172"/>
        <v>0</v>
      </c>
      <c r="H5548" s="3">
        <f t="shared" si="173"/>
        <v>0</v>
      </c>
    </row>
    <row r="5549" spans="1:10" x14ac:dyDescent="0.25">
      <c r="A5549" s="2">
        <v>48163</v>
      </c>
      <c r="B5549" t="s">
        <v>1531</v>
      </c>
      <c r="C5549" t="s">
        <v>1586</v>
      </c>
      <c r="D5549" t="s">
        <v>3</v>
      </c>
      <c r="E5549" s="4">
        <v>0.17762841022</v>
      </c>
      <c r="F5549" s="4">
        <v>0.17762841022</v>
      </c>
      <c r="G5549" s="4">
        <f t="shared" si="172"/>
        <v>0</v>
      </c>
      <c r="H5549" s="3">
        <f t="shared" si="173"/>
        <v>0</v>
      </c>
    </row>
    <row r="5550" spans="1:10" x14ac:dyDescent="0.25">
      <c r="A5550" s="2">
        <v>48165</v>
      </c>
      <c r="B5550" t="s">
        <v>1531</v>
      </c>
      <c r="C5550" t="s">
        <v>1587</v>
      </c>
      <c r="D5550" t="s">
        <v>3</v>
      </c>
      <c r="E5550" s="4">
        <v>0.63777494199999996</v>
      </c>
      <c r="F5550" s="4">
        <v>0.63777494199999996</v>
      </c>
      <c r="G5550" s="4">
        <f t="shared" si="172"/>
        <v>0</v>
      </c>
      <c r="H5550" s="3">
        <f t="shared" si="173"/>
        <v>0</v>
      </c>
    </row>
    <row r="5551" spans="1:10" x14ac:dyDescent="0.25">
      <c r="A5551" s="2">
        <v>48167</v>
      </c>
      <c r="B5551" t="s">
        <v>1531</v>
      </c>
      <c r="C5551" t="s">
        <v>1588</v>
      </c>
      <c r="D5551" t="s">
        <v>3</v>
      </c>
      <c r="E5551" s="4">
        <v>10.181446483819901</v>
      </c>
      <c r="F5551" s="4">
        <v>10.181446483819901</v>
      </c>
      <c r="G5551" s="4">
        <f t="shared" si="172"/>
        <v>0</v>
      </c>
      <c r="H5551" s="3">
        <f t="shared" si="173"/>
        <v>0</v>
      </c>
      <c r="I5551" s="1"/>
      <c r="J5551" s="1"/>
    </row>
    <row r="5552" spans="1:10" x14ac:dyDescent="0.25">
      <c r="A5552" s="2">
        <v>48169</v>
      </c>
      <c r="B5552" t="s">
        <v>1531</v>
      </c>
      <c r="C5552" t="s">
        <v>1589</v>
      </c>
      <c r="D5552" t="s">
        <v>3</v>
      </c>
      <c r="E5552" s="4">
        <v>2.82986595E-2</v>
      </c>
      <c r="F5552" s="4">
        <v>2.82986595E-2</v>
      </c>
      <c r="G5552" s="4">
        <f t="shared" si="172"/>
        <v>0</v>
      </c>
      <c r="H5552" s="3">
        <f t="shared" si="173"/>
        <v>0</v>
      </c>
    </row>
    <row r="5553" spans="1:10" x14ac:dyDescent="0.25">
      <c r="A5553" s="2">
        <v>48171</v>
      </c>
      <c r="B5553" t="s">
        <v>1531</v>
      </c>
      <c r="C5553" t="s">
        <v>1590</v>
      </c>
      <c r="D5553" t="s">
        <v>3</v>
      </c>
      <c r="E5553" s="4">
        <v>1.5734952878399999</v>
      </c>
      <c r="F5553" s="4">
        <v>1.5734952878399899</v>
      </c>
      <c r="G5553" s="4">
        <f t="shared" si="172"/>
        <v>-9.9920072216264089E-15</v>
      </c>
      <c r="H5553" s="3">
        <f t="shared" si="173"/>
        <v>-6.3501983760897293E-15</v>
      </c>
      <c r="I5553" s="1"/>
      <c r="J5553" s="1"/>
    </row>
    <row r="5554" spans="1:10" x14ac:dyDescent="0.25">
      <c r="A5554" s="2">
        <v>48173</v>
      </c>
      <c r="B5554" t="s">
        <v>1531</v>
      </c>
      <c r="C5554" t="s">
        <v>1591</v>
      </c>
      <c r="D5554" t="s">
        <v>3</v>
      </c>
      <c r="E5554" s="4">
        <v>4.57657799999999E-3</v>
      </c>
      <c r="F5554" s="4">
        <v>4.5765780000000004E-3</v>
      </c>
      <c r="G5554" s="4">
        <f t="shared" si="172"/>
        <v>1.0408340855860843E-17</v>
      </c>
      <c r="H5554" s="3">
        <f t="shared" si="173"/>
        <v>2.2742627473760667E-15</v>
      </c>
      <c r="I5554" s="1"/>
      <c r="J5554" s="1"/>
    </row>
    <row r="5555" spans="1:10" x14ac:dyDescent="0.25">
      <c r="A5555" s="2">
        <v>48177</v>
      </c>
      <c r="B5555" t="s">
        <v>1531</v>
      </c>
      <c r="C5555" t="s">
        <v>1592</v>
      </c>
      <c r="D5555" t="s">
        <v>3</v>
      </c>
      <c r="E5555" s="4">
        <v>7.8812258709999999E-2</v>
      </c>
      <c r="F5555" s="4">
        <v>7.8812258709999999E-2</v>
      </c>
      <c r="G5555" s="4">
        <f t="shared" si="172"/>
        <v>0</v>
      </c>
      <c r="H5555" s="3">
        <f t="shared" si="173"/>
        <v>0</v>
      </c>
    </row>
    <row r="5556" spans="1:10" x14ac:dyDescent="0.25">
      <c r="A5556" s="2">
        <v>48179</v>
      </c>
      <c r="B5556" t="s">
        <v>1531</v>
      </c>
      <c r="C5556" t="s">
        <v>648</v>
      </c>
      <c r="D5556" t="s">
        <v>3</v>
      </c>
      <c r="E5556" s="4">
        <v>0.77297483999999905</v>
      </c>
      <c r="F5556" s="4">
        <v>0.77297483999999905</v>
      </c>
      <c r="G5556" s="4">
        <f t="shared" si="172"/>
        <v>0</v>
      </c>
      <c r="H5556" s="3">
        <f t="shared" si="173"/>
        <v>0</v>
      </c>
    </row>
    <row r="5557" spans="1:10" x14ac:dyDescent="0.25">
      <c r="A5557" s="2">
        <v>48181</v>
      </c>
      <c r="B5557" t="s">
        <v>1531</v>
      </c>
      <c r="C5557" t="s">
        <v>714</v>
      </c>
      <c r="D5557" t="s">
        <v>3</v>
      </c>
      <c r="E5557" s="4">
        <v>18.32224874436</v>
      </c>
      <c r="F5557" s="4">
        <v>18.32224874436</v>
      </c>
      <c r="G5557" s="4">
        <f t="shared" si="172"/>
        <v>0</v>
      </c>
      <c r="H5557" s="3">
        <f t="shared" si="173"/>
        <v>0</v>
      </c>
    </row>
    <row r="5558" spans="1:10" x14ac:dyDescent="0.25">
      <c r="A5558" s="2">
        <v>48183</v>
      </c>
      <c r="B5558" t="s">
        <v>1531</v>
      </c>
      <c r="C5558" t="s">
        <v>1593</v>
      </c>
      <c r="D5558" t="s">
        <v>3</v>
      </c>
      <c r="E5558" s="4">
        <v>37.948839310399997</v>
      </c>
      <c r="F5558" s="4">
        <v>37.476183335400002</v>
      </c>
      <c r="G5558" s="4">
        <f t="shared" si="172"/>
        <v>-0.47265597499999501</v>
      </c>
      <c r="H5558" s="3">
        <f t="shared" si="173"/>
        <v>-1.2455083833630247E-2</v>
      </c>
    </row>
    <row r="5559" spans="1:10" x14ac:dyDescent="0.25">
      <c r="A5559" s="2">
        <v>48185</v>
      </c>
      <c r="B5559" t="s">
        <v>1531</v>
      </c>
      <c r="C5559" t="s">
        <v>1594</v>
      </c>
      <c r="D5559" t="s">
        <v>3</v>
      </c>
      <c r="E5559" s="4">
        <v>0.17416543550999999</v>
      </c>
      <c r="F5559" s="4">
        <v>0.17416543550999999</v>
      </c>
      <c r="G5559" s="4">
        <f t="shared" si="172"/>
        <v>0</v>
      </c>
      <c r="H5559" s="3">
        <f t="shared" si="173"/>
        <v>0</v>
      </c>
    </row>
    <row r="5560" spans="1:10" x14ac:dyDescent="0.25">
      <c r="A5560" s="2">
        <v>48187</v>
      </c>
      <c r="B5560" t="s">
        <v>1531</v>
      </c>
      <c r="C5560" t="s">
        <v>1161</v>
      </c>
      <c r="D5560" t="s">
        <v>3</v>
      </c>
      <c r="E5560" s="4">
        <v>35.368612451729902</v>
      </c>
      <c r="F5560" s="4">
        <v>35.368612451730002</v>
      </c>
      <c r="G5560" s="4">
        <f t="shared" si="172"/>
        <v>9.9475983006414026E-14</v>
      </c>
      <c r="H5560" s="3">
        <f t="shared" si="173"/>
        <v>2.8125497753743117E-15</v>
      </c>
      <c r="I5560" s="1"/>
      <c r="J5560" s="1"/>
    </row>
    <row r="5561" spans="1:10" x14ac:dyDescent="0.25">
      <c r="A5561" s="2">
        <v>48189</v>
      </c>
      <c r="B5561" t="s">
        <v>1531</v>
      </c>
      <c r="C5561" t="s">
        <v>42</v>
      </c>
      <c r="D5561" t="s">
        <v>3</v>
      </c>
      <c r="E5561" s="4">
        <v>1.00754276799999</v>
      </c>
      <c r="F5561" s="4">
        <v>1.007542768</v>
      </c>
      <c r="G5561" s="4">
        <f t="shared" si="172"/>
        <v>9.9920072216264089E-15</v>
      </c>
      <c r="H5561" s="3">
        <f t="shared" si="173"/>
        <v>9.9172040522517139E-15</v>
      </c>
      <c r="I5561" s="1"/>
      <c r="J5561" s="1"/>
    </row>
    <row r="5562" spans="1:10" x14ac:dyDescent="0.25">
      <c r="A5562" s="2">
        <v>48191</v>
      </c>
      <c r="B5562" t="s">
        <v>1531</v>
      </c>
      <c r="C5562" t="s">
        <v>399</v>
      </c>
      <c r="D5562" t="s">
        <v>3</v>
      </c>
      <c r="E5562" s="4">
        <v>4.1156979999999899E-2</v>
      </c>
      <c r="F5562" s="4">
        <v>4.1156980000000003E-2</v>
      </c>
      <c r="G5562" s="4">
        <f t="shared" si="172"/>
        <v>1.0408340855860843E-16</v>
      </c>
      <c r="H5562" s="3">
        <f t="shared" si="173"/>
        <v>2.5289369763915788E-15</v>
      </c>
      <c r="I5562" s="1"/>
      <c r="J5562" s="1"/>
    </row>
    <row r="5563" spans="1:10" x14ac:dyDescent="0.25">
      <c r="A5563" s="2">
        <v>48193</v>
      </c>
      <c r="B5563" t="s">
        <v>1531</v>
      </c>
      <c r="C5563" t="s">
        <v>321</v>
      </c>
      <c r="D5563" t="s">
        <v>3</v>
      </c>
      <c r="E5563" s="4">
        <v>0.40446436099999999</v>
      </c>
      <c r="F5563" s="4">
        <v>0.40446436099999999</v>
      </c>
      <c r="G5563" s="4">
        <f t="shared" si="172"/>
        <v>0</v>
      </c>
      <c r="H5563" s="3">
        <f t="shared" si="173"/>
        <v>0</v>
      </c>
    </row>
    <row r="5564" spans="1:10" x14ac:dyDescent="0.25">
      <c r="A5564" s="2">
        <v>48195</v>
      </c>
      <c r="B5564" t="s">
        <v>1531</v>
      </c>
      <c r="C5564" t="s">
        <v>1595</v>
      </c>
      <c r="D5564" t="s">
        <v>3</v>
      </c>
      <c r="E5564" s="4">
        <v>1.0700814000000001</v>
      </c>
      <c r="F5564" s="4">
        <v>1.0700813999999901</v>
      </c>
      <c r="G5564" s="4">
        <f t="shared" si="172"/>
        <v>-9.9920072216264089E-15</v>
      </c>
      <c r="H5564" s="3">
        <f t="shared" si="173"/>
        <v>-9.3376141493781772E-15</v>
      </c>
      <c r="I5564" s="1"/>
      <c r="J5564" s="1"/>
    </row>
    <row r="5565" spans="1:10" x14ac:dyDescent="0.25">
      <c r="A5565" s="2">
        <v>48197</v>
      </c>
      <c r="B5565" t="s">
        <v>1531</v>
      </c>
      <c r="C5565" t="s">
        <v>1518</v>
      </c>
      <c r="D5565" t="s">
        <v>3</v>
      </c>
      <c r="E5565" s="4">
        <v>0.15094359170999999</v>
      </c>
      <c r="F5565" s="4">
        <v>0.15094359170999999</v>
      </c>
      <c r="G5565" s="4">
        <f t="shared" si="172"/>
        <v>0</v>
      </c>
      <c r="H5565" s="3">
        <f t="shared" si="173"/>
        <v>0</v>
      </c>
    </row>
    <row r="5566" spans="1:10" x14ac:dyDescent="0.25">
      <c r="A5566" s="2">
        <v>48199</v>
      </c>
      <c r="B5566" t="s">
        <v>1531</v>
      </c>
      <c r="C5566" t="s">
        <v>503</v>
      </c>
      <c r="D5566" t="s">
        <v>3</v>
      </c>
      <c r="E5566" s="4">
        <v>0.15125305510000001</v>
      </c>
      <c r="F5566" s="4">
        <v>0.15125305510000001</v>
      </c>
      <c r="G5566" s="4">
        <f t="shared" si="172"/>
        <v>0</v>
      </c>
      <c r="H5566" s="3">
        <f t="shared" si="173"/>
        <v>0</v>
      </c>
    </row>
    <row r="5567" spans="1:10" x14ac:dyDescent="0.25">
      <c r="A5567" s="2">
        <v>48201</v>
      </c>
      <c r="B5567" t="s">
        <v>1531</v>
      </c>
      <c r="C5567" t="s">
        <v>401</v>
      </c>
      <c r="D5567" t="s">
        <v>3</v>
      </c>
      <c r="E5567" s="4">
        <v>4323.62906702496</v>
      </c>
      <c r="F5567" s="4">
        <v>3658.4915136259601</v>
      </c>
      <c r="G5567" s="4">
        <f t="shared" si="172"/>
        <v>-665.1375533989999</v>
      </c>
      <c r="H5567" s="3">
        <f t="shared" si="173"/>
        <v>-0.15383779299473382</v>
      </c>
    </row>
    <row r="5568" spans="1:10" x14ac:dyDescent="0.25">
      <c r="A5568" s="2">
        <v>48203</v>
      </c>
      <c r="B5568" t="s">
        <v>1531</v>
      </c>
      <c r="C5568" t="s">
        <v>552</v>
      </c>
      <c r="D5568" t="s">
        <v>3</v>
      </c>
      <c r="E5568" s="4">
        <v>0.6215162326</v>
      </c>
      <c r="F5568" s="4">
        <v>0.6215162326</v>
      </c>
      <c r="G5568" s="4">
        <f t="shared" si="172"/>
        <v>0</v>
      </c>
      <c r="H5568" s="3">
        <f t="shared" si="173"/>
        <v>0</v>
      </c>
    </row>
    <row r="5569" spans="1:10" x14ac:dyDescent="0.25">
      <c r="A5569" s="2">
        <v>48205</v>
      </c>
      <c r="B5569" t="s">
        <v>1531</v>
      </c>
      <c r="C5569" t="s">
        <v>1596</v>
      </c>
      <c r="D5569" t="s">
        <v>3</v>
      </c>
      <c r="E5569" s="4">
        <v>1.2216279000000001</v>
      </c>
      <c r="F5569" s="4">
        <v>1.2216279000000001</v>
      </c>
      <c r="G5569" s="4">
        <f t="shared" si="172"/>
        <v>0</v>
      </c>
      <c r="H5569" s="3">
        <f t="shared" si="173"/>
        <v>0</v>
      </c>
    </row>
    <row r="5570" spans="1:10" x14ac:dyDescent="0.25">
      <c r="A5570" s="2">
        <v>48207</v>
      </c>
      <c r="B5570" t="s">
        <v>1531</v>
      </c>
      <c r="C5570" t="s">
        <v>653</v>
      </c>
      <c r="D5570" t="s">
        <v>3</v>
      </c>
      <c r="E5570" s="4">
        <v>8.2313949999999997E-2</v>
      </c>
      <c r="F5570" s="4">
        <v>8.2313949999999997E-2</v>
      </c>
      <c r="G5570" s="4">
        <f t="shared" si="172"/>
        <v>0</v>
      </c>
      <c r="H5570" s="3">
        <f t="shared" si="173"/>
        <v>0</v>
      </c>
    </row>
    <row r="5571" spans="1:10" x14ac:dyDescent="0.25">
      <c r="A5571" s="2">
        <v>48209</v>
      </c>
      <c r="B5571" t="s">
        <v>1531</v>
      </c>
      <c r="C5571" t="s">
        <v>1597</v>
      </c>
      <c r="D5571" t="s">
        <v>3</v>
      </c>
      <c r="E5571" s="4">
        <v>3.2818735930000002E-2</v>
      </c>
      <c r="F5571" s="4">
        <v>3.2818735930000002E-2</v>
      </c>
      <c r="G5571" s="4">
        <f t="shared" ref="G5571:G5634" si="174">F5571-E5571</f>
        <v>0</v>
      </c>
      <c r="H5571" s="3">
        <f t="shared" ref="H5571:H5634" si="175">G5571/E5571</f>
        <v>0</v>
      </c>
    </row>
    <row r="5572" spans="1:10" x14ac:dyDescent="0.25">
      <c r="A5572" s="2">
        <v>48211</v>
      </c>
      <c r="B5572" t="s">
        <v>1531</v>
      </c>
      <c r="C5572" t="s">
        <v>1598</v>
      </c>
      <c r="D5572" t="s">
        <v>3</v>
      </c>
      <c r="E5572" s="4">
        <v>0.22565653999999899</v>
      </c>
      <c r="F5572" s="4">
        <v>0.22565653999999999</v>
      </c>
      <c r="G5572" s="4">
        <f t="shared" si="174"/>
        <v>9.9920072216264089E-16</v>
      </c>
      <c r="H5572" s="3">
        <f t="shared" si="175"/>
        <v>4.4279714745366805E-15</v>
      </c>
      <c r="I5572" s="1"/>
      <c r="J5572" s="1"/>
    </row>
    <row r="5573" spans="1:10" x14ac:dyDescent="0.25">
      <c r="A5573" s="2">
        <v>48213</v>
      </c>
      <c r="B5573" t="s">
        <v>1531</v>
      </c>
      <c r="C5573" t="s">
        <v>504</v>
      </c>
      <c r="D5573" t="s">
        <v>3</v>
      </c>
      <c r="E5573" s="4">
        <v>1.00709610519999</v>
      </c>
      <c r="F5573" s="4">
        <v>1.0070961052</v>
      </c>
      <c r="G5573" s="4">
        <f t="shared" si="174"/>
        <v>9.9920072216264089E-15</v>
      </c>
      <c r="H5573" s="3">
        <f t="shared" si="175"/>
        <v>9.9216024866288081E-15</v>
      </c>
      <c r="I5573" s="1"/>
      <c r="J5573" s="1"/>
    </row>
    <row r="5574" spans="1:10" x14ac:dyDescent="0.25">
      <c r="A5574" s="2">
        <v>48215</v>
      </c>
      <c r="B5574" t="s">
        <v>1531</v>
      </c>
      <c r="C5574" t="s">
        <v>1163</v>
      </c>
      <c r="D5574" t="s">
        <v>3</v>
      </c>
      <c r="E5574" s="4">
        <v>121.21703343439999</v>
      </c>
      <c r="F5574" s="4">
        <v>117.85335987139899</v>
      </c>
      <c r="G5574" s="4">
        <f t="shared" si="174"/>
        <v>-3.3636735630010008</v>
      </c>
      <c r="H5574" s="3">
        <f t="shared" si="175"/>
        <v>-2.7749182336006824E-2</v>
      </c>
    </row>
    <row r="5575" spans="1:10" x14ac:dyDescent="0.25">
      <c r="A5575" s="2">
        <v>48217</v>
      </c>
      <c r="B5575" t="s">
        <v>1531</v>
      </c>
      <c r="C5575" t="s">
        <v>1064</v>
      </c>
      <c r="D5575" t="s">
        <v>3</v>
      </c>
      <c r="E5575" s="4">
        <v>0.43538328212999899</v>
      </c>
      <c r="F5575" s="4">
        <v>0.43538328212999999</v>
      </c>
      <c r="G5575" s="4">
        <f t="shared" si="174"/>
        <v>9.9920072216264089E-16</v>
      </c>
      <c r="H5575" s="3">
        <f t="shared" si="175"/>
        <v>2.2949910186590359E-15</v>
      </c>
      <c r="I5575" s="1"/>
      <c r="J5575" s="1"/>
    </row>
    <row r="5576" spans="1:10" x14ac:dyDescent="0.25">
      <c r="A5576" s="2">
        <v>48219</v>
      </c>
      <c r="B5576" t="s">
        <v>1531</v>
      </c>
      <c r="C5576" t="s">
        <v>1599</v>
      </c>
      <c r="D5576" t="s">
        <v>3</v>
      </c>
      <c r="E5576" s="4">
        <v>0.49197422600000001</v>
      </c>
      <c r="F5576" s="4">
        <v>0.49197422600000001</v>
      </c>
      <c r="G5576" s="4">
        <f t="shared" si="174"/>
        <v>0</v>
      </c>
      <c r="H5576" s="3">
        <f t="shared" si="175"/>
        <v>0</v>
      </c>
    </row>
    <row r="5577" spans="1:10" x14ac:dyDescent="0.25">
      <c r="A5577" s="2">
        <v>48221</v>
      </c>
      <c r="B5577" t="s">
        <v>1531</v>
      </c>
      <c r="C5577" t="s">
        <v>1600</v>
      </c>
      <c r="D5577" t="s">
        <v>3</v>
      </c>
      <c r="E5577" s="4">
        <v>1.1990734846</v>
      </c>
      <c r="F5577" s="4">
        <v>1.1990734846</v>
      </c>
      <c r="G5577" s="4">
        <f t="shared" si="174"/>
        <v>0</v>
      </c>
      <c r="H5577" s="3">
        <f t="shared" si="175"/>
        <v>0</v>
      </c>
    </row>
    <row r="5578" spans="1:10" x14ac:dyDescent="0.25">
      <c r="A5578" s="2">
        <v>48223</v>
      </c>
      <c r="B5578" t="s">
        <v>1531</v>
      </c>
      <c r="C5578" t="s">
        <v>719</v>
      </c>
      <c r="D5578" t="s">
        <v>3</v>
      </c>
      <c r="E5578" s="4">
        <v>1.4057407012199901</v>
      </c>
      <c r="F5578" s="4">
        <v>1.4057407012200001</v>
      </c>
      <c r="G5578" s="4">
        <f t="shared" si="174"/>
        <v>9.9920072216264089E-15</v>
      </c>
      <c r="H5578" s="3">
        <f t="shared" si="175"/>
        <v>7.1080016484937214E-15</v>
      </c>
      <c r="I5578" s="1"/>
      <c r="J5578" s="1"/>
    </row>
    <row r="5579" spans="1:10" x14ac:dyDescent="0.25">
      <c r="A5579" s="2">
        <v>48225</v>
      </c>
      <c r="B5579" t="s">
        <v>1531</v>
      </c>
      <c r="C5579" t="s">
        <v>44</v>
      </c>
      <c r="D5579" t="s">
        <v>3</v>
      </c>
      <c r="E5579" s="4">
        <v>0.33156257502000003</v>
      </c>
      <c r="F5579" s="4">
        <v>0.33156257501999897</v>
      </c>
      <c r="G5579" s="4">
        <f t="shared" si="174"/>
        <v>-1.0547118733938987E-15</v>
      </c>
      <c r="H5579" s="3">
        <f t="shared" si="175"/>
        <v>-3.1810341481703054E-15</v>
      </c>
      <c r="I5579" s="1"/>
      <c r="J5579" s="1"/>
    </row>
    <row r="5580" spans="1:10" x14ac:dyDescent="0.25">
      <c r="A5580" s="2">
        <v>48227</v>
      </c>
      <c r="B5580" t="s">
        <v>1531</v>
      </c>
      <c r="C5580" t="s">
        <v>147</v>
      </c>
      <c r="D5580" t="s">
        <v>3</v>
      </c>
      <c r="E5580" s="4">
        <v>7.0279168747999998</v>
      </c>
      <c r="F5580" s="4">
        <v>7.0279168747999998</v>
      </c>
      <c r="G5580" s="4">
        <f t="shared" si="174"/>
        <v>0</v>
      </c>
      <c r="H5580" s="3">
        <f t="shared" si="175"/>
        <v>0</v>
      </c>
    </row>
    <row r="5581" spans="1:10" x14ac:dyDescent="0.25">
      <c r="A5581" s="2">
        <v>48229</v>
      </c>
      <c r="B5581" t="s">
        <v>1531</v>
      </c>
      <c r="C5581" t="s">
        <v>1601</v>
      </c>
      <c r="D5581" t="s">
        <v>3</v>
      </c>
      <c r="E5581" s="4">
        <v>0.10747618131</v>
      </c>
      <c r="F5581" s="4">
        <v>0.10747618131</v>
      </c>
      <c r="G5581" s="4">
        <f t="shared" si="174"/>
        <v>0</v>
      </c>
      <c r="H5581" s="3">
        <f t="shared" si="175"/>
        <v>0</v>
      </c>
    </row>
    <row r="5582" spans="1:10" x14ac:dyDescent="0.25">
      <c r="A5582" s="2">
        <v>48231</v>
      </c>
      <c r="B5582" t="s">
        <v>1531</v>
      </c>
      <c r="C5582" t="s">
        <v>1602</v>
      </c>
      <c r="D5582" t="s">
        <v>3</v>
      </c>
      <c r="E5582" s="4">
        <v>13.209989745329899</v>
      </c>
      <c r="F5582" s="4">
        <v>13.209989745329899</v>
      </c>
      <c r="G5582" s="4">
        <f t="shared" si="174"/>
        <v>0</v>
      </c>
      <c r="H5582" s="3">
        <f t="shared" si="175"/>
        <v>0</v>
      </c>
    </row>
    <row r="5583" spans="1:10" x14ac:dyDescent="0.25">
      <c r="A5583" s="2">
        <v>48233</v>
      </c>
      <c r="B5583" t="s">
        <v>1531</v>
      </c>
      <c r="C5583" t="s">
        <v>1488</v>
      </c>
      <c r="D5583" t="s">
        <v>3</v>
      </c>
      <c r="E5583" s="4">
        <v>0.39880787000000001</v>
      </c>
      <c r="F5583" s="4">
        <v>0.39880786999999901</v>
      </c>
      <c r="G5583" s="4">
        <f t="shared" si="174"/>
        <v>-9.9920072216264089E-16</v>
      </c>
      <c r="H5583" s="3">
        <f t="shared" si="175"/>
        <v>-2.5054689170568296E-15</v>
      </c>
      <c r="I5583" s="1"/>
      <c r="J5583" s="1"/>
    </row>
    <row r="5584" spans="1:10" x14ac:dyDescent="0.25">
      <c r="A5584" s="2">
        <v>48235</v>
      </c>
      <c r="B5584" t="s">
        <v>1531</v>
      </c>
      <c r="C5584" t="s">
        <v>1603</v>
      </c>
      <c r="D5584" t="s">
        <v>3</v>
      </c>
      <c r="E5584" s="4">
        <v>2.9926077099999898E-3</v>
      </c>
      <c r="F5584" s="4">
        <v>2.9926077100000002E-3</v>
      </c>
      <c r="G5584" s="4">
        <f t="shared" si="174"/>
        <v>1.0408340855860843E-17</v>
      </c>
      <c r="H5584" s="3">
        <f t="shared" si="175"/>
        <v>3.4780171223514218E-15</v>
      </c>
      <c r="I5584" s="1"/>
      <c r="J5584" s="1"/>
    </row>
    <row r="5585" spans="1:10" x14ac:dyDescent="0.25">
      <c r="A5585" s="2">
        <v>48237</v>
      </c>
      <c r="B5585" t="s">
        <v>1531</v>
      </c>
      <c r="C5585" t="s">
        <v>1604</v>
      </c>
      <c r="D5585" t="s">
        <v>3</v>
      </c>
      <c r="E5585" s="4">
        <v>9.5570423000000002E-2</v>
      </c>
      <c r="F5585" s="4">
        <v>9.5570423000000002E-2</v>
      </c>
      <c r="G5585" s="4">
        <f t="shared" si="174"/>
        <v>0</v>
      </c>
      <c r="H5585" s="3">
        <f t="shared" si="175"/>
        <v>0</v>
      </c>
    </row>
    <row r="5586" spans="1:10" x14ac:dyDescent="0.25">
      <c r="A5586" s="2">
        <v>48239</v>
      </c>
      <c r="B5586" t="s">
        <v>1531</v>
      </c>
      <c r="C5586" t="s">
        <v>45</v>
      </c>
      <c r="D5586" t="s">
        <v>3</v>
      </c>
      <c r="E5586" s="4">
        <v>1.44938410513</v>
      </c>
      <c r="F5586" s="4">
        <v>1.44938410513</v>
      </c>
      <c r="G5586" s="4">
        <f t="shared" si="174"/>
        <v>0</v>
      </c>
      <c r="H5586" s="3">
        <f t="shared" si="175"/>
        <v>0</v>
      </c>
    </row>
    <row r="5587" spans="1:10" x14ac:dyDescent="0.25">
      <c r="A5587" s="2">
        <v>48241</v>
      </c>
      <c r="B5587" t="s">
        <v>1531</v>
      </c>
      <c r="C5587" t="s">
        <v>405</v>
      </c>
      <c r="D5587" t="s">
        <v>3</v>
      </c>
      <c r="E5587" s="4">
        <v>0.69062272859999896</v>
      </c>
      <c r="F5587" s="4">
        <v>0.69028300769999995</v>
      </c>
      <c r="G5587" s="4">
        <f t="shared" si="174"/>
        <v>-3.3972089999900756E-4</v>
      </c>
      <c r="H5587" s="3">
        <f t="shared" si="175"/>
        <v>-4.9190518343882972E-4</v>
      </c>
    </row>
    <row r="5588" spans="1:10" x14ac:dyDescent="0.25">
      <c r="A5588" s="2">
        <v>48243</v>
      </c>
      <c r="B5588" t="s">
        <v>1531</v>
      </c>
      <c r="C5588" t="s">
        <v>406</v>
      </c>
      <c r="D5588" t="s">
        <v>3</v>
      </c>
      <c r="E5588" s="4">
        <v>3.4681709999999998E-5</v>
      </c>
      <c r="F5588" s="4">
        <v>3.4681709999999998E-5</v>
      </c>
      <c r="G5588" s="4">
        <f t="shared" si="174"/>
        <v>0</v>
      </c>
      <c r="H5588" s="3">
        <f t="shared" si="175"/>
        <v>0</v>
      </c>
    </row>
    <row r="5589" spans="1:10" x14ac:dyDescent="0.25">
      <c r="A5589" s="2">
        <v>48245</v>
      </c>
      <c r="B5589" t="s">
        <v>1531</v>
      </c>
      <c r="C5589" t="s">
        <v>46</v>
      </c>
      <c r="D5589" t="s">
        <v>3</v>
      </c>
      <c r="E5589" s="4">
        <v>16.308642292439998</v>
      </c>
      <c r="F5589" s="4">
        <v>16.290033642440001</v>
      </c>
      <c r="G5589" s="4">
        <f t="shared" si="174"/>
        <v>-1.860864999999734E-2</v>
      </c>
      <c r="H5589" s="3">
        <f t="shared" si="175"/>
        <v>-1.1410299929518674E-3</v>
      </c>
    </row>
    <row r="5590" spans="1:10" x14ac:dyDescent="0.25">
      <c r="A5590" s="2">
        <v>48247</v>
      </c>
      <c r="B5590" t="s">
        <v>1531</v>
      </c>
      <c r="C5590" t="s">
        <v>1605</v>
      </c>
      <c r="D5590" t="s">
        <v>3</v>
      </c>
      <c r="E5590" s="4">
        <v>1.9151705420000002E-2</v>
      </c>
      <c r="F5590" s="4">
        <v>1.9151705419999901E-2</v>
      </c>
      <c r="G5590" s="4">
        <f t="shared" si="174"/>
        <v>-1.0061396160665481E-16</v>
      </c>
      <c r="H5590" s="3">
        <f t="shared" si="175"/>
        <v>-5.2535249159369539E-15</v>
      </c>
      <c r="I5590" s="1"/>
      <c r="J5590" s="1"/>
    </row>
    <row r="5591" spans="1:10" x14ac:dyDescent="0.25">
      <c r="A5591" s="2">
        <v>48249</v>
      </c>
      <c r="B5591" t="s">
        <v>1531</v>
      </c>
      <c r="C5591" t="s">
        <v>1606</v>
      </c>
      <c r="D5591" t="s">
        <v>3</v>
      </c>
      <c r="E5591" s="4">
        <v>111.89419711613</v>
      </c>
      <c r="F5591" s="4">
        <v>111.89419711613</v>
      </c>
      <c r="G5591" s="4">
        <f t="shared" si="174"/>
        <v>0</v>
      </c>
      <c r="H5591" s="3">
        <f t="shared" si="175"/>
        <v>0</v>
      </c>
    </row>
    <row r="5592" spans="1:10" x14ac:dyDescent="0.25">
      <c r="A5592" s="2">
        <v>48251</v>
      </c>
      <c r="B5592" t="s">
        <v>1531</v>
      </c>
      <c r="C5592" t="s">
        <v>150</v>
      </c>
      <c r="D5592" t="s">
        <v>3</v>
      </c>
      <c r="E5592" s="4">
        <v>1.4266946417399999</v>
      </c>
      <c r="F5592" s="4">
        <v>1.4266946417399999</v>
      </c>
      <c r="G5592" s="4">
        <f t="shared" si="174"/>
        <v>0</v>
      </c>
      <c r="H5592" s="3">
        <f t="shared" si="175"/>
        <v>0</v>
      </c>
      <c r="I5592" s="1"/>
      <c r="J5592" s="1"/>
    </row>
    <row r="5593" spans="1:10" x14ac:dyDescent="0.25">
      <c r="A5593" s="2">
        <v>48253</v>
      </c>
      <c r="B5593" t="s">
        <v>1531</v>
      </c>
      <c r="C5593" t="s">
        <v>602</v>
      </c>
      <c r="D5593" t="s">
        <v>3</v>
      </c>
      <c r="E5593" s="4">
        <v>0.34801994451000001</v>
      </c>
      <c r="F5593" s="4">
        <v>0.34801994451000001</v>
      </c>
      <c r="G5593" s="4">
        <f t="shared" si="174"/>
        <v>0</v>
      </c>
      <c r="H5593" s="3">
        <f t="shared" si="175"/>
        <v>0</v>
      </c>
      <c r="I5593" s="1"/>
      <c r="J5593" s="1"/>
    </row>
    <row r="5594" spans="1:10" x14ac:dyDescent="0.25">
      <c r="A5594" s="2">
        <v>48255</v>
      </c>
      <c r="B5594" t="s">
        <v>1531</v>
      </c>
      <c r="C5594" t="s">
        <v>1607</v>
      </c>
      <c r="D5594" t="s">
        <v>3</v>
      </c>
      <c r="E5594" s="4">
        <v>19.230834100219901</v>
      </c>
      <c r="F5594" s="4">
        <v>19.230834100220001</v>
      </c>
      <c r="G5594" s="4">
        <f t="shared" si="174"/>
        <v>9.9475983006414026E-14</v>
      </c>
      <c r="H5594" s="3">
        <f t="shared" si="175"/>
        <v>5.1727336676091725E-15</v>
      </c>
      <c r="I5594" s="1"/>
      <c r="J5594" s="1"/>
    </row>
    <row r="5595" spans="1:10" x14ac:dyDescent="0.25">
      <c r="A5595" s="2">
        <v>48257</v>
      </c>
      <c r="B5595" t="s">
        <v>1531</v>
      </c>
      <c r="C5595" t="s">
        <v>1608</v>
      </c>
      <c r="D5595" t="s">
        <v>3</v>
      </c>
      <c r="E5595" s="4">
        <v>1.35113305991999</v>
      </c>
      <c r="F5595" s="4">
        <v>1.35113305992</v>
      </c>
      <c r="G5595" s="4">
        <f t="shared" si="174"/>
        <v>9.9920072216264089E-15</v>
      </c>
      <c r="H5595" s="3">
        <f t="shared" si="175"/>
        <v>7.3952799454245497E-15</v>
      </c>
      <c r="I5595" s="1"/>
      <c r="J5595" s="1"/>
    </row>
    <row r="5596" spans="1:10" x14ac:dyDescent="0.25">
      <c r="A5596" s="2">
        <v>48259</v>
      </c>
      <c r="B5596" t="s">
        <v>1531</v>
      </c>
      <c r="C5596" t="s">
        <v>510</v>
      </c>
      <c r="D5596" t="s">
        <v>3</v>
      </c>
      <c r="E5596" s="4">
        <v>1.16753848399999E-2</v>
      </c>
      <c r="F5596" s="4">
        <v>1.16753848399999E-2</v>
      </c>
      <c r="G5596" s="4">
        <f t="shared" si="174"/>
        <v>0</v>
      </c>
      <c r="H5596" s="3">
        <f t="shared" si="175"/>
        <v>0</v>
      </c>
    </row>
    <row r="5597" spans="1:10" x14ac:dyDescent="0.25">
      <c r="A5597" s="2">
        <v>48261</v>
      </c>
      <c r="B5597" t="s">
        <v>1531</v>
      </c>
      <c r="C5597" t="s">
        <v>1609</v>
      </c>
      <c r="D5597" t="s">
        <v>3</v>
      </c>
      <c r="E5597" s="4">
        <v>2.9564559999999901E-3</v>
      </c>
      <c r="F5597" s="4">
        <v>2.9564560000000001E-3</v>
      </c>
      <c r="G5597" s="4">
        <f t="shared" si="174"/>
        <v>9.9746599868666408E-18</v>
      </c>
      <c r="H5597" s="3">
        <f t="shared" si="175"/>
        <v>3.373857073085706E-15</v>
      </c>
      <c r="I5597" s="1"/>
      <c r="J5597" s="1"/>
    </row>
    <row r="5598" spans="1:10" x14ac:dyDescent="0.25">
      <c r="A5598" s="2">
        <v>48263</v>
      </c>
      <c r="B5598" t="s">
        <v>1531</v>
      </c>
      <c r="C5598" t="s">
        <v>298</v>
      </c>
      <c r="D5598" t="s">
        <v>3</v>
      </c>
      <c r="E5598" s="4">
        <v>0.22123006171000001</v>
      </c>
      <c r="F5598" s="4">
        <v>0.22123006170999901</v>
      </c>
      <c r="G5598" s="4">
        <f t="shared" si="174"/>
        <v>-9.9920072216264089E-16</v>
      </c>
      <c r="H5598" s="3">
        <f t="shared" si="175"/>
        <v>-4.5165684737386448E-15</v>
      </c>
      <c r="I5598" s="1"/>
      <c r="J5598" s="1"/>
    </row>
    <row r="5599" spans="1:10" x14ac:dyDescent="0.25">
      <c r="A5599" s="2">
        <v>48265</v>
      </c>
      <c r="B5599" t="s">
        <v>1531</v>
      </c>
      <c r="C5599" t="s">
        <v>1610</v>
      </c>
      <c r="D5599" t="s">
        <v>3</v>
      </c>
      <c r="E5599" s="4">
        <v>2.1716897774900001</v>
      </c>
      <c r="F5599" s="4">
        <v>2.1614778274900002</v>
      </c>
      <c r="G5599" s="4">
        <f t="shared" si="174"/>
        <v>-1.021194999999997E-2</v>
      </c>
      <c r="H5599" s="3">
        <f t="shared" si="175"/>
        <v>-4.7023060594790647E-3</v>
      </c>
    </row>
    <row r="5600" spans="1:10" x14ac:dyDescent="0.25">
      <c r="A5600" s="2">
        <v>48267</v>
      </c>
      <c r="B5600" t="s">
        <v>1531</v>
      </c>
      <c r="C5600" t="s">
        <v>1611</v>
      </c>
      <c r="D5600" t="s">
        <v>3</v>
      </c>
      <c r="E5600" s="4">
        <v>0.81902618170999997</v>
      </c>
      <c r="F5600" s="4">
        <v>0.81902618170999897</v>
      </c>
      <c r="G5600" s="4">
        <f t="shared" si="174"/>
        <v>-9.9920072216264089E-16</v>
      </c>
      <c r="H5600" s="3">
        <f t="shared" si="175"/>
        <v>-1.2199863013859513E-15</v>
      </c>
      <c r="I5600" s="1"/>
      <c r="J5600" s="1"/>
    </row>
    <row r="5601" spans="1:10" x14ac:dyDescent="0.25">
      <c r="A5601" s="2">
        <v>48269</v>
      </c>
      <c r="B5601" t="s">
        <v>1531</v>
      </c>
      <c r="C5601" t="s">
        <v>1612</v>
      </c>
      <c r="D5601" t="s">
        <v>3</v>
      </c>
      <c r="E5601" s="4">
        <v>5.9472717099999899E-3</v>
      </c>
      <c r="F5601" s="4">
        <v>5.9472717100000003E-3</v>
      </c>
      <c r="G5601" s="4">
        <f t="shared" si="174"/>
        <v>1.0408340855860843E-17</v>
      </c>
      <c r="H5601" s="3">
        <f t="shared" si="175"/>
        <v>1.7501034698582588E-15</v>
      </c>
      <c r="I5601" s="1"/>
      <c r="J5601" s="1"/>
    </row>
    <row r="5602" spans="1:10" x14ac:dyDescent="0.25">
      <c r="A5602" s="2">
        <v>48271</v>
      </c>
      <c r="B5602" t="s">
        <v>1531</v>
      </c>
      <c r="C5602" t="s">
        <v>1613</v>
      </c>
      <c r="D5602" t="s">
        <v>3</v>
      </c>
      <c r="E5602" s="4">
        <v>1.9127055260000001E-2</v>
      </c>
      <c r="F5602" s="4">
        <v>1.9127055260000001E-2</v>
      </c>
      <c r="G5602" s="4">
        <f t="shared" si="174"/>
        <v>0</v>
      </c>
      <c r="H5602" s="3">
        <f t="shared" si="175"/>
        <v>0</v>
      </c>
    </row>
    <row r="5603" spans="1:10" x14ac:dyDescent="0.25">
      <c r="A5603" s="2">
        <v>48273</v>
      </c>
      <c r="B5603" t="s">
        <v>1531</v>
      </c>
      <c r="C5603" t="s">
        <v>1614</v>
      </c>
      <c r="D5603" t="s">
        <v>3</v>
      </c>
      <c r="E5603" s="4">
        <v>1.8463901465100001</v>
      </c>
      <c r="F5603" s="4">
        <v>1.8463901465100001</v>
      </c>
      <c r="G5603" s="4">
        <f t="shared" si="174"/>
        <v>0</v>
      </c>
      <c r="H5603" s="3">
        <f t="shared" si="175"/>
        <v>0</v>
      </c>
      <c r="I5603" s="1"/>
      <c r="J5603" s="1"/>
    </row>
    <row r="5604" spans="1:10" x14ac:dyDescent="0.25">
      <c r="A5604" s="2">
        <v>48275</v>
      </c>
      <c r="B5604" t="s">
        <v>1531</v>
      </c>
      <c r="C5604" t="s">
        <v>511</v>
      </c>
      <c r="D5604" t="s">
        <v>3</v>
      </c>
      <c r="E5604" s="4">
        <v>0.18648246600000001</v>
      </c>
      <c r="F5604" s="4">
        <v>0.18648246600000001</v>
      </c>
      <c r="G5604" s="4">
        <f t="shared" si="174"/>
        <v>0</v>
      </c>
      <c r="H5604" s="3">
        <f t="shared" si="175"/>
        <v>0</v>
      </c>
    </row>
    <row r="5605" spans="1:10" x14ac:dyDescent="0.25">
      <c r="A5605" s="2">
        <v>48277</v>
      </c>
      <c r="B5605" t="s">
        <v>1531</v>
      </c>
      <c r="C5605" t="s">
        <v>47</v>
      </c>
      <c r="D5605" t="s">
        <v>3</v>
      </c>
      <c r="E5605" s="4">
        <v>1.00837574302</v>
      </c>
      <c r="F5605" s="4">
        <v>1.00837574302</v>
      </c>
      <c r="G5605" s="4">
        <f t="shared" si="174"/>
        <v>0</v>
      </c>
      <c r="H5605" s="3">
        <f t="shared" si="175"/>
        <v>0</v>
      </c>
      <c r="I5605" s="1"/>
      <c r="J5605" s="1"/>
    </row>
    <row r="5606" spans="1:10" x14ac:dyDescent="0.25">
      <c r="A5606" s="2">
        <v>48279</v>
      </c>
      <c r="B5606" t="s">
        <v>1531</v>
      </c>
      <c r="C5606" t="s">
        <v>1615</v>
      </c>
      <c r="D5606" t="s">
        <v>3</v>
      </c>
      <c r="E5606" s="4">
        <v>0.46549124171</v>
      </c>
      <c r="F5606" s="4">
        <v>0.46549124171</v>
      </c>
      <c r="G5606" s="4">
        <f t="shared" si="174"/>
        <v>0</v>
      </c>
      <c r="H5606" s="3">
        <f t="shared" si="175"/>
        <v>0</v>
      </c>
      <c r="I5606" s="1"/>
      <c r="J5606" s="1"/>
    </row>
    <row r="5607" spans="1:10" x14ac:dyDescent="0.25">
      <c r="A5607" s="2">
        <v>48281</v>
      </c>
      <c r="B5607" t="s">
        <v>1531</v>
      </c>
      <c r="C5607" t="s">
        <v>1616</v>
      </c>
      <c r="D5607" t="s">
        <v>3</v>
      </c>
      <c r="E5607" s="4">
        <v>0.38601093589999902</v>
      </c>
      <c r="F5607" s="4">
        <v>0.38601093589999902</v>
      </c>
      <c r="G5607" s="4">
        <f t="shared" si="174"/>
        <v>0</v>
      </c>
      <c r="H5607" s="3">
        <f t="shared" si="175"/>
        <v>0</v>
      </c>
    </row>
    <row r="5608" spans="1:10" x14ac:dyDescent="0.25">
      <c r="A5608" s="2">
        <v>48283</v>
      </c>
      <c r="B5608" t="s">
        <v>1531</v>
      </c>
      <c r="C5608" t="s">
        <v>512</v>
      </c>
      <c r="D5608" t="s">
        <v>3</v>
      </c>
      <c r="E5608" s="4">
        <v>13.313188340770999</v>
      </c>
      <c r="F5608" s="4">
        <v>13.313188340770999</v>
      </c>
      <c r="G5608" s="4">
        <f t="shared" si="174"/>
        <v>0</v>
      </c>
      <c r="H5608" s="3">
        <f t="shared" si="175"/>
        <v>0</v>
      </c>
      <c r="I5608" s="1"/>
      <c r="J5608" s="1"/>
    </row>
    <row r="5609" spans="1:10" x14ac:dyDescent="0.25">
      <c r="A5609" s="2">
        <v>48285</v>
      </c>
      <c r="B5609" t="s">
        <v>1531</v>
      </c>
      <c r="C5609" t="s">
        <v>1617</v>
      </c>
      <c r="D5609" t="s">
        <v>3</v>
      </c>
      <c r="E5609" s="4">
        <v>0.106880795019999</v>
      </c>
      <c r="F5609" s="4">
        <v>0.10688079502</v>
      </c>
      <c r="G5609" s="4">
        <f t="shared" si="174"/>
        <v>9.9920072216264089E-16</v>
      </c>
      <c r="H5609" s="3">
        <f t="shared" si="175"/>
        <v>9.34873961197309E-15</v>
      </c>
      <c r="I5609" s="1"/>
      <c r="J5609" s="1"/>
    </row>
    <row r="5610" spans="1:10" x14ac:dyDescent="0.25">
      <c r="A5610" s="2">
        <v>48287</v>
      </c>
      <c r="B5610" t="s">
        <v>1531</v>
      </c>
      <c r="C5610" t="s">
        <v>50</v>
      </c>
      <c r="D5610" t="s">
        <v>3</v>
      </c>
      <c r="E5610" s="4">
        <v>1.575591017</v>
      </c>
      <c r="F5610" s="4">
        <v>1.575591017</v>
      </c>
      <c r="G5610" s="4">
        <f t="shared" si="174"/>
        <v>0</v>
      </c>
      <c r="H5610" s="3">
        <f t="shared" si="175"/>
        <v>0</v>
      </c>
      <c r="I5610" s="1"/>
      <c r="J5610" s="1"/>
    </row>
    <row r="5611" spans="1:10" x14ac:dyDescent="0.25">
      <c r="A5611" s="2">
        <v>48289</v>
      </c>
      <c r="B5611" t="s">
        <v>1531</v>
      </c>
      <c r="C5611" t="s">
        <v>330</v>
      </c>
      <c r="D5611" t="s">
        <v>3</v>
      </c>
      <c r="E5611" s="4">
        <v>3.3738841800000002E-2</v>
      </c>
      <c r="F5611" s="4">
        <v>3.3738841800000002E-2</v>
      </c>
      <c r="G5611" s="4">
        <f t="shared" si="174"/>
        <v>0</v>
      </c>
      <c r="H5611" s="3">
        <f t="shared" si="175"/>
        <v>0</v>
      </c>
    </row>
    <row r="5612" spans="1:10" x14ac:dyDescent="0.25">
      <c r="A5612" s="2">
        <v>48291</v>
      </c>
      <c r="B5612" t="s">
        <v>1531</v>
      </c>
      <c r="C5612" t="s">
        <v>409</v>
      </c>
      <c r="D5612" t="s">
        <v>3</v>
      </c>
      <c r="E5612" s="4">
        <v>3.21743848864</v>
      </c>
      <c r="F5612" s="4">
        <v>3.21743848864</v>
      </c>
      <c r="G5612" s="4">
        <f t="shared" si="174"/>
        <v>0</v>
      </c>
      <c r="H5612" s="3">
        <f t="shared" si="175"/>
        <v>0</v>
      </c>
      <c r="I5612" s="1"/>
      <c r="J5612" s="1"/>
    </row>
    <row r="5613" spans="1:10" x14ac:dyDescent="0.25">
      <c r="A5613" s="2">
        <v>48293</v>
      </c>
      <c r="B5613" t="s">
        <v>1531</v>
      </c>
      <c r="C5613" t="s">
        <v>51</v>
      </c>
      <c r="D5613" t="s">
        <v>3</v>
      </c>
      <c r="E5613" s="4">
        <v>0.15412520199999999</v>
      </c>
      <c r="F5613" s="4">
        <v>0.15412520199999999</v>
      </c>
      <c r="G5613" s="4">
        <f t="shared" si="174"/>
        <v>0</v>
      </c>
      <c r="H5613" s="3">
        <f t="shared" si="175"/>
        <v>0</v>
      </c>
      <c r="I5613" s="1"/>
      <c r="J5613" s="1"/>
    </row>
    <row r="5614" spans="1:10" x14ac:dyDescent="0.25">
      <c r="A5614" s="2">
        <v>48295</v>
      </c>
      <c r="B5614" t="s">
        <v>1531</v>
      </c>
      <c r="C5614" t="s">
        <v>1618</v>
      </c>
      <c r="D5614" t="s">
        <v>3</v>
      </c>
      <c r="E5614" s="4">
        <v>1.8651851000000001E-2</v>
      </c>
      <c r="F5614" s="4">
        <v>1.8651851000000001E-2</v>
      </c>
      <c r="G5614" s="4">
        <f t="shared" si="174"/>
        <v>0</v>
      </c>
      <c r="H5614" s="3">
        <f t="shared" si="175"/>
        <v>0</v>
      </c>
    </row>
    <row r="5615" spans="1:10" x14ac:dyDescent="0.25">
      <c r="A5615" s="2">
        <v>48297</v>
      </c>
      <c r="B5615" t="s">
        <v>1531</v>
      </c>
      <c r="C5615" t="s">
        <v>1619</v>
      </c>
      <c r="D5615" t="s">
        <v>3</v>
      </c>
      <c r="E5615" s="4">
        <v>8.69683549999999E-2</v>
      </c>
      <c r="F5615" s="4">
        <v>8.6968354999999997E-2</v>
      </c>
      <c r="G5615" s="4">
        <f t="shared" si="174"/>
        <v>0</v>
      </c>
      <c r="H5615" s="3">
        <f t="shared" si="175"/>
        <v>0</v>
      </c>
      <c r="I5615" s="1"/>
      <c r="J5615" s="1"/>
    </row>
    <row r="5616" spans="1:10" x14ac:dyDescent="0.25">
      <c r="A5616" s="2">
        <v>48299</v>
      </c>
      <c r="B5616" t="s">
        <v>1531</v>
      </c>
      <c r="C5616" t="s">
        <v>1620</v>
      </c>
      <c r="D5616" t="s">
        <v>3</v>
      </c>
      <c r="E5616" s="4">
        <v>7.5616186335100002</v>
      </c>
      <c r="F5616" s="4">
        <v>7.5616186335100002</v>
      </c>
      <c r="G5616" s="4">
        <f t="shared" si="174"/>
        <v>0</v>
      </c>
      <c r="H5616" s="3">
        <f t="shared" si="175"/>
        <v>0</v>
      </c>
      <c r="I5616" s="1"/>
      <c r="J5616" s="1"/>
    </row>
    <row r="5617" spans="1:10" x14ac:dyDescent="0.25">
      <c r="A5617" s="2">
        <v>48303</v>
      </c>
      <c r="B5617" t="s">
        <v>1531</v>
      </c>
      <c r="C5617" t="s">
        <v>1621</v>
      </c>
      <c r="D5617" t="s">
        <v>3</v>
      </c>
      <c r="E5617" s="4">
        <v>138.625432177709</v>
      </c>
      <c r="F5617" s="4">
        <v>132.58048534695999</v>
      </c>
      <c r="G5617" s="4">
        <f t="shared" si="174"/>
        <v>-6.0449468307490122</v>
      </c>
      <c r="H5617" s="3">
        <f t="shared" si="175"/>
        <v>-4.3606333526158274E-2</v>
      </c>
    </row>
    <row r="5618" spans="1:10" x14ac:dyDescent="0.25">
      <c r="A5618" s="2">
        <v>48305</v>
      </c>
      <c r="B5618" t="s">
        <v>1531</v>
      </c>
      <c r="C5618" t="s">
        <v>1622</v>
      </c>
      <c r="D5618" t="s">
        <v>3</v>
      </c>
      <c r="E5618" s="4">
        <v>9.9584488809999996E-2</v>
      </c>
      <c r="F5618" s="4">
        <v>9.9584488809999996E-2</v>
      </c>
      <c r="G5618" s="4">
        <f t="shared" si="174"/>
        <v>0</v>
      </c>
      <c r="H5618" s="3">
        <f t="shared" si="175"/>
        <v>0</v>
      </c>
    </row>
    <row r="5619" spans="1:10" x14ac:dyDescent="0.25">
      <c r="A5619" s="2">
        <v>48307</v>
      </c>
      <c r="B5619" t="s">
        <v>1531</v>
      </c>
      <c r="C5619" t="s">
        <v>1623</v>
      </c>
      <c r="D5619" t="s">
        <v>3</v>
      </c>
      <c r="E5619" s="4">
        <v>35.089564581449999</v>
      </c>
      <c r="F5619" s="4">
        <v>35.089564581449999</v>
      </c>
      <c r="G5619" s="4">
        <f t="shared" si="174"/>
        <v>0</v>
      </c>
      <c r="H5619" s="3">
        <f t="shared" si="175"/>
        <v>0</v>
      </c>
    </row>
    <row r="5620" spans="1:10" x14ac:dyDescent="0.25">
      <c r="A5620" s="2">
        <v>48309</v>
      </c>
      <c r="B5620" t="s">
        <v>1531</v>
      </c>
      <c r="C5620" t="s">
        <v>1624</v>
      </c>
      <c r="D5620" t="s">
        <v>3</v>
      </c>
      <c r="E5620" s="4">
        <v>144.06625660853001</v>
      </c>
      <c r="F5620" s="4">
        <v>143.31675530602999</v>
      </c>
      <c r="G5620" s="4">
        <f t="shared" si="174"/>
        <v>-0.74950130250002189</v>
      </c>
      <c r="H5620" s="3">
        <f t="shared" si="175"/>
        <v>-5.2024764170602094E-3</v>
      </c>
    </row>
    <row r="5621" spans="1:10" x14ac:dyDescent="0.25">
      <c r="A5621" s="2">
        <v>48311</v>
      </c>
      <c r="B5621" t="s">
        <v>1531</v>
      </c>
      <c r="C5621" t="s">
        <v>1625</v>
      </c>
      <c r="D5621" t="s">
        <v>3</v>
      </c>
      <c r="E5621" s="4">
        <v>2.9914997100000001E-3</v>
      </c>
      <c r="F5621" s="4">
        <v>2.9914997100000001E-3</v>
      </c>
      <c r="G5621" s="4">
        <f t="shared" si="174"/>
        <v>0</v>
      </c>
      <c r="H5621" s="3">
        <f t="shared" si="175"/>
        <v>0</v>
      </c>
    </row>
    <row r="5622" spans="1:10" x14ac:dyDescent="0.25">
      <c r="A5622" s="2">
        <v>48313</v>
      </c>
      <c r="B5622" t="s">
        <v>1531</v>
      </c>
      <c r="C5622" t="s">
        <v>54</v>
      </c>
      <c r="D5622" t="s">
        <v>3</v>
      </c>
      <c r="E5622" s="4">
        <v>2.5176548E-2</v>
      </c>
      <c r="F5622" s="4">
        <v>2.5176548E-2</v>
      </c>
      <c r="G5622" s="4">
        <f t="shared" si="174"/>
        <v>0</v>
      </c>
      <c r="H5622" s="3">
        <f t="shared" si="175"/>
        <v>0</v>
      </c>
    </row>
    <row r="5623" spans="1:10" x14ac:dyDescent="0.25">
      <c r="A5623" s="2">
        <v>48315</v>
      </c>
      <c r="B5623" t="s">
        <v>1531</v>
      </c>
      <c r="C5623" t="s">
        <v>56</v>
      </c>
      <c r="D5623" t="s">
        <v>3</v>
      </c>
      <c r="E5623" s="4">
        <v>7.0255457999999896E-2</v>
      </c>
      <c r="F5623" s="4">
        <v>7.0255457999999896E-2</v>
      </c>
      <c r="G5623" s="4">
        <f t="shared" si="174"/>
        <v>0</v>
      </c>
      <c r="H5623" s="3">
        <f t="shared" si="175"/>
        <v>0</v>
      </c>
    </row>
    <row r="5624" spans="1:10" x14ac:dyDescent="0.25">
      <c r="A5624" s="2">
        <v>48317</v>
      </c>
      <c r="B5624" t="s">
        <v>1531</v>
      </c>
      <c r="C5624" t="s">
        <v>333</v>
      </c>
      <c r="D5624" t="s">
        <v>3</v>
      </c>
      <c r="E5624" s="4">
        <v>5.801162E-2</v>
      </c>
      <c r="F5624" s="4">
        <v>5.801162E-2</v>
      </c>
      <c r="G5624" s="4">
        <f t="shared" si="174"/>
        <v>0</v>
      </c>
      <c r="H5624" s="3">
        <f t="shared" si="175"/>
        <v>0</v>
      </c>
    </row>
    <row r="5625" spans="1:10" x14ac:dyDescent="0.25">
      <c r="A5625" s="2">
        <v>48319</v>
      </c>
      <c r="B5625" t="s">
        <v>1531</v>
      </c>
      <c r="C5625" t="s">
        <v>518</v>
      </c>
      <c r="D5625" t="s">
        <v>3</v>
      </c>
      <c r="E5625" s="4">
        <v>6.8442301420000004E-2</v>
      </c>
      <c r="F5625" s="4">
        <v>6.8442301420000004E-2</v>
      </c>
      <c r="G5625" s="4">
        <f t="shared" si="174"/>
        <v>0</v>
      </c>
      <c r="H5625" s="3">
        <f t="shared" si="175"/>
        <v>0</v>
      </c>
    </row>
    <row r="5626" spans="1:10" x14ac:dyDescent="0.25">
      <c r="A5626" s="2">
        <v>48321</v>
      </c>
      <c r="B5626" t="s">
        <v>1531</v>
      </c>
      <c r="C5626" t="s">
        <v>1626</v>
      </c>
      <c r="D5626" t="s">
        <v>3</v>
      </c>
      <c r="E5626" s="4">
        <v>9.1096581559299992</v>
      </c>
      <c r="F5626" s="4">
        <v>9.1096581559299992</v>
      </c>
      <c r="G5626" s="4">
        <f t="shared" si="174"/>
        <v>0</v>
      </c>
      <c r="H5626" s="3">
        <f t="shared" si="175"/>
        <v>0</v>
      </c>
      <c r="I5626" s="1"/>
      <c r="J5626" s="1"/>
    </row>
    <row r="5627" spans="1:10" x14ac:dyDescent="0.25">
      <c r="A5627" s="2">
        <v>48323</v>
      </c>
      <c r="B5627" t="s">
        <v>1531</v>
      </c>
      <c r="C5627" t="s">
        <v>1627</v>
      </c>
      <c r="D5627" t="s">
        <v>3</v>
      </c>
      <c r="E5627" s="4">
        <v>4.4661483349999899E-2</v>
      </c>
      <c r="F5627" s="4">
        <v>4.4661483349999899E-2</v>
      </c>
      <c r="G5627" s="4">
        <f t="shared" si="174"/>
        <v>0</v>
      </c>
      <c r="H5627" s="3">
        <f t="shared" si="175"/>
        <v>0</v>
      </c>
      <c r="I5627" s="1"/>
      <c r="J5627" s="1"/>
    </row>
    <row r="5628" spans="1:10" x14ac:dyDescent="0.25">
      <c r="A5628" s="2">
        <v>48325</v>
      </c>
      <c r="B5628" t="s">
        <v>1531</v>
      </c>
      <c r="C5628" t="s">
        <v>1327</v>
      </c>
      <c r="D5628" t="s">
        <v>3</v>
      </c>
      <c r="E5628" s="4">
        <v>4.5268897056399897</v>
      </c>
      <c r="F5628" s="4">
        <v>4.5268897056400004</v>
      </c>
      <c r="G5628" s="4">
        <f t="shared" si="174"/>
        <v>1.0658141036401503E-14</v>
      </c>
      <c r="H5628" s="3">
        <f t="shared" si="175"/>
        <v>2.3544070497504435E-15</v>
      </c>
      <c r="I5628" s="1"/>
      <c r="J5628" s="1"/>
    </row>
    <row r="5629" spans="1:10" x14ac:dyDescent="0.25">
      <c r="A5629" s="2">
        <v>48327</v>
      </c>
      <c r="B5629" t="s">
        <v>1531</v>
      </c>
      <c r="C5629" t="s">
        <v>520</v>
      </c>
      <c r="D5629" t="s">
        <v>3</v>
      </c>
      <c r="E5629" s="4">
        <v>2.7636613420000001E-2</v>
      </c>
      <c r="F5629" s="4">
        <v>2.7636613420000001E-2</v>
      </c>
      <c r="G5629" s="4">
        <f t="shared" si="174"/>
        <v>0</v>
      </c>
      <c r="H5629" s="3">
        <f t="shared" si="175"/>
        <v>0</v>
      </c>
    </row>
    <row r="5630" spans="1:10" x14ac:dyDescent="0.25">
      <c r="A5630" s="2">
        <v>48329</v>
      </c>
      <c r="B5630" t="s">
        <v>1531</v>
      </c>
      <c r="C5630" t="s">
        <v>885</v>
      </c>
      <c r="D5630" t="s">
        <v>3</v>
      </c>
      <c r="E5630" s="4">
        <v>140.734686397269</v>
      </c>
      <c r="F5630" s="4">
        <v>134.82625316177001</v>
      </c>
      <c r="G5630" s="4">
        <f t="shared" si="174"/>
        <v>-5.9084332354989897</v>
      </c>
      <c r="H5630" s="3">
        <f t="shared" si="175"/>
        <v>-4.1982778991815371E-2</v>
      </c>
    </row>
    <row r="5631" spans="1:10" x14ac:dyDescent="0.25">
      <c r="A5631" s="2">
        <v>48331</v>
      </c>
      <c r="B5631" t="s">
        <v>1531</v>
      </c>
      <c r="C5631" t="s">
        <v>1628</v>
      </c>
      <c r="D5631" t="s">
        <v>3</v>
      </c>
      <c r="E5631" s="4">
        <v>0.22131492742</v>
      </c>
      <c r="F5631" s="4">
        <v>0.22131492742</v>
      </c>
      <c r="G5631" s="4">
        <f t="shared" si="174"/>
        <v>0</v>
      </c>
      <c r="H5631" s="3">
        <f t="shared" si="175"/>
        <v>0</v>
      </c>
      <c r="I5631" s="1"/>
      <c r="J5631" s="1"/>
    </row>
    <row r="5632" spans="1:10" x14ac:dyDescent="0.25">
      <c r="A5632" s="2">
        <v>48333</v>
      </c>
      <c r="B5632" t="s">
        <v>1531</v>
      </c>
      <c r="C5632" t="s">
        <v>1629</v>
      </c>
      <c r="D5632" t="s">
        <v>3</v>
      </c>
      <c r="E5632" s="4">
        <v>1.195232913E-2</v>
      </c>
      <c r="F5632" s="4">
        <v>1.195232913E-2</v>
      </c>
      <c r="G5632" s="4">
        <f t="shared" si="174"/>
        <v>0</v>
      </c>
      <c r="H5632" s="3">
        <f t="shared" si="175"/>
        <v>0</v>
      </c>
    </row>
    <row r="5633" spans="1:10" x14ac:dyDescent="0.25">
      <c r="A5633" s="2">
        <v>48335</v>
      </c>
      <c r="B5633" t="s">
        <v>1531</v>
      </c>
      <c r="C5633" t="s">
        <v>414</v>
      </c>
      <c r="D5633" t="s">
        <v>3</v>
      </c>
      <c r="E5633" s="4">
        <v>0.16456504571</v>
      </c>
      <c r="F5633" s="4">
        <v>0.16456504571</v>
      </c>
      <c r="G5633" s="4">
        <f t="shared" si="174"/>
        <v>0</v>
      </c>
      <c r="H5633" s="3">
        <f t="shared" si="175"/>
        <v>0</v>
      </c>
    </row>
    <row r="5634" spans="1:10" x14ac:dyDescent="0.25">
      <c r="A5634" s="2">
        <v>48337</v>
      </c>
      <c r="B5634" t="s">
        <v>1531</v>
      </c>
      <c r="C5634" t="s">
        <v>1630</v>
      </c>
      <c r="D5634" t="s">
        <v>3</v>
      </c>
      <c r="E5634" s="4">
        <v>0.76639354879999999</v>
      </c>
      <c r="F5634" s="4">
        <v>0.76639354879999999</v>
      </c>
      <c r="G5634" s="4">
        <f t="shared" si="174"/>
        <v>0</v>
      </c>
      <c r="H5634" s="3">
        <f t="shared" si="175"/>
        <v>0</v>
      </c>
    </row>
    <row r="5635" spans="1:10" x14ac:dyDescent="0.25">
      <c r="A5635" s="2">
        <v>48339</v>
      </c>
      <c r="B5635" t="s">
        <v>1531</v>
      </c>
      <c r="C5635" t="s">
        <v>60</v>
      </c>
      <c r="D5635" t="s">
        <v>3</v>
      </c>
      <c r="E5635" s="4">
        <v>24.298209768629999</v>
      </c>
      <c r="F5635" s="4">
        <v>24.298209768629999</v>
      </c>
      <c r="G5635" s="4">
        <f t="shared" ref="G5635:G5698" si="176">F5635-E5635</f>
        <v>0</v>
      </c>
      <c r="H5635" s="3">
        <f t="shared" ref="H5635:H5698" si="177">G5635/E5635</f>
        <v>0</v>
      </c>
    </row>
    <row r="5636" spans="1:10" x14ac:dyDescent="0.25">
      <c r="A5636" s="2">
        <v>48341</v>
      </c>
      <c r="B5636" t="s">
        <v>1531</v>
      </c>
      <c r="C5636" t="s">
        <v>1250</v>
      </c>
      <c r="D5636" t="s">
        <v>3</v>
      </c>
      <c r="E5636" s="4">
        <v>0.8364819</v>
      </c>
      <c r="F5636" s="4">
        <v>0.836481899999999</v>
      </c>
      <c r="G5636" s="4">
        <f t="shared" si="176"/>
        <v>-9.9920072216264089E-16</v>
      </c>
      <c r="H5636" s="3">
        <f t="shared" si="177"/>
        <v>-1.1945276068288398E-15</v>
      </c>
      <c r="I5636" s="1"/>
      <c r="J5636" s="1"/>
    </row>
    <row r="5637" spans="1:10" x14ac:dyDescent="0.25">
      <c r="A5637" s="2">
        <v>48343</v>
      </c>
      <c r="B5637" t="s">
        <v>1531</v>
      </c>
      <c r="C5637" t="s">
        <v>663</v>
      </c>
      <c r="D5637" t="s">
        <v>3</v>
      </c>
      <c r="E5637" s="4">
        <v>8.1807688999999996E-3</v>
      </c>
      <c r="F5637" s="4">
        <v>8.1807688999999996E-3</v>
      </c>
      <c r="G5637" s="4">
        <f t="shared" si="176"/>
        <v>0</v>
      </c>
      <c r="H5637" s="3">
        <f t="shared" si="177"/>
        <v>0</v>
      </c>
    </row>
    <row r="5638" spans="1:10" x14ac:dyDescent="0.25">
      <c r="A5638" s="2">
        <v>48345</v>
      </c>
      <c r="B5638" t="s">
        <v>1531</v>
      </c>
      <c r="C5638" t="s">
        <v>1631</v>
      </c>
      <c r="D5638" t="s">
        <v>3</v>
      </c>
      <c r="E5638" s="4">
        <v>7.3241119999999998E-3</v>
      </c>
      <c r="F5638" s="4">
        <v>7.3241119999999998E-3</v>
      </c>
      <c r="G5638" s="4">
        <f t="shared" si="176"/>
        <v>0</v>
      </c>
      <c r="H5638" s="3">
        <f t="shared" si="177"/>
        <v>0</v>
      </c>
      <c r="I5638" s="1"/>
      <c r="J5638" s="1"/>
    </row>
    <row r="5639" spans="1:10" x14ac:dyDescent="0.25">
      <c r="A5639" s="2">
        <v>48347</v>
      </c>
      <c r="B5639" t="s">
        <v>1531</v>
      </c>
      <c r="C5639" t="s">
        <v>1632</v>
      </c>
      <c r="D5639" t="s">
        <v>3</v>
      </c>
      <c r="E5639" s="4">
        <v>2.7104213477999899</v>
      </c>
      <c r="F5639" s="4">
        <v>2.7104213478000001</v>
      </c>
      <c r="G5639" s="4">
        <f t="shared" si="176"/>
        <v>1.021405182655144E-14</v>
      </c>
      <c r="H5639" s="3">
        <f t="shared" si="177"/>
        <v>3.7684369018278427E-15</v>
      </c>
      <c r="I5639" s="1"/>
      <c r="J5639" s="1"/>
    </row>
    <row r="5640" spans="1:10" x14ac:dyDescent="0.25">
      <c r="A5640" s="2">
        <v>48349</v>
      </c>
      <c r="B5640" t="s">
        <v>1531</v>
      </c>
      <c r="C5640" t="s">
        <v>1633</v>
      </c>
      <c r="D5640" t="s">
        <v>3</v>
      </c>
      <c r="E5640" s="4">
        <v>0.88828067442000003</v>
      </c>
      <c r="F5640" s="4">
        <v>0.88828067441999903</v>
      </c>
      <c r="G5640" s="4">
        <f t="shared" si="176"/>
        <v>-9.9920072216264089E-16</v>
      </c>
      <c r="H5640" s="3">
        <f t="shared" si="177"/>
        <v>-1.1248704952576682E-15</v>
      </c>
      <c r="I5640" s="1"/>
      <c r="J5640" s="1"/>
    </row>
    <row r="5641" spans="1:10" x14ac:dyDescent="0.25">
      <c r="A5641" s="2">
        <v>48351</v>
      </c>
      <c r="B5641" t="s">
        <v>1531</v>
      </c>
      <c r="C5641" t="s">
        <v>157</v>
      </c>
      <c r="D5641" t="s">
        <v>3</v>
      </c>
      <c r="E5641" s="4">
        <v>2.1684481709999998E-2</v>
      </c>
      <c r="F5641" s="4">
        <v>2.1684481709999998E-2</v>
      </c>
      <c r="G5641" s="4">
        <f t="shared" si="176"/>
        <v>0</v>
      </c>
      <c r="H5641" s="3">
        <f t="shared" si="177"/>
        <v>0</v>
      </c>
    </row>
    <row r="5642" spans="1:10" x14ac:dyDescent="0.25">
      <c r="A5642" s="2">
        <v>48353</v>
      </c>
      <c r="B5642" t="s">
        <v>1531</v>
      </c>
      <c r="C5642" t="s">
        <v>1634</v>
      </c>
      <c r="D5642" t="s">
        <v>3</v>
      </c>
      <c r="E5642" s="4">
        <v>0.35894885721999997</v>
      </c>
      <c r="F5642" s="4">
        <v>0.35894885721999997</v>
      </c>
      <c r="G5642" s="4">
        <f t="shared" si="176"/>
        <v>0</v>
      </c>
      <c r="H5642" s="3">
        <f t="shared" si="177"/>
        <v>0</v>
      </c>
    </row>
    <row r="5643" spans="1:10" x14ac:dyDescent="0.25">
      <c r="A5643" s="2">
        <v>48355</v>
      </c>
      <c r="B5643" t="s">
        <v>1531</v>
      </c>
      <c r="C5643" t="s">
        <v>1635</v>
      </c>
      <c r="D5643" t="s">
        <v>3</v>
      </c>
      <c r="E5643" s="4">
        <v>390.89839867693001</v>
      </c>
      <c r="F5643" s="4">
        <v>386.131154340129</v>
      </c>
      <c r="G5643" s="4">
        <f t="shared" si="176"/>
        <v>-4.7672443368010136</v>
      </c>
      <c r="H5643" s="3">
        <f t="shared" si="177"/>
        <v>-1.2195609787445175E-2</v>
      </c>
    </row>
    <row r="5644" spans="1:10" x14ac:dyDescent="0.25">
      <c r="A5644" s="2">
        <v>48357</v>
      </c>
      <c r="B5644" t="s">
        <v>1531</v>
      </c>
      <c r="C5644" t="s">
        <v>1636</v>
      </c>
      <c r="D5644" t="s">
        <v>3</v>
      </c>
      <c r="E5644" s="4">
        <v>0.65851159999999997</v>
      </c>
      <c r="F5644" s="4">
        <v>0.65851159999999997</v>
      </c>
      <c r="G5644" s="4">
        <f t="shared" si="176"/>
        <v>0</v>
      </c>
      <c r="H5644" s="3">
        <f t="shared" si="177"/>
        <v>0</v>
      </c>
    </row>
    <row r="5645" spans="1:10" x14ac:dyDescent="0.25">
      <c r="A5645" s="2">
        <v>48359</v>
      </c>
      <c r="B5645" t="s">
        <v>1531</v>
      </c>
      <c r="C5645" t="s">
        <v>732</v>
      </c>
      <c r="D5645" t="s">
        <v>3</v>
      </c>
      <c r="E5645" s="4">
        <v>0.15094359170999999</v>
      </c>
      <c r="F5645" s="4">
        <v>0.15094359170999999</v>
      </c>
      <c r="G5645" s="4">
        <f t="shared" si="176"/>
        <v>0</v>
      </c>
      <c r="H5645" s="3">
        <f t="shared" si="177"/>
        <v>0</v>
      </c>
    </row>
    <row r="5646" spans="1:10" x14ac:dyDescent="0.25">
      <c r="A5646" s="2">
        <v>48361</v>
      </c>
      <c r="B5646" t="s">
        <v>1531</v>
      </c>
      <c r="C5646" t="s">
        <v>207</v>
      </c>
      <c r="D5646" t="s">
        <v>3</v>
      </c>
      <c r="E5646" s="4">
        <v>0.52399096700000003</v>
      </c>
      <c r="F5646" s="4">
        <v>0.52399096700000003</v>
      </c>
      <c r="G5646" s="4">
        <f t="shared" si="176"/>
        <v>0</v>
      </c>
      <c r="H5646" s="3">
        <f t="shared" si="177"/>
        <v>0</v>
      </c>
    </row>
    <row r="5647" spans="1:10" x14ac:dyDescent="0.25">
      <c r="A5647" s="2">
        <v>48363</v>
      </c>
      <c r="B5647" t="s">
        <v>1531</v>
      </c>
      <c r="C5647" t="s">
        <v>1637</v>
      </c>
      <c r="D5647" t="s">
        <v>3</v>
      </c>
      <c r="E5647" s="4">
        <v>0.1731228044</v>
      </c>
      <c r="F5647" s="4">
        <v>0.1731228044</v>
      </c>
      <c r="G5647" s="4">
        <f t="shared" si="176"/>
        <v>0</v>
      </c>
      <c r="H5647" s="3">
        <f t="shared" si="177"/>
        <v>0</v>
      </c>
      <c r="I5647" s="1"/>
      <c r="J5647" s="1"/>
    </row>
    <row r="5648" spans="1:10" x14ac:dyDescent="0.25">
      <c r="A5648" s="2">
        <v>48365</v>
      </c>
      <c r="B5648" t="s">
        <v>1531</v>
      </c>
      <c r="C5648" t="s">
        <v>989</v>
      </c>
      <c r="D5648" t="s">
        <v>3</v>
      </c>
      <c r="E5648" s="4">
        <v>1.7725890747999999</v>
      </c>
      <c r="F5648" s="4">
        <v>1.7725890747999999</v>
      </c>
      <c r="G5648" s="4">
        <f t="shared" si="176"/>
        <v>0</v>
      </c>
      <c r="H5648" s="3">
        <f t="shared" si="177"/>
        <v>0</v>
      </c>
    </row>
    <row r="5649" spans="1:10" x14ac:dyDescent="0.25">
      <c r="A5649" s="2">
        <v>48367</v>
      </c>
      <c r="B5649" t="s">
        <v>1531</v>
      </c>
      <c r="C5649" t="s">
        <v>1638</v>
      </c>
      <c r="D5649" t="s">
        <v>3</v>
      </c>
      <c r="E5649" s="4">
        <v>3.6462492760199998</v>
      </c>
      <c r="F5649" s="4">
        <v>3.64624927601999</v>
      </c>
      <c r="G5649" s="4">
        <f t="shared" si="176"/>
        <v>-9.7699626167013776E-15</v>
      </c>
      <c r="H5649" s="3">
        <f t="shared" si="177"/>
        <v>-2.6794554834620663E-15</v>
      </c>
      <c r="I5649" s="1"/>
      <c r="J5649" s="1"/>
    </row>
    <row r="5650" spans="1:10" x14ac:dyDescent="0.25">
      <c r="A5650" s="2">
        <v>48369</v>
      </c>
      <c r="B5650" t="s">
        <v>1531</v>
      </c>
      <c r="C5650" t="s">
        <v>1639</v>
      </c>
      <c r="D5650" t="s">
        <v>3</v>
      </c>
      <c r="E5650" s="4">
        <v>0.26698378099999998</v>
      </c>
      <c r="F5650" s="4">
        <v>0.26698378099999998</v>
      </c>
      <c r="G5650" s="4">
        <f t="shared" si="176"/>
        <v>0</v>
      </c>
      <c r="H5650" s="3">
        <f t="shared" si="177"/>
        <v>0</v>
      </c>
    </row>
    <row r="5651" spans="1:10" x14ac:dyDescent="0.25">
      <c r="A5651" s="2">
        <v>48371</v>
      </c>
      <c r="B5651" t="s">
        <v>1531</v>
      </c>
      <c r="C5651" t="s">
        <v>1640</v>
      </c>
      <c r="D5651" t="s">
        <v>3</v>
      </c>
      <c r="E5651" s="4">
        <v>1.20837937742</v>
      </c>
      <c r="F5651" s="4">
        <v>1.20837937742</v>
      </c>
      <c r="G5651" s="4">
        <f t="shared" si="176"/>
        <v>0</v>
      </c>
      <c r="H5651" s="3">
        <f t="shared" si="177"/>
        <v>0</v>
      </c>
    </row>
    <row r="5652" spans="1:10" x14ac:dyDescent="0.25">
      <c r="A5652" s="2">
        <v>48373</v>
      </c>
      <c r="B5652" t="s">
        <v>1531</v>
      </c>
      <c r="C5652" t="s">
        <v>161</v>
      </c>
      <c r="D5652" t="s">
        <v>3</v>
      </c>
      <c r="E5652" s="4">
        <v>0.31858383770999998</v>
      </c>
      <c r="F5652" s="4">
        <v>0.31858383770999998</v>
      </c>
      <c r="G5652" s="4">
        <f t="shared" si="176"/>
        <v>0</v>
      </c>
      <c r="H5652" s="3">
        <f t="shared" si="177"/>
        <v>0</v>
      </c>
    </row>
    <row r="5653" spans="1:10" x14ac:dyDescent="0.25">
      <c r="A5653" s="2">
        <v>48375</v>
      </c>
      <c r="B5653" t="s">
        <v>1531</v>
      </c>
      <c r="C5653" t="s">
        <v>1432</v>
      </c>
      <c r="D5653" t="s">
        <v>3</v>
      </c>
      <c r="E5653" s="4">
        <v>348.71127238179997</v>
      </c>
      <c r="F5653" s="4">
        <v>343.4310763588</v>
      </c>
      <c r="G5653" s="4">
        <f t="shared" si="176"/>
        <v>-5.2801960229999736</v>
      </c>
      <c r="H5653" s="3">
        <f t="shared" si="177"/>
        <v>-1.5142028495192285E-2</v>
      </c>
    </row>
    <row r="5654" spans="1:10" x14ac:dyDescent="0.25">
      <c r="A5654" s="2">
        <v>48377</v>
      </c>
      <c r="B5654" t="s">
        <v>1531</v>
      </c>
      <c r="C5654" t="s">
        <v>1641</v>
      </c>
      <c r="D5654" t="s">
        <v>3</v>
      </c>
      <c r="E5654" s="4">
        <v>0.59138322892999895</v>
      </c>
      <c r="F5654" s="4">
        <v>0.59138322892999995</v>
      </c>
      <c r="G5654" s="4">
        <f t="shared" si="176"/>
        <v>9.9920072216264089E-16</v>
      </c>
      <c r="H5654" s="3">
        <f t="shared" si="177"/>
        <v>1.6895993550079428E-15</v>
      </c>
      <c r="I5654" s="1"/>
      <c r="J5654" s="1"/>
    </row>
    <row r="5655" spans="1:10" x14ac:dyDescent="0.25">
      <c r="A5655" s="2">
        <v>48379</v>
      </c>
      <c r="B5655" t="s">
        <v>1531</v>
      </c>
      <c r="C5655" t="s">
        <v>1642</v>
      </c>
      <c r="D5655" t="s">
        <v>3</v>
      </c>
      <c r="E5655" s="4">
        <v>9.8267748000000002E-3</v>
      </c>
      <c r="F5655" s="4">
        <v>9.8267748000000002E-3</v>
      </c>
      <c r="G5655" s="4">
        <f t="shared" si="176"/>
        <v>0</v>
      </c>
      <c r="H5655" s="3">
        <f t="shared" si="177"/>
        <v>0</v>
      </c>
    </row>
    <row r="5656" spans="1:10" x14ac:dyDescent="0.25">
      <c r="A5656" s="2">
        <v>48381</v>
      </c>
      <c r="B5656" t="s">
        <v>1531</v>
      </c>
      <c r="C5656" t="s">
        <v>1643</v>
      </c>
      <c r="D5656" t="s">
        <v>3</v>
      </c>
      <c r="E5656" s="4">
        <v>1.5156673569999899</v>
      </c>
      <c r="F5656" s="4">
        <v>1.5156673570000001</v>
      </c>
      <c r="G5656" s="4">
        <f t="shared" si="176"/>
        <v>1.021405182655144E-14</v>
      </c>
      <c r="H5656" s="3">
        <f t="shared" si="177"/>
        <v>6.7389798819501183E-15</v>
      </c>
      <c r="I5656" s="1"/>
      <c r="J5656" s="1"/>
    </row>
    <row r="5657" spans="1:10" x14ac:dyDescent="0.25">
      <c r="A5657" s="2">
        <v>48383</v>
      </c>
      <c r="B5657" t="s">
        <v>1531</v>
      </c>
      <c r="C5657" t="s">
        <v>1644</v>
      </c>
      <c r="D5657" t="s">
        <v>3</v>
      </c>
      <c r="E5657" s="4">
        <v>8.1127741709999895E-2</v>
      </c>
      <c r="F5657" s="4">
        <v>8.1127741709999895E-2</v>
      </c>
      <c r="G5657" s="4">
        <f t="shared" si="176"/>
        <v>0</v>
      </c>
      <c r="H5657" s="3">
        <f t="shared" si="177"/>
        <v>0</v>
      </c>
    </row>
    <row r="5658" spans="1:10" x14ac:dyDescent="0.25">
      <c r="A5658" s="2">
        <v>48385</v>
      </c>
      <c r="B5658" t="s">
        <v>1531</v>
      </c>
      <c r="C5658" t="s">
        <v>1645</v>
      </c>
      <c r="D5658" t="s">
        <v>3</v>
      </c>
      <c r="E5658" s="4">
        <v>5.1874397519999997E-2</v>
      </c>
      <c r="F5658" s="4">
        <v>5.1874397519999997E-2</v>
      </c>
      <c r="G5658" s="4">
        <f t="shared" si="176"/>
        <v>0</v>
      </c>
      <c r="H5658" s="3">
        <f t="shared" si="177"/>
        <v>0</v>
      </c>
    </row>
    <row r="5659" spans="1:10" x14ac:dyDescent="0.25">
      <c r="A5659" s="2">
        <v>48387</v>
      </c>
      <c r="B5659" t="s">
        <v>1531</v>
      </c>
      <c r="C5659" t="s">
        <v>1646</v>
      </c>
      <c r="D5659" t="s">
        <v>3</v>
      </c>
      <c r="E5659" s="4">
        <v>5.3942591509999999E-2</v>
      </c>
      <c r="F5659" s="4">
        <v>5.3942591509999901E-2</v>
      </c>
      <c r="G5659" s="4">
        <f t="shared" si="176"/>
        <v>-9.7144514654701197E-17</v>
      </c>
      <c r="H5659" s="3">
        <f t="shared" si="177"/>
        <v>-1.8008870529828425E-15</v>
      </c>
      <c r="I5659" s="1"/>
      <c r="J5659" s="1"/>
    </row>
    <row r="5660" spans="1:10" x14ac:dyDescent="0.25">
      <c r="A5660" s="2">
        <v>48389</v>
      </c>
      <c r="B5660" t="s">
        <v>1531</v>
      </c>
      <c r="C5660" t="s">
        <v>1647</v>
      </c>
      <c r="D5660" t="s">
        <v>3</v>
      </c>
      <c r="E5660" s="4">
        <v>36.747579009999903</v>
      </c>
      <c r="F5660" s="4">
        <v>36.747579009999903</v>
      </c>
      <c r="G5660" s="4">
        <f t="shared" si="176"/>
        <v>0</v>
      </c>
      <c r="H5660" s="3">
        <f t="shared" si="177"/>
        <v>0</v>
      </c>
    </row>
    <row r="5661" spans="1:10" x14ac:dyDescent="0.25">
      <c r="A5661" s="2">
        <v>48391</v>
      </c>
      <c r="B5661" t="s">
        <v>1531</v>
      </c>
      <c r="C5661" t="s">
        <v>1648</v>
      </c>
      <c r="D5661" t="s">
        <v>3</v>
      </c>
      <c r="E5661" s="4">
        <v>0.1442310768</v>
      </c>
      <c r="F5661" s="4">
        <v>0.1442310768</v>
      </c>
      <c r="G5661" s="4">
        <f t="shared" si="176"/>
        <v>0</v>
      </c>
      <c r="H5661" s="3">
        <f t="shared" si="177"/>
        <v>0</v>
      </c>
    </row>
    <row r="5662" spans="1:10" x14ac:dyDescent="0.25">
      <c r="A5662" s="2">
        <v>48393</v>
      </c>
      <c r="B5662" t="s">
        <v>1531</v>
      </c>
      <c r="C5662" t="s">
        <v>1498</v>
      </c>
      <c r="D5662" t="s">
        <v>3</v>
      </c>
      <c r="E5662" s="4">
        <v>2.1422014709999999E-2</v>
      </c>
      <c r="F5662" s="4">
        <v>2.1422014709999999E-2</v>
      </c>
      <c r="G5662" s="4">
        <f t="shared" si="176"/>
        <v>0</v>
      </c>
      <c r="H5662" s="3">
        <f t="shared" si="177"/>
        <v>0</v>
      </c>
    </row>
    <row r="5663" spans="1:10" x14ac:dyDescent="0.25">
      <c r="A5663" s="2">
        <v>48395</v>
      </c>
      <c r="B5663" t="s">
        <v>1531</v>
      </c>
      <c r="C5663" t="s">
        <v>1528</v>
      </c>
      <c r="D5663" t="s">
        <v>3</v>
      </c>
      <c r="E5663" s="4">
        <v>0.121226031</v>
      </c>
      <c r="F5663" s="4">
        <v>0.121226031</v>
      </c>
      <c r="G5663" s="4">
        <f t="shared" si="176"/>
        <v>0</v>
      </c>
      <c r="H5663" s="3">
        <f t="shared" si="177"/>
        <v>0</v>
      </c>
    </row>
    <row r="5664" spans="1:10" x14ac:dyDescent="0.25">
      <c r="A5664" s="2">
        <v>48397</v>
      </c>
      <c r="B5664" t="s">
        <v>1531</v>
      </c>
      <c r="C5664" t="s">
        <v>1649</v>
      </c>
      <c r="D5664" t="s">
        <v>3</v>
      </c>
      <c r="E5664" s="4">
        <v>2.01275726131</v>
      </c>
      <c r="F5664" s="4">
        <v>2.01275726131</v>
      </c>
      <c r="G5664" s="4">
        <f t="shared" si="176"/>
        <v>0</v>
      </c>
      <c r="H5664" s="3">
        <f t="shared" si="177"/>
        <v>0</v>
      </c>
      <c r="I5664" s="1"/>
      <c r="J5664" s="1"/>
    </row>
    <row r="5665" spans="1:10" x14ac:dyDescent="0.25">
      <c r="A5665" s="2">
        <v>48399</v>
      </c>
      <c r="B5665" t="s">
        <v>1531</v>
      </c>
      <c r="C5665" t="s">
        <v>1650</v>
      </c>
      <c r="D5665" t="s">
        <v>3</v>
      </c>
      <c r="E5665" s="4">
        <v>0.1193402819</v>
      </c>
      <c r="F5665" s="4">
        <v>0.1193402819</v>
      </c>
      <c r="G5665" s="4">
        <f t="shared" si="176"/>
        <v>0</v>
      </c>
      <c r="H5665" s="3">
        <f t="shared" si="177"/>
        <v>0</v>
      </c>
    </row>
    <row r="5666" spans="1:10" x14ac:dyDescent="0.25">
      <c r="A5666" s="2">
        <v>48401</v>
      </c>
      <c r="B5666" t="s">
        <v>1531</v>
      </c>
      <c r="C5666" t="s">
        <v>1651</v>
      </c>
      <c r="D5666" t="s">
        <v>3</v>
      </c>
      <c r="E5666" s="4">
        <v>2.6448927999999898</v>
      </c>
      <c r="F5666" s="4">
        <v>2.6448928</v>
      </c>
      <c r="G5666" s="4">
        <f t="shared" si="176"/>
        <v>1.021405182655144E-14</v>
      </c>
      <c r="H5666" s="3">
        <f t="shared" si="177"/>
        <v>3.8618018191706976E-15</v>
      </c>
      <c r="I5666" s="1"/>
      <c r="J5666" s="1"/>
    </row>
    <row r="5667" spans="1:10" x14ac:dyDescent="0.25">
      <c r="A5667" s="2">
        <v>48403</v>
      </c>
      <c r="B5667" t="s">
        <v>1531</v>
      </c>
      <c r="C5667" t="s">
        <v>1652</v>
      </c>
      <c r="D5667" t="s">
        <v>3</v>
      </c>
      <c r="E5667" s="4">
        <v>4.9648884800000001E-2</v>
      </c>
      <c r="F5667" s="4">
        <v>4.9648884800000001E-2</v>
      </c>
      <c r="G5667" s="4">
        <f t="shared" si="176"/>
        <v>0</v>
      </c>
      <c r="H5667" s="3">
        <f t="shared" si="177"/>
        <v>0</v>
      </c>
    </row>
    <row r="5668" spans="1:10" x14ac:dyDescent="0.25">
      <c r="A5668" s="2">
        <v>48405</v>
      </c>
      <c r="B5668" t="s">
        <v>1531</v>
      </c>
      <c r="C5668" t="s">
        <v>1653</v>
      </c>
      <c r="D5668" t="s">
        <v>3</v>
      </c>
      <c r="E5668" s="4">
        <v>2.933859171E-2</v>
      </c>
      <c r="F5668" s="4">
        <v>2.933859171E-2</v>
      </c>
      <c r="G5668" s="4">
        <f t="shared" si="176"/>
        <v>0</v>
      </c>
      <c r="H5668" s="3">
        <f t="shared" si="177"/>
        <v>0</v>
      </c>
      <c r="I5668" s="1"/>
      <c r="J5668" s="1"/>
    </row>
    <row r="5669" spans="1:10" x14ac:dyDescent="0.25">
      <c r="A5669" s="2">
        <v>48407</v>
      </c>
      <c r="B5669" t="s">
        <v>1531</v>
      </c>
      <c r="C5669" t="s">
        <v>1654</v>
      </c>
      <c r="D5669" t="s">
        <v>3</v>
      </c>
      <c r="E5669" s="4">
        <v>3.48600271E-3</v>
      </c>
      <c r="F5669" s="4">
        <v>3.48600271E-3</v>
      </c>
      <c r="G5669" s="4">
        <f t="shared" si="176"/>
        <v>0</v>
      </c>
      <c r="H5669" s="3">
        <f t="shared" si="177"/>
        <v>0</v>
      </c>
    </row>
    <row r="5670" spans="1:10" x14ac:dyDescent="0.25">
      <c r="A5670" s="2">
        <v>48409</v>
      </c>
      <c r="B5670" t="s">
        <v>1531</v>
      </c>
      <c r="C5670" t="s">
        <v>1655</v>
      </c>
      <c r="D5670" t="s">
        <v>3</v>
      </c>
      <c r="E5670" s="4">
        <v>0.80933818899999899</v>
      </c>
      <c r="F5670" s="4">
        <v>0.80933818899999999</v>
      </c>
      <c r="G5670" s="4">
        <f t="shared" si="176"/>
        <v>9.9920072216264089E-16</v>
      </c>
      <c r="H5670" s="3">
        <f t="shared" si="177"/>
        <v>1.2345898608803225E-15</v>
      </c>
      <c r="I5670" s="1"/>
      <c r="J5670" s="1"/>
    </row>
    <row r="5671" spans="1:10" x14ac:dyDescent="0.25">
      <c r="A5671" s="2">
        <v>48411</v>
      </c>
      <c r="B5671" t="s">
        <v>1531</v>
      </c>
      <c r="C5671" t="s">
        <v>1656</v>
      </c>
      <c r="D5671" t="s">
        <v>3</v>
      </c>
      <c r="E5671" s="4">
        <v>6.8915247709999905E-2</v>
      </c>
      <c r="F5671" s="4">
        <v>6.8915247710000002E-2</v>
      </c>
      <c r="G5671" s="4">
        <f t="shared" si="176"/>
        <v>0</v>
      </c>
      <c r="H5671" s="3">
        <f t="shared" si="177"/>
        <v>0</v>
      </c>
      <c r="I5671" s="1"/>
      <c r="J5671" s="1"/>
    </row>
    <row r="5672" spans="1:10" x14ac:dyDescent="0.25">
      <c r="A5672" s="2">
        <v>48413</v>
      </c>
      <c r="B5672" t="s">
        <v>1531</v>
      </c>
      <c r="C5672" t="s">
        <v>1657</v>
      </c>
      <c r="D5672" t="s">
        <v>3</v>
      </c>
      <c r="E5672" s="4">
        <v>3.6400662709999997E-2</v>
      </c>
      <c r="F5672" s="4">
        <v>3.6400662709999997E-2</v>
      </c>
      <c r="G5672" s="4">
        <f t="shared" si="176"/>
        <v>0</v>
      </c>
      <c r="H5672" s="3">
        <f t="shared" si="177"/>
        <v>0</v>
      </c>
      <c r="I5672" s="1"/>
      <c r="J5672" s="1"/>
    </row>
    <row r="5673" spans="1:10" x14ac:dyDescent="0.25">
      <c r="A5673" s="2">
        <v>48415</v>
      </c>
      <c r="B5673" t="s">
        <v>1531</v>
      </c>
      <c r="C5673" t="s">
        <v>1658</v>
      </c>
      <c r="D5673" t="s">
        <v>3</v>
      </c>
      <c r="E5673" s="4">
        <v>0.38413180000000002</v>
      </c>
      <c r="F5673" s="4">
        <v>0.38413180000000002</v>
      </c>
      <c r="G5673" s="4">
        <f t="shared" si="176"/>
        <v>0</v>
      </c>
      <c r="H5673" s="3">
        <f t="shared" si="177"/>
        <v>0</v>
      </c>
    </row>
    <row r="5674" spans="1:10" x14ac:dyDescent="0.25">
      <c r="A5674" s="2">
        <v>48417</v>
      </c>
      <c r="B5674" t="s">
        <v>1531</v>
      </c>
      <c r="C5674" t="s">
        <v>1659</v>
      </c>
      <c r="D5674" t="s">
        <v>3</v>
      </c>
      <c r="E5674" s="4">
        <v>0.14648222999999999</v>
      </c>
      <c r="F5674" s="4">
        <v>0.14648222999999999</v>
      </c>
      <c r="G5674" s="4">
        <f t="shared" si="176"/>
        <v>0</v>
      </c>
      <c r="H5674" s="3">
        <f t="shared" si="177"/>
        <v>0</v>
      </c>
    </row>
    <row r="5675" spans="1:10" x14ac:dyDescent="0.25">
      <c r="A5675" s="2">
        <v>48419</v>
      </c>
      <c r="B5675" t="s">
        <v>1531</v>
      </c>
      <c r="C5675" t="s">
        <v>68</v>
      </c>
      <c r="D5675" t="s">
        <v>3</v>
      </c>
      <c r="E5675" s="4">
        <v>1.0043576999999999</v>
      </c>
      <c r="F5675" s="4">
        <v>1.0043576999999999</v>
      </c>
      <c r="G5675" s="4">
        <f t="shared" si="176"/>
        <v>0</v>
      </c>
      <c r="H5675" s="3">
        <f t="shared" si="177"/>
        <v>0</v>
      </c>
    </row>
    <row r="5676" spans="1:10" x14ac:dyDescent="0.25">
      <c r="A5676" s="2">
        <v>48421</v>
      </c>
      <c r="B5676" t="s">
        <v>1531</v>
      </c>
      <c r="C5676" t="s">
        <v>684</v>
      </c>
      <c r="D5676" t="s">
        <v>3</v>
      </c>
      <c r="E5676" s="4">
        <v>9.5837270000000002E-3</v>
      </c>
      <c r="F5676" s="4">
        <v>9.5837270000000002E-3</v>
      </c>
      <c r="G5676" s="4">
        <f t="shared" si="176"/>
        <v>0</v>
      </c>
      <c r="H5676" s="3">
        <f t="shared" si="177"/>
        <v>0</v>
      </c>
    </row>
    <row r="5677" spans="1:10" x14ac:dyDescent="0.25">
      <c r="A5677" s="2">
        <v>48423</v>
      </c>
      <c r="B5677" t="s">
        <v>1531</v>
      </c>
      <c r="C5677" t="s">
        <v>685</v>
      </c>
      <c r="D5677" t="s">
        <v>3</v>
      </c>
      <c r="E5677" s="4">
        <v>12.485079916019901</v>
      </c>
      <c r="F5677" s="4">
        <v>11.302149086019901</v>
      </c>
      <c r="G5677" s="4">
        <f t="shared" si="176"/>
        <v>-1.1829308300000001</v>
      </c>
      <c r="H5677" s="3">
        <f t="shared" si="177"/>
        <v>-9.4747557721449077E-2</v>
      </c>
    </row>
    <row r="5678" spans="1:10" x14ac:dyDescent="0.25">
      <c r="A5678" s="2">
        <v>48425</v>
      </c>
      <c r="B5678" t="s">
        <v>1531</v>
      </c>
      <c r="C5678" t="s">
        <v>1660</v>
      </c>
      <c r="D5678" t="s">
        <v>3</v>
      </c>
      <c r="E5678" s="4">
        <v>1.720101622E-2</v>
      </c>
      <c r="F5678" s="4">
        <v>1.720101622E-2</v>
      </c>
      <c r="G5678" s="4">
        <f t="shared" si="176"/>
        <v>0</v>
      </c>
      <c r="H5678" s="3">
        <f t="shared" si="177"/>
        <v>0</v>
      </c>
      <c r="I5678" s="1"/>
      <c r="J5678" s="1"/>
    </row>
    <row r="5679" spans="1:10" x14ac:dyDescent="0.25">
      <c r="A5679" s="2">
        <v>48427</v>
      </c>
      <c r="B5679" t="s">
        <v>1531</v>
      </c>
      <c r="C5679" t="s">
        <v>1661</v>
      </c>
      <c r="D5679" t="s">
        <v>3</v>
      </c>
      <c r="E5679" s="4">
        <v>1.4480452E-2</v>
      </c>
      <c r="F5679" s="4">
        <v>1.4480452E-2</v>
      </c>
      <c r="G5679" s="4">
        <f t="shared" si="176"/>
        <v>0</v>
      </c>
      <c r="H5679" s="3">
        <f t="shared" si="177"/>
        <v>0</v>
      </c>
    </row>
    <row r="5680" spans="1:10" x14ac:dyDescent="0.25">
      <c r="A5680" s="2">
        <v>48429</v>
      </c>
      <c r="B5680" t="s">
        <v>1531</v>
      </c>
      <c r="C5680" t="s">
        <v>426</v>
      </c>
      <c r="D5680" t="s">
        <v>3</v>
      </c>
      <c r="E5680" s="4">
        <v>0.52725750599999999</v>
      </c>
      <c r="F5680" s="4">
        <v>0.52725750599999999</v>
      </c>
      <c r="G5680" s="4">
        <f t="shared" si="176"/>
        <v>0</v>
      </c>
      <c r="H5680" s="3">
        <f t="shared" si="177"/>
        <v>0</v>
      </c>
      <c r="I5680" s="1"/>
      <c r="J5680" s="1"/>
    </row>
    <row r="5681" spans="1:10" x14ac:dyDescent="0.25">
      <c r="A5681" s="2">
        <v>48431</v>
      </c>
      <c r="B5681" t="s">
        <v>1531</v>
      </c>
      <c r="C5681" t="s">
        <v>1662</v>
      </c>
      <c r="D5681" t="s">
        <v>3</v>
      </c>
      <c r="E5681" s="4">
        <v>4.0198708999999999E-3</v>
      </c>
      <c r="F5681" s="4">
        <v>4.0198708999999999E-3</v>
      </c>
      <c r="G5681" s="4">
        <f t="shared" si="176"/>
        <v>0</v>
      </c>
      <c r="H5681" s="3">
        <f t="shared" si="177"/>
        <v>0</v>
      </c>
    </row>
    <row r="5682" spans="1:10" x14ac:dyDescent="0.25">
      <c r="A5682" s="2">
        <v>48433</v>
      </c>
      <c r="B5682" t="s">
        <v>1531</v>
      </c>
      <c r="C5682" t="s">
        <v>1663</v>
      </c>
      <c r="D5682" t="s">
        <v>3</v>
      </c>
      <c r="E5682" s="4">
        <v>4.4937710999999998E-2</v>
      </c>
      <c r="F5682" s="4">
        <v>4.4937710999999901E-2</v>
      </c>
      <c r="G5682" s="4">
        <f t="shared" si="176"/>
        <v>-9.7144514654701197E-17</v>
      </c>
      <c r="H5682" s="3">
        <f t="shared" si="177"/>
        <v>-2.1617592995491293E-15</v>
      </c>
      <c r="I5682" s="1"/>
      <c r="J5682" s="1"/>
    </row>
    <row r="5683" spans="1:10" x14ac:dyDescent="0.25">
      <c r="A5683" s="2">
        <v>48435</v>
      </c>
      <c r="B5683" t="s">
        <v>1531</v>
      </c>
      <c r="C5683" t="s">
        <v>1664</v>
      </c>
      <c r="D5683" t="s">
        <v>3</v>
      </c>
      <c r="E5683" s="4">
        <v>6.0984386209999998E-2</v>
      </c>
      <c r="F5683" s="4">
        <v>6.0984386209999998E-2</v>
      </c>
      <c r="G5683" s="4">
        <f t="shared" si="176"/>
        <v>0</v>
      </c>
      <c r="H5683" s="3">
        <f t="shared" si="177"/>
        <v>0</v>
      </c>
    </row>
    <row r="5684" spans="1:10" x14ac:dyDescent="0.25">
      <c r="A5684" s="2">
        <v>48437</v>
      </c>
      <c r="B5684" t="s">
        <v>1531</v>
      </c>
      <c r="C5684" t="s">
        <v>1665</v>
      </c>
      <c r="D5684" t="s">
        <v>3</v>
      </c>
      <c r="E5684" s="4">
        <v>0.24520547199999901</v>
      </c>
      <c r="F5684" s="4">
        <v>0.24520547199999901</v>
      </c>
      <c r="G5684" s="4">
        <f t="shared" si="176"/>
        <v>0</v>
      </c>
      <c r="H5684" s="3">
        <f t="shared" si="177"/>
        <v>0</v>
      </c>
    </row>
    <row r="5685" spans="1:10" x14ac:dyDescent="0.25">
      <c r="A5685" s="2">
        <v>48439</v>
      </c>
      <c r="B5685" t="s">
        <v>1531</v>
      </c>
      <c r="C5685" t="s">
        <v>1666</v>
      </c>
      <c r="D5685" t="s">
        <v>3</v>
      </c>
      <c r="E5685" s="4">
        <v>8340.3818291794105</v>
      </c>
      <c r="F5685" s="4">
        <v>6781.6284638905499</v>
      </c>
      <c r="G5685" s="4">
        <f t="shared" si="176"/>
        <v>-1558.7533652888606</v>
      </c>
      <c r="H5685" s="3">
        <f t="shared" si="177"/>
        <v>-0.18689232666008798</v>
      </c>
    </row>
    <row r="5686" spans="1:10" x14ac:dyDescent="0.25">
      <c r="A5686" s="2">
        <v>48441</v>
      </c>
      <c r="B5686" t="s">
        <v>1531</v>
      </c>
      <c r="C5686" t="s">
        <v>349</v>
      </c>
      <c r="D5686" t="s">
        <v>3</v>
      </c>
      <c r="E5686" s="4">
        <v>117.54825686090901</v>
      </c>
      <c r="F5686" s="4">
        <v>116.38325158891</v>
      </c>
      <c r="G5686" s="4">
        <f t="shared" si="176"/>
        <v>-1.1650052719990072</v>
      </c>
      <c r="H5686" s="3">
        <f t="shared" si="177"/>
        <v>-9.9108681243782262E-3</v>
      </c>
    </row>
    <row r="5687" spans="1:10" x14ac:dyDescent="0.25">
      <c r="A5687" s="2">
        <v>48443</v>
      </c>
      <c r="B5687" t="s">
        <v>1531</v>
      </c>
      <c r="C5687" t="s">
        <v>430</v>
      </c>
      <c r="D5687" t="s">
        <v>3</v>
      </c>
      <c r="E5687" s="4">
        <v>1.40499897099999E-2</v>
      </c>
      <c r="F5687" s="4">
        <v>1.404998971E-2</v>
      </c>
      <c r="G5687" s="4">
        <f t="shared" si="176"/>
        <v>1.0061396160665481E-16</v>
      </c>
      <c r="H5687" s="3">
        <f t="shared" si="177"/>
        <v>7.1611413021209622E-15</v>
      </c>
      <c r="I5687" s="1"/>
      <c r="J5687" s="1"/>
    </row>
    <row r="5688" spans="1:10" x14ac:dyDescent="0.25">
      <c r="A5688" s="2">
        <v>48445</v>
      </c>
      <c r="B5688" t="s">
        <v>1531</v>
      </c>
      <c r="C5688" t="s">
        <v>1667</v>
      </c>
      <c r="D5688" t="s">
        <v>3</v>
      </c>
      <c r="E5688" s="4">
        <v>0.1064979148</v>
      </c>
      <c r="F5688" s="4">
        <v>0.1064979148</v>
      </c>
      <c r="G5688" s="4">
        <f t="shared" si="176"/>
        <v>0</v>
      </c>
      <c r="H5688" s="3">
        <f t="shared" si="177"/>
        <v>0</v>
      </c>
    </row>
    <row r="5689" spans="1:10" x14ac:dyDescent="0.25">
      <c r="A5689" s="2">
        <v>48447</v>
      </c>
      <c r="B5689" t="s">
        <v>1531</v>
      </c>
      <c r="C5689" t="s">
        <v>1668</v>
      </c>
      <c r="D5689" t="s">
        <v>3</v>
      </c>
      <c r="E5689" s="4">
        <v>2.3959312000000001E-3</v>
      </c>
      <c r="F5689" s="4">
        <v>2.3959312000000001E-3</v>
      </c>
      <c r="G5689" s="4">
        <f t="shared" si="176"/>
        <v>0</v>
      </c>
      <c r="H5689" s="3">
        <f t="shared" si="177"/>
        <v>0</v>
      </c>
    </row>
    <row r="5690" spans="1:10" x14ac:dyDescent="0.25">
      <c r="A5690" s="2">
        <v>48449</v>
      </c>
      <c r="B5690" t="s">
        <v>1531</v>
      </c>
      <c r="C5690" t="s">
        <v>1669</v>
      </c>
      <c r="D5690" t="s">
        <v>3</v>
      </c>
      <c r="E5690" s="4">
        <v>0.57789389179999995</v>
      </c>
      <c r="F5690" s="4">
        <v>0.57789389179999995</v>
      </c>
      <c r="G5690" s="4">
        <f t="shared" si="176"/>
        <v>0</v>
      </c>
      <c r="H5690" s="3">
        <f t="shared" si="177"/>
        <v>0</v>
      </c>
      <c r="I5690" s="1"/>
      <c r="J5690" s="1"/>
    </row>
    <row r="5691" spans="1:10" x14ac:dyDescent="0.25">
      <c r="A5691" s="2">
        <v>48451</v>
      </c>
      <c r="B5691" t="s">
        <v>1531</v>
      </c>
      <c r="C5691" t="s">
        <v>1670</v>
      </c>
      <c r="D5691" t="s">
        <v>3</v>
      </c>
      <c r="E5691" s="4">
        <v>316.14037705959998</v>
      </c>
      <c r="F5691" s="4">
        <v>315.64860036959999</v>
      </c>
      <c r="G5691" s="4">
        <f t="shared" si="176"/>
        <v>-0.49177668999999469</v>
      </c>
      <c r="H5691" s="3">
        <f t="shared" si="177"/>
        <v>-1.555564317895664E-3</v>
      </c>
    </row>
    <row r="5692" spans="1:10" x14ac:dyDescent="0.25">
      <c r="A5692" s="2">
        <v>48453</v>
      </c>
      <c r="B5692" t="s">
        <v>1531</v>
      </c>
      <c r="C5692" t="s">
        <v>1671</v>
      </c>
      <c r="D5692" t="s">
        <v>3</v>
      </c>
      <c r="E5692" s="4">
        <v>1219.53712335195</v>
      </c>
      <c r="F5692" s="4">
        <v>976.14616990195896</v>
      </c>
      <c r="G5692" s="4">
        <f t="shared" si="176"/>
        <v>-243.390953449991</v>
      </c>
      <c r="H5692" s="3">
        <f t="shared" si="177"/>
        <v>-0.19957650225605314</v>
      </c>
    </row>
    <row r="5693" spans="1:10" x14ac:dyDescent="0.25">
      <c r="A5693" s="2">
        <v>48455</v>
      </c>
      <c r="B5693" t="s">
        <v>1531</v>
      </c>
      <c r="C5693" t="s">
        <v>229</v>
      </c>
      <c r="D5693" t="s">
        <v>3</v>
      </c>
      <c r="E5693" s="4">
        <v>5.6473363799999898E-2</v>
      </c>
      <c r="F5693" s="4">
        <v>5.6473363799999898E-2</v>
      </c>
      <c r="G5693" s="4">
        <f t="shared" si="176"/>
        <v>0</v>
      </c>
      <c r="H5693" s="3">
        <f t="shared" si="177"/>
        <v>0</v>
      </c>
    </row>
    <row r="5694" spans="1:10" x14ac:dyDescent="0.25">
      <c r="A5694" s="2">
        <v>48457</v>
      </c>
      <c r="B5694" t="s">
        <v>1531</v>
      </c>
      <c r="C5694" t="s">
        <v>1672</v>
      </c>
      <c r="D5694" t="s">
        <v>3</v>
      </c>
      <c r="E5694" s="4">
        <v>6.4725698799999995E-2</v>
      </c>
      <c r="F5694" s="4">
        <v>6.4725698799999995E-2</v>
      </c>
      <c r="G5694" s="4">
        <f t="shared" si="176"/>
        <v>0</v>
      </c>
      <c r="H5694" s="3">
        <f t="shared" si="177"/>
        <v>0</v>
      </c>
      <c r="I5694" s="1"/>
      <c r="J5694" s="1"/>
    </row>
    <row r="5695" spans="1:10" x14ac:dyDescent="0.25">
      <c r="A5695" s="2">
        <v>48459</v>
      </c>
      <c r="B5695" t="s">
        <v>1531</v>
      </c>
      <c r="C5695" t="s">
        <v>1673</v>
      </c>
      <c r="D5695" t="s">
        <v>3</v>
      </c>
      <c r="E5695" s="4">
        <v>0.67842481180000003</v>
      </c>
      <c r="F5695" s="4">
        <v>0.67842481179999903</v>
      </c>
      <c r="G5695" s="4">
        <f t="shared" si="176"/>
        <v>-9.9920072216264089E-16</v>
      </c>
      <c r="H5695" s="3">
        <f t="shared" si="177"/>
        <v>-1.4728245559173412E-15</v>
      </c>
      <c r="I5695" s="1"/>
      <c r="J5695" s="1"/>
    </row>
    <row r="5696" spans="1:10" x14ac:dyDescent="0.25">
      <c r="A5696" s="2">
        <v>48461</v>
      </c>
      <c r="B5696" t="s">
        <v>1531</v>
      </c>
      <c r="C5696" t="s">
        <v>1674</v>
      </c>
      <c r="D5696" t="s">
        <v>3</v>
      </c>
      <c r="E5696" s="4">
        <v>2.9488384999999898E-2</v>
      </c>
      <c r="F5696" s="4">
        <v>2.9488384999999999E-2</v>
      </c>
      <c r="G5696" s="4">
        <f t="shared" si="176"/>
        <v>1.0061396160665481E-16</v>
      </c>
      <c r="H5696" s="3">
        <f t="shared" si="177"/>
        <v>3.4119861635913653E-15</v>
      </c>
      <c r="I5696" s="1"/>
      <c r="J5696" s="1"/>
    </row>
    <row r="5697" spans="1:10" x14ac:dyDescent="0.25">
      <c r="A5697" s="2">
        <v>48463</v>
      </c>
      <c r="B5697" t="s">
        <v>1531</v>
      </c>
      <c r="C5697" t="s">
        <v>1675</v>
      </c>
      <c r="D5697" t="s">
        <v>3</v>
      </c>
      <c r="E5697" s="4">
        <v>2.14082028824</v>
      </c>
      <c r="F5697" s="4">
        <v>2.14082028824</v>
      </c>
      <c r="G5697" s="4">
        <f t="shared" si="176"/>
        <v>0</v>
      </c>
      <c r="H5697" s="3">
        <f t="shared" si="177"/>
        <v>0</v>
      </c>
    </row>
    <row r="5698" spans="1:10" x14ac:dyDescent="0.25">
      <c r="A5698" s="2">
        <v>48465</v>
      </c>
      <c r="B5698" t="s">
        <v>1531</v>
      </c>
      <c r="C5698" t="s">
        <v>1676</v>
      </c>
      <c r="D5698" t="s">
        <v>3</v>
      </c>
      <c r="E5698" s="4">
        <v>2.6114345263800001</v>
      </c>
      <c r="F5698" s="4">
        <v>2.6114345263799899</v>
      </c>
      <c r="G5698" s="4">
        <f t="shared" si="176"/>
        <v>-1.021405182655144E-14</v>
      </c>
      <c r="H5698" s="3">
        <f t="shared" si="177"/>
        <v>-3.9112800736039409E-15</v>
      </c>
      <c r="I5698" s="1"/>
      <c r="J5698" s="1"/>
    </row>
    <row r="5699" spans="1:10" x14ac:dyDescent="0.25">
      <c r="A5699" s="2">
        <v>48467</v>
      </c>
      <c r="B5699" t="s">
        <v>1531</v>
      </c>
      <c r="C5699" t="s">
        <v>1677</v>
      </c>
      <c r="D5699" t="s">
        <v>3</v>
      </c>
      <c r="E5699" s="4">
        <v>0.122399834309999</v>
      </c>
      <c r="F5699" s="4">
        <v>0.122399834309999</v>
      </c>
      <c r="G5699" s="4">
        <f t="shared" ref="G5699:G5762" si="178">F5699-E5699</f>
        <v>0</v>
      </c>
      <c r="H5699" s="3">
        <f t="shared" ref="H5699:H5762" si="179">G5699/E5699</f>
        <v>0</v>
      </c>
    </row>
    <row r="5700" spans="1:10" x14ac:dyDescent="0.25">
      <c r="A5700" s="2">
        <v>48469</v>
      </c>
      <c r="B5700" t="s">
        <v>1531</v>
      </c>
      <c r="C5700" t="s">
        <v>1678</v>
      </c>
      <c r="D5700" t="s">
        <v>3</v>
      </c>
      <c r="E5700" s="4">
        <v>264.0749523989</v>
      </c>
      <c r="F5700" s="4">
        <v>264.0749523989</v>
      </c>
      <c r="G5700" s="4">
        <f t="shared" si="178"/>
        <v>0</v>
      </c>
      <c r="H5700" s="3">
        <f t="shared" si="179"/>
        <v>0</v>
      </c>
      <c r="I5700" s="1"/>
      <c r="J5700" s="1"/>
    </row>
    <row r="5701" spans="1:10" x14ac:dyDescent="0.25">
      <c r="A5701" s="2">
        <v>48471</v>
      </c>
      <c r="B5701" t="s">
        <v>1531</v>
      </c>
      <c r="C5701" t="s">
        <v>73</v>
      </c>
      <c r="D5701" t="s">
        <v>3</v>
      </c>
      <c r="E5701" s="4">
        <v>24.157079179509999</v>
      </c>
      <c r="F5701" s="4">
        <v>24.157079179509999</v>
      </c>
      <c r="G5701" s="4">
        <f t="shared" si="178"/>
        <v>0</v>
      </c>
      <c r="H5701" s="3">
        <f t="shared" si="179"/>
        <v>0</v>
      </c>
      <c r="I5701" s="1"/>
      <c r="J5701" s="1"/>
    </row>
    <row r="5702" spans="1:10" x14ac:dyDescent="0.25">
      <c r="A5702" s="2">
        <v>48473</v>
      </c>
      <c r="B5702" t="s">
        <v>1531</v>
      </c>
      <c r="C5702" t="s">
        <v>1679</v>
      </c>
      <c r="D5702" t="s">
        <v>3</v>
      </c>
      <c r="E5702" s="4">
        <v>0.710189258159999</v>
      </c>
      <c r="F5702" s="4">
        <v>0.71018925816</v>
      </c>
      <c r="G5702" s="4">
        <f t="shared" si="178"/>
        <v>9.9920072216264089E-16</v>
      </c>
      <c r="H5702" s="3">
        <f t="shared" si="179"/>
        <v>1.4069499231112425E-15</v>
      </c>
      <c r="I5702" s="1"/>
      <c r="J5702" s="1"/>
    </row>
    <row r="5703" spans="1:10" x14ac:dyDescent="0.25">
      <c r="A5703" s="2">
        <v>48475</v>
      </c>
      <c r="B5703" t="s">
        <v>1531</v>
      </c>
      <c r="C5703" t="s">
        <v>1305</v>
      </c>
      <c r="D5703" t="s">
        <v>3</v>
      </c>
      <c r="E5703" s="4">
        <v>0.45272669999999998</v>
      </c>
      <c r="F5703" s="4">
        <v>0.45272669999999998</v>
      </c>
      <c r="G5703" s="4">
        <f t="shared" si="178"/>
        <v>0</v>
      </c>
      <c r="H5703" s="3">
        <f t="shared" si="179"/>
        <v>0</v>
      </c>
    </row>
    <row r="5704" spans="1:10" x14ac:dyDescent="0.25">
      <c r="A5704" s="2">
        <v>48477</v>
      </c>
      <c r="B5704" t="s">
        <v>1531</v>
      </c>
      <c r="C5704" t="s">
        <v>74</v>
      </c>
      <c r="D5704" t="s">
        <v>3</v>
      </c>
      <c r="E5704" s="4">
        <v>0.54400838970999998</v>
      </c>
      <c r="F5704" s="4">
        <v>0.54400838970999998</v>
      </c>
      <c r="G5704" s="4">
        <f t="shared" si="178"/>
        <v>0</v>
      </c>
      <c r="H5704" s="3">
        <f t="shared" si="179"/>
        <v>0</v>
      </c>
    </row>
    <row r="5705" spans="1:10" x14ac:dyDescent="0.25">
      <c r="A5705" s="2">
        <v>48479</v>
      </c>
      <c r="B5705" t="s">
        <v>1531</v>
      </c>
      <c r="C5705" t="s">
        <v>1680</v>
      </c>
      <c r="D5705" t="s">
        <v>3</v>
      </c>
      <c r="E5705" s="4">
        <v>281.07856881586002</v>
      </c>
      <c r="F5705" s="4">
        <v>278.10811581585898</v>
      </c>
      <c r="G5705" s="4">
        <f t="shared" si="178"/>
        <v>-2.9704530000010436</v>
      </c>
      <c r="H5705" s="3">
        <f t="shared" si="179"/>
        <v>-1.0568052244306981E-2</v>
      </c>
    </row>
    <row r="5706" spans="1:10" x14ac:dyDescent="0.25">
      <c r="A5706" s="2">
        <v>48481</v>
      </c>
      <c r="B5706" t="s">
        <v>1531</v>
      </c>
      <c r="C5706" t="s">
        <v>1681</v>
      </c>
      <c r="D5706" t="s">
        <v>3</v>
      </c>
      <c r="E5706" s="4">
        <v>1.0473171048199901</v>
      </c>
      <c r="F5706" s="4">
        <v>1.0473171048199901</v>
      </c>
      <c r="G5706" s="4">
        <f t="shared" si="178"/>
        <v>0</v>
      </c>
      <c r="H5706" s="3">
        <f t="shared" si="179"/>
        <v>0</v>
      </c>
      <c r="I5706" s="1"/>
      <c r="J5706" s="1"/>
    </row>
    <row r="5707" spans="1:10" x14ac:dyDescent="0.25">
      <c r="A5707" s="2">
        <v>48483</v>
      </c>
      <c r="B5707" t="s">
        <v>1531</v>
      </c>
      <c r="C5707" t="s">
        <v>441</v>
      </c>
      <c r="D5707" t="s">
        <v>3</v>
      </c>
      <c r="E5707" s="4">
        <v>4.4601190999999998E-2</v>
      </c>
      <c r="F5707" s="4">
        <v>4.4601190999999998E-2</v>
      </c>
      <c r="G5707" s="4">
        <f t="shared" si="178"/>
        <v>0</v>
      </c>
      <c r="H5707" s="3">
        <f t="shared" si="179"/>
        <v>0</v>
      </c>
    </row>
    <row r="5708" spans="1:10" x14ac:dyDescent="0.25">
      <c r="A5708" s="2">
        <v>48485</v>
      </c>
      <c r="B5708" t="s">
        <v>1531</v>
      </c>
      <c r="C5708" t="s">
        <v>693</v>
      </c>
      <c r="D5708" t="s">
        <v>3</v>
      </c>
      <c r="E5708" s="4">
        <v>554.49942187270995</v>
      </c>
      <c r="F5708" s="4">
        <v>554.04411570270895</v>
      </c>
      <c r="G5708" s="4">
        <f t="shared" si="178"/>
        <v>-0.45530617000099483</v>
      </c>
      <c r="H5708" s="3">
        <f t="shared" si="179"/>
        <v>-8.2111207341441412E-4</v>
      </c>
    </row>
    <row r="5709" spans="1:10" x14ac:dyDescent="0.25">
      <c r="A5709" s="2">
        <v>48487</v>
      </c>
      <c r="B5709" t="s">
        <v>1531</v>
      </c>
      <c r="C5709" t="s">
        <v>1682</v>
      </c>
      <c r="D5709" t="s">
        <v>3</v>
      </c>
      <c r="E5709" s="4">
        <v>1.13360146851</v>
      </c>
      <c r="F5709" s="4">
        <v>1.13360146851</v>
      </c>
      <c r="G5709" s="4">
        <f t="shared" si="178"/>
        <v>0</v>
      </c>
      <c r="H5709" s="3">
        <f t="shared" si="179"/>
        <v>0</v>
      </c>
    </row>
    <row r="5710" spans="1:10" x14ac:dyDescent="0.25">
      <c r="A5710" s="2">
        <v>48489</v>
      </c>
      <c r="B5710" t="s">
        <v>1531</v>
      </c>
      <c r="C5710" t="s">
        <v>1683</v>
      </c>
      <c r="D5710" t="s">
        <v>3</v>
      </c>
      <c r="E5710" s="4">
        <v>4.6480794999999998E-2</v>
      </c>
      <c r="F5710" s="4">
        <v>4.6480794999999998E-2</v>
      </c>
      <c r="G5710" s="4">
        <f t="shared" si="178"/>
        <v>0</v>
      </c>
      <c r="H5710" s="3">
        <f t="shared" si="179"/>
        <v>0</v>
      </c>
      <c r="I5710" s="1"/>
      <c r="J5710" s="1"/>
    </row>
    <row r="5711" spans="1:10" x14ac:dyDescent="0.25">
      <c r="A5711" s="2">
        <v>48491</v>
      </c>
      <c r="B5711" t="s">
        <v>1531</v>
      </c>
      <c r="C5711" t="s">
        <v>538</v>
      </c>
      <c r="D5711" t="s">
        <v>3</v>
      </c>
      <c r="E5711" s="4">
        <v>7.58887496681999</v>
      </c>
      <c r="F5711" s="4">
        <v>7.5888749668199997</v>
      </c>
      <c r="G5711" s="4">
        <f t="shared" si="178"/>
        <v>9.7699626167013776E-15</v>
      </c>
      <c r="H5711" s="3">
        <f t="shared" si="179"/>
        <v>1.2874059276793358E-15</v>
      </c>
      <c r="I5711" s="1"/>
      <c r="J5711" s="1"/>
    </row>
    <row r="5712" spans="1:10" x14ac:dyDescent="0.25">
      <c r="A5712" s="2">
        <v>48493</v>
      </c>
      <c r="B5712" t="s">
        <v>1531</v>
      </c>
      <c r="C5712" t="s">
        <v>694</v>
      </c>
      <c r="D5712" t="s">
        <v>3</v>
      </c>
      <c r="E5712" s="4">
        <v>1.8122573709999999E-2</v>
      </c>
      <c r="F5712" s="4">
        <v>1.8122573709999999E-2</v>
      </c>
      <c r="G5712" s="4">
        <f t="shared" si="178"/>
        <v>0</v>
      </c>
      <c r="H5712" s="3">
        <f t="shared" si="179"/>
        <v>0</v>
      </c>
    </row>
    <row r="5713" spans="1:10" x14ac:dyDescent="0.25">
      <c r="A5713" s="2">
        <v>48495</v>
      </c>
      <c r="B5713" t="s">
        <v>1531</v>
      </c>
      <c r="C5713" t="s">
        <v>1684</v>
      </c>
      <c r="D5713" t="s">
        <v>3</v>
      </c>
      <c r="E5713" s="4">
        <v>0.60583695479999899</v>
      </c>
      <c r="F5713" s="4">
        <v>0.60583695479999899</v>
      </c>
      <c r="G5713" s="4">
        <f t="shared" si="178"/>
        <v>0</v>
      </c>
      <c r="H5713" s="3">
        <f t="shared" si="179"/>
        <v>0</v>
      </c>
    </row>
    <row r="5714" spans="1:10" x14ac:dyDescent="0.25">
      <c r="A5714" s="2">
        <v>48497</v>
      </c>
      <c r="B5714" t="s">
        <v>1531</v>
      </c>
      <c r="C5714" t="s">
        <v>1685</v>
      </c>
      <c r="D5714" t="s">
        <v>3</v>
      </c>
      <c r="E5714" s="4">
        <v>1.6012658504399999</v>
      </c>
      <c r="F5714" s="4">
        <v>1.6012658504399999</v>
      </c>
      <c r="G5714" s="4">
        <f t="shared" si="178"/>
        <v>0</v>
      </c>
      <c r="H5714" s="3">
        <f t="shared" si="179"/>
        <v>0</v>
      </c>
      <c r="I5714" s="1"/>
      <c r="J5714" s="1"/>
    </row>
    <row r="5715" spans="1:10" x14ac:dyDescent="0.25">
      <c r="A5715" s="2">
        <v>48499</v>
      </c>
      <c r="B5715" t="s">
        <v>1531</v>
      </c>
      <c r="C5715" t="s">
        <v>1341</v>
      </c>
      <c r="D5715" t="s">
        <v>3</v>
      </c>
      <c r="E5715" s="4">
        <v>0.82303028901999997</v>
      </c>
      <c r="F5715" s="4">
        <v>0.82303028901999997</v>
      </c>
      <c r="G5715" s="4">
        <f t="shared" si="178"/>
        <v>0</v>
      </c>
      <c r="H5715" s="3">
        <f t="shared" si="179"/>
        <v>0</v>
      </c>
    </row>
    <row r="5716" spans="1:10" x14ac:dyDescent="0.25">
      <c r="A5716" s="2">
        <v>48501</v>
      </c>
      <c r="B5716" t="s">
        <v>1531</v>
      </c>
      <c r="C5716" t="s">
        <v>1686</v>
      </c>
      <c r="D5716" t="s">
        <v>3</v>
      </c>
      <c r="E5716" s="4">
        <v>0.34760889</v>
      </c>
      <c r="F5716" s="4">
        <v>0.34760889</v>
      </c>
      <c r="G5716" s="4">
        <f t="shared" si="178"/>
        <v>0</v>
      </c>
      <c r="H5716" s="3">
        <f t="shared" si="179"/>
        <v>0</v>
      </c>
    </row>
    <row r="5717" spans="1:10" x14ac:dyDescent="0.25">
      <c r="A5717" s="2">
        <v>48503</v>
      </c>
      <c r="B5717" t="s">
        <v>1531</v>
      </c>
      <c r="C5717" t="s">
        <v>1687</v>
      </c>
      <c r="D5717" t="s">
        <v>3</v>
      </c>
      <c r="E5717" s="4">
        <v>0.62050681110999995</v>
      </c>
      <c r="F5717" s="4">
        <v>0.62050681110999995</v>
      </c>
      <c r="G5717" s="4">
        <f t="shared" si="178"/>
        <v>0</v>
      </c>
      <c r="H5717" s="3">
        <f t="shared" si="179"/>
        <v>0</v>
      </c>
    </row>
    <row r="5718" spans="1:10" x14ac:dyDescent="0.25">
      <c r="A5718" s="2">
        <v>48505</v>
      </c>
      <c r="B5718" t="s">
        <v>1531</v>
      </c>
      <c r="C5718" t="s">
        <v>1688</v>
      </c>
      <c r="D5718" t="s">
        <v>3</v>
      </c>
      <c r="E5718" s="4">
        <v>0.11352894099999999</v>
      </c>
      <c r="F5718" s="4">
        <v>0.11352894099999999</v>
      </c>
      <c r="G5718" s="4">
        <f t="shared" si="178"/>
        <v>0</v>
      </c>
      <c r="H5718" s="3">
        <f t="shared" si="179"/>
        <v>0</v>
      </c>
      <c r="I5718" s="1"/>
      <c r="J5718" s="1"/>
    </row>
    <row r="5719" spans="1:10" x14ac:dyDescent="0.25">
      <c r="A5719" s="2">
        <v>48507</v>
      </c>
      <c r="B5719" t="s">
        <v>1531</v>
      </c>
      <c r="C5719" t="s">
        <v>1689</v>
      </c>
      <c r="D5719" t="s">
        <v>3</v>
      </c>
      <c r="E5719" s="4">
        <v>2.446234513E-2</v>
      </c>
      <c r="F5719" s="4">
        <v>2.446234513E-2</v>
      </c>
      <c r="G5719" s="4">
        <f t="shared" si="178"/>
        <v>0</v>
      </c>
      <c r="H5719" s="3">
        <f t="shared" si="179"/>
        <v>0</v>
      </c>
    </row>
    <row r="5720" spans="1:10" x14ac:dyDescent="0.25">
      <c r="A5720" s="2">
        <v>49001</v>
      </c>
      <c r="B5720" t="s">
        <v>1690</v>
      </c>
      <c r="C5720" t="s">
        <v>1346</v>
      </c>
      <c r="D5720" t="s">
        <v>3</v>
      </c>
      <c r="E5720" s="4">
        <v>7.2306443999999997E-2</v>
      </c>
      <c r="F5720" s="4">
        <v>7.2306443999999997E-2</v>
      </c>
      <c r="G5720" s="4">
        <f t="shared" si="178"/>
        <v>0</v>
      </c>
      <c r="H5720" s="3">
        <f t="shared" si="179"/>
        <v>0</v>
      </c>
      <c r="I5720" s="1"/>
      <c r="J5720" s="1"/>
    </row>
    <row r="5721" spans="1:10" x14ac:dyDescent="0.25">
      <c r="A5721" s="2">
        <v>49003</v>
      </c>
      <c r="B5721" t="s">
        <v>1690</v>
      </c>
      <c r="C5721" t="s">
        <v>1691</v>
      </c>
      <c r="D5721" t="s">
        <v>3</v>
      </c>
      <c r="E5721" s="4">
        <v>0.38495313091</v>
      </c>
      <c r="F5721" s="4">
        <v>0.38299423776000002</v>
      </c>
      <c r="G5721" s="4">
        <f t="shared" si="178"/>
        <v>-1.958893149999974E-3</v>
      </c>
      <c r="H5721" s="3">
        <f t="shared" si="179"/>
        <v>-5.0886536378319594E-3</v>
      </c>
    </row>
    <row r="5722" spans="1:10" x14ac:dyDescent="0.25">
      <c r="A5722" s="2">
        <v>49005</v>
      </c>
      <c r="B5722" t="s">
        <v>1690</v>
      </c>
      <c r="C5722" t="s">
        <v>1692</v>
      </c>
      <c r="D5722" t="s">
        <v>3</v>
      </c>
      <c r="E5722" s="4">
        <v>1.981867804</v>
      </c>
      <c r="F5722" s="4">
        <v>1.8993156979999899</v>
      </c>
      <c r="G5722" s="4">
        <f t="shared" si="178"/>
        <v>-8.2552106000010061E-2</v>
      </c>
      <c r="H5722" s="3">
        <f t="shared" si="179"/>
        <v>-4.1653689430442994E-2</v>
      </c>
    </row>
    <row r="5723" spans="1:10" x14ac:dyDescent="0.25">
      <c r="A5723" s="2">
        <v>49007</v>
      </c>
      <c r="B5723" t="s">
        <v>1690</v>
      </c>
      <c r="C5723" t="s">
        <v>1052</v>
      </c>
      <c r="D5723" t="s">
        <v>3</v>
      </c>
      <c r="E5723" s="4">
        <v>0.24582387841</v>
      </c>
      <c r="F5723" s="4">
        <v>0.24528838716000001</v>
      </c>
      <c r="G5723" s="4">
        <f t="shared" si="178"/>
        <v>-5.3549124999999198E-4</v>
      </c>
      <c r="H5723" s="3">
        <f t="shared" si="179"/>
        <v>-2.1783532725281763E-3</v>
      </c>
    </row>
    <row r="5724" spans="1:10" x14ac:dyDescent="0.25">
      <c r="A5724" s="2">
        <v>49009</v>
      </c>
      <c r="B5724" t="s">
        <v>1690</v>
      </c>
      <c r="C5724" t="s">
        <v>1693</v>
      </c>
      <c r="D5724" t="s">
        <v>3</v>
      </c>
      <c r="E5724" s="4">
        <v>0.12563455200000001</v>
      </c>
      <c r="F5724" s="4">
        <v>0.12563455200000001</v>
      </c>
      <c r="G5724" s="4">
        <f t="shared" si="178"/>
        <v>0</v>
      </c>
      <c r="H5724" s="3">
        <f t="shared" si="179"/>
        <v>0</v>
      </c>
    </row>
    <row r="5725" spans="1:10" x14ac:dyDescent="0.25">
      <c r="A5725" s="2">
        <v>49011</v>
      </c>
      <c r="B5725" t="s">
        <v>1690</v>
      </c>
      <c r="C5725" t="s">
        <v>594</v>
      </c>
      <c r="D5725" t="s">
        <v>3</v>
      </c>
      <c r="E5725" s="4">
        <v>62.086230073599999</v>
      </c>
      <c r="F5725" s="4">
        <v>62.060883392800001</v>
      </c>
      <c r="G5725" s="4">
        <f t="shared" si="178"/>
        <v>-2.5346680799998467E-2</v>
      </c>
      <c r="H5725" s="3">
        <f t="shared" si="179"/>
        <v>-4.0824963554642139E-4</v>
      </c>
    </row>
    <row r="5726" spans="1:10" x14ac:dyDescent="0.25">
      <c r="A5726" s="2">
        <v>49013</v>
      </c>
      <c r="B5726" t="s">
        <v>1690</v>
      </c>
      <c r="C5726" t="s">
        <v>1694</v>
      </c>
      <c r="D5726" t="s">
        <v>3</v>
      </c>
      <c r="E5726" s="4">
        <v>0.14494857051000001</v>
      </c>
      <c r="F5726" s="4">
        <v>0.14443476726000001</v>
      </c>
      <c r="G5726" s="4">
        <f t="shared" si="178"/>
        <v>-5.1380325000000004E-4</v>
      </c>
      <c r="H5726" s="3">
        <f t="shared" si="179"/>
        <v>-3.5447279555237332E-3</v>
      </c>
    </row>
    <row r="5727" spans="1:10" x14ac:dyDescent="0.25">
      <c r="A5727" s="2">
        <v>49015</v>
      </c>
      <c r="B5727" t="s">
        <v>1690</v>
      </c>
      <c r="C5727" t="s">
        <v>1695</v>
      </c>
      <c r="D5727" t="s">
        <v>3</v>
      </c>
      <c r="E5727" s="4">
        <v>0.17603506999999999</v>
      </c>
      <c r="F5727" s="4">
        <v>0.17603506999999999</v>
      </c>
      <c r="G5727" s="4">
        <f t="shared" si="178"/>
        <v>0</v>
      </c>
      <c r="H5727" s="3">
        <f t="shared" si="179"/>
        <v>0</v>
      </c>
      <c r="I5727" s="1"/>
      <c r="J5727" s="1"/>
    </row>
    <row r="5728" spans="1:10" x14ac:dyDescent="0.25">
      <c r="A5728" s="2">
        <v>49017</v>
      </c>
      <c r="B5728" t="s">
        <v>1690</v>
      </c>
      <c r="C5728" t="s">
        <v>256</v>
      </c>
      <c r="D5728" t="s">
        <v>3</v>
      </c>
      <c r="E5728" s="4">
        <v>0.29045376769999898</v>
      </c>
      <c r="F5728" s="4">
        <v>0.28059084890000002</v>
      </c>
      <c r="G5728" s="4">
        <f t="shared" si="178"/>
        <v>-9.8629187999989543E-3</v>
      </c>
      <c r="H5728" s="3">
        <f t="shared" si="179"/>
        <v>-3.3956931865955581E-2</v>
      </c>
    </row>
    <row r="5729" spans="1:8" x14ac:dyDescent="0.25">
      <c r="A5729" s="2">
        <v>49019</v>
      </c>
      <c r="B5729" t="s">
        <v>1690</v>
      </c>
      <c r="C5729" t="s">
        <v>258</v>
      </c>
      <c r="D5729" t="s">
        <v>3</v>
      </c>
      <c r="E5729" s="4">
        <v>3.1744510410000002</v>
      </c>
      <c r="F5729" s="4">
        <v>2.6796467095000001</v>
      </c>
      <c r="G5729" s="4">
        <f t="shared" si="178"/>
        <v>-0.49480433150000014</v>
      </c>
      <c r="H5729" s="3">
        <f t="shared" si="179"/>
        <v>-0.15587083407785973</v>
      </c>
    </row>
    <row r="5730" spans="1:8" x14ac:dyDescent="0.25">
      <c r="A5730" s="2">
        <v>49021</v>
      </c>
      <c r="B5730" t="s">
        <v>1690</v>
      </c>
      <c r="C5730" t="s">
        <v>871</v>
      </c>
      <c r="D5730" t="s">
        <v>3</v>
      </c>
      <c r="E5730" s="4">
        <v>6.3021750289999998</v>
      </c>
      <c r="F5730" s="4">
        <v>5.4642656139999897</v>
      </c>
      <c r="G5730" s="4">
        <f t="shared" si="178"/>
        <v>-0.83790941500001015</v>
      </c>
      <c r="H5730" s="3">
        <f t="shared" si="179"/>
        <v>-0.13295559249692337</v>
      </c>
    </row>
    <row r="5731" spans="1:8" x14ac:dyDescent="0.25">
      <c r="A5731" s="2">
        <v>49023</v>
      </c>
      <c r="B5731" t="s">
        <v>1690</v>
      </c>
      <c r="C5731" t="s">
        <v>1696</v>
      </c>
      <c r="D5731" t="s">
        <v>3</v>
      </c>
      <c r="E5731" s="4">
        <v>6.7981091999999896E-2</v>
      </c>
      <c r="F5731" s="4">
        <v>6.7981091999999896E-2</v>
      </c>
      <c r="G5731" s="4">
        <f t="shared" si="178"/>
        <v>0</v>
      </c>
      <c r="H5731" s="3">
        <f t="shared" si="179"/>
        <v>0</v>
      </c>
    </row>
    <row r="5732" spans="1:8" x14ac:dyDescent="0.25">
      <c r="A5732" s="2">
        <v>49025</v>
      </c>
      <c r="B5732" t="s">
        <v>1690</v>
      </c>
      <c r="C5732" t="s">
        <v>508</v>
      </c>
      <c r="D5732" t="s">
        <v>3</v>
      </c>
      <c r="E5732" s="4">
        <v>0.180270124999999</v>
      </c>
      <c r="F5732" s="4">
        <v>0.15867056199999999</v>
      </c>
      <c r="G5732" s="4">
        <f t="shared" si="178"/>
        <v>-2.1599562999999017E-2</v>
      </c>
      <c r="H5732" s="3">
        <f t="shared" si="179"/>
        <v>-0.11981776237188017</v>
      </c>
    </row>
    <row r="5733" spans="1:8" x14ac:dyDescent="0.25">
      <c r="A5733" s="2">
        <v>49027</v>
      </c>
      <c r="B5733" t="s">
        <v>1690</v>
      </c>
      <c r="C5733" t="s">
        <v>1697</v>
      </c>
      <c r="D5733" t="s">
        <v>3</v>
      </c>
      <c r="E5733" s="4">
        <v>8.5543470999999996E-2</v>
      </c>
      <c r="F5733" s="4">
        <v>8.5543470999999996E-2</v>
      </c>
      <c r="G5733" s="4">
        <f t="shared" si="178"/>
        <v>0</v>
      </c>
      <c r="H5733" s="3">
        <f t="shared" si="179"/>
        <v>0</v>
      </c>
    </row>
    <row r="5734" spans="1:8" x14ac:dyDescent="0.25">
      <c r="A5734" s="2">
        <v>49029</v>
      </c>
      <c r="B5734" t="s">
        <v>1690</v>
      </c>
      <c r="C5734" t="s">
        <v>61</v>
      </c>
      <c r="D5734" t="s">
        <v>3</v>
      </c>
      <c r="E5734" s="4">
        <v>7.0831581000000005E-2</v>
      </c>
      <c r="F5734" s="4">
        <v>7.0831581000000005E-2</v>
      </c>
      <c r="G5734" s="4">
        <f t="shared" si="178"/>
        <v>0</v>
      </c>
      <c r="H5734" s="3">
        <f t="shared" si="179"/>
        <v>0</v>
      </c>
    </row>
    <row r="5735" spans="1:8" x14ac:dyDescent="0.25">
      <c r="A5735" s="2">
        <v>49031</v>
      </c>
      <c r="B5735" t="s">
        <v>1690</v>
      </c>
      <c r="C5735" t="s">
        <v>1698</v>
      </c>
      <c r="D5735" t="s">
        <v>3</v>
      </c>
      <c r="E5735" s="4">
        <v>5.7154839999999998E-2</v>
      </c>
      <c r="F5735" s="4">
        <v>5.7154839999999998E-2</v>
      </c>
      <c r="G5735" s="4">
        <f t="shared" si="178"/>
        <v>0</v>
      </c>
      <c r="H5735" s="3">
        <f t="shared" si="179"/>
        <v>0</v>
      </c>
    </row>
    <row r="5736" spans="1:8" x14ac:dyDescent="0.25">
      <c r="A5736" s="2">
        <v>49035</v>
      </c>
      <c r="B5736" t="s">
        <v>1690</v>
      </c>
      <c r="C5736" t="s">
        <v>1699</v>
      </c>
      <c r="D5736" t="s">
        <v>3</v>
      </c>
      <c r="E5736" s="4">
        <v>1845.4924243856999</v>
      </c>
      <c r="F5736" s="4">
        <v>968.05707211434901</v>
      </c>
      <c r="G5736" s="4">
        <f t="shared" si="178"/>
        <v>-877.43535227135089</v>
      </c>
      <c r="H5736" s="3">
        <f t="shared" si="179"/>
        <v>-0.47544782123037893</v>
      </c>
    </row>
    <row r="5737" spans="1:8" x14ac:dyDescent="0.25">
      <c r="A5737" s="2">
        <v>49037</v>
      </c>
      <c r="B5737" t="s">
        <v>1690</v>
      </c>
      <c r="C5737" t="s">
        <v>282</v>
      </c>
      <c r="D5737" t="s">
        <v>3</v>
      </c>
      <c r="E5737" s="4">
        <v>0.194915546</v>
      </c>
      <c r="F5737" s="4">
        <v>0.18512225099999999</v>
      </c>
      <c r="G5737" s="4">
        <f t="shared" si="178"/>
        <v>-9.7932950000000074E-3</v>
      </c>
      <c r="H5737" s="3">
        <f t="shared" si="179"/>
        <v>-5.0243786095953619E-2</v>
      </c>
    </row>
    <row r="5738" spans="1:8" x14ac:dyDescent="0.25">
      <c r="A5738" s="2">
        <v>49039</v>
      </c>
      <c r="B5738" t="s">
        <v>1690</v>
      </c>
      <c r="C5738" t="s">
        <v>1700</v>
      </c>
      <c r="D5738" t="s">
        <v>3</v>
      </c>
      <c r="E5738" s="4">
        <v>2.6192982E-2</v>
      </c>
      <c r="F5738" s="4">
        <v>2.6192982E-2</v>
      </c>
      <c r="G5738" s="4">
        <f t="shared" si="178"/>
        <v>0</v>
      </c>
      <c r="H5738" s="3">
        <f t="shared" si="179"/>
        <v>0</v>
      </c>
    </row>
    <row r="5739" spans="1:8" x14ac:dyDescent="0.25">
      <c r="A5739" s="2">
        <v>49041</v>
      </c>
      <c r="B5739" t="s">
        <v>1690</v>
      </c>
      <c r="C5739" t="s">
        <v>170</v>
      </c>
      <c r="D5739" t="s">
        <v>3</v>
      </c>
      <c r="E5739" s="4">
        <v>0.191723751</v>
      </c>
      <c r="F5739" s="4">
        <v>0.191723751</v>
      </c>
      <c r="G5739" s="4">
        <f t="shared" si="178"/>
        <v>0</v>
      </c>
      <c r="H5739" s="3">
        <f t="shared" si="179"/>
        <v>0</v>
      </c>
    </row>
    <row r="5740" spans="1:8" x14ac:dyDescent="0.25">
      <c r="A5740" s="2">
        <v>49043</v>
      </c>
      <c r="B5740" t="s">
        <v>1690</v>
      </c>
      <c r="C5740" t="s">
        <v>285</v>
      </c>
      <c r="D5740" t="s">
        <v>3</v>
      </c>
      <c r="E5740" s="4">
        <v>2.3725E-3</v>
      </c>
      <c r="F5740" s="4">
        <v>2.3725E-3</v>
      </c>
      <c r="G5740" s="4">
        <f t="shared" si="178"/>
        <v>0</v>
      </c>
      <c r="H5740" s="3">
        <f t="shared" si="179"/>
        <v>0</v>
      </c>
    </row>
    <row r="5741" spans="1:8" x14ac:dyDescent="0.25">
      <c r="A5741" s="2">
        <v>49045</v>
      </c>
      <c r="B5741" t="s">
        <v>1690</v>
      </c>
      <c r="C5741" t="s">
        <v>1701</v>
      </c>
      <c r="D5741" t="s">
        <v>3</v>
      </c>
      <c r="E5741" s="4">
        <v>215.05747799700001</v>
      </c>
      <c r="F5741" s="4">
        <v>211.912678441</v>
      </c>
      <c r="G5741" s="4">
        <f t="shared" si="178"/>
        <v>-3.1447995560000095</v>
      </c>
      <c r="H5741" s="3">
        <f t="shared" si="179"/>
        <v>-1.4623065355783064E-2</v>
      </c>
    </row>
    <row r="5742" spans="1:8" x14ac:dyDescent="0.25">
      <c r="A5742" s="2">
        <v>49047</v>
      </c>
      <c r="B5742" t="s">
        <v>1690</v>
      </c>
      <c r="C5742" t="s">
        <v>1702</v>
      </c>
      <c r="D5742" t="s">
        <v>3</v>
      </c>
      <c r="E5742" s="4">
        <v>1.432645666</v>
      </c>
      <c r="F5742" s="4">
        <v>0.88119662599999904</v>
      </c>
      <c r="G5742" s="4">
        <f t="shared" si="178"/>
        <v>-0.55144904000000095</v>
      </c>
      <c r="H5742" s="3">
        <f t="shared" si="179"/>
        <v>-0.3849165589839581</v>
      </c>
    </row>
    <row r="5743" spans="1:8" x14ac:dyDescent="0.25">
      <c r="A5743" s="2">
        <v>49049</v>
      </c>
      <c r="B5743" t="s">
        <v>1690</v>
      </c>
      <c r="C5743" t="s">
        <v>1703</v>
      </c>
      <c r="D5743" t="s">
        <v>3</v>
      </c>
      <c r="E5743" s="4">
        <v>14.4754316079999</v>
      </c>
      <c r="F5743" s="4">
        <v>9.9432878239999898</v>
      </c>
      <c r="G5743" s="4">
        <f t="shared" si="178"/>
        <v>-4.5321437839999099</v>
      </c>
      <c r="H5743" s="3">
        <f t="shared" si="179"/>
        <v>-0.31309213477926312</v>
      </c>
    </row>
    <row r="5744" spans="1:8" x14ac:dyDescent="0.25">
      <c r="A5744" s="2">
        <v>49051</v>
      </c>
      <c r="B5744" t="s">
        <v>1690</v>
      </c>
      <c r="C5744" t="s">
        <v>1704</v>
      </c>
      <c r="D5744" t="s">
        <v>3</v>
      </c>
      <c r="E5744" s="4">
        <v>0.69359135282999895</v>
      </c>
      <c r="F5744" s="4">
        <v>0.68883742036999995</v>
      </c>
      <c r="G5744" s="4">
        <f t="shared" si="178"/>
        <v>-4.7539324599989996E-3</v>
      </c>
      <c r="H5744" s="3">
        <f t="shared" si="179"/>
        <v>-6.8540826534269107E-3</v>
      </c>
    </row>
    <row r="5745" spans="1:10" x14ac:dyDescent="0.25">
      <c r="A5745" s="2">
        <v>49053</v>
      </c>
      <c r="B5745" t="s">
        <v>1690</v>
      </c>
      <c r="C5745" t="s">
        <v>74</v>
      </c>
      <c r="D5745" t="s">
        <v>3</v>
      </c>
      <c r="E5745" s="4">
        <v>2.5168293049999999</v>
      </c>
      <c r="F5745" s="4">
        <v>1.92945315499999</v>
      </c>
      <c r="G5745" s="4">
        <f t="shared" si="178"/>
        <v>-0.58737615000000987</v>
      </c>
      <c r="H5745" s="3">
        <f t="shared" si="179"/>
        <v>-0.23337941465999018</v>
      </c>
    </row>
    <row r="5746" spans="1:10" x14ac:dyDescent="0.25">
      <c r="A5746" s="2">
        <v>49055</v>
      </c>
      <c r="B5746" t="s">
        <v>1690</v>
      </c>
      <c r="C5746" t="s">
        <v>440</v>
      </c>
      <c r="D5746" t="s">
        <v>3</v>
      </c>
      <c r="E5746" s="4">
        <v>5.4876863999999997E-2</v>
      </c>
      <c r="F5746" s="4">
        <v>5.4876863999999997E-2</v>
      </c>
      <c r="G5746" s="4">
        <f t="shared" si="178"/>
        <v>0</v>
      </c>
      <c r="H5746" s="3">
        <f t="shared" si="179"/>
        <v>0</v>
      </c>
    </row>
    <row r="5747" spans="1:10" x14ac:dyDescent="0.25">
      <c r="A5747" s="2">
        <v>49057</v>
      </c>
      <c r="B5747" t="s">
        <v>1690</v>
      </c>
      <c r="C5747" t="s">
        <v>1705</v>
      </c>
      <c r="D5747" t="s">
        <v>3</v>
      </c>
      <c r="E5747" s="4">
        <v>7.8176457819999996</v>
      </c>
      <c r="F5747" s="4">
        <v>6.6682377370000001</v>
      </c>
      <c r="G5747" s="4">
        <f t="shared" si="178"/>
        <v>-1.1494080449999995</v>
      </c>
      <c r="H5747" s="3">
        <f t="shared" si="179"/>
        <v>-0.14702738868605336</v>
      </c>
    </row>
    <row r="5748" spans="1:10" x14ac:dyDescent="0.25">
      <c r="A5748" s="2">
        <v>50001</v>
      </c>
      <c r="B5748" t="s">
        <v>1706</v>
      </c>
      <c r="C5748" t="s">
        <v>1707</v>
      </c>
      <c r="D5748" t="s">
        <v>3</v>
      </c>
      <c r="E5748" s="4">
        <v>5.2561906560000002</v>
      </c>
      <c r="F5748" s="4">
        <v>5.2561906559999896</v>
      </c>
      <c r="G5748" s="4">
        <f t="shared" si="178"/>
        <v>-1.0658141036401503E-14</v>
      </c>
      <c r="H5748" s="3">
        <f t="shared" si="179"/>
        <v>-2.0277310573266811E-15</v>
      </c>
      <c r="I5748" s="1"/>
      <c r="J5748" s="1"/>
    </row>
    <row r="5749" spans="1:10" x14ac:dyDescent="0.25">
      <c r="A5749" s="2">
        <v>50003</v>
      </c>
      <c r="B5749" t="s">
        <v>1706</v>
      </c>
      <c r="C5749" t="s">
        <v>1708</v>
      </c>
      <c r="D5749" t="s">
        <v>3</v>
      </c>
      <c r="E5749" s="4">
        <v>1.1937878160099999</v>
      </c>
      <c r="F5749" s="4">
        <v>1.1932338059600001</v>
      </c>
      <c r="G5749" s="4">
        <f t="shared" si="178"/>
        <v>-5.5401004999988679E-4</v>
      </c>
      <c r="H5749" s="3">
        <f t="shared" si="179"/>
        <v>-4.6407748728040799E-4</v>
      </c>
    </row>
    <row r="5750" spans="1:10" x14ac:dyDescent="0.25">
      <c r="A5750" s="2">
        <v>50005</v>
      </c>
      <c r="B5750" t="s">
        <v>1706</v>
      </c>
      <c r="C5750" t="s">
        <v>1709</v>
      </c>
      <c r="D5750" t="s">
        <v>3</v>
      </c>
      <c r="E5750" s="4">
        <v>1.9178506499999901</v>
      </c>
      <c r="F5750" s="4">
        <v>1.9178506500000001</v>
      </c>
      <c r="G5750" s="4">
        <f t="shared" si="178"/>
        <v>9.9920072216264089E-15</v>
      </c>
      <c r="H5750" s="3">
        <f t="shared" si="179"/>
        <v>5.2100027818258219E-15</v>
      </c>
      <c r="I5750" s="1"/>
      <c r="J5750" s="1"/>
    </row>
    <row r="5751" spans="1:10" x14ac:dyDescent="0.25">
      <c r="A5751" s="2">
        <v>50007</v>
      </c>
      <c r="B5751" t="s">
        <v>1706</v>
      </c>
      <c r="C5751" t="s">
        <v>1710</v>
      </c>
      <c r="D5751" t="s">
        <v>3</v>
      </c>
      <c r="E5751" s="4">
        <v>131.624142328</v>
      </c>
      <c r="F5751" s="4">
        <v>86.523112112000007</v>
      </c>
      <c r="G5751" s="4">
        <f t="shared" si="178"/>
        <v>-45.101030215999998</v>
      </c>
      <c r="H5751" s="3">
        <f t="shared" si="179"/>
        <v>-0.34265013559298835</v>
      </c>
    </row>
    <row r="5752" spans="1:10" x14ac:dyDescent="0.25">
      <c r="A5752" s="2">
        <v>50009</v>
      </c>
      <c r="B5752" t="s">
        <v>1706</v>
      </c>
      <c r="C5752" t="s">
        <v>839</v>
      </c>
      <c r="D5752" t="s">
        <v>3</v>
      </c>
      <c r="E5752" s="4">
        <v>8.6336816999999996E-2</v>
      </c>
      <c r="F5752" s="4">
        <v>8.6336816999999996E-2</v>
      </c>
      <c r="G5752" s="4">
        <f t="shared" si="178"/>
        <v>0</v>
      </c>
      <c r="H5752" s="3">
        <f t="shared" si="179"/>
        <v>0</v>
      </c>
    </row>
    <row r="5753" spans="1:10" x14ac:dyDescent="0.25">
      <c r="A5753" s="2">
        <v>50011</v>
      </c>
      <c r="B5753" t="s">
        <v>1706</v>
      </c>
      <c r="C5753" t="s">
        <v>39</v>
      </c>
      <c r="D5753" t="s">
        <v>3</v>
      </c>
      <c r="E5753" s="4">
        <v>8.6816010919999993</v>
      </c>
      <c r="F5753" s="4">
        <v>8.6816010919999993</v>
      </c>
      <c r="G5753" s="4">
        <f t="shared" si="178"/>
        <v>0</v>
      </c>
      <c r="H5753" s="3">
        <f t="shared" si="179"/>
        <v>0</v>
      </c>
    </row>
    <row r="5754" spans="1:10" x14ac:dyDescent="0.25">
      <c r="A5754" s="2">
        <v>50013</v>
      </c>
      <c r="B5754" t="s">
        <v>1706</v>
      </c>
      <c r="C5754" t="s">
        <v>1711</v>
      </c>
      <c r="D5754" t="s">
        <v>3</v>
      </c>
      <c r="E5754" s="4">
        <v>1.5329015E-2</v>
      </c>
      <c r="F5754" s="4">
        <v>1.5329015E-2</v>
      </c>
      <c r="G5754" s="4">
        <f t="shared" si="178"/>
        <v>0</v>
      </c>
      <c r="H5754" s="3">
        <f t="shared" si="179"/>
        <v>0</v>
      </c>
      <c r="I5754" s="1"/>
      <c r="J5754" s="1"/>
    </row>
    <row r="5755" spans="1:10" x14ac:dyDescent="0.25">
      <c r="A5755" s="2">
        <v>50015</v>
      </c>
      <c r="B5755" t="s">
        <v>1706</v>
      </c>
      <c r="C5755" t="s">
        <v>1712</v>
      </c>
      <c r="D5755" t="s">
        <v>3</v>
      </c>
      <c r="E5755" s="4">
        <v>3.285970227</v>
      </c>
      <c r="F5755" s="4">
        <v>3.254057032</v>
      </c>
      <c r="G5755" s="4">
        <f t="shared" si="178"/>
        <v>-3.1913195000000005E-2</v>
      </c>
      <c r="H5755" s="3">
        <f t="shared" si="179"/>
        <v>-9.7119550073148011E-3</v>
      </c>
    </row>
    <row r="5756" spans="1:10" x14ac:dyDescent="0.25">
      <c r="A5756" s="2">
        <v>50017</v>
      </c>
      <c r="B5756" t="s">
        <v>1706</v>
      </c>
      <c r="C5756" t="s">
        <v>207</v>
      </c>
      <c r="D5756" t="s">
        <v>3</v>
      </c>
      <c r="E5756" s="4">
        <v>0.16039970100000001</v>
      </c>
      <c r="F5756" s="4">
        <v>0.16039970100000001</v>
      </c>
      <c r="G5756" s="4">
        <f t="shared" si="178"/>
        <v>0</v>
      </c>
      <c r="H5756" s="3">
        <f t="shared" si="179"/>
        <v>0</v>
      </c>
    </row>
    <row r="5757" spans="1:10" x14ac:dyDescent="0.25">
      <c r="A5757" s="2">
        <v>50019</v>
      </c>
      <c r="B5757" t="s">
        <v>1706</v>
      </c>
      <c r="C5757" t="s">
        <v>1193</v>
      </c>
      <c r="D5757" t="s">
        <v>3</v>
      </c>
      <c r="E5757" s="4">
        <v>1.6517693538</v>
      </c>
      <c r="F5757" s="4">
        <v>1.64849421375</v>
      </c>
      <c r="G5757" s="4">
        <f t="shared" si="178"/>
        <v>-3.2751400499999583E-3</v>
      </c>
      <c r="H5757" s="3">
        <f t="shared" si="179"/>
        <v>-1.9828071288919918E-3</v>
      </c>
    </row>
    <row r="5758" spans="1:10" x14ac:dyDescent="0.25">
      <c r="A5758" s="2">
        <v>50021</v>
      </c>
      <c r="B5758" t="s">
        <v>1706</v>
      </c>
      <c r="C5758" t="s">
        <v>1713</v>
      </c>
      <c r="D5758" t="s">
        <v>3</v>
      </c>
      <c r="E5758" s="4">
        <v>7.8158422369999903</v>
      </c>
      <c r="F5758" s="4">
        <v>7.6564061900000002</v>
      </c>
      <c r="G5758" s="4">
        <f t="shared" si="178"/>
        <v>-0.15943604699999003</v>
      </c>
      <c r="H5758" s="3">
        <f t="shared" si="179"/>
        <v>-2.0399087157264257E-2</v>
      </c>
    </row>
    <row r="5759" spans="1:10" x14ac:dyDescent="0.25">
      <c r="A5759" s="2">
        <v>50023</v>
      </c>
      <c r="B5759" t="s">
        <v>1706</v>
      </c>
      <c r="C5759" t="s">
        <v>74</v>
      </c>
      <c r="D5759" t="s">
        <v>3</v>
      </c>
      <c r="E5759" s="4">
        <v>7.0637707589999996</v>
      </c>
      <c r="F5759" s="4">
        <v>7.0637707589999899</v>
      </c>
      <c r="G5759" s="4">
        <f t="shared" si="178"/>
        <v>-9.7699626167013776E-15</v>
      </c>
      <c r="H5759" s="3">
        <f t="shared" si="179"/>
        <v>-1.3831086752430916E-15</v>
      </c>
      <c r="I5759" s="1"/>
      <c r="J5759" s="1"/>
    </row>
    <row r="5760" spans="1:10" x14ac:dyDescent="0.25">
      <c r="A5760" s="2">
        <v>50025</v>
      </c>
      <c r="B5760" t="s">
        <v>1706</v>
      </c>
      <c r="C5760" t="s">
        <v>296</v>
      </c>
      <c r="D5760" t="s">
        <v>3</v>
      </c>
      <c r="E5760" s="4">
        <v>0.12369867109999901</v>
      </c>
      <c r="F5760" s="4">
        <v>0.12145981355</v>
      </c>
      <c r="G5760" s="4">
        <f t="shared" si="178"/>
        <v>-2.2388575499990016E-3</v>
      </c>
      <c r="H5760" s="3">
        <f t="shared" si="179"/>
        <v>-1.8099285385120192E-2</v>
      </c>
    </row>
    <row r="5761" spans="1:10" x14ac:dyDescent="0.25">
      <c r="A5761" s="2">
        <v>50027</v>
      </c>
      <c r="B5761" t="s">
        <v>1706</v>
      </c>
      <c r="C5761" t="s">
        <v>1714</v>
      </c>
      <c r="D5761" t="s">
        <v>3</v>
      </c>
      <c r="E5761" s="4">
        <v>1.0976889919999999</v>
      </c>
      <c r="F5761" s="4">
        <v>1.0976889919999999</v>
      </c>
      <c r="G5761" s="4">
        <f t="shared" si="178"/>
        <v>0</v>
      </c>
      <c r="H5761" s="3">
        <f t="shared" si="179"/>
        <v>0</v>
      </c>
      <c r="I5761" s="1"/>
      <c r="J5761" s="1"/>
    </row>
    <row r="5762" spans="1:10" x14ac:dyDescent="0.25">
      <c r="A5762" s="2">
        <v>51001</v>
      </c>
      <c r="B5762" t="s">
        <v>1715</v>
      </c>
      <c r="C5762" t="s">
        <v>1716</v>
      </c>
      <c r="D5762" t="s">
        <v>3</v>
      </c>
      <c r="E5762" s="4">
        <v>9.0992439790000006</v>
      </c>
      <c r="F5762" s="4">
        <v>9.0992439789999899</v>
      </c>
      <c r="G5762" s="4">
        <f t="shared" si="178"/>
        <v>0</v>
      </c>
      <c r="H5762" s="3">
        <f t="shared" si="179"/>
        <v>0</v>
      </c>
      <c r="I5762" s="1"/>
      <c r="J5762" s="1"/>
    </row>
    <row r="5763" spans="1:10" x14ac:dyDescent="0.25">
      <c r="A5763" s="2">
        <v>51003</v>
      </c>
      <c r="B5763" t="s">
        <v>1715</v>
      </c>
      <c r="C5763" t="s">
        <v>1717</v>
      </c>
      <c r="D5763" t="s">
        <v>3</v>
      </c>
      <c r="E5763" s="4">
        <v>90.675408429000001</v>
      </c>
      <c r="F5763" s="4">
        <v>65.043797966499994</v>
      </c>
      <c r="G5763" s="4">
        <f t="shared" ref="G5763:G5826" si="180">F5763-E5763</f>
        <v>-25.631610462500007</v>
      </c>
      <c r="H5763" s="3">
        <f t="shared" ref="H5763:H5826" si="181">G5763/E5763</f>
        <v>-0.28267433151481069</v>
      </c>
    </row>
    <row r="5764" spans="1:10" x14ac:dyDescent="0.25">
      <c r="A5764" s="2">
        <v>51005</v>
      </c>
      <c r="B5764" t="s">
        <v>1715</v>
      </c>
      <c r="C5764" t="s">
        <v>1211</v>
      </c>
      <c r="D5764" t="s">
        <v>3</v>
      </c>
      <c r="E5764" s="4">
        <v>8.1699139999999899E-3</v>
      </c>
      <c r="F5764" s="4">
        <v>8.1699140000000003E-3</v>
      </c>
      <c r="G5764" s="4">
        <f t="shared" si="180"/>
        <v>0</v>
      </c>
      <c r="H5764" s="3">
        <f t="shared" si="181"/>
        <v>0</v>
      </c>
      <c r="I5764" s="1"/>
      <c r="J5764" s="1"/>
    </row>
    <row r="5765" spans="1:10" x14ac:dyDescent="0.25">
      <c r="A5765" s="2">
        <v>51007</v>
      </c>
      <c r="B5765" t="s">
        <v>1715</v>
      </c>
      <c r="C5765" t="s">
        <v>1718</v>
      </c>
      <c r="D5765" t="s">
        <v>3</v>
      </c>
      <c r="E5765" s="4">
        <v>1.31291729999999E-2</v>
      </c>
      <c r="F5765" s="4">
        <v>1.31291729999999E-2</v>
      </c>
      <c r="G5765" s="4">
        <f t="shared" si="180"/>
        <v>0</v>
      </c>
      <c r="H5765" s="3">
        <f t="shared" si="181"/>
        <v>0</v>
      </c>
    </row>
    <row r="5766" spans="1:10" x14ac:dyDescent="0.25">
      <c r="A5766" s="2">
        <v>51009</v>
      </c>
      <c r="B5766" t="s">
        <v>1715</v>
      </c>
      <c r="C5766" t="s">
        <v>1719</v>
      </c>
      <c r="D5766" t="s">
        <v>3</v>
      </c>
      <c r="E5766" s="4">
        <v>2.2810779999999902E-3</v>
      </c>
      <c r="F5766" s="4">
        <v>2.2810780000000002E-3</v>
      </c>
      <c r="G5766" s="4">
        <f t="shared" si="180"/>
        <v>9.9746599868666408E-18</v>
      </c>
      <c r="H5766" s="3">
        <f t="shared" si="181"/>
        <v>4.372783388760351E-15</v>
      </c>
      <c r="I5766" s="1"/>
      <c r="J5766" s="1"/>
    </row>
    <row r="5767" spans="1:10" x14ac:dyDescent="0.25">
      <c r="A5767" s="2">
        <v>51011</v>
      </c>
      <c r="B5767" t="s">
        <v>1715</v>
      </c>
      <c r="C5767" t="s">
        <v>1720</v>
      </c>
      <c r="D5767" t="s">
        <v>3</v>
      </c>
      <c r="E5767" s="4">
        <v>8.2011489999999996E-3</v>
      </c>
      <c r="F5767" s="4">
        <v>8.2011489999999996E-3</v>
      </c>
      <c r="G5767" s="4">
        <f t="shared" si="180"/>
        <v>0</v>
      </c>
      <c r="H5767" s="3">
        <f t="shared" si="181"/>
        <v>0</v>
      </c>
      <c r="I5767" s="1"/>
      <c r="J5767" s="1"/>
    </row>
    <row r="5768" spans="1:10" x14ac:dyDescent="0.25">
      <c r="A5768" s="2">
        <v>51013</v>
      </c>
      <c r="B5768" t="s">
        <v>1715</v>
      </c>
      <c r="C5768" t="s">
        <v>1721</v>
      </c>
      <c r="D5768" t="s">
        <v>3</v>
      </c>
      <c r="E5768" s="4">
        <v>1647.025641038</v>
      </c>
      <c r="F5768" s="4">
        <v>837.72783437199996</v>
      </c>
      <c r="G5768" s="4">
        <f t="shared" si="180"/>
        <v>-809.29780666600004</v>
      </c>
      <c r="H5768" s="3">
        <f t="shared" si="181"/>
        <v>-0.49136928199609492</v>
      </c>
    </row>
    <row r="5769" spans="1:10" x14ac:dyDescent="0.25">
      <c r="A5769" s="2">
        <v>51015</v>
      </c>
      <c r="B5769" t="s">
        <v>1715</v>
      </c>
      <c r="C5769" t="s">
        <v>1722</v>
      </c>
      <c r="D5769" t="s">
        <v>3</v>
      </c>
      <c r="E5769" s="4">
        <v>6.0649221657999997</v>
      </c>
      <c r="F5769" s="4">
        <v>4.0229646648999999</v>
      </c>
      <c r="G5769" s="4">
        <f t="shared" si="180"/>
        <v>-2.0419575008999997</v>
      </c>
      <c r="H5769" s="3">
        <f t="shared" si="181"/>
        <v>-0.33668321621909114</v>
      </c>
    </row>
    <row r="5770" spans="1:10" x14ac:dyDescent="0.25">
      <c r="A5770" s="2">
        <v>51017</v>
      </c>
      <c r="B5770" t="s">
        <v>1715</v>
      </c>
      <c r="C5770" t="s">
        <v>1723</v>
      </c>
      <c r="D5770" t="s">
        <v>3</v>
      </c>
      <c r="E5770" s="4">
        <v>9.0192765519999991</v>
      </c>
      <c r="F5770" s="4">
        <v>9.0192765519999991</v>
      </c>
      <c r="G5770" s="4">
        <f t="shared" si="180"/>
        <v>0</v>
      </c>
      <c r="H5770" s="3">
        <f t="shared" si="181"/>
        <v>0</v>
      </c>
    </row>
    <row r="5771" spans="1:10" x14ac:dyDescent="0.25">
      <c r="A5771" s="2">
        <v>51019</v>
      </c>
      <c r="B5771" t="s">
        <v>1715</v>
      </c>
      <c r="C5771" t="s">
        <v>1407</v>
      </c>
      <c r="D5771" t="s">
        <v>3</v>
      </c>
      <c r="E5771" s="4">
        <v>4.756011268</v>
      </c>
      <c r="F5771" s="4">
        <v>4.756011268</v>
      </c>
      <c r="G5771" s="4">
        <f t="shared" si="180"/>
        <v>0</v>
      </c>
      <c r="H5771" s="3">
        <f t="shared" si="181"/>
        <v>0</v>
      </c>
      <c r="I5771" s="1"/>
      <c r="J5771" s="1"/>
    </row>
    <row r="5772" spans="1:10" x14ac:dyDescent="0.25">
      <c r="A5772" s="2">
        <v>51023</v>
      </c>
      <c r="B5772" t="s">
        <v>1715</v>
      </c>
      <c r="C5772" t="s">
        <v>1724</v>
      </c>
      <c r="D5772" t="s">
        <v>3</v>
      </c>
      <c r="E5772" s="4">
        <v>1.8859066000000001E-2</v>
      </c>
      <c r="F5772" s="4">
        <v>1.8859066000000001E-2</v>
      </c>
      <c r="G5772" s="4">
        <f t="shared" si="180"/>
        <v>0</v>
      </c>
      <c r="H5772" s="3">
        <f t="shared" si="181"/>
        <v>0</v>
      </c>
    </row>
    <row r="5773" spans="1:10" x14ac:dyDescent="0.25">
      <c r="A5773" s="2">
        <v>51025</v>
      </c>
      <c r="B5773" t="s">
        <v>1715</v>
      </c>
      <c r="C5773" t="s">
        <v>1218</v>
      </c>
      <c r="D5773" t="s">
        <v>3</v>
      </c>
      <c r="E5773" s="4">
        <v>0.69560040000000001</v>
      </c>
      <c r="F5773" s="4">
        <v>0.69560040000000001</v>
      </c>
      <c r="G5773" s="4">
        <f t="shared" si="180"/>
        <v>0</v>
      </c>
      <c r="H5773" s="3">
        <f t="shared" si="181"/>
        <v>0</v>
      </c>
    </row>
    <row r="5774" spans="1:10" x14ac:dyDescent="0.25">
      <c r="A5774" s="2">
        <v>51027</v>
      </c>
      <c r="B5774" t="s">
        <v>1715</v>
      </c>
      <c r="C5774" t="s">
        <v>589</v>
      </c>
      <c r="D5774" t="s">
        <v>3</v>
      </c>
      <c r="E5774" s="4">
        <v>0.15820764600000001</v>
      </c>
      <c r="F5774" s="4">
        <v>0.15820764600000001</v>
      </c>
      <c r="G5774" s="4">
        <f t="shared" si="180"/>
        <v>0</v>
      </c>
      <c r="H5774" s="3">
        <f t="shared" si="181"/>
        <v>0</v>
      </c>
    </row>
    <row r="5775" spans="1:10" x14ac:dyDescent="0.25">
      <c r="A5775" s="2">
        <v>51029</v>
      </c>
      <c r="B5775" t="s">
        <v>1715</v>
      </c>
      <c r="C5775" t="s">
        <v>1725</v>
      </c>
      <c r="D5775" t="s">
        <v>3</v>
      </c>
      <c r="E5775" s="4">
        <v>1.03531459999999E-2</v>
      </c>
      <c r="F5775" s="4">
        <v>1.03531459999999E-2</v>
      </c>
      <c r="G5775" s="4">
        <f t="shared" si="180"/>
        <v>0</v>
      </c>
      <c r="H5775" s="3">
        <f t="shared" si="181"/>
        <v>0</v>
      </c>
    </row>
    <row r="5776" spans="1:10" x14ac:dyDescent="0.25">
      <c r="A5776" s="2">
        <v>51031</v>
      </c>
      <c r="B5776" t="s">
        <v>1715</v>
      </c>
      <c r="C5776" t="s">
        <v>706</v>
      </c>
      <c r="D5776" t="s">
        <v>3</v>
      </c>
      <c r="E5776" s="4">
        <v>26.172901872000001</v>
      </c>
      <c r="F5776" s="4">
        <v>22.292663113</v>
      </c>
      <c r="G5776" s="4">
        <f t="shared" si="180"/>
        <v>-3.8802387590000009</v>
      </c>
      <c r="H5776" s="3">
        <f t="shared" si="181"/>
        <v>-0.14825405214815382</v>
      </c>
    </row>
    <row r="5777" spans="1:10" x14ac:dyDescent="0.25">
      <c r="A5777" s="2">
        <v>51033</v>
      </c>
      <c r="B5777" t="s">
        <v>1715</v>
      </c>
      <c r="C5777" t="s">
        <v>821</v>
      </c>
      <c r="D5777" t="s">
        <v>3</v>
      </c>
      <c r="E5777" s="4">
        <v>21.133441511800001</v>
      </c>
      <c r="F5777" s="4">
        <v>10.574638155300001</v>
      </c>
      <c r="G5777" s="4">
        <f t="shared" si="180"/>
        <v>-10.5588033565</v>
      </c>
      <c r="H5777" s="3">
        <f t="shared" si="181"/>
        <v>-0.49962536156756204</v>
      </c>
    </row>
    <row r="5778" spans="1:10" x14ac:dyDescent="0.25">
      <c r="A5778" s="2">
        <v>51035</v>
      </c>
      <c r="B5778" t="s">
        <v>1715</v>
      </c>
      <c r="C5778" t="s">
        <v>129</v>
      </c>
      <c r="D5778" t="s">
        <v>3</v>
      </c>
      <c r="E5778" s="4">
        <v>0.66567991299999996</v>
      </c>
      <c r="F5778" s="4">
        <v>0.66567991299999996</v>
      </c>
      <c r="G5778" s="4">
        <f t="shared" si="180"/>
        <v>0</v>
      </c>
      <c r="H5778" s="3">
        <f t="shared" si="181"/>
        <v>0</v>
      </c>
    </row>
    <row r="5779" spans="1:10" x14ac:dyDescent="0.25">
      <c r="A5779" s="2">
        <v>51036</v>
      </c>
      <c r="B5779" t="s">
        <v>1715</v>
      </c>
      <c r="C5779" t="s">
        <v>1726</v>
      </c>
      <c r="D5779" t="s">
        <v>3</v>
      </c>
      <c r="E5779" s="4">
        <v>2.1900349999999999E-3</v>
      </c>
      <c r="F5779" s="4">
        <v>2.1900349999999999E-3</v>
      </c>
      <c r="G5779" s="4">
        <f t="shared" si="180"/>
        <v>0</v>
      </c>
      <c r="H5779" s="3">
        <f t="shared" si="181"/>
        <v>0</v>
      </c>
    </row>
    <row r="5780" spans="1:10" x14ac:dyDescent="0.25">
      <c r="A5780" s="2">
        <v>51037</v>
      </c>
      <c r="B5780" t="s">
        <v>1715</v>
      </c>
      <c r="C5780" t="s">
        <v>310</v>
      </c>
      <c r="D5780" t="s">
        <v>3</v>
      </c>
      <c r="E5780" s="4">
        <v>6.8302179999999999E-3</v>
      </c>
      <c r="F5780" s="4">
        <v>6.8302179999999999E-3</v>
      </c>
      <c r="G5780" s="4">
        <f t="shared" si="180"/>
        <v>0</v>
      </c>
      <c r="H5780" s="3">
        <f t="shared" si="181"/>
        <v>0</v>
      </c>
    </row>
    <row r="5781" spans="1:10" x14ac:dyDescent="0.25">
      <c r="A5781" s="2">
        <v>51041</v>
      </c>
      <c r="B5781" t="s">
        <v>1715</v>
      </c>
      <c r="C5781" t="s">
        <v>1449</v>
      </c>
      <c r="D5781" t="s">
        <v>3</v>
      </c>
      <c r="E5781" s="4">
        <v>3.28588493131</v>
      </c>
      <c r="F5781" s="4">
        <v>3.2853671101600002</v>
      </c>
      <c r="G5781" s="4">
        <f t="shared" si="180"/>
        <v>-5.1782114999987527E-4</v>
      </c>
      <c r="H5781" s="3">
        <f t="shared" si="181"/>
        <v>-1.5758955679358891E-4</v>
      </c>
    </row>
    <row r="5782" spans="1:10" x14ac:dyDescent="0.25">
      <c r="A5782" s="2">
        <v>51043</v>
      </c>
      <c r="B5782" t="s">
        <v>1715</v>
      </c>
      <c r="C5782" t="s">
        <v>23</v>
      </c>
      <c r="D5782" t="s">
        <v>3</v>
      </c>
      <c r="E5782" s="4">
        <v>6.7338529999999997E-3</v>
      </c>
      <c r="F5782" s="4">
        <v>6.7338529999999997E-3</v>
      </c>
      <c r="G5782" s="4">
        <f t="shared" si="180"/>
        <v>0</v>
      </c>
      <c r="H5782" s="3">
        <f t="shared" si="181"/>
        <v>0</v>
      </c>
      <c r="I5782" s="1"/>
      <c r="J5782" s="1"/>
    </row>
    <row r="5783" spans="1:10" x14ac:dyDescent="0.25">
      <c r="A5783" s="2">
        <v>51045</v>
      </c>
      <c r="B5783" t="s">
        <v>1715</v>
      </c>
      <c r="C5783" t="s">
        <v>1354</v>
      </c>
      <c r="D5783" t="s">
        <v>3</v>
      </c>
      <c r="E5783" s="4">
        <v>3.7510519999999999E-3</v>
      </c>
      <c r="F5783" s="4">
        <v>3.7510519999999999E-3</v>
      </c>
      <c r="G5783" s="4">
        <f t="shared" si="180"/>
        <v>0</v>
      </c>
      <c r="H5783" s="3">
        <f t="shared" si="181"/>
        <v>0</v>
      </c>
    </row>
    <row r="5784" spans="1:10" x14ac:dyDescent="0.25">
      <c r="A5784" s="2">
        <v>51047</v>
      </c>
      <c r="B5784" t="s">
        <v>1715</v>
      </c>
      <c r="C5784" t="s">
        <v>1727</v>
      </c>
      <c r="D5784" t="s">
        <v>3</v>
      </c>
      <c r="E5784" s="4">
        <v>21.886548625</v>
      </c>
      <c r="F5784" s="4">
        <v>21.886548625</v>
      </c>
      <c r="G5784" s="4">
        <f t="shared" si="180"/>
        <v>0</v>
      </c>
      <c r="H5784" s="3">
        <f t="shared" si="181"/>
        <v>0</v>
      </c>
    </row>
    <row r="5785" spans="1:10" x14ac:dyDescent="0.25">
      <c r="A5785" s="2">
        <v>51049</v>
      </c>
      <c r="B5785" t="s">
        <v>1715</v>
      </c>
      <c r="C5785" t="s">
        <v>495</v>
      </c>
      <c r="D5785" t="s">
        <v>3</v>
      </c>
      <c r="E5785" s="4">
        <v>3.6577839000000001</v>
      </c>
      <c r="F5785" s="4">
        <v>3.6577839000000001</v>
      </c>
      <c r="G5785" s="4">
        <f t="shared" si="180"/>
        <v>0</v>
      </c>
      <c r="H5785" s="3">
        <f t="shared" si="181"/>
        <v>0</v>
      </c>
    </row>
    <row r="5786" spans="1:10" x14ac:dyDescent="0.25">
      <c r="A5786" s="2">
        <v>51053</v>
      </c>
      <c r="B5786" t="s">
        <v>1715</v>
      </c>
      <c r="C5786" t="s">
        <v>1728</v>
      </c>
      <c r="D5786" t="s">
        <v>3</v>
      </c>
      <c r="E5786" s="4">
        <v>85.355107959999998</v>
      </c>
      <c r="F5786" s="4">
        <v>85.355107959999998</v>
      </c>
      <c r="G5786" s="4">
        <f t="shared" si="180"/>
        <v>0</v>
      </c>
      <c r="H5786" s="3">
        <f t="shared" si="181"/>
        <v>0</v>
      </c>
    </row>
    <row r="5787" spans="1:10" x14ac:dyDescent="0.25">
      <c r="A5787" s="2">
        <v>51057</v>
      </c>
      <c r="B5787" t="s">
        <v>1715</v>
      </c>
      <c r="C5787" t="s">
        <v>839</v>
      </c>
      <c r="D5787" t="s">
        <v>3</v>
      </c>
      <c r="E5787" s="4">
        <v>3.2760113460000002</v>
      </c>
      <c r="F5787" s="4">
        <v>3.2760113460000002</v>
      </c>
      <c r="G5787" s="4">
        <f t="shared" si="180"/>
        <v>0</v>
      </c>
      <c r="H5787" s="3">
        <f t="shared" si="181"/>
        <v>0</v>
      </c>
      <c r="I5787" s="1"/>
      <c r="J5787" s="1"/>
    </row>
    <row r="5788" spans="1:10" x14ac:dyDescent="0.25">
      <c r="A5788" s="2">
        <v>51059</v>
      </c>
      <c r="B5788" t="s">
        <v>1715</v>
      </c>
      <c r="C5788" t="s">
        <v>1729</v>
      </c>
      <c r="D5788" t="s">
        <v>3</v>
      </c>
      <c r="E5788" s="4">
        <v>5.93329599999999E-2</v>
      </c>
      <c r="F5788" s="4">
        <v>5.9332959999999997E-2</v>
      </c>
      <c r="G5788" s="4">
        <f t="shared" si="180"/>
        <v>9.7144514654701197E-17</v>
      </c>
      <c r="H5788" s="3">
        <f t="shared" si="181"/>
        <v>1.6372774028921086E-15</v>
      </c>
      <c r="I5788" s="1"/>
      <c r="J5788" s="1"/>
    </row>
    <row r="5789" spans="1:10" x14ac:dyDescent="0.25">
      <c r="A5789" s="2">
        <v>51061</v>
      </c>
      <c r="B5789" t="s">
        <v>1715</v>
      </c>
      <c r="C5789" t="s">
        <v>1730</v>
      </c>
      <c r="D5789" t="s">
        <v>3</v>
      </c>
      <c r="E5789" s="4">
        <v>3.3763189410000001</v>
      </c>
      <c r="F5789" s="4">
        <v>3.3763189409999899</v>
      </c>
      <c r="G5789" s="4">
        <f t="shared" si="180"/>
        <v>-1.021405182655144E-14</v>
      </c>
      <c r="H5789" s="3">
        <f t="shared" si="181"/>
        <v>-3.0252034849309101E-15</v>
      </c>
      <c r="I5789" s="1"/>
      <c r="J5789" s="1"/>
    </row>
    <row r="5790" spans="1:10" x14ac:dyDescent="0.25">
      <c r="A5790" s="2">
        <v>51063</v>
      </c>
      <c r="B5790" t="s">
        <v>1715</v>
      </c>
      <c r="C5790" t="s">
        <v>391</v>
      </c>
      <c r="D5790" t="s">
        <v>3</v>
      </c>
      <c r="E5790" s="4">
        <v>4.5319039999999998E-3</v>
      </c>
      <c r="F5790" s="4">
        <v>4.5319039999999998E-3</v>
      </c>
      <c r="G5790" s="4">
        <f t="shared" si="180"/>
        <v>0</v>
      </c>
      <c r="H5790" s="3">
        <f t="shared" si="181"/>
        <v>0</v>
      </c>
    </row>
    <row r="5791" spans="1:10" x14ac:dyDescent="0.25">
      <c r="A5791" s="2">
        <v>51067</v>
      </c>
      <c r="B5791" t="s">
        <v>1715</v>
      </c>
      <c r="C5791" t="s">
        <v>39</v>
      </c>
      <c r="D5791" t="s">
        <v>3</v>
      </c>
      <c r="E5791" s="4">
        <v>2.6613359999999898E-2</v>
      </c>
      <c r="F5791" s="4">
        <v>2.6613359999999999E-2</v>
      </c>
      <c r="G5791" s="4">
        <f t="shared" si="180"/>
        <v>1.0061396160665481E-16</v>
      </c>
      <c r="H5791" s="3">
        <f t="shared" si="181"/>
        <v>3.7805809415517314E-15</v>
      </c>
      <c r="I5791" s="1"/>
      <c r="J5791" s="1"/>
    </row>
    <row r="5792" spans="1:10" x14ac:dyDescent="0.25">
      <c r="A5792" s="2">
        <v>51069</v>
      </c>
      <c r="B5792" t="s">
        <v>1715</v>
      </c>
      <c r="C5792" t="s">
        <v>825</v>
      </c>
      <c r="D5792" t="s">
        <v>3</v>
      </c>
      <c r="E5792" s="4">
        <v>1.673768621</v>
      </c>
      <c r="F5792" s="4">
        <v>1.67376862099999</v>
      </c>
      <c r="G5792" s="4">
        <f t="shared" si="180"/>
        <v>-9.9920072216264089E-15</v>
      </c>
      <c r="H5792" s="3">
        <f t="shared" si="181"/>
        <v>-5.9697661291180392E-15</v>
      </c>
      <c r="I5792" s="1"/>
      <c r="J5792" s="1"/>
    </row>
    <row r="5793" spans="1:10" x14ac:dyDescent="0.25">
      <c r="A5793" s="2">
        <v>51071</v>
      </c>
      <c r="B5793" t="s">
        <v>1715</v>
      </c>
      <c r="C5793" t="s">
        <v>1515</v>
      </c>
      <c r="D5793" t="s">
        <v>3</v>
      </c>
      <c r="E5793" s="4">
        <v>5.9267959999999998E-3</v>
      </c>
      <c r="F5793" s="4">
        <v>5.9267959999999998E-3</v>
      </c>
      <c r="G5793" s="4">
        <f t="shared" si="180"/>
        <v>0</v>
      </c>
      <c r="H5793" s="3">
        <f t="shared" si="181"/>
        <v>0</v>
      </c>
    </row>
    <row r="5794" spans="1:10" x14ac:dyDescent="0.25">
      <c r="A5794" s="2">
        <v>51073</v>
      </c>
      <c r="B5794" t="s">
        <v>1715</v>
      </c>
      <c r="C5794" t="s">
        <v>1144</v>
      </c>
      <c r="D5794" t="s">
        <v>3</v>
      </c>
      <c r="E5794" s="4">
        <v>1.092752E-2</v>
      </c>
      <c r="F5794" s="4">
        <v>1.092752E-2</v>
      </c>
      <c r="G5794" s="4">
        <f t="shared" si="180"/>
        <v>0</v>
      </c>
      <c r="H5794" s="3">
        <f t="shared" si="181"/>
        <v>0</v>
      </c>
    </row>
    <row r="5795" spans="1:10" x14ac:dyDescent="0.25">
      <c r="A5795" s="2">
        <v>51075</v>
      </c>
      <c r="B5795" t="s">
        <v>1715</v>
      </c>
      <c r="C5795" t="s">
        <v>1731</v>
      </c>
      <c r="D5795" t="s">
        <v>3</v>
      </c>
      <c r="E5795" s="4">
        <v>1.5082616E-2</v>
      </c>
      <c r="F5795" s="4">
        <v>1.5082616E-2</v>
      </c>
      <c r="G5795" s="4">
        <f t="shared" si="180"/>
        <v>0</v>
      </c>
      <c r="H5795" s="3">
        <f t="shared" si="181"/>
        <v>0</v>
      </c>
      <c r="I5795" s="1"/>
      <c r="J5795" s="1"/>
    </row>
    <row r="5796" spans="1:10" x14ac:dyDescent="0.25">
      <c r="A5796" s="2">
        <v>51077</v>
      </c>
      <c r="B5796" t="s">
        <v>1715</v>
      </c>
      <c r="C5796" t="s">
        <v>714</v>
      </c>
      <c r="D5796" t="s">
        <v>3</v>
      </c>
      <c r="E5796" s="4">
        <v>2.2089179999999998E-3</v>
      </c>
      <c r="F5796" s="4">
        <v>2.2089179999999998E-3</v>
      </c>
      <c r="G5796" s="4">
        <f t="shared" si="180"/>
        <v>0</v>
      </c>
      <c r="H5796" s="3">
        <f t="shared" si="181"/>
        <v>0</v>
      </c>
    </row>
    <row r="5797" spans="1:10" x14ac:dyDescent="0.25">
      <c r="A5797" s="2">
        <v>51081</v>
      </c>
      <c r="B5797" t="s">
        <v>1715</v>
      </c>
      <c r="C5797" t="s">
        <v>1732</v>
      </c>
      <c r="D5797" t="s">
        <v>3</v>
      </c>
      <c r="E5797" s="4">
        <v>0.10692325699999999</v>
      </c>
      <c r="F5797" s="4">
        <v>0.10692325699999999</v>
      </c>
      <c r="G5797" s="4">
        <f t="shared" si="180"/>
        <v>0</v>
      </c>
      <c r="H5797" s="3">
        <f t="shared" si="181"/>
        <v>0</v>
      </c>
    </row>
    <row r="5798" spans="1:10" x14ac:dyDescent="0.25">
      <c r="A5798" s="2">
        <v>51083</v>
      </c>
      <c r="B5798" t="s">
        <v>1715</v>
      </c>
      <c r="C5798" t="s">
        <v>1239</v>
      </c>
      <c r="D5798" t="s">
        <v>3</v>
      </c>
      <c r="E5798" s="4">
        <v>0.27871775199999999</v>
      </c>
      <c r="F5798" s="4">
        <v>0.27871775199999999</v>
      </c>
      <c r="G5798" s="4">
        <f t="shared" si="180"/>
        <v>0</v>
      </c>
      <c r="H5798" s="3">
        <f t="shared" si="181"/>
        <v>0</v>
      </c>
      <c r="I5798" s="1"/>
      <c r="J5798" s="1"/>
    </row>
    <row r="5799" spans="1:10" x14ac:dyDescent="0.25">
      <c r="A5799" s="2">
        <v>51085</v>
      </c>
      <c r="B5799" t="s">
        <v>1715</v>
      </c>
      <c r="C5799" t="s">
        <v>1733</v>
      </c>
      <c r="D5799" t="s">
        <v>3</v>
      </c>
      <c r="E5799" s="4">
        <v>1.33968676291</v>
      </c>
      <c r="F5799" s="4">
        <v>1.3391618869599999</v>
      </c>
      <c r="G5799" s="4">
        <f t="shared" si="180"/>
        <v>-5.2487595000005882E-4</v>
      </c>
      <c r="H5799" s="3">
        <f t="shared" si="181"/>
        <v>-3.917900546094445E-4</v>
      </c>
    </row>
    <row r="5800" spans="1:10" x14ac:dyDescent="0.25">
      <c r="A5800" s="2">
        <v>51087</v>
      </c>
      <c r="B5800" t="s">
        <v>1715</v>
      </c>
      <c r="C5800" t="s">
        <v>1734</v>
      </c>
      <c r="D5800" t="s">
        <v>3</v>
      </c>
      <c r="E5800" s="4">
        <v>384.10177651599901</v>
      </c>
      <c r="F5800" s="4">
        <v>213.23153560699899</v>
      </c>
      <c r="G5800" s="4">
        <f t="shared" si="180"/>
        <v>-170.87024090900002</v>
      </c>
      <c r="H5800" s="3">
        <f t="shared" si="181"/>
        <v>-0.44485667954697095</v>
      </c>
    </row>
    <row r="5801" spans="1:10" x14ac:dyDescent="0.25">
      <c r="A5801" s="2">
        <v>51089</v>
      </c>
      <c r="B5801" t="s">
        <v>1715</v>
      </c>
      <c r="C5801" t="s">
        <v>43</v>
      </c>
      <c r="D5801" t="s">
        <v>3</v>
      </c>
      <c r="E5801" s="4">
        <v>2.1637590089999899</v>
      </c>
      <c r="F5801" s="4">
        <v>2.1637590090000001</v>
      </c>
      <c r="G5801" s="4">
        <f t="shared" si="180"/>
        <v>1.021405182655144E-14</v>
      </c>
      <c r="H5801" s="3">
        <f t="shared" si="181"/>
        <v>4.7205126745015844E-15</v>
      </c>
      <c r="I5801" s="1"/>
      <c r="J5801" s="1"/>
    </row>
    <row r="5802" spans="1:10" x14ac:dyDescent="0.25">
      <c r="A5802" s="2">
        <v>51091</v>
      </c>
      <c r="B5802" t="s">
        <v>1715</v>
      </c>
      <c r="C5802" t="s">
        <v>1322</v>
      </c>
      <c r="D5802" t="s">
        <v>3</v>
      </c>
      <c r="E5802" s="4">
        <v>2.2419219999999999E-3</v>
      </c>
      <c r="F5802" s="4">
        <v>2.2419219999999999E-3</v>
      </c>
      <c r="G5802" s="4">
        <f t="shared" si="180"/>
        <v>0</v>
      </c>
      <c r="H5802" s="3">
        <f t="shared" si="181"/>
        <v>0</v>
      </c>
    </row>
    <row r="5803" spans="1:10" x14ac:dyDescent="0.25">
      <c r="A5803" s="2">
        <v>51093</v>
      </c>
      <c r="B5803" t="s">
        <v>1715</v>
      </c>
      <c r="C5803" t="s">
        <v>1735</v>
      </c>
      <c r="D5803" t="s">
        <v>3</v>
      </c>
      <c r="E5803" s="4">
        <v>8.8632291409999908</v>
      </c>
      <c r="F5803" s="4">
        <v>8.8632291409999908</v>
      </c>
      <c r="G5803" s="4">
        <f t="shared" si="180"/>
        <v>0</v>
      </c>
      <c r="H5803" s="3">
        <f t="shared" si="181"/>
        <v>0</v>
      </c>
    </row>
    <row r="5804" spans="1:10" x14ac:dyDescent="0.25">
      <c r="A5804" s="2">
        <v>51095</v>
      </c>
      <c r="B5804" t="s">
        <v>1715</v>
      </c>
      <c r="C5804" t="s">
        <v>1736</v>
      </c>
      <c r="D5804" t="s">
        <v>3</v>
      </c>
      <c r="E5804" s="4">
        <v>2.4374235335300001</v>
      </c>
      <c r="F5804" s="4">
        <v>2.4363728668200002</v>
      </c>
      <c r="G5804" s="4">
        <f t="shared" si="180"/>
        <v>-1.0506667099998701E-3</v>
      </c>
      <c r="H5804" s="3">
        <f t="shared" si="181"/>
        <v>-4.3105627542630701E-4</v>
      </c>
    </row>
    <row r="5805" spans="1:10" x14ac:dyDescent="0.25">
      <c r="A5805" s="2">
        <v>51097</v>
      </c>
      <c r="B5805" t="s">
        <v>1715</v>
      </c>
      <c r="C5805" t="s">
        <v>1737</v>
      </c>
      <c r="D5805" t="s">
        <v>3</v>
      </c>
      <c r="E5805" s="4">
        <v>33.947344790000002</v>
      </c>
      <c r="F5805" s="4">
        <v>33.947344790000002</v>
      </c>
      <c r="G5805" s="4">
        <f t="shared" si="180"/>
        <v>0</v>
      </c>
      <c r="H5805" s="3">
        <f t="shared" si="181"/>
        <v>0</v>
      </c>
    </row>
    <row r="5806" spans="1:10" x14ac:dyDescent="0.25">
      <c r="A5806" s="2">
        <v>51099</v>
      </c>
      <c r="B5806" t="s">
        <v>1715</v>
      </c>
      <c r="C5806" t="s">
        <v>1738</v>
      </c>
      <c r="D5806" t="s">
        <v>3</v>
      </c>
      <c r="E5806" s="4">
        <v>6.4999999999999994E-5</v>
      </c>
      <c r="F5806" s="4">
        <v>6.4999999999999994E-5</v>
      </c>
      <c r="G5806" s="4">
        <f t="shared" si="180"/>
        <v>0</v>
      </c>
      <c r="H5806" s="3">
        <f t="shared" si="181"/>
        <v>0</v>
      </c>
      <c r="I5806" s="1"/>
      <c r="J5806" s="1"/>
    </row>
    <row r="5807" spans="1:10" x14ac:dyDescent="0.25">
      <c r="A5807" s="2">
        <v>51101</v>
      </c>
      <c r="B5807" t="s">
        <v>1715</v>
      </c>
      <c r="C5807" t="s">
        <v>1739</v>
      </c>
      <c r="D5807" t="s">
        <v>3</v>
      </c>
      <c r="E5807" s="4">
        <v>1.0111102E-2</v>
      </c>
      <c r="F5807" s="4">
        <v>1.0111102E-2</v>
      </c>
      <c r="G5807" s="4">
        <f t="shared" si="180"/>
        <v>0</v>
      </c>
      <c r="H5807" s="3">
        <f t="shared" si="181"/>
        <v>0</v>
      </c>
    </row>
    <row r="5808" spans="1:10" x14ac:dyDescent="0.25">
      <c r="A5808" s="2">
        <v>51103</v>
      </c>
      <c r="B5808" t="s">
        <v>1715</v>
      </c>
      <c r="C5808" t="s">
        <v>1106</v>
      </c>
      <c r="D5808" t="s">
        <v>3</v>
      </c>
      <c r="E5808" s="4">
        <v>2.3707183999999899E-2</v>
      </c>
      <c r="F5808" s="4">
        <v>2.3707183999999999E-2</v>
      </c>
      <c r="G5808" s="4">
        <f t="shared" si="180"/>
        <v>1.0061396160665481E-16</v>
      </c>
      <c r="H5808" s="3">
        <f t="shared" si="181"/>
        <v>4.2440283758144894E-15</v>
      </c>
      <c r="I5808" s="1"/>
      <c r="J5808" s="1"/>
    </row>
    <row r="5809" spans="1:10" x14ac:dyDescent="0.25">
      <c r="A5809" s="2">
        <v>51105</v>
      </c>
      <c r="B5809" t="s">
        <v>1715</v>
      </c>
      <c r="C5809" t="s">
        <v>50</v>
      </c>
      <c r="D5809" t="s">
        <v>3</v>
      </c>
      <c r="E5809" s="4">
        <v>0.20221797999999899</v>
      </c>
      <c r="F5809" s="4">
        <v>0.20221797999999999</v>
      </c>
      <c r="G5809" s="4">
        <f t="shared" si="180"/>
        <v>9.9920072216264089E-16</v>
      </c>
      <c r="H5809" s="3">
        <f t="shared" si="181"/>
        <v>4.9412061289636352E-15</v>
      </c>
      <c r="I5809" s="1"/>
      <c r="J5809" s="1"/>
    </row>
    <row r="5810" spans="1:10" x14ac:dyDescent="0.25">
      <c r="A5810" s="2">
        <v>51107</v>
      </c>
      <c r="B5810" t="s">
        <v>1715</v>
      </c>
      <c r="C5810" t="s">
        <v>1740</v>
      </c>
      <c r="D5810" t="s">
        <v>3</v>
      </c>
      <c r="E5810" s="4">
        <v>2113.3487186450302</v>
      </c>
      <c r="F5810" s="4">
        <v>1070.6160733326701</v>
      </c>
      <c r="G5810" s="4">
        <f t="shared" si="180"/>
        <v>-1042.7326453123601</v>
      </c>
      <c r="H5810" s="3">
        <f t="shared" si="181"/>
        <v>-0.49340302246990564</v>
      </c>
    </row>
    <row r="5811" spans="1:10" x14ac:dyDescent="0.25">
      <c r="A5811" s="2">
        <v>51109</v>
      </c>
      <c r="B5811" t="s">
        <v>1715</v>
      </c>
      <c r="C5811" t="s">
        <v>606</v>
      </c>
      <c r="D5811" t="s">
        <v>3</v>
      </c>
      <c r="E5811" s="4">
        <v>3.0434983149999999</v>
      </c>
      <c r="F5811" s="4">
        <v>3.0434983149999999</v>
      </c>
      <c r="G5811" s="4">
        <f t="shared" si="180"/>
        <v>0</v>
      </c>
      <c r="H5811" s="3">
        <f t="shared" si="181"/>
        <v>0</v>
      </c>
      <c r="I5811" s="1"/>
      <c r="J5811" s="1"/>
    </row>
    <row r="5812" spans="1:10" x14ac:dyDescent="0.25">
      <c r="A5812" s="2">
        <v>51111</v>
      </c>
      <c r="B5812" t="s">
        <v>1715</v>
      </c>
      <c r="C5812" t="s">
        <v>1741</v>
      </c>
      <c r="D5812" t="s">
        <v>3</v>
      </c>
      <c r="E5812" s="4">
        <v>1.5647384E-2</v>
      </c>
      <c r="F5812" s="4">
        <v>1.5647384E-2</v>
      </c>
      <c r="G5812" s="4">
        <f t="shared" si="180"/>
        <v>0</v>
      </c>
      <c r="H5812" s="3">
        <f t="shared" si="181"/>
        <v>0</v>
      </c>
    </row>
    <row r="5813" spans="1:10" x14ac:dyDescent="0.25">
      <c r="A5813" s="2">
        <v>51113</v>
      </c>
      <c r="B5813" t="s">
        <v>1715</v>
      </c>
      <c r="C5813" t="s">
        <v>54</v>
      </c>
      <c r="D5813" t="s">
        <v>3</v>
      </c>
      <c r="E5813" s="4">
        <v>2.2043869999999999E-3</v>
      </c>
      <c r="F5813" s="4">
        <v>2.2043869999999999E-3</v>
      </c>
      <c r="G5813" s="4">
        <f t="shared" si="180"/>
        <v>0</v>
      </c>
      <c r="H5813" s="3">
        <f t="shared" si="181"/>
        <v>0</v>
      </c>
    </row>
    <row r="5814" spans="1:10" x14ac:dyDescent="0.25">
      <c r="A5814" s="2">
        <v>51115</v>
      </c>
      <c r="B5814" t="s">
        <v>1715</v>
      </c>
      <c r="C5814" t="s">
        <v>1742</v>
      </c>
      <c r="D5814" t="s">
        <v>3</v>
      </c>
      <c r="E5814" s="4">
        <v>3.2499999999999997E-5</v>
      </c>
      <c r="F5814" s="4">
        <v>3.2499999999999997E-5</v>
      </c>
      <c r="G5814" s="4">
        <f t="shared" si="180"/>
        <v>0</v>
      </c>
      <c r="H5814" s="3">
        <f t="shared" si="181"/>
        <v>0</v>
      </c>
      <c r="I5814" s="1"/>
      <c r="J5814" s="1"/>
    </row>
    <row r="5815" spans="1:10" x14ac:dyDescent="0.25">
      <c r="A5815" s="2">
        <v>51117</v>
      </c>
      <c r="B5815" t="s">
        <v>1715</v>
      </c>
      <c r="C5815" t="s">
        <v>1249</v>
      </c>
      <c r="D5815" t="s">
        <v>3</v>
      </c>
      <c r="E5815" s="4">
        <v>2.425670792</v>
      </c>
      <c r="F5815" s="4">
        <v>2.425670792</v>
      </c>
      <c r="G5815" s="4">
        <f t="shared" si="180"/>
        <v>0</v>
      </c>
      <c r="H5815" s="3">
        <f t="shared" si="181"/>
        <v>0</v>
      </c>
      <c r="I5815" s="1"/>
      <c r="J5815" s="1"/>
    </row>
    <row r="5816" spans="1:10" x14ac:dyDescent="0.25">
      <c r="A5816" s="2">
        <v>51119</v>
      </c>
      <c r="B5816" t="s">
        <v>1715</v>
      </c>
      <c r="C5816" t="s">
        <v>292</v>
      </c>
      <c r="D5816" t="s">
        <v>3</v>
      </c>
      <c r="E5816" s="4">
        <v>2.105996728</v>
      </c>
      <c r="F5816" s="4">
        <v>2.105996728</v>
      </c>
      <c r="G5816" s="4">
        <f t="shared" si="180"/>
        <v>0</v>
      </c>
      <c r="H5816" s="3">
        <f t="shared" si="181"/>
        <v>0</v>
      </c>
    </row>
    <row r="5817" spans="1:10" x14ac:dyDescent="0.25">
      <c r="A5817" s="2">
        <v>51121</v>
      </c>
      <c r="B5817" t="s">
        <v>1715</v>
      </c>
      <c r="C5817" t="s">
        <v>60</v>
      </c>
      <c r="D5817" t="s">
        <v>3</v>
      </c>
      <c r="E5817" s="4">
        <v>2.409297112</v>
      </c>
      <c r="F5817" s="4">
        <v>2.409297112</v>
      </c>
      <c r="G5817" s="4">
        <f t="shared" si="180"/>
        <v>0</v>
      </c>
      <c r="H5817" s="3">
        <f t="shared" si="181"/>
        <v>0</v>
      </c>
      <c r="I5817" s="1"/>
      <c r="J5817" s="1"/>
    </row>
    <row r="5818" spans="1:10" x14ac:dyDescent="0.25">
      <c r="A5818" s="2">
        <v>51125</v>
      </c>
      <c r="B5818" t="s">
        <v>1715</v>
      </c>
      <c r="C5818" t="s">
        <v>729</v>
      </c>
      <c r="D5818" t="s">
        <v>3</v>
      </c>
      <c r="E5818" s="4">
        <v>3.1365881999999901E-2</v>
      </c>
      <c r="F5818" s="4">
        <v>3.1365881999999998E-2</v>
      </c>
      <c r="G5818" s="4">
        <f t="shared" si="180"/>
        <v>9.7144514654701197E-17</v>
      </c>
      <c r="H5818" s="3">
        <f t="shared" si="181"/>
        <v>3.0971395816225257E-15</v>
      </c>
      <c r="I5818" s="1"/>
      <c r="J5818" s="1"/>
    </row>
    <row r="5819" spans="1:10" x14ac:dyDescent="0.25">
      <c r="A5819" s="2">
        <v>51127</v>
      </c>
      <c r="B5819" t="s">
        <v>1715</v>
      </c>
      <c r="C5819" t="s">
        <v>1743</v>
      </c>
      <c r="D5819" t="s">
        <v>3</v>
      </c>
      <c r="E5819" s="4">
        <v>0.27497768</v>
      </c>
      <c r="F5819" s="4">
        <v>0.27497768</v>
      </c>
      <c r="G5819" s="4">
        <f t="shared" si="180"/>
        <v>0</v>
      </c>
      <c r="H5819" s="3">
        <f t="shared" si="181"/>
        <v>0</v>
      </c>
    </row>
    <row r="5820" spans="1:10" x14ac:dyDescent="0.25">
      <c r="A5820" s="2">
        <v>51131</v>
      </c>
      <c r="B5820" t="s">
        <v>1715</v>
      </c>
      <c r="C5820" t="s">
        <v>1253</v>
      </c>
      <c r="D5820" t="s">
        <v>3</v>
      </c>
      <c r="E5820" s="4">
        <v>0.11967206699999999</v>
      </c>
      <c r="F5820" s="4">
        <v>0.11967206699999999</v>
      </c>
      <c r="G5820" s="4">
        <f t="shared" si="180"/>
        <v>0</v>
      </c>
      <c r="H5820" s="3">
        <f t="shared" si="181"/>
        <v>0</v>
      </c>
      <c r="I5820" s="1"/>
      <c r="J5820" s="1"/>
    </row>
    <row r="5821" spans="1:10" x14ac:dyDescent="0.25">
      <c r="A5821" s="2">
        <v>51133</v>
      </c>
      <c r="B5821" t="s">
        <v>1715</v>
      </c>
      <c r="C5821" t="s">
        <v>1430</v>
      </c>
      <c r="D5821" t="s">
        <v>3</v>
      </c>
      <c r="E5821" s="4">
        <v>1.4252308E-2</v>
      </c>
      <c r="F5821" s="4">
        <v>1.4252308E-2</v>
      </c>
      <c r="G5821" s="4">
        <f t="shared" si="180"/>
        <v>0</v>
      </c>
      <c r="H5821" s="3">
        <f t="shared" si="181"/>
        <v>0</v>
      </c>
    </row>
    <row r="5822" spans="1:10" x14ac:dyDescent="0.25">
      <c r="A5822" s="2">
        <v>51135</v>
      </c>
      <c r="B5822" t="s">
        <v>1715</v>
      </c>
      <c r="C5822" t="s">
        <v>1744</v>
      </c>
      <c r="D5822" t="s">
        <v>3</v>
      </c>
      <c r="E5822" s="4">
        <v>16.682850269999999</v>
      </c>
      <c r="F5822" s="4">
        <v>16.682850269999999</v>
      </c>
      <c r="G5822" s="4">
        <f t="shared" si="180"/>
        <v>0</v>
      </c>
      <c r="H5822" s="3">
        <f t="shared" si="181"/>
        <v>0</v>
      </c>
    </row>
    <row r="5823" spans="1:10" x14ac:dyDescent="0.25">
      <c r="A5823" s="2">
        <v>51137</v>
      </c>
      <c r="B5823" t="s">
        <v>1715</v>
      </c>
      <c r="C5823" t="s">
        <v>207</v>
      </c>
      <c r="D5823" t="s">
        <v>3</v>
      </c>
      <c r="E5823" s="4">
        <v>3.0567305029999998</v>
      </c>
      <c r="F5823" s="4">
        <v>3.0567305029999998</v>
      </c>
      <c r="G5823" s="4">
        <f t="shared" si="180"/>
        <v>0</v>
      </c>
      <c r="H5823" s="3">
        <f t="shared" si="181"/>
        <v>0</v>
      </c>
    </row>
    <row r="5824" spans="1:10" x14ac:dyDescent="0.25">
      <c r="A5824" s="2">
        <v>51139</v>
      </c>
      <c r="B5824" t="s">
        <v>1715</v>
      </c>
      <c r="C5824" t="s">
        <v>613</v>
      </c>
      <c r="D5824" t="s">
        <v>3</v>
      </c>
      <c r="E5824" s="4">
        <v>0.903036484999999</v>
      </c>
      <c r="F5824" s="4">
        <v>0.903036484999999</v>
      </c>
      <c r="G5824" s="4">
        <f t="shared" si="180"/>
        <v>0</v>
      </c>
      <c r="H5824" s="3">
        <f t="shared" si="181"/>
        <v>0</v>
      </c>
    </row>
    <row r="5825" spans="1:10" x14ac:dyDescent="0.25">
      <c r="A5825" s="2">
        <v>51141</v>
      </c>
      <c r="B5825" t="s">
        <v>1715</v>
      </c>
      <c r="C5825" t="s">
        <v>1745</v>
      </c>
      <c r="D5825" t="s">
        <v>3</v>
      </c>
      <c r="E5825" s="4">
        <v>6.7140139999999999E-3</v>
      </c>
      <c r="F5825" s="4">
        <v>6.7140139999999999E-3</v>
      </c>
      <c r="G5825" s="4">
        <f t="shared" si="180"/>
        <v>0</v>
      </c>
      <c r="H5825" s="3">
        <f t="shared" si="181"/>
        <v>0</v>
      </c>
    </row>
    <row r="5826" spans="1:10" x14ac:dyDescent="0.25">
      <c r="A5826" s="2">
        <v>51143</v>
      </c>
      <c r="B5826" t="s">
        <v>1715</v>
      </c>
      <c r="C5826" t="s">
        <v>1746</v>
      </c>
      <c r="D5826" t="s">
        <v>3</v>
      </c>
      <c r="E5826" s="4">
        <v>8.2463729999999996E-3</v>
      </c>
      <c r="F5826" s="4">
        <v>8.2463729999999996E-3</v>
      </c>
      <c r="G5826" s="4">
        <f t="shared" si="180"/>
        <v>0</v>
      </c>
      <c r="H5826" s="3">
        <f t="shared" si="181"/>
        <v>0</v>
      </c>
      <c r="I5826" s="1"/>
      <c r="J5826" s="1"/>
    </row>
    <row r="5827" spans="1:10" x14ac:dyDescent="0.25">
      <c r="A5827" s="2">
        <v>51145</v>
      </c>
      <c r="B5827" t="s">
        <v>1715</v>
      </c>
      <c r="C5827" t="s">
        <v>1747</v>
      </c>
      <c r="D5827" t="s">
        <v>3</v>
      </c>
      <c r="E5827" s="4">
        <v>2.30517E-3</v>
      </c>
      <c r="F5827" s="4">
        <v>2.30517E-3</v>
      </c>
      <c r="G5827" s="4">
        <f t="shared" ref="G5827:G5890" si="182">F5827-E5827</f>
        <v>0</v>
      </c>
      <c r="H5827" s="3">
        <f t="shared" ref="H5827:H5890" si="183">G5827/E5827</f>
        <v>0</v>
      </c>
    </row>
    <row r="5828" spans="1:10" x14ac:dyDescent="0.25">
      <c r="A5828" s="2">
        <v>51147</v>
      </c>
      <c r="B5828" t="s">
        <v>1715</v>
      </c>
      <c r="C5828" t="s">
        <v>1748</v>
      </c>
      <c r="D5828" t="s">
        <v>3</v>
      </c>
      <c r="E5828" s="4">
        <v>1.05262799999999E-2</v>
      </c>
      <c r="F5828" s="4">
        <v>1.0526280000000001E-2</v>
      </c>
      <c r="G5828" s="4">
        <f t="shared" si="182"/>
        <v>1.0061396160665481E-16</v>
      </c>
      <c r="H5828" s="3">
        <f t="shared" si="183"/>
        <v>9.5583588510523921E-15</v>
      </c>
      <c r="I5828" s="1"/>
      <c r="J5828" s="1"/>
    </row>
    <row r="5829" spans="1:10" x14ac:dyDescent="0.25">
      <c r="A5829" s="2">
        <v>51149</v>
      </c>
      <c r="B5829" t="s">
        <v>1715</v>
      </c>
      <c r="C5829" t="s">
        <v>1749</v>
      </c>
      <c r="D5829" t="s">
        <v>3</v>
      </c>
      <c r="E5829" s="4">
        <v>1.41145519999999E-2</v>
      </c>
      <c r="F5829" s="4">
        <v>1.4114552000000001E-2</v>
      </c>
      <c r="G5829" s="4">
        <f t="shared" si="182"/>
        <v>1.0061396160665481E-16</v>
      </c>
      <c r="H5829" s="3">
        <f t="shared" si="183"/>
        <v>7.1283850600894402E-15</v>
      </c>
      <c r="I5829" s="1"/>
      <c r="J5829" s="1"/>
    </row>
    <row r="5830" spans="1:10" x14ac:dyDescent="0.25">
      <c r="A5830" s="2">
        <v>51153</v>
      </c>
      <c r="B5830" t="s">
        <v>1715</v>
      </c>
      <c r="C5830" t="s">
        <v>1750</v>
      </c>
      <c r="D5830" t="s">
        <v>3</v>
      </c>
      <c r="E5830" s="4">
        <v>1.8288513999999999E-2</v>
      </c>
      <c r="F5830" s="4">
        <v>1.8288513999999999E-2</v>
      </c>
      <c r="G5830" s="4">
        <f t="shared" si="182"/>
        <v>0</v>
      </c>
      <c r="H5830" s="3">
        <f t="shared" si="183"/>
        <v>0</v>
      </c>
      <c r="I5830" s="1"/>
      <c r="J5830" s="1"/>
    </row>
    <row r="5831" spans="1:10" x14ac:dyDescent="0.25">
      <c r="A5831" s="2">
        <v>51155</v>
      </c>
      <c r="B5831" t="s">
        <v>1715</v>
      </c>
      <c r="C5831" t="s">
        <v>164</v>
      </c>
      <c r="D5831" t="s">
        <v>3</v>
      </c>
      <c r="E5831" s="4">
        <v>22.764001476000001</v>
      </c>
      <c r="F5831" s="4">
        <v>22.764001476000001</v>
      </c>
      <c r="G5831" s="4">
        <f t="shared" si="182"/>
        <v>0</v>
      </c>
      <c r="H5831" s="3">
        <f t="shared" si="183"/>
        <v>0</v>
      </c>
    </row>
    <row r="5832" spans="1:10" x14ac:dyDescent="0.25">
      <c r="A5832" s="2">
        <v>51159</v>
      </c>
      <c r="B5832" t="s">
        <v>1715</v>
      </c>
      <c r="C5832" t="s">
        <v>422</v>
      </c>
      <c r="D5832" t="s">
        <v>3</v>
      </c>
      <c r="E5832" s="4">
        <v>4.6449579999999898E-3</v>
      </c>
      <c r="F5832" s="4">
        <v>4.6449579999999898E-3</v>
      </c>
      <c r="G5832" s="4">
        <f t="shared" si="182"/>
        <v>0</v>
      </c>
      <c r="H5832" s="3">
        <f t="shared" si="183"/>
        <v>0</v>
      </c>
    </row>
    <row r="5833" spans="1:10" x14ac:dyDescent="0.25">
      <c r="A5833" s="2">
        <v>51161</v>
      </c>
      <c r="B5833" t="s">
        <v>1715</v>
      </c>
      <c r="C5833" t="s">
        <v>1751</v>
      </c>
      <c r="D5833" t="s">
        <v>3</v>
      </c>
      <c r="E5833" s="4">
        <v>5.9267959999999998E-3</v>
      </c>
      <c r="F5833" s="4">
        <v>5.9267959999999998E-3</v>
      </c>
      <c r="G5833" s="4">
        <f t="shared" si="182"/>
        <v>0</v>
      </c>
      <c r="H5833" s="3">
        <f t="shared" si="183"/>
        <v>0</v>
      </c>
    </row>
    <row r="5834" spans="1:10" x14ac:dyDescent="0.25">
      <c r="A5834" s="2">
        <v>51163</v>
      </c>
      <c r="B5834" t="s">
        <v>1715</v>
      </c>
      <c r="C5834" t="s">
        <v>1752</v>
      </c>
      <c r="D5834" t="s">
        <v>3</v>
      </c>
      <c r="E5834" s="4">
        <v>4.4516879999999997E-3</v>
      </c>
      <c r="F5834" s="4">
        <v>4.4516879999999997E-3</v>
      </c>
      <c r="G5834" s="4">
        <f t="shared" si="182"/>
        <v>0</v>
      </c>
      <c r="H5834" s="3">
        <f t="shared" si="183"/>
        <v>0</v>
      </c>
    </row>
    <row r="5835" spans="1:10" x14ac:dyDescent="0.25">
      <c r="A5835" s="2">
        <v>51165</v>
      </c>
      <c r="B5835" t="s">
        <v>1715</v>
      </c>
      <c r="C5835" t="s">
        <v>1137</v>
      </c>
      <c r="D5835" t="s">
        <v>3</v>
      </c>
      <c r="E5835" s="4">
        <v>1.07403264</v>
      </c>
      <c r="F5835" s="4">
        <v>1.07403264</v>
      </c>
      <c r="G5835" s="4">
        <f t="shared" si="182"/>
        <v>0</v>
      </c>
      <c r="H5835" s="3">
        <f t="shared" si="183"/>
        <v>0</v>
      </c>
    </row>
    <row r="5836" spans="1:10" x14ac:dyDescent="0.25">
      <c r="A5836" s="2">
        <v>51167</v>
      </c>
      <c r="B5836" t="s">
        <v>1715</v>
      </c>
      <c r="C5836" t="s">
        <v>66</v>
      </c>
      <c r="D5836" t="s">
        <v>3</v>
      </c>
      <c r="E5836" s="4">
        <v>8.5013709999999902E-3</v>
      </c>
      <c r="F5836" s="4">
        <v>8.5013710000000006E-3</v>
      </c>
      <c r="G5836" s="4">
        <f t="shared" si="182"/>
        <v>0</v>
      </c>
      <c r="H5836" s="3">
        <f t="shared" si="183"/>
        <v>0</v>
      </c>
      <c r="I5836" s="1"/>
      <c r="J5836" s="1"/>
    </row>
    <row r="5837" spans="1:10" x14ac:dyDescent="0.25">
      <c r="A5837" s="2">
        <v>51169</v>
      </c>
      <c r="B5837" t="s">
        <v>1715</v>
      </c>
      <c r="C5837" t="s">
        <v>167</v>
      </c>
      <c r="D5837" t="s">
        <v>3</v>
      </c>
      <c r="E5837" s="4">
        <v>5.9267959999999998E-3</v>
      </c>
      <c r="F5837" s="4">
        <v>5.9267959999999998E-3</v>
      </c>
      <c r="G5837" s="4">
        <f t="shared" si="182"/>
        <v>0</v>
      </c>
      <c r="H5837" s="3">
        <f t="shared" si="183"/>
        <v>0</v>
      </c>
    </row>
    <row r="5838" spans="1:10" x14ac:dyDescent="0.25">
      <c r="A5838" s="2">
        <v>51171</v>
      </c>
      <c r="B5838" t="s">
        <v>1715</v>
      </c>
      <c r="C5838" t="s">
        <v>1753</v>
      </c>
      <c r="D5838" t="s">
        <v>3</v>
      </c>
      <c r="E5838" s="4">
        <v>1.89337007799999</v>
      </c>
      <c r="F5838" s="4">
        <v>1.89337007799999</v>
      </c>
      <c r="G5838" s="4">
        <f t="shared" si="182"/>
        <v>0</v>
      </c>
      <c r="H5838" s="3">
        <f t="shared" si="183"/>
        <v>0</v>
      </c>
      <c r="I5838" s="1"/>
      <c r="J5838" s="1"/>
    </row>
    <row r="5839" spans="1:10" x14ac:dyDescent="0.25">
      <c r="A5839" s="2">
        <v>51173</v>
      </c>
      <c r="B5839" t="s">
        <v>1715</v>
      </c>
      <c r="C5839" t="s">
        <v>1754</v>
      </c>
      <c r="D5839" t="s">
        <v>3</v>
      </c>
      <c r="E5839" s="4">
        <v>1.45933194</v>
      </c>
      <c r="F5839" s="4">
        <v>1.45933194</v>
      </c>
      <c r="G5839" s="4">
        <f t="shared" si="182"/>
        <v>0</v>
      </c>
      <c r="H5839" s="3">
        <f t="shared" si="183"/>
        <v>0</v>
      </c>
      <c r="I5839" s="1"/>
      <c r="J5839" s="1"/>
    </row>
    <row r="5840" spans="1:10" x14ac:dyDescent="0.25">
      <c r="A5840" s="2">
        <v>51175</v>
      </c>
      <c r="B5840" t="s">
        <v>1715</v>
      </c>
      <c r="C5840" t="s">
        <v>1755</v>
      </c>
      <c r="D5840" t="s">
        <v>3</v>
      </c>
      <c r="E5840" s="4">
        <v>3.2499999999999997E-5</v>
      </c>
      <c r="F5840" s="4">
        <v>3.2499999999999997E-5</v>
      </c>
      <c r="G5840" s="4">
        <f t="shared" si="182"/>
        <v>0</v>
      </c>
      <c r="H5840" s="3">
        <f t="shared" si="183"/>
        <v>0</v>
      </c>
      <c r="I5840" s="1"/>
      <c r="J5840" s="1"/>
    </row>
    <row r="5841" spans="1:10" x14ac:dyDescent="0.25">
      <c r="A5841" s="2">
        <v>51177</v>
      </c>
      <c r="B5841" t="s">
        <v>1715</v>
      </c>
      <c r="C5841" t="s">
        <v>1756</v>
      </c>
      <c r="D5841" t="s">
        <v>3</v>
      </c>
      <c r="E5841" s="4">
        <v>2.1296323579999998</v>
      </c>
      <c r="F5841" s="4">
        <v>2.1296323579999998</v>
      </c>
      <c r="G5841" s="4">
        <f t="shared" si="182"/>
        <v>0</v>
      </c>
      <c r="H5841" s="3">
        <f t="shared" si="183"/>
        <v>0</v>
      </c>
    </row>
    <row r="5842" spans="1:10" x14ac:dyDescent="0.25">
      <c r="A5842" s="2">
        <v>51179</v>
      </c>
      <c r="B5842" t="s">
        <v>1715</v>
      </c>
      <c r="C5842" t="s">
        <v>686</v>
      </c>
      <c r="D5842" t="s">
        <v>3</v>
      </c>
      <c r="E5842" s="4">
        <v>82.616526368089893</v>
      </c>
      <c r="F5842" s="4">
        <v>45.998586565994998</v>
      </c>
      <c r="G5842" s="4">
        <f t="shared" si="182"/>
        <v>-36.617939802094895</v>
      </c>
      <c r="H5842" s="3">
        <f t="shared" si="183"/>
        <v>-0.443227782767666</v>
      </c>
    </row>
    <row r="5843" spans="1:10" x14ac:dyDescent="0.25">
      <c r="A5843" s="2">
        <v>51181</v>
      </c>
      <c r="B5843" t="s">
        <v>1715</v>
      </c>
      <c r="C5843" t="s">
        <v>1267</v>
      </c>
      <c r="D5843" t="s">
        <v>3</v>
      </c>
      <c r="E5843" s="4">
        <v>1.1535574E-2</v>
      </c>
      <c r="F5843" s="4">
        <v>1.1535574E-2</v>
      </c>
      <c r="G5843" s="4">
        <f t="shared" si="182"/>
        <v>0</v>
      </c>
      <c r="H5843" s="3">
        <f t="shared" si="183"/>
        <v>0</v>
      </c>
      <c r="I5843" s="1"/>
      <c r="J5843" s="1"/>
    </row>
    <row r="5844" spans="1:10" x14ac:dyDescent="0.25">
      <c r="A5844" s="2">
        <v>51183</v>
      </c>
      <c r="B5844" t="s">
        <v>1715</v>
      </c>
      <c r="C5844" t="s">
        <v>300</v>
      </c>
      <c r="D5844" t="s">
        <v>3</v>
      </c>
      <c r="E5844" s="4">
        <v>6.8497119739999999</v>
      </c>
      <c r="F5844" s="4">
        <v>6.8497119739999999</v>
      </c>
      <c r="G5844" s="4">
        <f t="shared" si="182"/>
        <v>0</v>
      </c>
      <c r="H5844" s="3">
        <f t="shared" si="183"/>
        <v>0</v>
      </c>
    </row>
    <row r="5845" spans="1:10" x14ac:dyDescent="0.25">
      <c r="A5845" s="2">
        <v>51185</v>
      </c>
      <c r="B5845" t="s">
        <v>1715</v>
      </c>
      <c r="C5845" t="s">
        <v>532</v>
      </c>
      <c r="D5845" t="s">
        <v>3</v>
      </c>
      <c r="E5845" s="4">
        <v>1.1701777959999999</v>
      </c>
      <c r="F5845" s="4">
        <v>1.1701777959999999</v>
      </c>
      <c r="G5845" s="4">
        <f t="shared" si="182"/>
        <v>0</v>
      </c>
      <c r="H5845" s="3">
        <f t="shared" si="183"/>
        <v>0</v>
      </c>
      <c r="I5845" s="1"/>
      <c r="J5845" s="1"/>
    </row>
    <row r="5846" spans="1:10" x14ac:dyDescent="0.25">
      <c r="A5846" s="2">
        <v>51187</v>
      </c>
      <c r="B5846" t="s">
        <v>1715</v>
      </c>
      <c r="C5846" t="s">
        <v>535</v>
      </c>
      <c r="D5846" t="s">
        <v>3</v>
      </c>
      <c r="E5846" s="4">
        <v>2.7680610699999999</v>
      </c>
      <c r="F5846" s="4">
        <v>2.7680610699999999</v>
      </c>
      <c r="G5846" s="4">
        <f t="shared" si="182"/>
        <v>0</v>
      </c>
      <c r="H5846" s="3">
        <f t="shared" si="183"/>
        <v>0</v>
      </c>
    </row>
    <row r="5847" spans="1:10" x14ac:dyDescent="0.25">
      <c r="A5847" s="2">
        <v>51191</v>
      </c>
      <c r="B5847" t="s">
        <v>1715</v>
      </c>
      <c r="C5847" t="s">
        <v>74</v>
      </c>
      <c r="D5847" t="s">
        <v>3</v>
      </c>
      <c r="E5847" s="4">
        <v>2.4328540259999998</v>
      </c>
      <c r="F5847" s="4">
        <v>2.4328540259999998</v>
      </c>
      <c r="G5847" s="4">
        <f t="shared" si="182"/>
        <v>0</v>
      </c>
      <c r="H5847" s="3">
        <f t="shared" si="183"/>
        <v>0</v>
      </c>
    </row>
    <row r="5848" spans="1:10" x14ac:dyDescent="0.25">
      <c r="A5848" s="2">
        <v>51193</v>
      </c>
      <c r="B5848" t="s">
        <v>1715</v>
      </c>
      <c r="C5848" t="s">
        <v>1437</v>
      </c>
      <c r="D5848" t="s">
        <v>3</v>
      </c>
      <c r="E5848" s="4">
        <v>6.8670849999999898E-3</v>
      </c>
      <c r="F5848" s="4">
        <v>6.8670849999999898E-3</v>
      </c>
      <c r="G5848" s="4">
        <f t="shared" si="182"/>
        <v>0</v>
      </c>
      <c r="H5848" s="3">
        <f t="shared" si="183"/>
        <v>0</v>
      </c>
    </row>
    <row r="5849" spans="1:10" x14ac:dyDescent="0.25">
      <c r="A5849" s="2">
        <v>51195</v>
      </c>
      <c r="B5849" t="s">
        <v>1715</v>
      </c>
      <c r="C5849" t="s">
        <v>1685</v>
      </c>
      <c r="D5849" t="s">
        <v>3</v>
      </c>
      <c r="E5849" s="4">
        <v>0.35059588400000002</v>
      </c>
      <c r="F5849" s="4">
        <v>0.35059588399999903</v>
      </c>
      <c r="G5849" s="4">
        <f t="shared" si="182"/>
        <v>-9.9920072216264089E-16</v>
      </c>
      <c r="H5849" s="3">
        <f t="shared" si="183"/>
        <v>-2.8500069959824195E-15</v>
      </c>
      <c r="I5849" s="1"/>
      <c r="J5849" s="1"/>
    </row>
    <row r="5850" spans="1:10" x14ac:dyDescent="0.25">
      <c r="A5850" s="2">
        <v>51197</v>
      </c>
      <c r="B5850" t="s">
        <v>1715</v>
      </c>
      <c r="C5850" t="s">
        <v>1757</v>
      </c>
      <c r="D5850" t="s">
        <v>3</v>
      </c>
      <c r="E5850" s="4">
        <v>5.9267959999999998E-3</v>
      </c>
      <c r="F5850" s="4">
        <v>5.9267959999999998E-3</v>
      </c>
      <c r="G5850" s="4">
        <f t="shared" si="182"/>
        <v>0</v>
      </c>
      <c r="H5850" s="3">
        <f t="shared" si="183"/>
        <v>0</v>
      </c>
    </row>
    <row r="5851" spans="1:10" x14ac:dyDescent="0.25">
      <c r="A5851" s="2">
        <v>51199</v>
      </c>
      <c r="B5851" t="s">
        <v>1715</v>
      </c>
      <c r="C5851" t="s">
        <v>815</v>
      </c>
      <c r="D5851" t="s">
        <v>3</v>
      </c>
      <c r="E5851" s="4">
        <v>2.3739684E-2</v>
      </c>
      <c r="F5851" s="4">
        <v>2.37396839999999E-2</v>
      </c>
      <c r="G5851" s="4">
        <f t="shared" si="182"/>
        <v>-1.0061396160665481E-16</v>
      </c>
      <c r="H5851" s="3">
        <f t="shared" si="183"/>
        <v>-4.2382182343562288E-15</v>
      </c>
      <c r="I5851" s="1"/>
      <c r="J5851" s="1"/>
    </row>
    <row r="5852" spans="1:10" x14ac:dyDescent="0.25">
      <c r="A5852" s="2">
        <v>51510</v>
      </c>
      <c r="B5852" t="s">
        <v>1715</v>
      </c>
      <c r="C5852" t="s">
        <v>1758</v>
      </c>
      <c r="D5852" t="s">
        <v>3</v>
      </c>
      <c r="E5852" s="4">
        <v>5.9267959999999998E-3</v>
      </c>
      <c r="F5852" s="4">
        <v>5.9267959999999998E-3</v>
      </c>
      <c r="G5852" s="4">
        <f t="shared" si="182"/>
        <v>0</v>
      </c>
      <c r="H5852" s="3">
        <f t="shared" si="183"/>
        <v>0</v>
      </c>
    </row>
    <row r="5853" spans="1:10" x14ac:dyDescent="0.25">
      <c r="A5853" s="2">
        <v>51520</v>
      </c>
      <c r="B5853" t="s">
        <v>1715</v>
      </c>
      <c r="C5853" t="s">
        <v>1759</v>
      </c>
      <c r="D5853" t="s">
        <v>3</v>
      </c>
      <c r="E5853" s="4">
        <v>1.7780388000000001E-2</v>
      </c>
      <c r="F5853" s="4">
        <v>1.7780388000000001E-2</v>
      </c>
      <c r="G5853" s="4">
        <f t="shared" si="182"/>
        <v>0</v>
      </c>
      <c r="H5853" s="3">
        <f t="shared" si="183"/>
        <v>0</v>
      </c>
    </row>
    <row r="5854" spans="1:10" x14ac:dyDescent="0.25">
      <c r="A5854" s="2">
        <v>51540</v>
      </c>
      <c r="B5854" t="s">
        <v>1715</v>
      </c>
      <c r="C5854" t="s">
        <v>1760</v>
      </c>
      <c r="D5854" t="s">
        <v>3</v>
      </c>
      <c r="E5854" s="4">
        <v>5.9267959999999998E-3</v>
      </c>
      <c r="F5854" s="4">
        <v>5.9267959999999998E-3</v>
      </c>
      <c r="G5854" s="4">
        <f t="shared" si="182"/>
        <v>0</v>
      </c>
      <c r="H5854" s="3">
        <f t="shared" si="183"/>
        <v>0</v>
      </c>
    </row>
    <row r="5855" spans="1:10" x14ac:dyDescent="0.25">
      <c r="A5855" s="2">
        <v>51550</v>
      </c>
      <c r="B5855" t="s">
        <v>1715</v>
      </c>
      <c r="C5855" t="s">
        <v>1761</v>
      </c>
      <c r="D5855" t="s">
        <v>3</v>
      </c>
      <c r="E5855" s="4">
        <v>180.57383768199901</v>
      </c>
      <c r="F5855" s="4">
        <v>111.238090122</v>
      </c>
      <c r="G5855" s="4">
        <f t="shared" si="182"/>
        <v>-69.335747559999007</v>
      </c>
      <c r="H5855" s="3">
        <f t="shared" si="183"/>
        <v>-0.38397449182036703</v>
      </c>
    </row>
    <row r="5856" spans="1:10" x14ac:dyDescent="0.25">
      <c r="A5856" s="2">
        <v>51590</v>
      </c>
      <c r="B5856" t="s">
        <v>1715</v>
      </c>
      <c r="C5856" t="s">
        <v>1762</v>
      </c>
      <c r="D5856" t="s">
        <v>3</v>
      </c>
      <c r="E5856" s="4">
        <v>0.99604879599999996</v>
      </c>
      <c r="F5856" s="4">
        <v>0.99604879599999996</v>
      </c>
      <c r="G5856" s="4">
        <f t="shared" si="182"/>
        <v>0</v>
      </c>
      <c r="H5856" s="3">
        <f t="shared" si="183"/>
        <v>0</v>
      </c>
    </row>
    <row r="5857" spans="1:10" x14ac:dyDescent="0.25">
      <c r="A5857" s="2">
        <v>51595</v>
      </c>
      <c r="B5857" t="s">
        <v>1715</v>
      </c>
      <c r="C5857" t="s">
        <v>1763</v>
      </c>
      <c r="D5857" t="s">
        <v>3</v>
      </c>
      <c r="E5857" s="4">
        <v>5.9267959999999998E-3</v>
      </c>
      <c r="F5857" s="4">
        <v>5.9267959999999998E-3</v>
      </c>
      <c r="G5857" s="4">
        <f t="shared" si="182"/>
        <v>0</v>
      </c>
      <c r="H5857" s="3">
        <f t="shared" si="183"/>
        <v>0</v>
      </c>
    </row>
    <row r="5858" spans="1:10" x14ac:dyDescent="0.25">
      <c r="A5858" s="2">
        <v>51620</v>
      </c>
      <c r="B5858" t="s">
        <v>1715</v>
      </c>
      <c r="C5858" t="s">
        <v>1764</v>
      </c>
      <c r="D5858" t="s">
        <v>3</v>
      </c>
      <c r="E5858" s="4">
        <v>5.9267959999999998E-3</v>
      </c>
      <c r="F5858" s="4">
        <v>5.9267959999999998E-3</v>
      </c>
      <c r="G5858" s="4">
        <f t="shared" si="182"/>
        <v>0</v>
      </c>
      <c r="H5858" s="3">
        <f t="shared" si="183"/>
        <v>0</v>
      </c>
    </row>
    <row r="5859" spans="1:10" x14ac:dyDescent="0.25">
      <c r="A5859" s="2">
        <v>51650</v>
      </c>
      <c r="B5859" t="s">
        <v>1715</v>
      </c>
      <c r="C5859" t="s">
        <v>1765</v>
      </c>
      <c r="D5859" t="s">
        <v>3</v>
      </c>
      <c r="E5859" s="4">
        <v>38.827772297999999</v>
      </c>
      <c r="F5859" s="4">
        <v>19.468684023000002</v>
      </c>
      <c r="G5859" s="4">
        <f t="shared" si="182"/>
        <v>-19.359088274999998</v>
      </c>
      <c r="H5859" s="3">
        <f t="shared" si="183"/>
        <v>-0.49858869384574955</v>
      </c>
    </row>
    <row r="5860" spans="1:10" x14ac:dyDescent="0.25">
      <c r="A5860" s="2">
        <v>51660</v>
      </c>
      <c r="B5860" t="s">
        <v>1715</v>
      </c>
      <c r="C5860" t="s">
        <v>1766</v>
      </c>
      <c r="D5860" t="s">
        <v>3</v>
      </c>
      <c r="E5860" s="4">
        <v>5.9267959999999998E-3</v>
      </c>
      <c r="F5860" s="4">
        <v>5.9267959999999998E-3</v>
      </c>
      <c r="G5860" s="4">
        <f t="shared" si="182"/>
        <v>0</v>
      </c>
      <c r="H5860" s="3">
        <f t="shared" si="183"/>
        <v>0</v>
      </c>
    </row>
    <row r="5861" spans="1:10" x14ac:dyDescent="0.25">
      <c r="A5861" s="2">
        <v>51670</v>
      </c>
      <c r="B5861" t="s">
        <v>1715</v>
      </c>
      <c r="C5861" t="s">
        <v>1767</v>
      </c>
      <c r="D5861" t="s">
        <v>3</v>
      </c>
      <c r="E5861" s="4">
        <v>1.1853592E-2</v>
      </c>
      <c r="F5861" s="4">
        <v>1.1853592E-2</v>
      </c>
      <c r="G5861" s="4">
        <f t="shared" si="182"/>
        <v>0</v>
      </c>
      <c r="H5861" s="3">
        <f t="shared" si="183"/>
        <v>0</v>
      </c>
      <c r="I5861" s="1"/>
      <c r="J5861" s="1"/>
    </row>
    <row r="5862" spans="1:10" x14ac:dyDescent="0.25">
      <c r="A5862" s="2">
        <v>51678</v>
      </c>
      <c r="B5862" t="s">
        <v>1715</v>
      </c>
      <c r="C5862" t="s">
        <v>1768</v>
      </c>
      <c r="D5862" t="s">
        <v>3</v>
      </c>
      <c r="E5862" s="4">
        <v>5.9267959999999998E-3</v>
      </c>
      <c r="F5862" s="4">
        <v>5.9267959999999998E-3</v>
      </c>
      <c r="G5862" s="4">
        <f t="shared" si="182"/>
        <v>0</v>
      </c>
      <c r="H5862" s="3">
        <f t="shared" si="183"/>
        <v>0</v>
      </c>
    </row>
    <row r="5863" spans="1:10" x14ac:dyDescent="0.25">
      <c r="A5863" s="2">
        <v>51680</v>
      </c>
      <c r="B5863" t="s">
        <v>1715</v>
      </c>
      <c r="C5863" t="s">
        <v>1769</v>
      </c>
      <c r="D5863" t="s">
        <v>3</v>
      </c>
      <c r="E5863" s="4">
        <v>0.24257941599999999</v>
      </c>
      <c r="F5863" s="4">
        <v>0.24257941599999999</v>
      </c>
      <c r="G5863" s="4">
        <f t="shared" si="182"/>
        <v>0</v>
      </c>
      <c r="H5863" s="3">
        <f t="shared" si="183"/>
        <v>0</v>
      </c>
    </row>
    <row r="5864" spans="1:10" x14ac:dyDescent="0.25">
      <c r="A5864" s="2">
        <v>51683</v>
      </c>
      <c r="B5864" t="s">
        <v>1715</v>
      </c>
      <c r="C5864" t="s">
        <v>1770</v>
      </c>
      <c r="D5864" t="s">
        <v>3</v>
      </c>
      <c r="E5864" s="4">
        <v>10.624498339199899</v>
      </c>
      <c r="F5864" s="4">
        <v>10.4783131456</v>
      </c>
      <c r="G5864" s="4">
        <f t="shared" si="182"/>
        <v>-0.14618519359989968</v>
      </c>
      <c r="H5864" s="3">
        <f t="shared" si="183"/>
        <v>-1.3759256101583472E-2</v>
      </c>
    </row>
    <row r="5865" spans="1:10" x14ac:dyDescent="0.25">
      <c r="A5865" s="2">
        <v>51690</v>
      </c>
      <c r="B5865" t="s">
        <v>1715</v>
      </c>
      <c r="C5865" t="s">
        <v>1771</v>
      </c>
      <c r="D5865" t="s">
        <v>3</v>
      </c>
      <c r="E5865" s="4">
        <v>5.9267959999999998E-3</v>
      </c>
      <c r="F5865" s="4">
        <v>5.9267959999999998E-3</v>
      </c>
      <c r="G5865" s="4">
        <f t="shared" si="182"/>
        <v>0</v>
      </c>
      <c r="H5865" s="3">
        <f t="shared" si="183"/>
        <v>0</v>
      </c>
    </row>
    <row r="5866" spans="1:10" x14ac:dyDescent="0.25">
      <c r="A5866" s="2">
        <v>51700</v>
      </c>
      <c r="B5866" t="s">
        <v>1715</v>
      </c>
      <c r="C5866" t="s">
        <v>1772</v>
      </c>
      <c r="D5866" t="s">
        <v>3</v>
      </c>
      <c r="E5866" s="4">
        <v>1388.5897030614001</v>
      </c>
      <c r="F5866" s="4">
        <v>748.58380858019905</v>
      </c>
      <c r="G5866" s="4">
        <f t="shared" si="182"/>
        <v>-640.00589448120104</v>
      </c>
      <c r="H5866" s="3">
        <f t="shared" si="183"/>
        <v>-0.46090352900514164</v>
      </c>
    </row>
    <row r="5867" spans="1:10" x14ac:dyDescent="0.25">
      <c r="A5867" s="2">
        <v>51710</v>
      </c>
      <c r="B5867" t="s">
        <v>1715</v>
      </c>
      <c r="C5867" t="s">
        <v>1773</v>
      </c>
      <c r="D5867" t="s">
        <v>3</v>
      </c>
      <c r="E5867" s="4">
        <v>1426.22073285589</v>
      </c>
      <c r="F5867" s="4">
        <v>718.26446947299996</v>
      </c>
      <c r="G5867" s="4">
        <f t="shared" si="182"/>
        <v>-707.95626338289003</v>
      </c>
      <c r="H5867" s="3">
        <f t="shared" si="183"/>
        <v>-0.49638618137689366</v>
      </c>
    </row>
    <row r="5868" spans="1:10" x14ac:dyDescent="0.25">
      <c r="A5868" s="2">
        <v>51720</v>
      </c>
      <c r="B5868" t="s">
        <v>1715</v>
      </c>
      <c r="C5868" t="s">
        <v>1774</v>
      </c>
      <c r="D5868" t="s">
        <v>3</v>
      </c>
      <c r="E5868" s="4">
        <v>1.1853592E-2</v>
      </c>
      <c r="F5868" s="4">
        <v>1.1853592E-2</v>
      </c>
      <c r="G5868" s="4">
        <f t="shared" si="182"/>
        <v>0</v>
      </c>
      <c r="H5868" s="3">
        <f t="shared" si="183"/>
        <v>0</v>
      </c>
    </row>
    <row r="5869" spans="1:10" x14ac:dyDescent="0.25">
      <c r="A5869" s="2">
        <v>51760</v>
      </c>
      <c r="B5869" t="s">
        <v>1715</v>
      </c>
      <c r="C5869" t="s">
        <v>1775</v>
      </c>
      <c r="D5869" t="s">
        <v>3</v>
      </c>
      <c r="E5869" s="4">
        <v>2.3707183999999999E-2</v>
      </c>
      <c r="F5869" s="4">
        <v>2.3707183999999999E-2</v>
      </c>
      <c r="G5869" s="4">
        <f t="shared" si="182"/>
        <v>0</v>
      </c>
      <c r="H5869" s="3">
        <f t="shared" si="183"/>
        <v>0</v>
      </c>
    </row>
    <row r="5870" spans="1:10" x14ac:dyDescent="0.25">
      <c r="A5870" s="2">
        <v>51770</v>
      </c>
      <c r="B5870" t="s">
        <v>1715</v>
      </c>
      <c r="C5870" t="s">
        <v>1776</v>
      </c>
      <c r="D5870" t="s">
        <v>3</v>
      </c>
      <c r="E5870" s="4">
        <v>77.469343272199893</v>
      </c>
      <c r="F5870" s="4">
        <v>43.152013036599897</v>
      </c>
      <c r="G5870" s="4">
        <f t="shared" si="182"/>
        <v>-34.317330235599997</v>
      </c>
      <c r="H5870" s="3">
        <f t="shared" si="183"/>
        <v>-0.44297949080349147</v>
      </c>
    </row>
    <row r="5871" spans="1:10" x14ac:dyDescent="0.25">
      <c r="A5871" s="2">
        <v>51775</v>
      </c>
      <c r="B5871" t="s">
        <v>1715</v>
      </c>
      <c r="C5871" t="s">
        <v>1777</v>
      </c>
      <c r="D5871" t="s">
        <v>3</v>
      </c>
      <c r="E5871" s="4">
        <v>8.3198519999999904E-3</v>
      </c>
      <c r="F5871" s="4">
        <v>8.3198519999999904E-3</v>
      </c>
      <c r="G5871" s="4">
        <f t="shared" si="182"/>
        <v>0</v>
      </c>
      <c r="H5871" s="3">
        <f t="shared" si="183"/>
        <v>0</v>
      </c>
    </row>
    <row r="5872" spans="1:10" x14ac:dyDescent="0.25">
      <c r="A5872" s="2">
        <v>51800</v>
      </c>
      <c r="B5872" t="s">
        <v>1715</v>
      </c>
      <c r="C5872" t="s">
        <v>1778</v>
      </c>
      <c r="D5872" t="s">
        <v>3</v>
      </c>
      <c r="E5872" s="4">
        <v>4.8654027360000001</v>
      </c>
      <c r="F5872" s="4">
        <v>4.8654027359999903</v>
      </c>
      <c r="G5872" s="4">
        <f t="shared" si="182"/>
        <v>-9.7699626167013776E-15</v>
      </c>
      <c r="H5872" s="3">
        <f t="shared" si="183"/>
        <v>-2.0080480788181514E-15</v>
      </c>
      <c r="I5872" s="1"/>
      <c r="J5872" s="1"/>
    </row>
    <row r="5873" spans="1:10" x14ac:dyDescent="0.25">
      <c r="A5873" s="2">
        <v>51810</v>
      </c>
      <c r="B5873" t="s">
        <v>1715</v>
      </c>
      <c r="C5873" t="s">
        <v>1779</v>
      </c>
      <c r="D5873" t="s">
        <v>3</v>
      </c>
      <c r="E5873" s="4">
        <v>289.41128052379997</v>
      </c>
      <c r="F5873" s="4">
        <v>145.06702633839899</v>
      </c>
      <c r="G5873" s="4">
        <f t="shared" si="182"/>
        <v>-144.34425418540098</v>
      </c>
      <c r="H5873" s="3">
        <f t="shared" si="183"/>
        <v>-0.49875130618321117</v>
      </c>
    </row>
    <row r="5874" spans="1:10" x14ac:dyDescent="0.25">
      <c r="A5874" s="2">
        <v>51840</v>
      </c>
      <c r="B5874" t="s">
        <v>1715</v>
      </c>
      <c r="C5874" t="s">
        <v>1780</v>
      </c>
      <c r="D5874" t="s">
        <v>3</v>
      </c>
      <c r="E5874" s="4">
        <v>5.9267959999999998E-3</v>
      </c>
      <c r="F5874" s="4">
        <v>5.9267959999999998E-3</v>
      </c>
      <c r="G5874" s="4">
        <f t="shared" si="182"/>
        <v>0</v>
      </c>
      <c r="H5874" s="3">
        <f t="shared" si="183"/>
        <v>0</v>
      </c>
    </row>
    <row r="5875" spans="1:10" x14ac:dyDescent="0.25">
      <c r="A5875" s="2">
        <v>53001</v>
      </c>
      <c r="B5875" t="s">
        <v>302</v>
      </c>
      <c r="C5875" t="s">
        <v>236</v>
      </c>
      <c r="D5875" t="s">
        <v>3</v>
      </c>
      <c r="E5875" s="4">
        <v>1.5891020300000001</v>
      </c>
      <c r="F5875" s="4">
        <v>1.5891020299999901</v>
      </c>
      <c r="G5875" s="4">
        <f t="shared" si="182"/>
        <v>-9.9920072216264089E-15</v>
      </c>
      <c r="H5875" s="3">
        <f t="shared" si="183"/>
        <v>-6.2878323940133715E-15</v>
      </c>
      <c r="I5875" s="1"/>
      <c r="J5875" s="1"/>
    </row>
    <row r="5876" spans="1:10" x14ac:dyDescent="0.25">
      <c r="A5876" s="2">
        <v>53003</v>
      </c>
      <c r="B5876" t="s">
        <v>302</v>
      </c>
      <c r="C5876" t="s">
        <v>1781</v>
      </c>
      <c r="D5876" t="s">
        <v>3</v>
      </c>
      <c r="E5876" s="4">
        <v>2.20962582999999E-2</v>
      </c>
      <c r="F5876" s="4">
        <v>2.2096258300000001E-2</v>
      </c>
      <c r="G5876" s="4">
        <f t="shared" si="182"/>
        <v>1.0061396160665481E-16</v>
      </c>
      <c r="H5876" s="3">
        <f t="shared" si="183"/>
        <v>4.5534388782310381E-15</v>
      </c>
      <c r="I5876" s="1"/>
      <c r="J5876" s="1"/>
    </row>
    <row r="5877" spans="1:10" x14ac:dyDescent="0.25">
      <c r="A5877" s="2">
        <v>53005</v>
      </c>
      <c r="B5877" t="s">
        <v>302</v>
      </c>
      <c r="C5877" t="s">
        <v>126</v>
      </c>
      <c r="D5877" t="s">
        <v>3</v>
      </c>
      <c r="E5877" s="4">
        <v>1.482831536</v>
      </c>
      <c r="F5877" s="4">
        <v>1.482831536</v>
      </c>
      <c r="G5877" s="4">
        <f t="shared" si="182"/>
        <v>0</v>
      </c>
      <c r="H5877" s="3">
        <f t="shared" si="183"/>
        <v>0</v>
      </c>
      <c r="I5877" s="1"/>
      <c r="J5877" s="1"/>
    </row>
    <row r="5878" spans="1:10" x14ac:dyDescent="0.25">
      <c r="A5878" s="2">
        <v>53007</v>
      </c>
      <c r="B5878" t="s">
        <v>302</v>
      </c>
      <c r="C5878" t="s">
        <v>1782</v>
      </c>
      <c r="D5878" t="s">
        <v>3</v>
      </c>
      <c r="E5878" s="4">
        <v>0.83720449119999896</v>
      </c>
      <c r="F5878" s="4">
        <v>0.83697761859999897</v>
      </c>
      <c r="G5878" s="4">
        <f t="shared" si="182"/>
        <v>-2.2687259999998322E-4</v>
      </c>
      <c r="H5878" s="3">
        <f t="shared" si="183"/>
        <v>-2.7098827393388393E-4</v>
      </c>
    </row>
    <row r="5879" spans="1:10" x14ac:dyDescent="0.25">
      <c r="A5879" s="2">
        <v>53009</v>
      </c>
      <c r="B5879" t="s">
        <v>302</v>
      </c>
      <c r="C5879" t="s">
        <v>1783</v>
      </c>
      <c r="D5879" t="s">
        <v>3</v>
      </c>
      <c r="E5879" s="4">
        <v>7.432743544</v>
      </c>
      <c r="F5879" s="4">
        <v>7.2450682389999903</v>
      </c>
      <c r="G5879" s="4">
        <f t="shared" si="182"/>
        <v>-0.18767530500000973</v>
      </c>
      <c r="H5879" s="3">
        <f t="shared" si="183"/>
        <v>-2.5249802295615128E-2</v>
      </c>
    </row>
    <row r="5880" spans="1:10" x14ac:dyDescent="0.25">
      <c r="A5880" s="2">
        <v>53011</v>
      </c>
      <c r="B5880" t="s">
        <v>302</v>
      </c>
      <c r="C5880" t="s">
        <v>131</v>
      </c>
      <c r="D5880" t="s">
        <v>3</v>
      </c>
      <c r="E5880" s="4">
        <v>5.5010068445</v>
      </c>
      <c r="F5880" s="4">
        <v>5.5002938152</v>
      </c>
      <c r="G5880" s="4">
        <f t="shared" si="182"/>
        <v>-7.1302929999994547E-4</v>
      </c>
      <c r="H5880" s="3">
        <f t="shared" si="183"/>
        <v>-1.2961796270310848E-4</v>
      </c>
    </row>
    <row r="5881" spans="1:10" x14ac:dyDescent="0.25">
      <c r="A5881" s="2">
        <v>53013</v>
      </c>
      <c r="B5881" t="s">
        <v>302</v>
      </c>
      <c r="C5881" t="s">
        <v>133</v>
      </c>
      <c r="D5881" t="s">
        <v>3</v>
      </c>
      <c r="E5881" s="4">
        <v>1.2616468E-2</v>
      </c>
      <c r="F5881" s="4">
        <v>1.26164679999999E-2</v>
      </c>
      <c r="G5881" s="4">
        <f t="shared" si="182"/>
        <v>-1.0061396160665481E-16</v>
      </c>
      <c r="H5881" s="3">
        <f t="shared" si="183"/>
        <v>-7.9748120953229395E-15</v>
      </c>
      <c r="I5881" s="1"/>
      <c r="J5881" s="1"/>
    </row>
    <row r="5882" spans="1:10" x14ac:dyDescent="0.25">
      <c r="A5882" s="2">
        <v>53015</v>
      </c>
      <c r="B5882" t="s">
        <v>302</v>
      </c>
      <c r="C5882" t="s">
        <v>1784</v>
      </c>
      <c r="D5882" t="s">
        <v>3</v>
      </c>
      <c r="E5882" s="4">
        <v>5.5053041039999897</v>
      </c>
      <c r="F5882" s="4">
        <v>5.5053041040000004</v>
      </c>
      <c r="G5882" s="4">
        <f t="shared" si="182"/>
        <v>1.0658141036401503E-14</v>
      </c>
      <c r="H5882" s="3">
        <f t="shared" si="183"/>
        <v>1.9359768025634798E-15</v>
      </c>
      <c r="I5882" s="1"/>
      <c r="J5882" s="1"/>
    </row>
    <row r="5883" spans="1:10" x14ac:dyDescent="0.25">
      <c r="A5883" s="2">
        <v>53017</v>
      </c>
      <c r="B5883" t="s">
        <v>302</v>
      </c>
      <c r="C5883" t="s">
        <v>251</v>
      </c>
      <c r="D5883" t="s">
        <v>3</v>
      </c>
      <c r="E5883" s="4">
        <v>14.4961772179999</v>
      </c>
      <c r="F5883" s="4">
        <v>12.889394353</v>
      </c>
      <c r="G5883" s="4">
        <f t="shared" si="182"/>
        <v>-1.6067828649999001</v>
      </c>
      <c r="H5883" s="3">
        <f t="shared" si="183"/>
        <v>-0.11084183373563881</v>
      </c>
    </row>
    <row r="5884" spans="1:10" x14ac:dyDescent="0.25">
      <c r="A5884" s="2">
        <v>53019</v>
      </c>
      <c r="B5884" t="s">
        <v>302</v>
      </c>
      <c r="C5884" t="s">
        <v>1785</v>
      </c>
      <c r="D5884" t="s">
        <v>3</v>
      </c>
      <c r="E5884" s="4">
        <v>0.177414196</v>
      </c>
      <c r="F5884" s="4">
        <v>0.177414196</v>
      </c>
      <c r="G5884" s="4">
        <f t="shared" si="182"/>
        <v>0</v>
      </c>
      <c r="H5884" s="3">
        <f t="shared" si="183"/>
        <v>0</v>
      </c>
      <c r="I5884" s="1"/>
      <c r="J5884" s="1"/>
    </row>
    <row r="5885" spans="1:10" x14ac:dyDescent="0.25">
      <c r="A5885" s="2">
        <v>53021</v>
      </c>
      <c r="B5885" t="s">
        <v>302</v>
      </c>
      <c r="C5885" t="s">
        <v>39</v>
      </c>
      <c r="D5885" t="s">
        <v>3</v>
      </c>
      <c r="E5885" s="4">
        <v>59.657278204999997</v>
      </c>
      <c r="F5885" s="4">
        <v>40.572069331999998</v>
      </c>
      <c r="G5885" s="4">
        <f t="shared" si="182"/>
        <v>-19.085208872999999</v>
      </c>
      <c r="H5885" s="3">
        <f t="shared" si="183"/>
        <v>-0.31991417388197957</v>
      </c>
    </row>
    <row r="5886" spans="1:10" x14ac:dyDescent="0.25">
      <c r="A5886" s="2">
        <v>53023</v>
      </c>
      <c r="B5886" t="s">
        <v>302</v>
      </c>
      <c r="C5886" t="s">
        <v>256</v>
      </c>
      <c r="D5886" t="s">
        <v>3</v>
      </c>
      <c r="E5886" s="4">
        <v>8.6645799999999999E-3</v>
      </c>
      <c r="F5886" s="4">
        <v>8.6645799999999999E-3</v>
      </c>
      <c r="G5886" s="4">
        <f t="shared" si="182"/>
        <v>0</v>
      </c>
      <c r="H5886" s="3">
        <f t="shared" si="183"/>
        <v>0</v>
      </c>
    </row>
    <row r="5887" spans="1:10" x14ac:dyDescent="0.25">
      <c r="A5887" s="2">
        <v>53025</v>
      </c>
      <c r="B5887" t="s">
        <v>302</v>
      </c>
      <c r="C5887" t="s">
        <v>144</v>
      </c>
      <c r="D5887" t="s">
        <v>3</v>
      </c>
      <c r="E5887" s="4">
        <v>149.67137024690001</v>
      </c>
      <c r="F5887" s="4">
        <v>149.44834481140001</v>
      </c>
      <c r="G5887" s="4">
        <f t="shared" si="182"/>
        <v>-0.22302543550000564</v>
      </c>
      <c r="H5887" s="3">
        <f t="shared" si="183"/>
        <v>-1.4901008464885416E-3</v>
      </c>
    </row>
    <row r="5888" spans="1:10" x14ac:dyDescent="0.25">
      <c r="A5888" s="2">
        <v>53027</v>
      </c>
      <c r="B5888" t="s">
        <v>302</v>
      </c>
      <c r="C5888" t="s">
        <v>1786</v>
      </c>
      <c r="D5888" t="s">
        <v>3</v>
      </c>
      <c r="E5888" s="4">
        <v>1.8054474763099899</v>
      </c>
      <c r="F5888" s="4">
        <v>1.8037167891599999</v>
      </c>
      <c r="G5888" s="4">
        <f t="shared" si="182"/>
        <v>-1.7306871499900289E-3</v>
      </c>
      <c r="H5888" s="3">
        <f t="shared" si="183"/>
        <v>-9.5859180214272546E-4</v>
      </c>
    </row>
    <row r="5889" spans="1:10" x14ac:dyDescent="0.25">
      <c r="A5889" s="2">
        <v>53029</v>
      </c>
      <c r="B5889" t="s">
        <v>302</v>
      </c>
      <c r="C5889" t="s">
        <v>1787</v>
      </c>
      <c r="D5889" t="s">
        <v>3</v>
      </c>
      <c r="E5889" s="4">
        <v>1.322824504</v>
      </c>
      <c r="F5889" s="4">
        <v>1.2378911529999901</v>
      </c>
      <c r="G5889" s="4">
        <f t="shared" si="182"/>
        <v>-8.4933351000009871E-2</v>
      </c>
      <c r="H5889" s="3">
        <f t="shared" si="183"/>
        <v>-6.4206061154133173E-2</v>
      </c>
    </row>
    <row r="5890" spans="1:10" x14ac:dyDescent="0.25">
      <c r="A5890" s="2">
        <v>53031</v>
      </c>
      <c r="B5890" t="s">
        <v>302</v>
      </c>
      <c r="C5890" t="s">
        <v>46</v>
      </c>
      <c r="D5890" t="s">
        <v>3</v>
      </c>
      <c r="E5890" s="4">
        <v>2.8302028930000001</v>
      </c>
      <c r="F5890" s="4">
        <v>2.8302028930000001</v>
      </c>
      <c r="G5890" s="4">
        <f t="shared" si="182"/>
        <v>0</v>
      </c>
      <c r="H5890" s="3">
        <f t="shared" si="183"/>
        <v>0</v>
      </c>
      <c r="I5890" s="1"/>
      <c r="J5890" s="1"/>
    </row>
    <row r="5891" spans="1:10" x14ac:dyDescent="0.25">
      <c r="A5891" s="2">
        <v>53033</v>
      </c>
      <c r="B5891" t="s">
        <v>302</v>
      </c>
      <c r="C5891" t="s">
        <v>1612</v>
      </c>
      <c r="D5891" t="s">
        <v>3</v>
      </c>
      <c r="E5891" s="4">
        <v>3877.89837787238</v>
      </c>
      <c r="F5891" s="4">
        <v>2160.8980474356899</v>
      </c>
      <c r="G5891" s="4">
        <f t="shared" ref="G5891:G5954" si="184">F5891-E5891</f>
        <v>-1717.0003304366901</v>
      </c>
      <c r="H5891" s="3">
        <f t="shared" ref="H5891:H5954" si="185">G5891/E5891</f>
        <v>-0.44276568468994465</v>
      </c>
    </row>
    <row r="5892" spans="1:10" x14ac:dyDescent="0.25">
      <c r="A5892" s="2">
        <v>53035</v>
      </c>
      <c r="B5892" t="s">
        <v>302</v>
      </c>
      <c r="C5892" t="s">
        <v>1788</v>
      </c>
      <c r="D5892" t="s">
        <v>3</v>
      </c>
      <c r="E5892" s="4">
        <v>11.5956154375999</v>
      </c>
      <c r="F5892" s="4">
        <v>11.5953882512999</v>
      </c>
      <c r="G5892" s="4">
        <f t="shared" si="184"/>
        <v>-2.2718630000007067E-4</v>
      </c>
      <c r="H5892" s="3">
        <f t="shared" si="185"/>
        <v>-1.9592431399837322E-5</v>
      </c>
    </row>
    <row r="5893" spans="1:10" x14ac:dyDescent="0.25">
      <c r="A5893" s="2">
        <v>53037</v>
      </c>
      <c r="B5893" t="s">
        <v>302</v>
      </c>
      <c r="C5893" t="s">
        <v>1789</v>
      </c>
      <c r="D5893" t="s">
        <v>3</v>
      </c>
      <c r="E5893" s="4">
        <v>3.0409968258000002</v>
      </c>
      <c r="F5893" s="4">
        <v>3.0396945567999998</v>
      </c>
      <c r="G5893" s="4">
        <f t="shared" si="184"/>
        <v>-1.3022690000004111E-3</v>
      </c>
      <c r="H5893" s="3">
        <f t="shared" si="185"/>
        <v>-4.2823754005656385E-4</v>
      </c>
    </row>
    <row r="5894" spans="1:10" x14ac:dyDescent="0.25">
      <c r="A5894" s="2">
        <v>53039</v>
      </c>
      <c r="B5894" t="s">
        <v>302</v>
      </c>
      <c r="C5894" t="s">
        <v>1790</v>
      </c>
      <c r="D5894" t="s">
        <v>3</v>
      </c>
      <c r="E5894" s="4">
        <v>5.4534840290000002</v>
      </c>
      <c r="F5894" s="4">
        <v>5.4534840290000002</v>
      </c>
      <c r="G5894" s="4">
        <f t="shared" si="184"/>
        <v>0</v>
      </c>
      <c r="H5894" s="3">
        <f t="shared" si="185"/>
        <v>0</v>
      </c>
    </row>
    <row r="5895" spans="1:10" x14ac:dyDescent="0.25">
      <c r="A5895" s="2">
        <v>53041</v>
      </c>
      <c r="B5895" t="s">
        <v>302</v>
      </c>
      <c r="C5895" t="s">
        <v>474</v>
      </c>
      <c r="D5895" t="s">
        <v>3</v>
      </c>
      <c r="E5895" s="4">
        <v>14.237397719999899</v>
      </c>
      <c r="F5895" s="4">
        <v>14.237397719999899</v>
      </c>
      <c r="G5895" s="4">
        <f t="shared" si="184"/>
        <v>0</v>
      </c>
      <c r="H5895" s="3">
        <f t="shared" si="185"/>
        <v>0</v>
      </c>
      <c r="I5895" s="1"/>
      <c r="J5895" s="1"/>
    </row>
    <row r="5896" spans="1:10" x14ac:dyDescent="0.25">
      <c r="A5896" s="2">
        <v>53043</v>
      </c>
      <c r="B5896" t="s">
        <v>302</v>
      </c>
      <c r="C5896" t="s">
        <v>151</v>
      </c>
      <c r="D5896" t="s">
        <v>3</v>
      </c>
      <c r="E5896" s="4">
        <v>0.77383679100000002</v>
      </c>
      <c r="F5896" s="4">
        <v>0.77383679100000002</v>
      </c>
      <c r="G5896" s="4">
        <f t="shared" si="184"/>
        <v>0</v>
      </c>
      <c r="H5896" s="3">
        <f t="shared" si="185"/>
        <v>0</v>
      </c>
      <c r="I5896" s="1"/>
      <c r="J5896" s="1"/>
    </row>
    <row r="5897" spans="1:10" x14ac:dyDescent="0.25">
      <c r="A5897" s="2">
        <v>53045</v>
      </c>
      <c r="B5897" t="s">
        <v>302</v>
      </c>
      <c r="C5897" t="s">
        <v>518</v>
      </c>
      <c r="D5897" t="s">
        <v>3</v>
      </c>
      <c r="E5897" s="4">
        <v>123.01347278</v>
      </c>
      <c r="F5897" s="4">
        <v>123.01347278</v>
      </c>
      <c r="G5897" s="4">
        <f t="shared" si="184"/>
        <v>0</v>
      </c>
      <c r="H5897" s="3">
        <f t="shared" si="185"/>
        <v>0</v>
      </c>
    </row>
    <row r="5898" spans="1:10" x14ac:dyDescent="0.25">
      <c r="A5898" s="2">
        <v>53047</v>
      </c>
      <c r="B5898" t="s">
        <v>302</v>
      </c>
      <c r="C5898" t="s">
        <v>1791</v>
      </c>
      <c r="D5898" t="s">
        <v>3</v>
      </c>
      <c r="E5898" s="4">
        <v>8.1587004549999893</v>
      </c>
      <c r="F5898" s="4">
        <v>8.158700455</v>
      </c>
      <c r="G5898" s="4">
        <f t="shared" si="184"/>
        <v>0</v>
      </c>
      <c r="H5898" s="3">
        <f t="shared" si="185"/>
        <v>0</v>
      </c>
      <c r="I5898" s="1"/>
      <c r="J5898" s="1"/>
    </row>
    <row r="5899" spans="1:10" x14ac:dyDescent="0.25">
      <c r="A5899" s="2">
        <v>53049</v>
      </c>
      <c r="B5899" t="s">
        <v>302</v>
      </c>
      <c r="C5899" t="s">
        <v>1792</v>
      </c>
      <c r="D5899" t="s">
        <v>3</v>
      </c>
      <c r="E5899" s="4">
        <v>0.34814916499999998</v>
      </c>
      <c r="F5899" s="4">
        <v>0.34814916499999998</v>
      </c>
      <c r="G5899" s="4">
        <f t="shared" si="184"/>
        <v>0</v>
      </c>
      <c r="H5899" s="3">
        <f t="shared" si="185"/>
        <v>0</v>
      </c>
      <c r="I5899" s="1"/>
      <c r="J5899" s="1"/>
    </row>
    <row r="5900" spans="1:10" x14ac:dyDescent="0.25">
      <c r="A5900" s="2">
        <v>53051</v>
      </c>
      <c r="B5900" t="s">
        <v>302</v>
      </c>
      <c r="C5900" t="s">
        <v>1793</v>
      </c>
      <c r="D5900" t="s">
        <v>3</v>
      </c>
      <c r="E5900" s="4">
        <v>0.123346372</v>
      </c>
      <c r="F5900" s="4">
        <v>0.123346372</v>
      </c>
      <c r="G5900" s="4">
        <f t="shared" si="184"/>
        <v>0</v>
      </c>
      <c r="H5900" s="3">
        <f t="shared" si="185"/>
        <v>0</v>
      </c>
      <c r="I5900" s="1"/>
      <c r="J5900" s="1"/>
    </row>
    <row r="5901" spans="1:10" x14ac:dyDescent="0.25">
      <c r="A5901" s="2">
        <v>53053</v>
      </c>
      <c r="B5901" t="s">
        <v>302</v>
      </c>
      <c r="C5901" t="s">
        <v>420</v>
      </c>
      <c r="D5901" t="s">
        <v>3</v>
      </c>
      <c r="E5901" s="4">
        <v>11.9323713219999</v>
      </c>
      <c r="F5901" s="4">
        <v>11.8584895447999</v>
      </c>
      <c r="G5901" s="4">
        <f t="shared" si="184"/>
        <v>-7.3881777200000442E-2</v>
      </c>
      <c r="H5901" s="3">
        <f t="shared" si="185"/>
        <v>-6.1917095274921126E-3</v>
      </c>
    </row>
    <row r="5902" spans="1:10" x14ac:dyDescent="0.25">
      <c r="A5902" s="2">
        <v>53055</v>
      </c>
      <c r="B5902" t="s">
        <v>302</v>
      </c>
      <c r="C5902" t="s">
        <v>282</v>
      </c>
      <c r="D5902" t="s">
        <v>3</v>
      </c>
      <c r="E5902" s="4">
        <v>43.245633406060001</v>
      </c>
      <c r="F5902" s="4">
        <v>41.547169065929999</v>
      </c>
      <c r="G5902" s="4">
        <f t="shared" si="184"/>
        <v>-1.6984643401300019</v>
      </c>
      <c r="H5902" s="3">
        <f t="shared" si="185"/>
        <v>-3.9274817047586508E-2</v>
      </c>
    </row>
    <row r="5903" spans="1:10" x14ac:dyDescent="0.25">
      <c r="A5903" s="2">
        <v>53057</v>
      </c>
      <c r="B5903" t="s">
        <v>302</v>
      </c>
      <c r="C5903" t="s">
        <v>1794</v>
      </c>
      <c r="D5903" t="s">
        <v>3</v>
      </c>
      <c r="E5903" s="4">
        <v>5.1489342536000002</v>
      </c>
      <c r="F5903" s="4">
        <v>4.9810900987000002</v>
      </c>
      <c r="G5903" s="4">
        <f t="shared" si="184"/>
        <v>-0.16784415490000004</v>
      </c>
      <c r="H5903" s="3">
        <f t="shared" si="185"/>
        <v>-3.259784387082585E-2</v>
      </c>
    </row>
    <row r="5904" spans="1:10" x14ac:dyDescent="0.25">
      <c r="A5904" s="2">
        <v>53059</v>
      </c>
      <c r="B5904" t="s">
        <v>302</v>
      </c>
      <c r="C5904" t="s">
        <v>1795</v>
      </c>
      <c r="D5904" t="s">
        <v>3</v>
      </c>
      <c r="E5904" s="4">
        <v>1.9012999999999999E-2</v>
      </c>
      <c r="F5904" s="4">
        <v>1.9012999999999999E-2</v>
      </c>
      <c r="G5904" s="4">
        <f t="shared" si="184"/>
        <v>0</v>
      </c>
      <c r="H5904" s="3">
        <f t="shared" si="185"/>
        <v>0</v>
      </c>
      <c r="I5904" s="1"/>
      <c r="J5904" s="1"/>
    </row>
    <row r="5905" spans="1:10" x14ac:dyDescent="0.25">
      <c r="A5905" s="2">
        <v>53061</v>
      </c>
      <c r="B5905" t="s">
        <v>302</v>
      </c>
      <c r="C5905" t="s">
        <v>1796</v>
      </c>
      <c r="D5905" t="s">
        <v>3</v>
      </c>
      <c r="E5905" s="4">
        <v>76.274335019000006</v>
      </c>
      <c r="F5905" s="4">
        <v>65.241019316999996</v>
      </c>
      <c r="G5905" s="4">
        <f t="shared" si="184"/>
        <v>-11.03331570200001</v>
      </c>
      <c r="H5905" s="3">
        <f t="shared" si="185"/>
        <v>-0.14465305661795153</v>
      </c>
    </row>
    <row r="5906" spans="1:10" x14ac:dyDescent="0.25">
      <c r="A5906" s="2">
        <v>53063</v>
      </c>
      <c r="B5906" t="s">
        <v>302</v>
      </c>
      <c r="C5906" t="s">
        <v>1797</v>
      </c>
      <c r="D5906" t="s">
        <v>3</v>
      </c>
      <c r="E5906" s="4">
        <v>329.44914820399998</v>
      </c>
      <c r="F5906" s="4">
        <v>205.37300922799901</v>
      </c>
      <c r="G5906" s="4">
        <f t="shared" si="184"/>
        <v>-124.07613897600098</v>
      </c>
      <c r="H5906" s="3">
        <f t="shared" si="185"/>
        <v>-0.37661696699598424</v>
      </c>
    </row>
    <row r="5907" spans="1:10" x14ac:dyDescent="0.25">
      <c r="A5907" s="2">
        <v>53065</v>
      </c>
      <c r="B5907" t="s">
        <v>302</v>
      </c>
      <c r="C5907" t="s">
        <v>688</v>
      </c>
      <c r="D5907" t="s">
        <v>3</v>
      </c>
      <c r="E5907" s="4">
        <v>0.69242107999999902</v>
      </c>
      <c r="F5907" s="4">
        <v>0.69242108000000002</v>
      </c>
      <c r="G5907" s="4">
        <f t="shared" si="184"/>
        <v>9.9920072216264089E-16</v>
      </c>
      <c r="H5907" s="3">
        <f t="shared" si="185"/>
        <v>1.4430535854896884E-15</v>
      </c>
      <c r="I5907" s="1"/>
      <c r="J5907" s="1"/>
    </row>
    <row r="5908" spans="1:10" x14ac:dyDescent="0.25">
      <c r="A5908" s="2">
        <v>53067</v>
      </c>
      <c r="B5908" t="s">
        <v>302</v>
      </c>
      <c r="C5908" t="s">
        <v>1119</v>
      </c>
      <c r="D5908" t="s">
        <v>3</v>
      </c>
      <c r="E5908" s="4">
        <v>14.856832660299901</v>
      </c>
      <c r="F5908" s="4">
        <v>14.8441743495999</v>
      </c>
      <c r="G5908" s="4">
        <f t="shared" si="184"/>
        <v>-1.2658310700000897E-2</v>
      </c>
      <c r="H5908" s="3">
        <f t="shared" si="185"/>
        <v>-8.5201947073323069E-4</v>
      </c>
    </row>
    <row r="5909" spans="1:10" x14ac:dyDescent="0.25">
      <c r="A5909" s="2">
        <v>53069</v>
      </c>
      <c r="B5909" t="s">
        <v>302</v>
      </c>
      <c r="C5909" t="s">
        <v>1798</v>
      </c>
      <c r="D5909" t="s">
        <v>3</v>
      </c>
      <c r="E5909" s="4">
        <v>2.2156160000000001E-3</v>
      </c>
      <c r="F5909" s="4">
        <v>2.2156160000000001E-3</v>
      </c>
      <c r="G5909" s="4">
        <f t="shared" si="184"/>
        <v>0</v>
      </c>
      <c r="H5909" s="3">
        <f t="shared" si="185"/>
        <v>0</v>
      </c>
    </row>
    <row r="5910" spans="1:10" x14ac:dyDescent="0.25">
      <c r="A5910" s="2">
        <v>53071</v>
      </c>
      <c r="B5910" t="s">
        <v>302</v>
      </c>
      <c r="C5910" t="s">
        <v>1799</v>
      </c>
      <c r="D5910" t="s">
        <v>3</v>
      </c>
      <c r="E5910" s="4">
        <v>8.2564781170000003</v>
      </c>
      <c r="F5910" s="4">
        <v>6.9763542095000002</v>
      </c>
      <c r="G5910" s="4">
        <f t="shared" si="184"/>
        <v>-1.2801239075000002</v>
      </c>
      <c r="H5910" s="3">
        <f t="shared" si="185"/>
        <v>-0.15504478899595683</v>
      </c>
    </row>
    <row r="5911" spans="1:10" x14ac:dyDescent="0.25">
      <c r="A5911" s="2">
        <v>53073</v>
      </c>
      <c r="B5911" t="s">
        <v>302</v>
      </c>
      <c r="C5911" t="s">
        <v>1800</v>
      </c>
      <c r="D5911" t="s">
        <v>3</v>
      </c>
      <c r="E5911" s="4">
        <v>61.924789756000003</v>
      </c>
      <c r="F5911" s="4">
        <v>43.333060231999902</v>
      </c>
      <c r="G5911" s="4">
        <f t="shared" si="184"/>
        <v>-18.591729524000101</v>
      </c>
      <c r="H5911" s="3">
        <f t="shared" si="185"/>
        <v>-0.30023080574445898</v>
      </c>
    </row>
    <row r="5912" spans="1:10" x14ac:dyDescent="0.25">
      <c r="A5912" s="2">
        <v>53075</v>
      </c>
      <c r="B5912" t="s">
        <v>302</v>
      </c>
      <c r="C5912" t="s">
        <v>1801</v>
      </c>
      <c r="D5912" t="s">
        <v>3</v>
      </c>
      <c r="E5912" s="4">
        <v>24.558534281</v>
      </c>
      <c r="F5912" s="4">
        <v>22.899591241</v>
      </c>
      <c r="G5912" s="4">
        <f t="shared" si="184"/>
        <v>-1.6589430400000005</v>
      </c>
      <c r="H5912" s="3">
        <f t="shared" si="185"/>
        <v>-6.7550572074794438E-2</v>
      </c>
    </row>
    <row r="5913" spans="1:10" x14ac:dyDescent="0.25">
      <c r="A5913" s="2">
        <v>53077</v>
      </c>
      <c r="B5913" t="s">
        <v>302</v>
      </c>
      <c r="C5913" t="s">
        <v>1802</v>
      </c>
      <c r="D5913" t="s">
        <v>3</v>
      </c>
      <c r="E5913" s="4">
        <v>24.423720873800001</v>
      </c>
      <c r="F5913" s="4">
        <v>21.981072316399999</v>
      </c>
      <c r="G5913" s="4">
        <f t="shared" si="184"/>
        <v>-2.4426485574000019</v>
      </c>
      <c r="H5913" s="3">
        <f t="shared" si="185"/>
        <v>-0.10001131973385342</v>
      </c>
    </row>
    <row r="5914" spans="1:10" x14ac:dyDescent="0.25">
      <c r="A5914" s="2">
        <v>54001</v>
      </c>
      <c r="B5914" t="s">
        <v>1803</v>
      </c>
      <c r="C5914" t="s">
        <v>13</v>
      </c>
      <c r="D5914" t="s">
        <v>3</v>
      </c>
      <c r="E5914" s="4">
        <v>0.33227071899999899</v>
      </c>
      <c r="F5914" s="4">
        <v>0.33227071899999999</v>
      </c>
      <c r="G5914" s="4">
        <f t="shared" si="184"/>
        <v>9.9920072216264089E-16</v>
      </c>
      <c r="H5914" s="3">
        <f t="shared" si="185"/>
        <v>3.0071886116532703E-15</v>
      </c>
      <c r="I5914" s="1"/>
      <c r="J5914" s="1"/>
    </row>
    <row r="5915" spans="1:10" x14ac:dyDescent="0.25">
      <c r="A5915" s="2">
        <v>54003</v>
      </c>
      <c r="B5915" t="s">
        <v>1803</v>
      </c>
      <c r="C5915" t="s">
        <v>1447</v>
      </c>
      <c r="D5915" t="s">
        <v>3</v>
      </c>
      <c r="E5915" s="4">
        <v>140.61817970779899</v>
      </c>
      <c r="F5915" s="4">
        <v>140.61095975679899</v>
      </c>
      <c r="G5915" s="4">
        <f t="shared" si="184"/>
        <v>-7.219950999996172E-3</v>
      </c>
      <c r="H5915" s="3">
        <f t="shared" si="185"/>
        <v>-5.1344363971991721E-5</v>
      </c>
    </row>
    <row r="5916" spans="1:10" x14ac:dyDescent="0.25">
      <c r="A5916" s="2">
        <v>54007</v>
      </c>
      <c r="B5916" t="s">
        <v>1803</v>
      </c>
      <c r="C5916" t="s">
        <v>1804</v>
      </c>
      <c r="D5916" t="s">
        <v>3</v>
      </c>
      <c r="E5916" s="4">
        <v>0.77004239599999902</v>
      </c>
      <c r="F5916" s="4">
        <v>0.77004239600000002</v>
      </c>
      <c r="G5916" s="4">
        <f t="shared" si="184"/>
        <v>9.9920072216264089E-16</v>
      </c>
      <c r="H5916" s="3">
        <f t="shared" si="185"/>
        <v>1.2975918304667502E-15</v>
      </c>
      <c r="I5916" s="1"/>
      <c r="J5916" s="1"/>
    </row>
    <row r="5917" spans="1:10" x14ac:dyDescent="0.25">
      <c r="A5917" s="2">
        <v>54009</v>
      </c>
      <c r="B5917" t="s">
        <v>1803</v>
      </c>
      <c r="C5917" t="s">
        <v>1805</v>
      </c>
      <c r="D5917" t="s">
        <v>3</v>
      </c>
      <c r="E5917" s="4">
        <v>2.2286620000000002E-3</v>
      </c>
      <c r="F5917" s="4">
        <v>2.2286620000000002E-3</v>
      </c>
      <c r="G5917" s="4">
        <f t="shared" si="184"/>
        <v>0</v>
      </c>
      <c r="H5917" s="3">
        <f t="shared" si="185"/>
        <v>0</v>
      </c>
    </row>
    <row r="5918" spans="1:10" x14ac:dyDescent="0.25">
      <c r="A5918" s="2">
        <v>54011</v>
      </c>
      <c r="B5918" t="s">
        <v>1803</v>
      </c>
      <c r="C5918" t="s">
        <v>1806</v>
      </c>
      <c r="D5918" t="s">
        <v>3</v>
      </c>
      <c r="E5918" s="4">
        <v>0.32053094199999999</v>
      </c>
      <c r="F5918" s="4">
        <v>0.32053094199999999</v>
      </c>
      <c r="G5918" s="4">
        <f t="shared" si="184"/>
        <v>0</v>
      </c>
      <c r="H5918" s="3">
        <f t="shared" si="185"/>
        <v>0</v>
      </c>
    </row>
    <row r="5919" spans="1:10" x14ac:dyDescent="0.25">
      <c r="A5919" s="2">
        <v>54017</v>
      </c>
      <c r="B5919" t="s">
        <v>1803</v>
      </c>
      <c r="C5919" t="s">
        <v>1807</v>
      </c>
      <c r="D5919" t="s">
        <v>3</v>
      </c>
      <c r="E5919" s="4">
        <v>2.3050359999999999E-3</v>
      </c>
      <c r="F5919" s="4">
        <v>2.3050359999999999E-3</v>
      </c>
      <c r="G5919" s="4">
        <f t="shared" si="184"/>
        <v>0</v>
      </c>
      <c r="H5919" s="3">
        <f t="shared" si="185"/>
        <v>0</v>
      </c>
    </row>
    <row r="5920" spans="1:10" x14ac:dyDescent="0.25">
      <c r="A5920" s="2">
        <v>54019</v>
      </c>
      <c r="B5920" t="s">
        <v>1803</v>
      </c>
      <c r="C5920" t="s">
        <v>38</v>
      </c>
      <c r="D5920" t="s">
        <v>3</v>
      </c>
      <c r="E5920" s="4">
        <v>0.97258547599999901</v>
      </c>
      <c r="F5920" s="4">
        <v>0.97258547599999901</v>
      </c>
      <c r="G5920" s="4">
        <f t="shared" si="184"/>
        <v>0</v>
      </c>
      <c r="H5920" s="3">
        <f t="shared" si="185"/>
        <v>0</v>
      </c>
      <c r="I5920" s="1"/>
      <c r="J5920" s="1"/>
    </row>
    <row r="5921" spans="1:10" x14ac:dyDescent="0.25">
      <c r="A5921" s="2">
        <v>54023</v>
      </c>
      <c r="B5921" t="s">
        <v>1803</v>
      </c>
      <c r="C5921" t="s">
        <v>144</v>
      </c>
      <c r="D5921" t="s">
        <v>3</v>
      </c>
      <c r="E5921" s="4">
        <v>1.592278949</v>
      </c>
      <c r="F5921" s="4">
        <v>1.59227894899999</v>
      </c>
      <c r="G5921" s="4">
        <f t="shared" si="184"/>
        <v>-9.9920072216264089E-15</v>
      </c>
      <c r="H5921" s="3">
        <f t="shared" si="185"/>
        <v>-6.2752868948632999E-15</v>
      </c>
      <c r="I5921" s="1"/>
      <c r="J5921" s="1"/>
    </row>
    <row r="5922" spans="1:10" x14ac:dyDescent="0.25">
      <c r="A5922" s="2">
        <v>54025</v>
      </c>
      <c r="B5922" t="s">
        <v>1803</v>
      </c>
      <c r="C5922" t="s">
        <v>1808</v>
      </c>
      <c r="D5922" t="s">
        <v>3</v>
      </c>
      <c r="E5922" s="4">
        <v>19.359488257500001</v>
      </c>
      <c r="F5922" s="4">
        <v>17.4837310939999</v>
      </c>
      <c r="G5922" s="4">
        <f t="shared" si="184"/>
        <v>-1.8757571635001007</v>
      </c>
      <c r="H5922" s="3">
        <f t="shared" si="185"/>
        <v>-9.6890844352428548E-2</v>
      </c>
    </row>
    <row r="5923" spans="1:10" x14ac:dyDescent="0.25">
      <c r="A5923" s="2">
        <v>54027</v>
      </c>
      <c r="B5923" t="s">
        <v>1803</v>
      </c>
      <c r="C5923" t="s">
        <v>841</v>
      </c>
      <c r="D5923" t="s">
        <v>3</v>
      </c>
      <c r="E5923" s="4">
        <v>1.0416398E-2</v>
      </c>
      <c r="F5923" s="4">
        <v>1.0416398E-2</v>
      </c>
      <c r="G5923" s="4">
        <f t="shared" si="184"/>
        <v>0</v>
      </c>
      <c r="H5923" s="3">
        <f t="shared" si="185"/>
        <v>0</v>
      </c>
    </row>
    <row r="5924" spans="1:10" x14ac:dyDescent="0.25">
      <c r="A5924" s="2">
        <v>54029</v>
      </c>
      <c r="B5924" t="s">
        <v>1803</v>
      </c>
      <c r="C5924" t="s">
        <v>502</v>
      </c>
      <c r="D5924" t="s">
        <v>3</v>
      </c>
      <c r="E5924" s="4">
        <v>0.16096957299999901</v>
      </c>
      <c r="F5924" s="4">
        <v>0.160969573</v>
      </c>
      <c r="G5924" s="4">
        <f t="shared" si="184"/>
        <v>9.9920072216264089E-16</v>
      </c>
      <c r="H5924" s="3">
        <f t="shared" si="185"/>
        <v>6.2073887849764441E-15</v>
      </c>
      <c r="I5924" s="1"/>
      <c r="J5924" s="1"/>
    </row>
    <row r="5925" spans="1:10" x14ac:dyDescent="0.25">
      <c r="A5925" s="2">
        <v>54033</v>
      </c>
      <c r="B5925" t="s">
        <v>1803</v>
      </c>
      <c r="C5925" t="s">
        <v>552</v>
      </c>
      <c r="D5925" t="s">
        <v>3</v>
      </c>
      <c r="E5925" s="4">
        <v>69.957909236999996</v>
      </c>
      <c r="F5925" s="4">
        <v>67.661837672000004</v>
      </c>
      <c r="G5925" s="4">
        <f t="shared" si="184"/>
        <v>-2.2960715649999912</v>
      </c>
      <c r="H5925" s="3">
        <f t="shared" si="185"/>
        <v>-3.2820757367426061E-2</v>
      </c>
    </row>
    <row r="5926" spans="1:10" x14ac:dyDescent="0.25">
      <c r="A5926" s="2">
        <v>54035</v>
      </c>
      <c r="B5926" t="s">
        <v>1803</v>
      </c>
      <c r="C5926" t="s">
        <v>45</v>
      </c>
      <c r="D5926" t="s">
        <v>3</v>
      </c>
      <c r="E5926" s="4">
        <v>2.1110701340000002</v>
      </c>
      <c r="F5926" s="4">
        <v>2.1110701340000002</v>
      </c>
      <c r="G5926" s="4">
        <f t="shared" si="184"/>
        <v>0</v>
      </c>
      <c r="H5926" s="3">
        <f t="shared" si="185"/>
        <v>0</v>
      </c>
    </row>
    <row r="5927" spans="1:10" x14ac:dyDescent="0.25">
      <c r="A5927" s="2">
        <v>54037</v>
      </c>
      <c r="B5927" t="s">
        <v>1803</v>
      </c>
      <c r="C5927" t="s">
        <v>46</v>
      </c>
      <c r="D5927" t="s">
        <v>3</v>
      </c>
      <c r="E5927" s="4">
        <v>2.6393670000000001E-3</v>
      </c>
      <c r="F5927" s="4">
        <v>2.6393670000000001E-3</v>
      </c>
      <c r="G5927" s="4">
        <f t="shared" si="184"/>
        <v>0</v>
      </c>
      <c r="H5927" s="3">
        <f t="shared" si="185"/>
        <v>0</v>
      </c>
    </row>
    <row r="5928" spans="1:10" x14ac:dyDescent="0.25">
      <c r="A5928" s="2">
        <v>54039</v>
      </c>
      <c r="B5928" t="s">
        <v>1803</v>
      </c>
      <c r="C5928" t="s">
        <v>1809</v>
      </c>
      <c r="D5928" t="s">
        <v>3</v>
      </c>
      <c r="E5928" s="4">
        <v>66.067978760099905</v>
      </c>
      <c r="F5928" s="4">
        <v>52.139375895000001</v>
      </c>
      <c r="G5928" s="4">
        <f t="shared" si="184"/>
        <v>-13.928602865099904</v>
      </c>
      <c r="H5928" s="3">
        <f t="shared" si="185"/>
        <v>-0.21082229434740532</v>
      </c>
    </row>
    <row r="5929" spans="1:10" x14ac:dyDescent="0.25">
      <c r="A5929" s="2">
        <v>54041</v>
      </c>
      <c r="B5929" t="s">
        <v>1803</v>
      </c>
      <c r="C5929" t="s">
        <v>474</v>
      </c>
      <c r="D5929" t="s">
        <v>3</v>
      </c>
      <c r="E5929" s="4">
        <v>1.3568465499999899E-2</v>
      </c>
      <c r="F5929" s="4">
        <v>1.35684655E-2</v>
      </c>
      <c r="G5929" s="4">
        <f t="shared" si="184"/>
        <v>1.0061396160665481E-16</v>
      </c>
      <c r="H5929" s="3">
        <f t="shared" si="185"/>
        <v>7.4152793185534178E-15</v>
      </c>
      <c r="I5929" s="1"/>
      <c r="J5929" s="1"/>
    </row>
    <row r="5930" spans="1:10" x14ac:dyDescent="0.25">
      <c r="A5930" s="2">
        <v>54043</v>
      </c>
      <c r="B5930" t="s">
        <v>1803</v>
      </c>
      <c r="C5930" t="s">
        <v>151</v>
      </c>
      <c r="D5930" t="s">
        <v>3</v>
      </c>
      <c r="E5930" s="4">
        <v>2.2240529999999902E-3</v>
      </c>
      <c r="F5930" s="4">
        <v>2.2240530000000001E-3</v>
      </c>
      <c r="G5930" s="4">
        <f t="shared" si="184"/>
        <v>9.9746599868666408E-18</v>
      </c>
      <c r="H5930" s="3">
        <f t="shared" si="185"/>
        <v>4.484902107488754E-15</v>
      </c>
      <c r="I5930" s="1"/>
      <c r="J5930" s="1"/>
    </row>
    <row r="5931" spans="1:10" x14ac:dyDescent="0.25">
      <c r="A5931" s="2">
        <v>54045</v>
      </c>
      <c r="B5931" t="s">
        <v>1803</v>
      </c>
      <c r="C5931" t="s">
        <v>152</v>
      </c>
      <c r="D5931" t="s">
        <v>3</v>
      </c>
      <c r="E5931" s="4">
        <v>1.8867036959999901</v>
      </c>
      <c r="F5931" s="4">
        <v>1.8867036960000001</v>
      </c>
      <c r="G5931" s="4">
        <f t="shared" si="184"/>
        <v>9.9920072216264089E-15</v>
      </c>
      <c r="H5931" s="3">
        <f t="shared" si="185"/>
        <v>5.2960129578430958E-15</v>
      </c>
      <c r="I5931" s="1"/>
      <c r="J5931" s="1"/>
    </row>
    <row r="5932" spans="1:10" x14ac:dyDescent="0.25">
      <c r="A5932" s="2">
        <v>54047</v>
      </c>
      <c r="B5932" t="s">
        <v>1803</v>
      </c>
      <c r="C5932" t="s">
        <v>1248</v>
      </c>
      <c r="D5932" t="s">
        <v>3</v>
      </c>
      <c r="E5932" s="4">
        <v>2.2214499999999998E-3</v>
      </c>
      <c r="F5932" s="4">
        <v>2.2214499999999998E-3</v>
      </c>
      <c r="G5932" s="4">
        <f t="shared" si="184"/>
        <v>0</v>
      </c>
      <c r="H5932" s="3">
        <f t="shared" si="185"/>
        <v>0</v>
      </c>
    </row>
    <row r="5933" spans="1:10" x14ac:dyDescent="0.25">
      <c r="A5933" s="2">
        <v>54049</v>
      </c>
      <c r="B5933" t="s">
        <v>1803</v>
      </c>
      <c r="C5933" t="s">
        <v>56</v>
      </c>
      <c r="D5933" t="s">
        <v>3</v>
      </c>
      <c r="E5933" s="4">
        <v>3.0508492679999999</v>
      </c>
      <c r="F5933" s="4">
        <v>3.0508492679999999</v>
      </c>
      <c r="G5933" s="4">
        <f t="shared" si="184"/>
        <v>0</v>
      </c>
      <c r="H5933" s="3">
        <f t="shared" si="185"/>
        <v>0</v>
      </c>
      <c r="I5933" s="1"/>
      <c r="J5933" s="1"/>
    </row>
    <row r="5934" spans="1:10" x14ac:dyDescent="0.25">
      <c r="A5934" s="2">
        <v>54051</v>
      </c>
      <c r="B5934" t="s">
        <v>1803</v>
      </c>
      <c r="C5934" t="s">
        <v>57</v>
      </c>
      <c r="D5934" t="s">
        <v>3</v>
      </c>
      <c r="E5934" s="4">
        <v>3.4461082519999899</v>
      </c>
      <c r="F5934" s="4">
        <v>3.4461082519999899</v>
      </c>
      <c r="G5934" s="4">
        <f t="shared" si="184"/>
        <v>0</v>
      </c>
      <c r="H5934" s="3">
        <f t="shared" si="185"/>
        <v>0</v>
      </c>
    </row>
    <row r="5935" spans="1:10" x14ac:dyDescent="0.25">
      <c r="A5935" s="2">
        <v>54053</v>
      </c>
      <c r="B5935" t="s">
        <v>1803</v>
      </c>
      <c r="C5935" t="s">
        <v>518</v>
      </c>
      <c r="D5935" t="s">
        <v>3</v>
      </c>
      <c r="E5935" s="4">
        <v>0.150175377</v>
      </c>
      <c r="F5935" s="4">
        <v>0.150175377</v>
      </c>
      <c r="G5935" s="4">
        <f t="shared" si="184"/>
        <v>0</v>
      </c>
      <c r="H5935" s="3">
        <f t="shared" si="185"/>
        <v>0</v>
      </c>
    </row>
    <row r="5936" spans="1:10" x14ac:dyDescent="0.25">
      <c r="A5936" s="2">
        <v>54055</v>
      </c>
      <c r="B5936" t="s">
        <v>1803</v>
      </c>
      <c r="C5936" t="s">
        <v>521</v>
      </c>
      <c r="D5936" t="s">
        <v>3</v>
      </c>
      <c r="E5936" s="4">
        <v>1.3638575713100001</v>
      </c>
      <c r="F5936" s="4">
        <v>1.3628155796600001</v>
      </c>
      <c r="G5936" s="4">
        <f t="shared" si="184"/>
        <v>-1.0419916499999626E-3</v>
      </c>
      <c r="H5936" s="3">
        <f t="shared" si="185"/>
        <v>-7.6400327418288871E-4</v>
      </c>
    </row>
    <row r="5937" spans="1:10" x14ac:dyDescent="0.25">
      <c r="A5937" s="2">
        <v>54057</v>
      </c>
      <c r="B5937" t="s">
        <v>1803</v>
      </c>
      <c r="C5937" t="s">
        <v>268</v>
      </c>
      <c r="D5937" t="s">
        <v>3</v>
      </c>
      <c r="E5937" s="4">
        <v>13.8204052339999</v>
      </c>
      <c r="F5937" s="4">
        <v>13.8204052339999</v>
      </c>
      <c r="G5937" s="4">
        <f t="shared" si="184"/>
        <v>0</v>
      </c>
      <c r="H5937" s="3">
        <f t="shared" si="185"/>
        <v>0</v>
      </c>
    </row>
    <row r="5938" spans="1:10" x14ac:dyDescent="0.25">
      <c r="A5938" s="2">
        <v>54059</v>
      </c>
      <c r="B5938" t="s">
        <v>1803</v>
      </c>
      <c r="C5938" t="s">
        <v>1810</v>
      </c>
      <c r="D5938" t="s">
        <v>3</v>
      </c>
      <c r="E5938" s="4">
        <v>0.27286421599999999</v>
      </c>
      <c r="F5938" s="4">
        <v>0.27286421599999999</v>
      </c>
      <c r="G5938" s="4">
        <f t="shared" si="184"/>
        <v>0</v>
      </c>
      <c r="H5938" s="3">
        <f t="shared" si="185"/>
        <v>0</v>
      </c>
    </row>
    <row r="5939" spans="1:10" x14ac:dyDescent="0.25">
      <c r="A5939" s="2">
        <v>54061</v>
      </c>
      <c r="B5939" t="s">
        <v>1803</v>
      </c>
      <c r="C5939" t="s">
        <v>1811</v>
      </c>
      <c r="D5939" t="s">
        <v>3</v>
      </c>
      <c r="E5939" s="4">
        <v>15.765497717799899</v>
      </c>
      <c r="F5939" s="4">
        <v>15.1726110048</v>
      </c>
      <c r="G5939" s="4">
        <f t="shared" si="184"/>
        <v>-0.59288671299989915</v>
      </c>
      <c r="H5939" s="3">
        <f t="shared" si="185"/>
        <v>-3.7606596608142952E-2</v>
      </c>
    </row>
    <row r="5940" spans="1:10" x14ac:dyDescent="0.25">
      <c r="A5940" s="2">
        <v>54063</v>
      </c>
      <c r="B5940" t="s">
        <v>1803</v>
      </c>
      <c r="C5940" t="s">
        <v>59</v>
      </c>
      <c r="D5940" t="s">
        <v>3</v>
      </c>
      <c r="E5940" s="4">
        <v>2.2053820000000001E-3</v>
      </c>
      <c r="F5940" s="4">
        <v>2.2053820000000001E-3</v>
      </c>
      <c r="G5940" s="4">
        <f t="shared" si="184"/>
        <v>0</v>
      </c>
      <c r="H5940" s="3">
        <f t="shared" si="185"/>
        <v>0</v>
      </c>
    </row>
    <row r="5941" spans="1:10" x14ac:dyDescent="0.25">
      <c r="A5941" s="2">
        <v>54065</v>
      </c>
      <c r="B5941" t="s">
        <v>1803</v>
      </c>
      <c r="C5941" t="s">
        <v>61</v>
      </c>
      <c r="D5941" t="s">
        <v>3</v>
      </c>
      <c r="E5941" s="4">
        <v>2.7937548E-2</v>
      </c>
      <c r="F5941" s="4">
        <v>2.7937548E-2</v>
      </c>
      <c r="G5941" s="4">
        <f t="shared" si="184"/>
        <v>0</v>
      </c>
      <c r="H5941" s="3">
        <f t="shared" si="185"/>
        <v>0</v>
      </c>
    </row>
    <row r="5942" spans="1:10" x14ac:dyDescent="0.25">
      <c r="A5942" s="2">
        <v>54067</v>
      </c>
      <c r="B5942" t="s">
        <v>1803</v>
      </c>
      <c r="C5942" t="s">
        <v>730</v>
      </c>
      <c r="D5942" t="s">
        <v>3</v>
      </c>
      <c r="E5942" s="4">
        <v>0.34795448099999998</v>
      </c>
      <c r="F5942" s="4">
        <v>0.34795448099999998</v>
      </c>
      <c r="G5942" s="4">
        <f t="shared" si="184"/>
        <v>0</v>
      </c>
      <c r="H5942" s="3">
        <f t="shared" si="185"/>
        <v>0</v>
      </c>
    </row>
    <row r="5943" spans="1:10" x14ac:dyDescent="0.25">
      <c r="A5943" s="2">
        <v>54069</v>
      </c>
      <c r="B5943" t="s">
        <v>1803</v>
      </c>
      <c r="C5943" t="s">
        <v>731</v>
      </c>
      <c r="D5943" t="s">
        <v>3</v>
      </c>
      <c r="E5943" s="4">
        <v>72.663309382999998</v>
      </c>
      <c r="F5943" s="4">
        <v>72.663309382999998</v>
      </c>
      <c r="G5943" s="4">
        <f t="shared" si="184"/>
        <v>0</v>
      </c>
      <c r="H5943" s="3">
        <f t="shared" si="185"/>
        <v>0</v>
      </c>
    </row>
    <row r="5944" spans="1:10" x14ac:dyDescent="0.25">
      <c r="A5944" s="2">
        <v>54073</v>
      </c>
      <c r="B5944" t="s">
        <v>1803</v>
      </c>
      <c r="C5944" t="s">
        <v>1812</v>
      </c>
      <c r="D5944" t="s">
        <v>3</v>
      </c>
      <c r="E5944" s="4">
        <v>2.1914619999999999E-3</v>
      </c>
      <c r="F5944" s="4">
        <v>2.1914619999999999E-3</v>
      </c>
      <c r="G5944" s="4">
        <f t="shared" si="184"/>
        <v>0</v>
      </c>
      <c r="H5944" s="3">
        <f t="shared" si="185"/>
        <v>0</v>
      </c>
    </row>
    <row r="5945" spans="1:10" x14ac:dyDescent="0.25">
      <c r="A5945" s="2">
        <v>54075</v>
      </c>
      <c r="B5945" t="s">
        <v>1803</v>
      </c>
      <c r="C5945" t="s">
        <v>616</v>
      </c>
      <c r="D5945" t="s">
        <v>3</v>
      </c>
      <c r="E5945" s="4">
        <v>1.4191762E-2</v>
      </c>
      <c r="F5945" s="4">
        <v>1.4191762E-2</v>
      </c>
      <c r="G5945" s="4">
        <f t="shared" si="184"/>
        <v>0</v>
      </c>
      <c r="H5945" s="3">
        <f t="shared" si="185"/>
        <v>0</v>
      </c>
      <c r="I5945" s="1"/>
      <c r="J5945" s="1"/>
    </row>
    <row r="5946" spans="1:10" x14ac:dyDescent="0.25">
      <c r="A5946" s="2">
        <v>54077</v>
      </c>
      <c r="B5946" t="s">
        <v>1803</v>
      </c>
      <c r="C5946" t="s">
        <v>1813</v>
      </c>
      <c r="D5946" t="s">
        <v>3</v>
      </c>
      <c r="E5946" s="4">
        <v>1.43522975E-2</v>
      </c>
      <c r="F5946" s="4">
        <v>1.4352297499999901E-2</v>
      </c>
      <c r="G5946" s="4">
        <f t="shared" si="184"/>
        <v>-9.8879238130678004E-17</v>
      </c>
      <c r="H5946" s="3">
        <f t="shared" si="185"/>
        <v>-6.8894362126118136E-15</v>
      </c>
      <c r="I5946" s="1"/>
      <c r="J5946" s="1"/>
    </row>
    <row r="5947" spans="1:10" x14ac:dyDescent="0.25">
      <c r="A5947" s="2">
        <v>54081</v>
      </c>
      <c r="B5947" t="s">
        <v>1803</v>
      </c>
      <c r="C5947" t="s">
        <v>1814</v>
      </c>
      <c r="D5947" t="s">
        <v>3</v>
      </c>
      <c r="E5947" s="4">
        <v>13.1376188949999</v>
      </c>
      <c r="F5947" s="4">
        <v>12.2167627339999</v>
      </c>
      <c r="G5947" s="4">
        <f t="shared" si="184"/>
        <v>-0.92085616099999967</v>
      </c>
      <c r="H5947" s="3">
        <f t="shared" si="185"/>
        <v>-7.0093079146212114E-2</v>
      </c>
    </row>
    <row r="5948" spans="1:10" x14ac:dyDescent="0.25">
      <c r="A5948" s="2">
        <v>54083</v>
      </c>
      <c r="B5948" t="s">
        <v>1803</v>
      </c>
      <c r="C5948" t="s">
        <v>65</v>
      </c>
      <c r="D5948" t="s">
        <v>3</v>
      </c>
      <c r="E5948" s="4">
        <v>3.1393373279999999</v>
      </c>
      <c r="F5948" s="4">
        <v>3.1393373279999999</v>
      </c>
      <c r="G5948" s="4">
        <f t="shared" si="184"/>
        <v>0</v>
      </c>
      <c r="H5948" s="3">
        <f t="shared" si="185"/>
        <v>0</v>
      </c>
      <c r="I5948" s="1"/>
      <c r="J5948" s="1"/>
    </row>
    <row r="5949" spans="1:10" x14ac:dyDescent="0.25">
      <c r="A5949" s="2">
        <v>54087</v>
      </c>
      <c r="B5949" t="s">
        <v>1803</v>
      </c>
      <c r="C5949" t="s">
        <v>1527</v>
      </c>
      <c r="D5949" t="s">
        <v>3</v>
      </c>
      <c r="E5949" s="4">
        <v>0.68866111999999902</v>
      </c>
      <c r="F5949" s="4">
        <v>0.68866111999999902</v>
      </c>
      <c r="G5949" s="4">
        <f t="shared" si="184"/>
        <v>0</v>
      </c>
      <c r="H5949" s="3">
        <f t="shared" si="185"/>
        <v>0</v>
      </c>
    </row>
    <row r="5950" spans="1:10" x14ac:dyDescent="0.25">
      <c r="A5950" s="2">
        <v>54089</v>
      </c>
      <c r="B5950" t="s">
        <v>1803</v>
      </c>
      <c r="C5950" t="s">
        <v>1815</v>
      </c>
      <c r="D5950" t="s">
        <v>3</v>
      </c>
      <c r="E5950" s="4">
        <v>7.7169329999999994E-2</v>
      </c>
      <c r="F5950" s="4">
        <v>7.7169329999999994E-2</v>
      </c>
      <c r="G5950" s="4">
        <f t="shared" si="184"/>
        <v>0</v>
      </c>
      <c r="H5950" s="3">
        <f t="shared" si="185"/>
        <v>0</v>
      </c>
    </row>
    <row r="5951" spans="1:10" x14ac:dyDescent="0.25">
      <c r="A5951" s="2">
        <v>54091</v>
      </c>
      <c r="B5951" t="s">
        <v>1803</v>
      </c>
      <c r="C5951" t="s">
        <v>349</v>
      </c>
      <c r="D5951" t="s">
        <v>3</v>
      </c>
      <c r="E5951" s="4">
        <v>5.9267959999999998E-3</v>
      </c>
      <c r="F5951" s="4">
        <v>5.9267959999999998E-3</v>
      </c>
      <c r="G5951" s="4">
        <f t="shared" si="184"/>
        <v>0</v>
      </c>
      <c r="H5951" s="3">
        <f t="shared" si="185"/>
        <v>0</v>
      </c>
    </row>
    <row r="5952" spans="1:10" x14ac:dyDescent="0.25">
      <c r="A5952" s="2">
        <v>54093</v>
      </c>
      <c r="B5952" t="s">
        <v>1803</v>
      </c>
      <c r="C5952" t="s">
        <v>1816</v>
      </c>
      <c r="D5952" t="s">
        <v>3</v>
      </c>
      <c r="E5952" s="4">
        <v>3.2499999999999997E-5</v>
      </c>
      <c r="F5952" s="4">
        <v>3.2499999999999997E-5</v>
      </c>
      <c r="G5952" s="4">
        <f t="shared" si="184"/>
        <v>0</v>
      </c>
      <c r="H5952" s="3">
        <f t="shared" si="185"/>
        <v>0</v>
      </c>
      <c r="I5952" s="1"/>
      <c r="J5952" s="1"/>
    </row>
    <row r="5953" spans="1:10" x14ac:dyDescent="0.25">
      <c r="A5953" s="2">
        <v>54097</v>
      </c>
      <c r="B5953" t="s">
        <v>1803</v>
      </c>
      <c r="C5953" t="s">
        <v>1673</v>
      </c>
      <c r="D5953" t="s">
        <v>3</v>
      </c>
      <c r="E5953" s="4">
        <v>3.9084819999999996E-3</v>
      </c>
      <c r="F5953" s="4">
        <v>3.9084819999999996E-3</v>
      </c>
      <c r="G5953" s="4">
        <f t="shared" si="184"/>
        <v>0</v>
      </c>
      <c r="H5953" s="3">
        <f t="shared" si="185"/>
        <v>0</v>
      </c>
      <c r="I5953" s="1"/>
      <c r="J5953" s="1"/>
    </row>
    <row r="5954" spans="1:10" x14ac:dyDescent="0.25">
      <c r="A5954" s="2">
        <v>54099</v>
      </c>
      <c r="B5954" t="s">
        <v>1803</v>
      </c>
      <c r="C5954" t="s">
        <v>440</v>
      </c>
      <c r="D5954" t="s">
        <v>3</v>
      </c>
      <c r="E5954" s="4">
        <v>45.702292550999999</v>
      </c>
      <c r="F5954" s="4">
        <v>24.7219044735</v>
      </c>
      <c r="G5954" s="4">
        <f t="shared" si="184"/>
        <v>-20.980388077499999</v>
      </c>
      <c r="H5954" s="3">
        <f t="shared" si="185"/>
        <v>-0.45906642547718174</v>
      </c>
    </row>
    <row r="5955" spans="1:10" x14ac:dyDescent="0.25">
      <c r="A5955" s="2">
        <v>54103</v>
      </c>
      <c r="B5955" t="s">
        <v>1803</v>
      </c>
      <c r="C5955" t="s">
        <v>1817</v>
      </c>
      <c r="D5955" t="s">
        <v>3</v>
      </c>
      <c r="E5955" s="4">
        <v>0.31567389099999998</v>
      </c>
      <c r="F5955" s="4">
        <v>0.31567389099999998</v>
      </c>
      <c r="G5955" s="4">
        <f t="shared" ref="G5955:G6018" si="186">F5955-E5955</f>
        <v>0</v>
      </c>
      <c r="H5955" s="3">
        <f t="shared" ref="H5955:H6018" si="187">G5955/E5955</f>
        <v>0</v>
      </c>
      <c r="I5955" s="1"/>
      <c r="J5955" s="1"/>
    </row>
    <row r="5956" spans="1:10" x14ac:dyDescent="0.25">
      <c r="A5956" s="2">
        <v>54105</v>
      </c>
      <c r="B5956" t="s">
        <v>1803</v>
      </c>
      <c r="C5956" t="s">
        <v>1818</v>
      </c>
      <c r="D5956" t="s">
        <v>3</v>
      </c>
      <c r="E5956" s="4">
        <v>4.6468819999999997E-3</v>
      </c>
      <c r="F5956" s="4">
        <v>4.6468819999999997E-3</v>
      </c>
      <c r="G5956" s="4">
        <f t="shared" si="186"/>
        <v>0</v>
      </c>
      <c r="H5956" s="3">
        <f t="shared" si="187"/>
        <v>0</v>
      </c>
    </row>
    <row r="5957" spans="1:10" x14ac:dyDescent="0.25">
      <c r="A5957" s="2">
        <v>54107</v>
      </c>
      <c r="B5957" t="s">
        <v>1803</v>
      </c>
      <c r="C5957" t="s">
        <v>1341</v>
      </c>
      <c r="D5957" t="s">
        <v>3</v>
      </c>
      <c r="E5957" s="4">
        <v>87.627203352399903</v>
      </c>
      <c r="F5957" s="4">
        <v>87.519686057199905</v>
      </c>
      <c r="G5957" s="4">
        <f t="shared" si="186"/>
        <v>-0.10751729519999742</v>
      </c>
      <c r="H5957" s="3">
        <f t="shared" si="187"/>
        <v>-1.2269853548515968E-3</v>
      </c>
    </row>
    <row r="5958" spans="1:10" x14ac:dyDescent="0.25">
      <c r="A5958" s="2">
        <v>54109</v>
      </c>
      <c r="B5958" t="s">
        <v>1803</v>
      </c>
      <c r="C5958" t="s">
        <v>1207</v>
      </c>
      <c r="D5958" t="s">
        <v>3</v>
      </c>
      <c r="E5958" s="4">
        <v>7.5486960000000006E-2</v>
      </c>
      <c r="F5958" s="4">
        <v>7.5486959999999895E-2</v>
      </c>
      <c r="G5958" s="4">
        <f t="shared" si="186"/>
        <v>-1.1102230246251565E-16</v>
      </c>
      <c r="H5958" s="3">
        <f t="shared" si="187"/>
        <v>-1.4707480929489761E-15</v>
      </c>
      <c r="I5958" s="1"/>
      <c r="J5958" s="1"/>
    </row>
    <row r="5959" spans="1:10" x14ac:dyDescent="0.25">
      <c r="A5959" s="2">
        <v>55001</v>
      </c>
      <c r="B5959" t="s">
        <v>1819</v>
      </c>
      <c r="C5959" t="s">
        <v>236</v>
      </c>
      <c r="D5959" t="s">
        <v>3</v>
      </c>
      <c r="E5959" s="4">
        <v>0.36900966299999999</v>
      </c>
      <c r="F5959" s="4">
        <v>0.36900966299999999</v>
      </c>
      <c r="G5959" s="4">
        <f t="shared" si="186"/>
        <v>0</v>
      </c>
      <c r="H5959" s="3">
        <f t="shared" si="187"/>
        <v>0</v>
      </c>
    </row>
    <row r="5960" spans="1:10" x14ac:dyDescent="0.25">
      <c r="A5960" s="2">
        <v>55003</v>
      </c>
      <c r="B5960" t="s">
        <v>1819</v>
      </c>
      <c r="C5960" t="s">
        <v>1308</v>
      </c>
      <c r="D5960" t="s">
        <v>3</v>
      </c>
      <c r="E5960" s="4">
        <v>0.78458714299999999</v>
      </c>
      <c r="F5960" s="4">
        <v>0.78458714299999999</v>
      </c>
      <c r="G5960" s="4">
        <f t="shared" si="186"/>
        <v>0</v>
      </c>
      <c r="H5960" s="3">
        <f t="shared" si="187"/>
        <v>0</v>
      </c>
      <c r="I5960" s="1"/>
      <c r="J5960" s="1"/>
    </row>
    <row r="5961" spans="1:10" x14ac:dyDescent="0.25">
      <c r="A5961" s="2">
        <v>55005</v>
      </c>
      <c r="B5961" t="s">
        <v>1819</v>
      </c>
      <c r="C5961" t="s">
        <v>1820</v>
      </c>
      <c r="D5961" t="s">
        <v>3</v>
      </c>
      <c r="E5961" s="4">
        <v>3.0265921728</v>
      </c>
      <c r="F5961" s="4">
        <v>3.0265921728</v>
      </c>
      <c r="G5961" s="4">
        <f t="shared" si="186"/>
        <v>0</v>
      </c>
      <c r="H5961" s="3">
        <f t="shared" si="187"/>
        <v>0</v>
      </c>
      <c r="I5961" s="1"/>
      <c r="J5961" s="1"/>
    </row>
    <row r="5962" spans="1:10" x14ac:dyDescent="0.25">
      <c r="A5962" s="2">
        <v>55007</v>
      </c>
      <c r="B5962" t="s">
        <v>1819</v>
      </c>
      <c r="C5962" t="s">
        <v>1821</v>
      </c>
      <c r="D5962" t="s">
        <v>3</v>
      </c>
      <c r="E5962" s="4">
        <v>0.45273976799999999</v>
      </c>
      <c r="F5962" s="4">
        <v>0.45273976799999999</v>
      </c>
      <c r="G5962" s="4">
        <f t="shared" si="186"/>
        <v>0</v>
      </c>
      <c r="H5962" s="3">
        <f t="shared" si="187"/>
        <v>0</v>
      </c>
      <c r="I5962" s="1"/>
      <c r="J5962" s="1"/>
    </row>
    <row r="5963" spans="1:10" x14ac:dyDescent="0.25">
      <c r="A5963" s="2">
        <v>55009</v>
      </c>
      <c r="B5963" t="s">
        <v>1819</v>
      </c>
      <c r="C5963" t="s">
        <v>488</v>
      </c>
      <c r="D5963" t="s">
        <v>3</v>
      </c>
      <c r="E5963" s="4">
        <v>51.825409563000001</v>
      </c>
      <c r="F5963" s="4">
        <v>31.572300347499901</v>
      </c>
      <c r="G5963" s="4">
        <f t="shared" si="186"/>
        <v>-20.2531092155001</v>
      </c>
      <c r="H5963" s="3">
        <f t="shared" si="187"/>
        <v>-0.3907949669144441</v>
      </c>
    </row>
    <row r="5964" spans="1:10" x14ac:dyDescent="0.25">
      <c r="A5964" s="2">
        <v>55011</v>
      </c>
      <c r="B5964" t="s">
        <v>1819</v>
      </c>
      <c r="C5964" t="s">
        <v>1088</v>
      </c>
      <c r="D5964" t="s">
        <v>3</v>
      </c>
      <c r="E5964" s="4">
        <v>0.25841799900000001</v>
      </c>
      <c r="F5964" s="4">
        <v>0.25841799900000001</v>
      </c>
      <c r="G5964" s="4">
        <f t="shared" si="186"/>
        <v>0</v>
      </c>
      <c r="H5964" s="3">
        <f t="shared" si="187"/>
        <v>0</v>
      </c>
    </row>
    <row r="5965" spans="1:10" x14ac:dyDescent="0.25">
      <c r="A5965" s="2">
        <v>55013</v>
      </c>
      <c r="B5965" t="s">
        <v>1819</v>
      </c>
      <c r="C5965" t="s">
        <v>1822</v>
      </c>
      <c r="D5965" t="s">
        <v>3</v>
      </c>
      <c r="E5965" s="4">
        <v>0.90042701699999905</v>
      </c>
      <c r="F5965" s="4">
        <v>0.90042701699999905</v>
      </c>
      <c r="G5965" s="4">
        <f t="shared" si="186"/>
        <v>0</v>
      </c>
      <c r="H5965" s="3">
        <f t="shared" si="187"/>
        <v>0</v>
      </c>
    </row>
    <row r="5966" spans="1:10" x14ac:dyDescent="0.25">
      <c r="A5966" s="2">
        <v>55015</v>
      </c>
      <c r="B5966" t="s">
        <v>1819</v>
      </c>
      <c r="C5966" t="s">
        <v>1823</v>
      </c>
      <c r="D5966" t="s">
        <v>3</v>
      </c>
      <c r="E5966" s="4">
        <v>1.4405713200000001</v>
      </c>
      <c r="F5966" s="4">
        <v>1.4405713199999901</v>
      </c>
      <c r="G5966" s="4">
        <f t="shared" si="186"/>
        <v>-9.9920072216264089E-15</v>
      </c>
      <c r="H5966" s="3">
        <f t="shared" si="187"/>
        <v>-6.9361419895728645E-15</v>
      </c>
      <c r="I5966" s="1"/>
      <c r="J5966" s="1"/>
    </row>
    <row r="5967" spans="1:10" x14ac:dyDescent="0.25">
      <c r="A5967" s="2">
        <v>55017</v>
      </c>
      <c r="B5967" t="s">
        <v>1819</v>
      </c>
      <c r="C5967" t="s">
        <v>857</v>
      </c>
      <c r="D5967" t="s">
        <v>3</v>
      </c>
      <c r="E5967" s="4">
        <v>7.444914861</v>
      </c>
      <c r="F5967" s="4">
        <v>5.9127210359999998</v>
      </c>
      <c r="G5967" s="4">
        <f t="shared" si="186"/>
        <v>-1.5321938250000002</v>
      </c>
      <c r="H5967" s="3">
        <f t="shared" si="187"/>
        <v>-0.20580407615221488</v>
      </c>
    </row>
    <row r="5968" spans="1:10" x14ac:dyDescent="0.25">
      <c r="A5968" s="2">
        <v>55019</v>
      </c>
      <c r="B5968" t="s">
        <v>1819</v>
      </c>
      <c r="C5968" t="s">
        <v>131</v>
      </c>
      <c r="D5968" t="s">
        <v>3</v>
      </c>
      <c r="E5968" s="4">
        <v>0.44370767499999902</v>
      </c>
      <c r="F5968" s="4">
        <v>0.44370767500000002</v>
      </c>
      <c r="G5968" s="4">
        <f t="shared" si="186"/>
        <v>9.9920072216264089E-16</v>
      </c>
      <c r="H5968" s="3">
        <f t="shared" si="187"/>
        <v>2.251934727436579E-15</v>
      </c>
      <c r="I5968" s="1"/>
      <c r="J5968" s="1"/>
    </row>
    <row r="5969" spans="1:10" x14ac:dyDescent="0.25">
      <c r="A5969" s="2">
        <v>55021</v>
      </c>
      <c r="B5969" t="s">
        <v>1819</v>
      </c>
      <c r="C5969" t="s">
        <v>133</v>
      </c>
      <c r="D5969" t="s">
        <v>3</v>
      </c>
      <c r="E5969" s="4">
        <v>1.1853536149999999</v>
      </c>
      <c r="F5969" s="4">
        <v>1.1853536149999999</v>
      </c>
      <c r="G5969" s="4">
        <f t="shared" si="186"/>
        <v>0</v>
      </c>
      <c r="H5969" s="3">
        <f t="shared" si="187"/>
        <v>0</v>
      </c>
      <c r="I5969" s="1"/>
      <c r="J5969" s="1"/>
    </row>
    <row r="5970" spans="1:10" x14ac:dyDescent="0.25">
      <c r="A5970" s="2">
        <v>55023</v>
      </c>
      <c r="B5970" t="s">
        <v>1819</v>
      </c>
      <c r="C5970" t="s">
        <v>136</v>
      </c>
      <c r="D5970" t="s">
        <v>3</v>
      </c>
      <c r="E5970" s="4">
        <v>0.76450152599999999</v>
      </c>
      <c r="F5970" s="4">
        <v>0.76450152599999999</v>
      </c>
      <c r="G5970" s="4">
        <f t="shared" si="186"/>
        <v>0</v>
      </c>
      <c r="H5970" s="3">
        <f t="shared" si="187"/>
        <v>0</v>
      </c>
    </row>
    <row r="5971" spans="1:10" x14ac:dyDescent="0.25">
      <c r="A5971" s="2">
        <v>55025</v>
      </c>
      <c r="B5971" t="s">
        <v>1819</v>
      </c>
      <c r="C5971" t="s">
        <v>1824</v>
      </c>
      <c r="D5971" t="s">
        <v>3</v>
      </c>
      <c r="E5971" s="4">
        <v>190.20541851790901</v>
      </c>
      <c r="F5971" s="4">
        <v>111.738433197159</v>
      </c>
      <c r="G5971" s="4">
        <f t="shared" si="186"/>
        <v>-78.466985320750013</v>
      </c>
      <c r="H5971" s="3">
        <f t="shared" si="187"/>
        <v>-0.41253811764233134</v>
      </c>
    </row>
    <row r="5972" spans="1:10" x14ac:dyDescent="0.25">
      <c r="A5972" s="2">
        <v>55027</v>
      </c>
      <c r="B5972" t="s">
        <v>1819</v>
      </c>
      <c r="C5972" t="s">
        <v>383</v>
      </c>
      <c r="D5972" t="s">
        <v>3</v>
      </c>
      <c r="E5972" s="4">
        <v>7.7507761879999899</v>
      </c>
      <c r="F5972" s="4">
        <v>7.7507761879999997</v>
      </c>
      <c r="G5972" s="4">
        <f t="shared" si="186"/>
        <v>9.7699626167013776E-15</v>
      </c>
      <c r="H5972" s="3">
        <f t="shared" si="187"/>
        <v>1.2605140930049766E-15</v>
      </c>
      <c r="I5972" s="1"/>
      <c r="J5972" s="1"/>
    </row>
    <row r="5973" spans="1:10" x14ac:dyDescent="0.25">
      <c r="A5973" s="2">
        <v>55029</v>
      </c>
      <c r="B5973" t="s">
        <v>1819</v>
      </c>
      <c r="C5973" t="s">
        <v>1825</v>
      </c>
      <c r="D5973" t="s">
        <v>3</v>
      </c>
      <c r="E5973" s="4">
        <v>3.9081494414299902</v>
      </c>
      <c r="F5973" s="4">
        <v>3.9070782827200001</v>
      </c>
      <c r="G5973" s="4">
        <f t="shared" si="186"/>
        <v>-1.0711587099900832E-3</v>
      </c>
      <c r="H5973" s="3">
        <f t="shared" si="187"/>
        <v>-2.7408335480593772E-4</v>
      </c>
    </row>
    <row r="5974" spans="1:10" x14ac:dyDescent="0.25">
      <c r="A5974" s="2">
        <v>55031</v>
      </c>
      <c r="B5974" t="s">
        <v>1819</v>
      </c>
      <c r="C5974" t="s">
        <v>251</v>
      </c>
      <c r="D5974" t="s">
        <v>3</v>
      </c>
      <c r="E5974" s="4">
        <v>1.1746759490000001</v>
      </c>
      <c r="F5974" s="4">
        <v>1.1746759490000001</v>
      </c>
      <c r="G5974" s="4">
        <f t="shared" si="186"/>
        <v>0</v>
      </c>
      <c r="H5974" s="3">
        <f t="shared" si="187"/>
        <v>0</v>
      </c>
      <c r="I5974" s="1"/>
      <c r="J5974" s="1"/>
    </row>
    <row r="5975" spans="1:10" x14ac:dyDescent="0.25">
      <c r="A5975" s="2">
        <v>55033</v>
      </c>
      <c r="B5975" t="s">
        <v>1819</v>
      </c>
      <c r="C5975" t="s">
        <v>1285</v>
      </c>
      <c r="D5975" t="s">
        <v>3</v>
      </c>
      <c r="E5975" s="4">
        <v>0.77422046499999997</v>
      </c>
      <c r="F5975" s="4">
        <v>0.77422046499999997</v>
      </c>
      <c r="G5975" s="4">
        <f t="shared" si="186"/>
        <v>0</v>
      </c>
      <c r="H5975" s="3">
        <f t="shared" si="187"/>
        <v>0</v>
      </c>
      <c r="I5975" s="1"/>
      <c r="J5975" s="1"/>
    </row>
    <row r="5976" spans="1:10" x14ac:dyDescent="0.25">
      <c r="A5976" s="2">
        <v>55035</v>
      </c>
      <c r="B5976" t="s">
        <v>1819</v>
      </c>
      <c r="C5976" t="s">
        <v>1826</v>
      </c>
      <c r="D5976" t="s">
        <v>3</v>
      </c>
      <c r="E5976" s="4">
        <v>0.19130460199999999</v>
      </c>
      <c r="F5976" s="4">
        <v>0.19130460199999999</v>
      </c>
      <c r="G5976" s="4">
        <f t="shared" si="186"/>
        <v>0</v>
      </c>
      <c r="H5976" s="3">
        <f t="shared" si="187"/>
        <v>0</v>
      </c>
    </row>
    <row r="5977" spans="1:10" x14ac:dyDescent="0.25">
      <c r="A5977" s="2">
        <v>55039</v>
      </c>
      <c r="B5977" t="s">
        <v>1819</v>
      </c>
      <c r="C5977" t="s">
        <v>1827</v>
      </c>
      <c r="D5977" t="s">
        <v>3</v>
      </c>
      <c r="E5977" s="4">
        <v>3.4073210559999998</v>
      </c>
      <c r="F5977" s="4">
        <v>3.4073210559999998</v>
      </c>
      <c r="G5977" s="4">
        <f t="shared" si="186"/>
        <v>0</v>
      </c>
      <c r="H5977" s="3">
        <f t="shared" si="187"/>
        <v>0</v>
      </c>
      <c r="I5977" s="1"/>
      <c r="J5977" s="1"/>
    </row>
    <row r="5978" spans="1:10" x14ac:dyDescent="0.25">
      <c r="A5978" s="2">
        <v>55041</v>
      </c>
      <c r="B5978" t="s">
        <v>1819</v>
      </c>
      <c r="C5978" t="s">
        <v>1418</v>
      </c>
      <c r="D5978" t="s">
        <v>3</v>
      </c>
      <c r="E5978" s="4">
        <v>0.20349494599999901</v>
      </c>
      <c r="F5978" s="4">
        <v>0.20349494600000001</v>
      </c>
      <c r="G5978" s="4">
        <f t="shared" si="186"/>
        <v>9.9920072216264089E-16</v>
      </c>
      <c r="H5978" s="3">
        <f t="shared" si="187"/>
        <v>4.9101992054517453E-15</v>
      </c>
      <c r="I5978" s="1"/>
      <c r="J5978" s="1"/>
    </row>
    <row r="5979" spans="1:10" x14ac:dyDescent="0.25">
      <c r="A5979" s="2">
        <v>55043</v>
      </c>
      <c r="B5979" t="s">
        <v>1819</v>
      </c>
      <c r="C5979" t="s">
        <v>144</v>
      </c>
      <c r="D5979" t="s">
        <v>3</v>
      </c>
      <c r="E5979" s="4">
        <v>2.545325133</v>
      </c>
      <c r="F5979" s="4">
        <v>2.545325133</v>
      </c>
      <c r="G5979" s="4">
        <f t="shared" si="186"/>
        <v>0</v>
      </c>
      <c r="H5979" s="3">
        <f t="shared" si="187"/>
        <v>0</v>
      </c>
    </row>
    <row r="5980" spans="1:10" x14ac:dyDescent="0.25">
      <c r="A5980" s="2">
        <v>55045</v>
      </c>
      <c r="B5980" t="s">
        <v>1819</v>
      </c>
      <c r="C5980" t="s">
        <v>715</v>
      </c>
      <c r="D5980" t="s">
        <v>3</v>
      </c>
      <c r="E5980" s="4">
        <v>2.720162642</v>
      </c>
      <c r="F5980" s="4">
        <v>2.720162642</v>
      </c>
      <c r="G5980" s="4">
        <f t="shared" si="186"/>
        <v>0</v>
      </c>
      <c r="H5980" s="3">
        <f t="shared" si="187"/>
        <v>0</v>
      </c>
      <c r="I5980" s="1"/>
      <c r="J5980" s="1"/>
    </row>
    <row r="5981" spans="1:10" x14ac:dyDescent="0.25">
      <c r="A5981" s="2">
        <v>55047</v>
      </c>
      <c r="B5981" t="s">
        <v>1819</v>
      </c>
      <c r="C5981" t="s">
        <v>1828</v>
      </c>
      <c r="D5981" t="s">
        <v>3</v>
      </c>
      <c r="E5981" s="4">
        <v>8.0271279999999997E-3</v>
      </c>
      <c r="F5981" s="4">
        <v>8.0271279999999997E-3</v>
      </c>
      <c r="G5981" s="4">
        <f t="shared" si="186"/>
        <v>0</v>
      </c>
      <c r="H5981" s="3">
        <f t="shared" si="187"/>
        <v>0</v>
      </c>
    </row>
    <row r="5982" spans="1:10" x14ac:dyDescent="0.25">
      <c r="A5982" s="2">
        <v>55049</v>
      </c>
      <c r="B5982" t="s">
        <v>1819</v>
      </c>
      <c r="C5982" t="s">
        <v>601</v>
      </c>
      <c r="D5982" t="s">
        <v>3</v>
      </c>
      <c r="E5982" s="4">
        <v>3.3019426959999998</v>
      </c>
      <c r="F5982" s="4">
        <v>3.3019426959999998</v>
      </c>
      <c r="G5982" s="4">
        <f t="shared" si="186"/>
        <v>0</v>
      </c>
      <c r="H5982" s="3">
        <f t="shared" si="187"/>
        <v>0</v>
      </c>
      <c r="I5982" s="1"/>
      <c r="J5982" s="1"/>
    </row>
    <row r="5983" spans="1:10" x14ac:dyDescent="0.25">
      <c r="A5983" s="2">
        <v>55051</v>
      </c>
      <c r="B5983" t="s">
        <v>1819</v>
      </c>
      <c r="C5983" t="s">
        <v>871</v>
      </c>
      <c r="D5983" t="s">
        <v>3</v>
      </c>
      <c r="E5983" s="4">
        <v>4.9663900000000002E-3</v>
      </c>
      <c r="F5983" s="4">
        <v>4.9663900000000002E-3</v>
      </c>
      <c r="G5983" s="4">
        <f t="shared" si="186"/>
        <v>0</v>
      </c>
      <c r="H5983" s="3">
        <f t="shared" si="187"/>
        <v>0</v>
      </c>
    </row>
    <row r="5984" spans="1:10" x14ac:dyDescent="0.25">
      <c r="A5984" s="2">
        <v>55053</v>
      </c>
      <c r="B5984" t="s">
        <v>1819</v>
      </c>
      <c r="C5984" t="s">
        <v>45</v>
      </c>
      <c r="D5984" t="s">
        <v>3</v>
      </c>
      <c r="E5984" s="4">
        <v>0.45850268999999999</v>
      </c>
      <c r="F5984" s="4">
        <v>0.45850268999999999</v>
      </c>
      <c r="G5984" s="4">
        <f t="shared" si="186"/>
        <v>0</v>
      </c>
      <c r="H5984" s="3">
        <f t="shared" si="187"/>
        <v>0</v>
      </c>
      <c r="I5984" s="1"/>
      <c r="J5984" s="1"/>
    </row>
    <row r="5985" spans="1:10" x14ac:dyDescent="0.25">
      <c r="A5985" s="2">
        <v>55055</v>
      </c>
      <c r="B5985" t="s">
        <v>1819</v>
      </c>
      <c r="C5985" t="s">
        <v>46</v>
      </c>
      <c r="D5985" t="s">
        <v>3</v>
      </c>
      <c r="E5985" s="4">
        <v>9.5198395599999994</v>
      </c>
      <c r="F5985" s="4">
        <v>9.5198395599999994</v>
      </c>
      <c r="G5985" s="4">
        <f t="shared" si="186"/>
        <v>0</v>
      </c>
      <c r="H5985" s="3">
        <f t="shared" si="187"/>
        <v>0</v>
      </c>
    </row>
    <row r="5986" spans="1:10" x14ac:dyDescent="0.25">
      <c r="A5986" s="2">
        <v>55057</v>
      </c>
      <c r="B5986" t="s">
        <v>1819</v>
      </c>
      <c r="C5986" t="s">
        <v>1829</v>
      </c>
      <c r="D5986" t="s">
        <v>3</v>
      </c>
      <c r="E5986" s="4">
        <v>0.86013686290000002</v>
      </c>
      <c r="F5986" s="4">
        <v>0.85128333989999905</v>
      </c>
      <c r="G5986" s="4">
        <f t="shared" si="186"/>
        <v>-8.8535230000009735E-3</v>
      </c>
      <c r="H5986" s="3">
        <f t="shared" si="187"/>
        <v>-1.0293156103263404E-2</v>
      </c>
    </row>
    <row r="5987" spans="1:10" x14ac:dyDescent="0.25">
      <c r="A5987" s="2">
        <v>55059</v>
      </c>
      <c r="B5987" t="s">
        <v>1819</v>
      </c>
      <c r="C5987" t="s">
        <v>1830</v>
      </c>
      <c r="D5987" t="s">
        <v>3</v>
      </c>
      <c r="E5987" s="4">
        <v>4.1088185376999897</v>
      </c>
      <c r="F5987" s="4">
        <v>4.0801408097999996</v>
      </c>
      <c r="G5987" s="4">
        <f t="shared" si="186"/>
        <v>-2.8677727899990124E-2</v>
      </c>
      <c r="H5987" s="3">
        <f t="shared" si="187"/>
        <v>-6.9795557133664936E-3</v>
      </c>
    </row>
    <row r="5988" spans="1:10" x14ac:dyDescent="0.25">
      <c r="A5988" s="2">
        <v>55061</v>
      </c>
      <c r="B5988" t="s">
        <v>1819</v>
      </c>
      <c r="C5988" t="s">
        <v>1831</v>
      </c>
      <c r="D5988" t="s">
        <v>3</v>
      </c>
      <c r="E5988" s="4">
        <v>4.1684605999999999E-2</v>
      </c>
      <c r="F5988" s="4">
        <v>4.1684605999999999E-2</v>
      </c>
      <c r="G5988" s="4">
        <f t="shared" si="186"/>
        <v>0</v>
      </c>
      <c r="H5988" s="3">
        <f t="shared" si="187"/>
        <v>0</v>
      </c>
      <c r="I5988" s="1"/>
      <c r="J5988" s="1"/>
    </row>
    <row r="5989" spans="1:10" x14ac:dyDescent="0.25">
      <c r="A5989" s="2">
        <v>55063</v>
      </c>
      <c r="B5989" t="s">
        <v>1819</v>
      </c>
      <c r="C5989" t="s">
        <v>1832</v>
      </c>
      <c r="D5989" t="s">
        <v>3</v>
      </c>
      <c r="E5989" s="4">
        <v>20.810127529999999</v>
      </c>
      <c r="F5989" s="4">
        <v>15.5195760449999</v>
      </c>
      <c r="G5989" s="4">
        <f t="shared" si="186"/>
        <v>-5.2905514850000994</v>
      </c>
      <c r="H5989" s="3">
        <f t="shared" si="187"/>
        <v>-0.25422965223895</v>
      </c>
    </row>
    <row r="5990" spans="1:10" x14ac:dyDescent="0.25">
      <c r="A5990" s="2">
        <v>55065</v>
      </c>
      <c r="B5990" t="s">
        <v>1819</v>
      </c>
      <c r="C5990" t="s">
        <v>329</v>
      </c>
      <c r="D5990" t="s">
        <v>3</v>
      </c>
      <c r="E5990" s="4">
        <v>4.8732719999999997E-3</v>
      </c>
      <c r="F5990" s="4">
        <v>4.8732719999999997E-3</v>
      </c>
      <c r="G5990" s="4">
        <f t="shared" si="186"/>
        <v>0</v>
      </c>
      <c r="H5990" s="3">
        <f t="shared" si="187"/>
        <v>0</v>
      </c>
    </row>
    <row r="5991" spans="1:10" x14ac:dyDescent="0.25">
      <c r="A5991" s="2">
        <v>55067</v>
      </c>
      <c r="B5991" t="s">
        <v>1819</v>
      </c>
      <c r="C5991" t="s">
        <v>1833</v>
      </c>
      <c r="D5991" t="s">
        <v>3</v>
      </c>
      <c r="E5991" s="4">
        <v>0.59387410499999904</v>
      </c>
      <c r="F5991" s="4">
        <v>0.59387410500000004</v>
      </c>
      <c r="G5991" s="4">
        <f t="shared" si="186"/>
        <v>9.9920072216264089E-16</v>
      </c>
      <c r="H5991" s="3">
        <f t="shared" si="187"/>
        <v>1.6825126971357718E-15</v>
      </c>
      <c r="I5991" s="1"/>
      <c r="J5991" s="1"/>
    </row>
    <row r="5992" spans="1:10" x14ac:dyDescent="0.25">
      <c r="A5992" s="2">
        <v>55069</v>
      </c>
      <c r="B5992" t="s">
        <v>1819</v>
      </c>
      <c r="C5992" t="s">
        <v>151</v>
      </c>
      <c r="D5992" t="s">
        <v>3</v>
      </c>
      <c r="E5992" s="4">
        <v>1.1860464239999999</v>
      </c>
      <c r="F5992" s="4">
        <v>1.1860464239999999</v>
      </c>
      <c r="G5992" s="4">
        <f t="shared" si="186"/>
        <v>0</v>
      </c>
      <c r="H5992" s="3">
        <f t="shared" si="187"/>
        <v>0</v>
      </c>
    </row>
    <row r="5993" spans="1:10" x14ac:dyDescent="0.25">
      <c r="A5993" s="2">
        <v>55071</v>
      </c>
      <c r="B5993" t="s">
        <v>1819</v>
      </c>
      <c r="C5993" t="s">
        <v>1834</v>
      </c>
      <c r="D5993" t="s">
        <v>3</v>
      </c>
      <c r="E5993" s="4">
        <v>1.8376968300000001</v>
      </c>
      <c r="F5993" s="4">
        <v>1.8376968299999901</v>
      </c>
      <c r="G5993" s="4">
        <f t="shared" si="186"/>
        <v>-9.9920072216264089E-15</v>
      </c>
      <c r="H5993" s="3">
        <f t="shared" si="187"/>
        <v>-5.437244630620824E-15</v>
      </c>
      <c r="I5993" s="1"/>
      <c r="J5993" s="1"/>
    </row>
    <row r="5994" spans="1:10" x14ac:dyDescent="0.25">
      <c r="A5994" s="2">
        <v>55073</v>
      </c>
      <c r="B5994" t="s">
        <v>1819</v>
      </c>
      <c r="C5994" t="s">
        <v>1835</v>
      </c>
      <c r="D5994" t="s">
        <v>3</v>
      </c>
      <c r="E5994" s="4">
        <v>19.390069316000002</v>
      </c>
      <c r="F5994" s="4">
        <v>11.463300095999999</v>
      </c>
      <c r="G5994" s="4">
        <f t="shared" si="186"/>
        <v>-7.9267692200000024</v>
      </c>
      <c r="H5994" s="3">
        <f t="shared" si="187"/>
        <v>-0.40880561543217958</v>
      </c>
    </row>
    <row r="5995" spans="1:10" x14ac:dyDescent="0.25">
      <c r="A5995" s="2">
        <v>55075</v>
      </c>
      <c r="B5995" t="s">
        <v>1819</v>
      </c>
      <c r="C5995" t="s">
        <v>1836</v>
      </c>
      <c r="D5995" t="s">
        <v>3</v>
      </c>
      <c r="E5995" s="4">
        <v>5.8802871E-2</v>
      </c>
      <c r="F5995" s="4">
        <v>5.8802871E-2</v>
      </c>
      <c r="G5995" s="4">
        <f t="shared" si="186"/>
        <v>0</v>
      </c>
      <c r="H5995" s="3">
        <f t="shared" si="187"/>
        <v>0</v>
      </c>
      <c r="I5995" s="1"/>
      <c r="J5995" s="1"/>
    </row>
    <row r="5996" spans="1:10" x14ac:dyDescent="0.25">
      <c r="A5996" s="2">
        <v>55077</v>
      </c>
      <c r="B5996" t="s">
        <v>1819</v>
      </c>
      <c r="C5996" t="s">
        <v>882</v>
      </c>
      <c r="D5996" t="s">
        <v>3</v>
      </c>
      <c r="E5996" s="4">
        <v>1.2498061E-2</v>
      </c>
      <c r="F5996" s="4">
        <v>1.2498061E-2</v>
      </c>
      <c r="G5996" s="4">
        <f t="shared" si="186"/>
        <v>0</v>
      </c>
      <c r="H5996" s="3">
        <f t="shared" si="187"/>
        <v>0</v>
      </c>
      <c r="I5996" s="1"/>
      <c r="J5996" s="1"/>
    </row>
    <row r="5997" spans="1:10" x14ac:dyDescent="0.25">
      <c r="A5997" s="2">
        <v>55079</v>
      </c>
      <c r="B5997" t="s">
        <v>1819</v>
      </c>
      <c r="C5997" t="s">
        <v>1837</v>
      </c>
      <c r="D5997" t="s">
        <v>3</v>
      </c>
      <c r="E5997" s="4">
        <v>539.2293807474</v>
      </c>
      <c r="F5997" s="4">
        <v>279.93996946620001</v>
      </c>
      <c r="G5997" s="4">
        <f t="shared" si="186"/>
        <v>-259.28941128119999</v>
      </c>
      <c r="H5997" s="3">
        <f t="shared" si="187"/>
        <v>-0.48085178689968888</v>
      </c>
    </row>
    <row r="5998" spans="1:10" x14ac:dyDescent="0.25">
      <c r="A5998" s="2">
        <v>55081</v>
      </c>
      <c r="B5998" t="s">
        <v>1819</v>
      </c>
      <c r="C5998" t="s">
        <v>59</v>
      </c>
      <c r="D5998" t="s">
        <v>3</v>
      </c>
      <c r="E5998" s="4">
        <v>34.423321066</v>
      </c>
      <c r="F5998" s="4">
        <v>34.423321066</v>
      </c>
      <c r="G5998" s="4">
        <f t="shared" si="186"/>
        <v>0</v>
      </c>
      <c r="H5998" s="3">
        <f t="shared" si="187"/>
        <v>0</v>
      </c>
    </row>
    <row r="5999" spans="1:10" x14ac:dyDescent="0.25">
      <c r="A5999" s="2">
        <v>55083</v>
      </c>
      <c r="B5999" t="s">
        <v>1819</v>
      </c>
      <c r="C5999" t="s">
        <v>1838</v>
      </c>
      <c r="D5999" t="s">
        <v>3</v>
      </c>
      <c r="E5999" s="4">
        <v>0.62747666549999903</v>
      </c>
      <c r="F5999" s="4">
        <v>0.62747666550000003</v>
      </c>
      <c r="G5999" s="4">
        <f t="shared" si="186"/>
        <v>9.9920072216264089E-16</v>
      </c>
      <c r="H5999" s="3">
        <f t="shared" si="187"/>
        <v>1.5924109645837378E-15</v>
      </c>
      <c r="I5999" s="1"/>
      <c r="J5999" s="1"/>
    </row>
    <row r="6000" spans="1:10" x14ac:dyDescent="0.25">
      <c r="A6000" s="2">
        <v>55085</v>
      </c>
      <c r="B6000" t="s">
        <v>1819</v>
      </c>
      <c r="C6000" t="s">
        <v>477</v>
      </c>
      <c r="D6000" t="s">
        <v>3</v>
      </c>
      <c r="E6000" s="4">
        <v>4.6631755179999903</v>
      </c>
      <c r="F6000" s="4">
        <v>2.8414961110000001</v>
      </c>
      <c r="G6000" s="4">
        <f t="shared" si="186"/>
        <v>-1.8216794069999902</v>
      </c>
      <c r="H6000" s="3">
        <f t="shared" si="187"/>
        <v>-0.39065212106390929</v>
      </c>
    </row>
    <row r="6001" spans="1:10" x14ac:dyDescent="0.25">
      <c r="A6001" s="2">
        <v>55087</v>
      </c>
      <c r="B6001" t="s">
        <v>1819</v>
      </c>
      <c r="C6001" t="s">
        <v>1839</v>
      </c>
      <c r="D6001" t="s">
        <v>3</v>
      </c>
      <c r="E6001" s="4">
        <v>50.910498070499997</v>
      </c>
      <c r="F6001" s="4">
        <v>27.305575341200001</v>
      </c>
      <c r="G6001" s="4">
        <f t="shared" si="186"/>
        <v>-23.604922729299997</v>
      </c>
      <c r="H6001" s="3">
        <f t="shared" si="187"/>
        <v>-0.46365530929617499</v>
      </c>
    </row>
    <row r="6002" spans="1:10" x14ac:dyDescent="0.25">
      <c r="A6002" s="2">
        <v>55089</v>
      </c>
      <c r="B6002" t="s">
        <v>1819</v>
      </c>
      <c r="C6002" t="s">
        <v>1840</v>
      </c>
      <c r="D6002" t="s">
        <v>3</v>
      </c>
      <c r="E6002" s="4">
        <v>0.108839634</v>
      </c>
      <c r="F6002" s="4">
        <v>0.108839634</v>
      </c>
      <c r="G6002" s="4">
        <f t="shared" si="186"/>
        <v>0</v>
      </c>
      <c r="H6002" s="3">
        <f t="shared" si="187"/>
        <v>0</v>
      </c>
    </row>
    <row r="6003" spans="1:10" x14ac:dyDescent="0.25">
      <c r="A6003" s="2">
        <v>55091</v>
      </c>
      <c r="B6003" t="s">
        <v>1819</v>
      </c>
      <c r="C6003" t="s">
        <v>1841</v>
      </c>
      <c r="D6003" t="s">
        <v>3</v>
      </c>
      <c r="E6003" s="4">
        <v>1.5057747999999999E-2</v>
      </c>
      <c r="F6003" s="4">
        <v>1.5057747999999999E-2</v>
      </c>
      <c r="G6003" s="4">
        <f t="shared" si="186"/>
        <v>0</v>
      </c>
      <c r="H6003" s="3">
        <f t="shared" si="187"/>
        <v>0</v>
      </c>
    </row>
    <row r="6004" spans="1:10" x14ac:dyDescent="0.25">
      <c r="A6004" s="2">
        <v>55093</v>
      </c>
      <c r="B6004" t="s">
        <v>1819</v>
      </c>
      <c r="C6004" t="s">
        <v>420</v>
      </c>
      <c r="D6004" t="s">
        <v>3</v>
      </c>
      <c r="E6004" s="4">
        <v>4.3989821539999996</v>
      </c>
      <c r="F6004" s="4">
        <v>4.3989821539999996</v>
      </c>
      <c r="G6004" s="4">
        <f t="shared" si="186"/>
        <v>0</v>
      </c>
      <c r="H6004" s="3">
        <f t="shared" si="187"/>
        <v>0</v>
      </c>
      <c r="I6004" s="1"/>
      <c r="J6004" s="1"/>
    </row>
    <row r="6005" spans="1:10" x14ac:dyDescent="0.25">
      <c r="A6005" s="2">
        <v>55095</v>
      </c>
      <c r="B6005" t="s">
        <v>1819</v>
      </c>
      <c r="C6005" t="s">
        <v>161</v>
      </c>
      <c r="D6005" t="s">
        <v>3</v>
      </c>
      <c r="E6005" s="4">
        <v>4.6429262519999996</v>
      </c>
      <c r="F6005" s="4">
        <v>4.6429262519999996</v>
      </c>
      <c r="G6005" s="4">
        <f t="shared" si="186"/>
        <v>0</v>
      </c>
      <c r="H6005" s="3">
        <f t="shared" si="187"/>
        <v>0</v>
      </c>
    </row>
    <row r="6006" spans="1:10" x14ac:dyDescent="0.25">
      <c r="A6006" s="2">
        <v>55097</v>
      </c>
      <c r="B6006" t="s">
        <v>1819</v>
      </c>
      <c r="C6006" t="s">
        <v>1332</v>
      </c>
      <c r="D6006" t="s">
        <v>3</v>
      </c>
      <c r="E6006" s="4">
        <v>2.487723956</v>
      </c>
      <c r="F6006" s="4">
        <v>2.487723956</v>
      </c>
      <c r="G6006" s="4">
        <f t="shared" si="186"/>
        <v>0</v>
      </c>
      <c r="H6006" s="3">
        <f t="shared" si="187"/>
        <v>0</v>
      </c>
    </row>
    <row r="6007" spans="1:10" x14ac:dyDescent="0.25">
      <c r="A6007" s="2">
        <v>55099</v>
      </c>
      <c r="B6007" t="s">
        <v>1819</v>
      </c>
      <c r="C6007" t="s">
        <v>1842</v>
      </c>
      <c r="D6007" t="s">
        <v>3</v>
      </c>
      <c r="E6007" s="4">
        <v>1.8395654889999999</v>
      </c>
      <c r="F6007" s="4">
        <v>1.8395654889999999</v>
      </c>
      <c r="G6007" s="4">
        <f t="shared" si="186"/>
        <v>0</v>
      </c>
      <c r="H6007" s="3">
        <f t="shared" si="187"/>
        <v>0</v>
      </c>
    </row>
    <row r="6008" spans="1:10" x14ac:dyDescent="0.25">
      <c r="A6008" s="2">
        <v>55101</v>
      </c>
      <c r="B6008" t="s">
        <v>1819</v>
      </c>
      <c r="C6008" t="s">
        <v>1843</v>
      </c>
      <c r="D6008" t="s">
        <v>3</v>
      </c>
      <c r="E6008" s="4">
        <v>7.8868301809999997</v>
      </c>
      <c r="F6008" s="4">
        <v>7.8868301809999899</v>
      </c>
      <c r="G6008" s="4">
        <f t="shared" si="186"/>
        <v>-9.7699626167013776E-15</v>
      </c>
      <c r="H6008" s="3">
        <f t="shared" si="187"/>
        <v>-1.2387692383992233E-15</v>
      </c>
      <c r="I6008" s="1"/>
      <c r="J6008" s="1"/>
    </row>
    <row r="6009" spans="1:10" x14ac:dyDescent="0.25">
      <c r="A6009" s="2">
        <v>55103</v>
      </c>
      <c r="B6009" t="s">
        <v>1819</v>
      </c>
      <c r="C6009" t="s">
        <v>526</v>
      </c>
      <c r="D6009" t="s">
        <v>3</v>
      </c>
      <c r="E6009" s="4">
        <v>0.89120161599999903</v>
      </c>
      <c r="F6009" s="4">
        <v>0.89120161599999903</v>
      </c>
      <c r="G6009" s="4">
        <f t="shared" si="186"/>
        <v>0</v>
      </c>
      <c r="H6009" s="3">
        <f t="shared" si="187"/>
        <v>0</v>
      </c>
    </row>
    <row r="6010" spans="1:10" x14ac:dyDescent="0.25">
      <c r="A6010" s="2">
        <v>55105</v>
      </c>
      <c r="B6010" t="s">
        <v>1819</v>
      </c>
      <c r="C6010" t="s">
        <v>952</v>
      </c>
      <c r="D6010" t="s">
        <v>3</v>
      </c>
      <c r="E6010" s="4">
        <v>4.2185793539999903</v>
      </c>
      <c r="F6010" s="4">
        <v>4.2185793540000001</v>
      </c>
      <c r="G6010" s="4">
        <f t="shared" si="186"/>
        <v>9.7699626167013776E-15</v>
      </c>
      <c r="H6010" s="3">
        <f t="shared" si="187"/>
        <v>2.3159366689256785E-15</v>
      </c>
      <c r="I6010" s="1"/>
      <c r="J6010" s="1"/>
    </row>
    <row r="6011" spans="1:10" x14ac:dyDescent="0.25">
      <c r="A6011" s="2">
        <v>55107</v>
      </c>
      <c r="B6011" t="s">
        <v>1819</v>
      </c>
      <c r="C6011" t="s">
        <v>1651</v>
      </c>
      <c r="D6011" t="s">
        <v>3</v>
      </c>
      <c r="E6011" s="4">
        <v>0.49664498600000001</v>
      </c>
      <c r="F6011" s="4">
        <v>0.49664498599999901</v>
      </c>
      <c r="G6011" s="4">
        <f t="shared" si="186"/>
        <v>-9.9920072216264089E-16</v>
      </c>
      <c r="H6011" s="3">
        <f t="shared" si="187"/>
        <v>-2.011901358775906E-15</v>
      </c>
      <c r="I6011" s="1"/>
      <c r="J6011" s="1"/>
    </row>
    <row r="6012" spans="1:10" x14ac:dyDescent="0.25">
      <c r="A6012" s="2">
        <v>55109</v>
      </c>
      <c r="B6012" t="s">
        <v>1819</v>
      </c>
      <c r="C6012" t="s">
        <v>1844</v>
      </c>
      <c r="D6012" t="s">
        <v>3</v>
      </c>
      <c r="E6012" s="4">
        <v>4.6645666323099997</v>
      </c>
      <c r="F6012" s="4">
        <v>4.6636517371599897</v>
      </c>
      <c r="G6012" s="4">
        <f t="shared" si="186"/>
        <v>-9.1489515000997557E-4</v>
      </c>
      <c r="H6012" s="3">
        <f t="shared" si="187"/>
        <v>-1.9613722391117363E-4</v>
      </c>
    </row>
    <row r="6013" spans="1:10" x14ac:dyDescent="0.25">
      <c r="A6013" s="2">
        <v>55111</v>
      </c>
      <c r="B6013" t="s">
        <v>1819</v>
      </c>
      <c r="C6013" t="s">
        <v>1845</v>
      </c>
      <c r="D6013" t="s">
        <v>3</v>
      </c>
      <c r="E6013" s="4">
        <v>20.083091526920001</v>
      </c>
      <c r="F6013" s="4">
        <v>20.081888184459999</v>
      </c>
      <c r="G6013" s="4">
        <f t="shared" si="186"/>
        <v>-1.2033424600019771E-3</v>
      </c>
      <c r="H6013" s="3">
        <f t="shared" si="187"/>
        <v>-5.9918188312241639E-5</v>
      </c>
    </row>
    <row r="6014" spans="1:10" x14ac:dyDescent="0.25">
      <c r="A6014" s="2">
        <v>55113</v>
      </c>
      <c r="B6014" t="s">
        <v>1819</v>
      </c>
      <c r="C6014" t="s">
        <v>1846</v>
      </c>
      <c r="D6014" t="s">
        <v>3</v>
      </c>
      <c r="E6014" s="4">
        <v>1.0536211900000001</v>
      </c>
      <c r="F6014" s="4">
        <v>1.0536211899999901</v>
      </c>
      <c r="G6014" s="4">
        <f t="shared" si="186"/>
        <v>-9.9920072216264089E-15</v>
      </c>
      <c r="H6014" s="3">
        <f t="shared" si="187"/>
        <v>-9.4834911412766929E-15</v>
      </c>
      <c r="I6014" s="1"/>
      <c r="J6014" s="1"/>
    </row>
    <row r="6015" spans="1:10" x14ac:dyDescent="0.25">
      <c r="A6015" s="2">
        <v>55115</v>
      </c>
      <c r="B6015" t="s">
        <v>1819</v>
      </c>
      <c r="C6015" t="s">
        <v>1847</v>
      </c>
      <c r="D6015" t="s">
        <v>3</v>
      </c>
      <c r="E6015" s="4">
        <v>2.2903919410000002</v>
      </c>
      <c r="F6015" s="4">
        <v>2.2903919410000002</v>
      </c>
      <c r="G6015" s="4">
        <f t="shared" si="186"/>
        <v>0</v>
      </c>
      <c r="H6015" s="3">
        <f t="shared" si="187"/>
        <v>0</v>
      </c>
    </row>
    <row r="6016" spans="1:10" x14ac:dyDescent="0.25">
      <c r="A6016" s="2">
        <v>55117</v>
      </c>
      <c r="B6016" t="s">
        <v>1819</v>
      </c>
      <c r="C6016" t="s">
        <v>1848</v>
      </c>
      <c r="D6016" t="s">
        <v>3</v>
      </c>
      <c r="E6016" s="4">
        <v>5.5623758998000001</v>
      </c>
      <c r="F6016" s="4">
        <v>5.5584645123499996</v>
      </c>
      <c r="G6016" s="4">
        <f t="shared" si="186"/>
        <v>-3.9113874500005252E-3</v>
      </c>
      <c r="H6016" s="3">
        <f t="shared" si="187"/>
        <v>-7.0318646572252734E-4</v>
      </c>
    </row>
    <row r="6017" spans="1:10" x14ac:dyDescent="0.25">
      <c r="A6017" s="2">
        <v>55119</v>
      </c>
      <c r="B6017" t="s">
        <v>1819</v>
      </c>
      <c r="C6017" t="s">
        <v>349</v>
      </c>
      <c r="D6017" t="s">
        <v>3</v>
      </c>
      <c r="E6017" s="4">
        <v>0.42284515</v>
      </c>
      <c r="F6017" s="4">
        <v>0.42284515</v>
      </c>
      <c r="G6017" s="4">
        <f t="shared" si="186"/>
        <v>0</v>
      </c>
      <c r="H6017" s="3">
        <f t="shared" si="187"/>
        <v>0</v>
      </c>
      <c r="I6017" s="1"/>
      <c r="J6017" s="1"/>
    </row>
    <row r="6018" spans="1:10" x14ac:dyDescent="0.25">
      <c r="A6018" s="2">
        <v>55121</v>
      </c>
      <c r="B6018" t="s">
        <v>1819</v>
      </c>
      <c r="C6018" t="s">
        <v>1849</v>
      </c>
      <c r="D6018" t="s">
        <v>3</v>
      </c>
      <c r="E6018" s="4">
        <v>5.2586321999999998E-2</v>
      </c>
      <c r="F6018" s="4">
        <v>5.2586321999999998E-2</v>
      </c>
      <c r="G6018" s="4">
        <f t="shared" si="186"/>
        <v>0</v>
      </c>
      <c r="H6018" s="3">
        <f t="shared" si="187"/>
        <v>0</v>
      </c>
    </row>
    <row r="6019" spans="1:10" x14ac:dyDescent="0.25">
      <c r="A6019" s="2">
        <v>55123</v>
      </c>
      <c r="B6019" t="s">
        <v>1819</v>
      </c>
      <c r="C6019" t="s">
        <v>1046</v>
      </c>
      <c r="D6019" t="s">
        <v>3</v>
      </c>
      <c r="E6019" s="4">
        <v>0.69486100299999998</v>
      </c>
      <c r="F6019" s="4">
        <v>0.69486100299999998</v>
      </c>
      <c r="G6019" s="4">
        <f t="shared" ref="G6019:G6082" si="188">F6019-E6019</f>
        <v>0</v>
      </c>
      <c r="H6019" s="3">
        <f t="shared" ref="H6019:H6082" si="189">G6019/E6019</f>
        <v>0</v>
      </c>
    </row>
    <row r="6020" spans="1:10" x14ac:dyDescent="0.25">
      <c r="A6020" s="2">
        <v>55125</v>
      </c>
      <c r="B6020" t="s">
        <v>1819</v>
      </c>
      <c r="C6020" t="s">
        <v>1850</v>
      </c>
      <c r="D6020" t="s">
        <v>3</v>
      </c>
      <c r="E6020" s="4">
        <v>4.1409955589999896</v>
      </c>
      <c r="F6020" s="4">
        <v>4.1409955589999896</v>
      </c>
      <c r="G6020" s="4">
        <f t="shared" si="188"/>
        <v>0</v>
      </c>
      <c r="H6020" s="3">
        <f t="shared" si="189"/>
        <v>0</v>
      </c>
    </row>
    <row r="6021" spans="1:10" x14ac:dyDescent="0.25">
      <c r="A6021" s="2">
        <v>55127</v>
      </c>
      <c r="B6021" t="s">
        <v>1819</v>
      </c>
      <c r="C6021" t="s">
        <v>1504</v>
      </c>
      <c r="D6021" t="s">
        <v>3</v>
      </c>
      <c r="E6021" s="4">
        <v>3.24849575</v>
      </c>
      <c r="F6021" s="4">
        <v>3.2484957499999898</v>
      </c>
      <c r="G6021" s="4">
        <f t="shared" si="188"/>
        <v>-1.021405182655144E-14</v>
      </c>
      <c r="H6021" s="3">
        <f t="shared" si="189"/>
        <v>-3.1442404770119956E-15</v>
      </c>
      <c r="I6021" s="1"/>
      <c r="J6021" s="1"/>
    </row>
    <row r="6022" spans="1:10" x14ac:dyDescent="0.25">
      <c r="A6022" s="2">
        <v>55129</v>
      </c>
      <c r="B6022" t="s">
        <v>1819</v>
      </c>
      <c r="C6022" t="s">
        <v>1851</v>
      </c>
      <c r="D6022" t="s">
        <v>3</v>
      </c>
      <c r="E6022" s="4">
        <v>0.84330867699999901</v>
      </c>
      <c r="F6022" s="4">
        <v>0.84330867700000001</v>
      </c>
      <c r="G6022" s="4">
        <f t="shared" si="188"/>
        <v>9.9920072216264089E-16</v>
      </c>
      <c r="H6022" s="3">
        <f t="shared" si="189"/>
        <v>1.1848576321036028E-15</v>
      </c>
      <c r="I6022" s="1"/>
      <c r="J6022" s="1"/>
    </row>
    <row r="6023" spans="1:10" x14ac:dyDescent="0.25">
      <c r="A6023" s="2">
        <v>55131</v>
      </c>
      <c r="B6023" t="s">
        <v>1819</v>
      </c>
      <c r="C6023" t="s">
        <v>74</v>
      </c>
      <c r="D6023" t="s">
        <v>3</v>
      </c>
      <c r="E6023" s="4">
        <v>59.089510036</v>
      </c>
      <c r="F6023" s="4">
        <v>59.089510036</v>
      </c>
      <c r="G6023" s="4">
        <f t="shared" si="188"/>
        <v>0</v>
      </c>
      <c r="H6023" s="3">
        <f t="shared" si="189"/>
        <v>0</v>
      </c>
    </row>
    <row r="6024" spans="1:10" x14ac:dyDescent="0.25">
      <c r="A6024" s="2">
        <v>55133</v>
      </c>
      <c r="B6024" t="s">
        <v>1819</v>
      </c>
      <c r="C6024" t="s">
        <v>1852</v>
      </c>
      <c r="D6024" t="s">
        <v>3</v>
      </c>
      <c r="E6024" s="4">
        <v>4.1221408963100004</v>
      </c>
      <c r="F6024" s="4">
        <v>4.12051412916</v>
      </c>
      <c r="G6024" s="4">
        <f t="shared" si="188"/>
        <v>-1.6267671500003189E-3</v>
      </c>
      <c r="H6024" s="3">
        <f t="shared" si="189"/>
        <v>-3.9464132617508178E-4</v>
      </c>
    </row>
    <row r="6025" spans="1:10" x14ac:dyDescent="0.25">
      <c r="A6025" s="2">
        <v>55135</v>
      </c>
      <c r="B6025" t="s">
        <v>1819</v>
      </c>
      <c r="C6025" t="s">
        <v>1853</v>
      </c>
      <c r="D6025" t="s">
        <v>3</v>
      </c>
      <c r="E6025" s="4">
        <v>1.6732836440000001</v>
      </c>
      <c r="F6025" s="4">
        <v>1.6732836440000001</v>
      </c>
      <c r="G6025" s="4">
        <f t="shared" si="188"/>
        <v>0</v>
      </c>
      <c r="H6025" s="3">
        <f t="shared" si="189"/>
        <v>0</v>
      </c>
      <c r="I6025" s="1"/>
      <c r="J6025" s="1"/>
    </row>
    <row r="6026" spans="1:10" x14ac:dyDescent="0.25">
      <c r="A6026" s="2">
        <v>55137</v>
      </c>
      <c r="B6026" t="s">
        <v>1819</v>
      </c>
      <c r="C6026" t="s">
        <v>1854</v>
      </c>
      <c r="D6026" t="s">
        <v>3</v>
      </c>
      <c r="E6026" s="4">
        <v>0.88166564799999902</v>
      </c>
      <c r="F6026" s="4">
        <v>0.88166564800000002</v>
      </c>
      <c r="G6026" s="4">
        <f t="shared" si="188"/>
        <v>9.9920072216264089E-16</v>
      </c>
      <c r="H6026" s="3">
        <f t="shared" si="189"/>
        <v>1.1333102570450176E-15</v>
      </c>
      <c r="I6026" s="1"/>
      <c r="J6026" s="1"/>
    </row>
    <row r="6027" spans="1:10" x14ac:dyDescent="0.25">
      <c r="A6027" s="2">
        <v>55139</v>
      </c>
      <c r="B6027" t="s">
        <v>1819</v>
      </c>
      <c r="C6027" t="s">
        <v>539</v>
      </c>
      <c r="D6027" t="s">
        <v>3</v>
      </c>
      <c r="E6027" s="4">
        <v>5.6199381390000003</v>
      </c>
      <c r="F6027" s="4">
        <v>5.6199381390000003</v>
      </c>
      <c r="G6027" s="4">
        <f t="shared" si="188"/>
        <v>0</v>
      </c>
      <c r="H6027" s="3">
        <f t="shared" si="189"/>
        <v>0</v>
      </c>
    </row>
    <row r="6028" spans="1:10" x14ac:dyDescent="0.25">
      <c r="A6028" s="2">
        <v>55141</v>
      </c>
      <c r="B6028" t="s">
        <v>1819</v>
      </c>
      <c r="C6028" t="s">
        <v>1341</v>
      </c>
      <c r="D6028" t="s">
        <v>3</v>
      </c>
      <c r="E6028" s="4">
        <v>2.6680503083099998</v>
      </c>
      <c r="F6028" s="4">
        <v>2.6662503681600001</v>
      </c>
      <c r="G6028" s="4">
        <f t="shared" si="188"/>
        <v>-1.7999401499997347E-3</v>
      </c>
      <c r="H6028" s="3">
        <f t="shared" si="189"/>
        <v>-6.7462751522847232E-4</v>
      </c>
    </row>
    <row r="6029" spans="1:10" x14ac:dyDescent="0.25">
      <c r="A6029" s="2">
        <v>56001</v>
      </c>
      <c r="B6029" t="s">
        <v>1855</v>
      </c>
      <c r="C6029" t="s">
        <v>1178</v>
      </c>
      <c r="D6029" t="s">
        <v>3</v>
      </c>
      <c r="E6029" s="4">
        <v>6.1514149739999997</v>
      </c>
      <c r="F6029" s="4">
        <v>4.7623081039999997</v>
      </c>
      <c r="G6029" s="4">
        <f t="shared" si="188"/>
        <v>-1.38910687</v>
      </c>
      <c r="H6029" s="3">
        <f t="shared" si="189"/>
        <v>-0.22581907997936998</v>
      </c>
    </row>
    <row r="6030" spans="1:10" x14ac:dyDescent="0.25">
      <c r="A6030" s="2">
        <v>56003</v>
      </c>
      <c r="B6030" t="s">
        <v>1855</v>
      </c>
      <c r="C6030" t="s">
        <v>1050</v>
      </c>
      <c r="D6030" t="s">
        <v>3</v>
      </c>
      <c r="E6030" s="4">
        <v>1.1184107993999901</v>
      </c>
      <c r="F6030" s="4">
        <v>1.1180590191999999</v>
      </c>
      <c r="G6030" s="4">
        <f t="shared" si="188"/>
        <v>-3.517801999901593E-4</v>
      </c>
      <c r="H6030" s="3">
        <f t="shared" si="189"/>
        <v>-3.145357682337151E-4</v>
      </c>
    </row>
    <row r="6031" spans="1:10" x14ac:dyDescent="0.25">
      <c r="A6031" s="2">
        <v>56005</v>
      </c>
      <c r="B6031" t="s">
        <v>1855</v>
      </c>
      <c r="C6031" t="s">
        <v>706</v>
      </c>
      <c r="D6031" t="s">
        <v>3</v>
      </c>
      <c r="E6031" s="4">
        <v>4.9774040309999998</v>
      </c>
      <c r="F6031" s="4">
        <v>2.906415848</v>
      </c>
      <c r="G6031" s="4">
        <f t="shared" si="188"/>
        <v>-2.0709881829999999</v>
      </c>
      <c r="H6031" s="3">
        <f t="shared" si="189"/>
        <v>-0.41607797359860338</v>
      </c>
    </row>
    <row r="6032" spans="1:10" x14ac:dyDescent="0.25">
      <c r="A6032" s="2">
        <v>56007</v>
      </c>
      <c r="B6032" t="s">
        <v>1855</v>
      </c>
      <c r="C6032" t="s">
        <v>1052</v>
      </c>
      <c r="D6032" t="s">
        <v>3</v>
      </c>
      <c r="E6032" s="4">
        <v>1.2914936066</v>
      </c>
      <c r="F6032" s="4">
        <v>1.2914936066</v>
      </c>
      <c r="G6032" s="4">
        <f t="shared" si="188"/>
        <v>0</v>
      </c>
      <c r="H6032" s="3">
        <f t="shared" si="189"/>
        <v>0</v>
      </c>
    </row>
    <row r="6033" spans="1:10" x14ac:dyDescent="0.25">
      <c r="A6033" s="2">
        <v>56009</v>
      </c>
      <c r="B6033" t="s">
        <v>1855</v>
      </c>
      <c r="C6033" t="s">
        <v>1856</v>
      </c>
      <c r="D6033" t="s">
        <v>3</v>
      </c>
      <c r="E6033" s="4">
        <v>0.32308472999999999</v>
      </c>
      <c r="F6033" s="4">
        <v>0.32308472999999999</v>
      </c>
      <c r="G6033" s="4">
        <f t="shared" si="188"/>
        <v>0</v>
      </c>
      <c r="H6033" s="3">
        <f t="shared" si="189"/>
        <v>0</v>
      </c>
    </row>
    <row r="6034" spans="1:10" x14ac:dyDescent="0.25">
      <c r="A6034" s="2">
        <v>56011</v>
      </c>
      <c r="B6034" t="s">
        <v>1855</v>
      </c>
      <c r="C6034" t="s">
        <v>1390</v>
      </c>
      <c r="D6034" t="s">
        <v>3</v>
      </c>
      <c r="E6034" s="4">
        <v>0.23086040399999999</v>
      </c>
      <c r="F6034" s="4">
        <v>0.23086040399999899</v>
      </c>
      <c r="G6034" s="4">
        <f t="shared" si="188"/>
        <v>-9.9920072216264089E-16</v>
      </c>
      <c r="H6034" s="3">
        <f t="shared" si="189"/>
        <v>-4.3281598093479944E-15</v>
      </c>
      <c r="I6034" s="1"/>
      <c r="J6034" s="1"/>
    </row>
    <row r="6035" spans="1:10" x14ac:dyDescent="0.25">
      <c r="A6035" s="2">
        <v>56013</v>
      </c>
      <c r="B6035" t="s">
        <v>1855</v>
      </c>
      <c r="C6035" t="s">
        <v>255</v>
      </c>
      <c r="D6035" t="s">
        <v>3</v>
      </c>
      <c r="E6035" s="4">
        <v>6.8353250499999998</v>
      </c>
      <c r="F6035" s="4">
        <v>3.9501493700000001</v>
      </c>
      <c r="G6035" s="4">
        <f t="shared" si="188"/>
        <v>-2.8851756799999997</v>
      </c>
      <c r="H6035" s="3">
        <f t="shared" si="189"/>
        <v>-0.42209780206429243</v>
      </c>
    </row>
    <row r="6036" spans="1:10" x14ac:dyDescent="0.25">
      <c r="A6036" s="2">
        <v>56015</v>
      </c>
      <c r="B6036" t="s">
        <v>1855</v>
      </c>
      <c r="C6036" t="s">
        <v>1857</v>
      </c>
      <c r="D6036" t="s">
        <v>3</v>
      </c>
      <c r="E6036" s="4">
        <v>0.39445706999999902</v>
      </c>
      <c r="F6036" s="4">
        <v>0.39445707000000002</v>
      </c>
      <c r="G6036" s="4">
        <f t="shared" si="188"/>
        <v>9.9920072216264089E-16</v>
      </c>
      <c r="H6036" s="3">
        <f t="shared" si="189"/>
        <v>2.5331038486967503E-15</v>
      </c>
      <c r="I6036" s="1"/>
      <c r="J6036" s="1"/>
    </row>
    <row r="6037" spans="1:10" x14ac:dyDescent="0.25">
      <c r="A6037" s="2">
        <v>56017</v>
      </c>
      <c r="B6037" t="s">
        <v>1855</v>
      </c>
      <c r="C6037" t="s">
        <v>1858</v>
      </c>
      <c r="D6037" t="s">
        <v>3</v>
      </c>
      <c r="E6037" s="4">
        <v>0.21114547</v>
      </c>
      <c r="F6037" s="4">
        <v>0.21114547</v>
      </c>
      <c r="G6037" s="4">
        <f t="shared" si="188"/>
        <v>0</v>
      </c>
      <c r="H6037" s="3">
        <f t="shared" si="189"/>
        <v>0</v>
      </c>
    </row>
    <row r="6038" spans="1:10" x14ac:dyDescent="0.25">
      <c r="A6038" s="2">
        <v>56019</v>
      </c>
      <c r="B6038" t="s">
        <v>1855</v>
      </c>
      <c r="C6038" t="s">
        <v>150</v>
      </c>
      <c r="D6038" t="s">
        <v>3</v>
      </c>
      <c r="E6038" s="4">
        <v>0.45613021999999998</v>
      </c>
      <c r="F6038" s="4">
        <v>0.45613021999999998</v>
      </c>
      <c r="G6038" s="4">
        <f t="shared" si="188"/>
        <v>0</v>
      </c>
      <c r="H6038" s="3">
        <f t="shared" si="189"/>
        <v>0</v>
      </c>
      <c r="I6038" s="1"/>
      <c r="J6038" s="1"/>
    </row>
    <row r="6039" spans="1:10" x14ac:dyDescent="0.25">
      <c r="A6039" s="2">
        <v>56021</v>
      </c>
      <c r="B6039" t="s">
        <v>1855</v>
      </c>
      <c r="C6039" t="s">
        <v>1859</v>
      </c>
      <c r="D6039" t="s">
        <v>3</v>
      </c>
      <c r="E6039" s="4">
        <v>157.66321480599899</v>
      </c>
      <c r="F6039" s="4">
        <v>157.30688962399901</v>
      </c>
      <c r="G6039" s="4">
        <f t="shared" si="188"/>
        <v>-0.35632518199997776</v>
      </c>
      <c r="H6039" s="3">
        <f t="shared" si="189"/>
        <v>-2.2600400634886701E-3</v>
      </c>
    </row>
    <row r="6040" spans="1:10" x14ac:dyDescent="0.25">
      <c r="A6040" s="2">
        <v>56023</v>
      </c>
      <c r="B6040" t="s">
        <v>1855</v>
      </c>
      <c r="C6040" t="s">
        <v>151</v>
      </c>
      <c r="D6040" t="s">
        <v>3</v>
      </c>
      <c r="E6040" s="4">
        <v>0.86972130219999999</v>
      </c>
      <c r="F6040" s="4">
        <v>0.86972130219999999</v>
      </c>
      <c r="G6040" s="4">
        <f t="shared" si="188"/>
        <v>0</v>
      </c>
      <c r="H6040" s="3">
        <f t="shared" si="189"/>
        <v>0</v>
      </c>
    </row>
    <row r="6041" spans="1:10" x14ac:dyDescent="0.25">
      <c r="A6041" s="2">
        <v>56025</v>
      </c>
      <c r="B6041" t="s">
        <v>1855</v>
      </c>
      <c r="C6041" t="s">
        <v>1860</v>
      </c>
      <c r="D6041" t="s">
        <v>3</v>
      </c>
      <c r="E6041" s="4">
        <v>52.080737233400001</v>
      </c>
      <c r="F6041" s="4">
        <v>28.634409144700001</v>
      </c>
      <c r="G6041" s="4">
        <f t="shared" si="188"/>
        <v>-23.4463280887</v>
      </c>
      <c r="H6041" s="3">
        <f t="shared" si="189"/>
        <v>-0.45019193917369488</v>
      </c>
    </row>
    <row r="6042" spans="1:10" x14ac:dyDescent="0.25">
      <c r="A6042" s="2">
        <v>56027</v>
      </c>
      <c r="B6042" t="s">
        <v>1855</v>
      </c>
      <c r="C6042" t="s">
        <v>1861</v>
      </c>
      <c r="D6042" t="s">
        <v>3</v>
      </c>
      <c r="E6042" s="4">
        <v>2.2879126E-2</v>
      </c>
      <c r="F6042" s="4">
        <v>2.2879126E-2</v>
      </c>
      <c r="G6042" s="4">
        <f t="shared" si="188"/>
        <v>0</v>
      </c>
      <c r="H6042" s="3">
        <f t="shared" si="189"/>
        <v>0</v>
      </c>
    </row>
    <row r="6043" spans="1:10" x14ac:dyDescent="0.25">
      <c r="A6043" s="2">
        <v>56029</v>
      </c>
      <c r="B6043" t="s">
        <v>1855</v>
      </c>
      <c r="C6043" t="s">
        <v>274</v>
      </c>
      <c r="D6043" t="s">
        <v>3</v>
      </c>
      <c r="E6043" s="4">
        <v>6.7913867840000002</v>
      </c>
      <c r="F6043" s="4">
        <v>4.282425505</v>
      </c>
      <c r="G6043" s="4">
        <f t="shared" si="188"/>
        <v>-2.5089612790000002</v>
      </c>
      <c r="H6043" s="3">
        <f t="shared" si="189"/>
        <v>-0.36943283585481029</v>
      </c>
    </row>
    <row r="6044" spans="1:10" x14ac:dyDescent="0.25">
      <c r="A6044" s="2">
        <v>56031</v>
      </c>
      <c r="B6044" t="s">
        <v>1855</v>
      </c>
      <c r="C6044" t="s">
        <v>1034</v>
      </c>
      <c r="D6044" t="s">
        <v>3</v>
      </c>
      <c r="E6044" s="4">
        <v>11.416738151000001</v>
      </c>
      <c r="F6044" s="4">
        <v>11.416738151000001</v>
      </c>
      <c r="G6044" s="4">
        <f t="shared" si="188"/>
        <v>0</v>
      </c>
      <c r="H6044" s="3">
        <f t="shared" si="189"/>
        <v>0</v>
      </c>
    </row>
    <row r="6045" spans="1:10" x14ac:dyDescent="0.25">
      <c r="A6045" s="2">
        <v>56033</v>
      </c>
      <c r="B6045" t="s">
        <v>1855</v>
      </c>
      <c r="C6045" t="s">
        <v>683</v>
      </c>
      <c r="D6045" t="s">
        <v>3</v>
      </c>
      <c r="E6045" s="4">
        <v>6.641388171</v>
      </c>
      <c r="F6045" s="4">
        <v>4.4432347810000001</v>
      </c>
      <c r="G6045" s="4">
        <f t="shared" si="188"/>
        <v>-2.1981533899999999</v>
      </c>
      <c r="H6045" s="3">
        <f t="shared" si="189"/>
        <v>-0.33097800239991421</v>
      </c>
    </row>
    <row r="6046" spans="1:10" x14ac:dyDescent="0.25">
      <c r="A6046" s="2">
        <v>56035</v>
      </c>
      <c r="B6046" t="s">
        <v>1855</v>
      </c>
      <c r="C6046" t="s">
        <v>1862</v>
      </c>
      <c r="D6046" t="s">
        <v>3</v>
      </c>
      <c r="E6046" s="4">
        <v>0.73686194499999902</v>
      </c>
      <c r="F6046" s="4">
        <v>0.73686194499999902</v>
      </c>
      <c r="G6046" s="4">
        <f t="shared" si="188"/>
        <v>0</v>
      </c>
      <c r="H6046" s="3">
        <f t="shared" si="189"/>
        <v>0</v>
      </c>
      <c r="I6046" s="1"/>
      <c r="J6046" s="1"/>
    </row>
    <row r="6047" spans="1:10" x14ac:dyDescent="0.25">
      <c r="A6047" s="2">
        <v>56037</v>
      </c>
      <c r="B6047" t="s">
        <v>1855</v>
      </c>
      <c r="C6047" t="s">
        <v>1863</v>
      </c>
      <c r="D6047" t="s">
        <v>3</v>
      </c>
      <c r="E6047" s="4">
        <v>3.718331805</v>
      </c>
      <c r="F6047" s="4">
        <v>2.1301534950000001</v>
      </c>
      <c r="G6047" s="4">
        <f t="shared" si="188"/>
        <v>-1.58817831</v>
      </c>
      <c r="H6047" s="3">
        <f t="shared" si="189"/>
        <v>-0.42712119124613729</v>
      </c>
    </row>
    <row r="6048" spans="1:10" x14ac:dyDescent="0.25">
      <c r="A6048" s="2">
        <v>56039</v>
      </c>
      <c r="B6048" t="s">
        <v>1855</v>
      </c>
      <c r="C6048" t="s">
        <v>482</v>
      </c>
      <c r="D6048" t="s">
        <v>3</v>
      </c>
      <c r="E6048" s="4">
        <v>60.348498261000003</v>
      </c>
      <c r="F6048" s="4">
        <v>31.380890512999901</v>
      </c>
      <c r="G6048" s="4">
        <f t="shared" si="188"/>
        <v>-28.967607748000102</v>
      </c>
      <c r="H6048" s="3">
        <f t="shared" si="189"/>
        <v>-0.48000544475388068</v>
      </c>
    </row>
    <row r="6049" spans="1:10" x14ac:dyDescent="0.25">
      <c r="A6049" s="2">
        <v>56041</v>
      </c>
      <c r="B6049" t="s">
        <v>1855</v>
      </c>
      <c r="C6049" t="s">
        <v>1864</v>
      </c>
      <c r="D6049" t="s">
        <v>3</v>
      </c>
      <c r="E6049" s="4">
        <v>0.44446661100000001</v>
      </c>
      <c r="F6049" s="4">
        <v>0.44446661100000001</v>
      </c>
      <c r="G6049" s="4">
        <f t="shared" si="188"/>
        <v>0</v>
      </c>
      <c r="H6049" s="3">
        <f t="shared" si="189"/>
        <v>0</v>
      </c>
    </row>
    <row r="6050" spans="1:10" x14ac:dyDescent="0.25">
      <c r="A6050" s="2">
        <v>56043</v>
      </c>
      <c r="B6050" t="s">
        <v>1855</v>
      </c>
      <c r="C6050" t="s">
        <v>1865</v>
      </c>
      <c r="D6050" t="s">
        <v>3</v>
      </c>
      <c r="E6050" s="4">
        <v>3.0346970940000002</v>
      </c>
      <c r="F6050" s="4">
        <v>3.0346970940000002</v>
      </c>
      <c r="G6050" s="4">
        <f t="shared" si="188"/>
        <v>0</v>
      </c>
      <c r="H6050" s="3">
        <f t="shared" si="189"/>
        <v>0</v>
      </c>
    </row>
    <row r="6051" spans="1:10" x14ac:dyDescent="0.25">
      <c r="A6051" s="2">
        <v>56045</v>
      </c>
      <c r="B6051" t="s">
        <v>1855</v>
      </c>
      <c r="C6051" t="s">
        <v>1866</v>
      </c>
      <c r="D6051" t="s">
        <v>3</v>
      </c>
      <c r="E6051" s="4">
        <v>0.21670364381000001</v>
      </c>
      <c r="F6051" s="4">
        <v>0.21470860566</v>
      </c>
      <c r="G6051" s="4">
        <f t="shared" si="188"/>
        <v>-1.9950381500000169E-3</v>
      </c>
      <c r="H6051" s="3">
        <f t="shared" si="189"/>
        <v>-9.2062972035173215E-3</v>
      </c>
    </row>
    <row r="6052" spans="1:10" x14ac:dyDescent="0.25">
      <c r="A6052" s="2">
        <v>72001</v>
      </c>
      <c r="B6052" t="s">
        <v>1867</v>
      </c>
      <c r="C6052" t="s">
        <v>1868</v>
      </c>
      <c r="D6052" t="s">
        <v>3</v>
      </c>
      <c r="E6052" s="4">
        <v>2.217826E-3</v>
      </c>
      <c r="F6052" s="4">
        <v>2.217826E-3</v>
      </c>
      <c r="G6052" s="4">
        <f t="shared" si="188"/>
        <v>0</v>
      </c>
      <c r="H6052" s="3">
        <f t="shared" si="189"/>
        <v>0</v>
      </c>
    </row>
    <row r="6053" spans="1:10" x14ac:dyDescent="0.25">
      <c r="A6053" s="2">
        <v>72005</v>
      </c>
      <c r="B6053" t="s">
        <v>1867</v>
      </c>
      <c r="C6053" t="s">
        <v>1869</v>
      </c>
      <c r="D6053" t="s">
        <v>3</v>
      </c>
      <c r="E6053" s="4">
        <v>120.72675432509899</v>
      </c>
      <c r="F6053" s="4">
        <v>95.631281408099994</v>
      </c>
      <c r="G6053" s="4">
        <f t="shared" si="188"/>
        <v>-25.095472916999</v>
      </c>
      <c r="H6053" s="3">
        <f t="shared" si="189"/>
        <v>-0.20787002067015456</v>
      </c>
    </row>
    <row r="6054" spans="1:10" x14ac:dyDescent="0.25">
      <c r="A6054" s="2">
        <v>72009</v>
      </c>
      <c r="B6054" t="s">
        <v>1867</v>
      </c>
      <c r="C6054" t="s">
        <v>1870</v>
      </c>
      <c r="D6054" t="s">
        <v>3</v>
      </c>
      <c r="E6054" s="4">
        <v>5.9267959999999998E-3</v>
      </c>
      <c r="F6054" s="4">
        <v>5.9267959999999998E-3</v>
      </c>
      <c r="G6054" s="4">
        <f t="shared" si="188"/>
        <v>0</v>
      </c>
      <c r="H6054" s="3">
        <f t="shared" si="189"/>
        <v>0</v>
      </c>
    </row>
    <row r="6055" spans="1:10" x14ac:dyDescent="0.25">
      <c r="A6055" s="2">
        <v>72013</v>
      </c>
      <c r="B6055" t="s">
        <v>1867</v>
      </c>
      <c r="C6055" t="s">
        <v>1871</v>
      </c>
      <c r="D6055" t="s">
        <v>3</v>
      </c>
      <c r="E6055" s="4">
        <v>1.6572292099999999</v>
      </c>
      <c r="F6055" s="4">
        <v>1.6572292099999999</v>
      </c>
      <c r="G6055" s="4">
        <f t="shared" si="188"/>
        <v>0</v>
      </c>
      <c r="H6055" s="3">
        <f t="shared" si="189"/>
        <v>0</v>
      </c>
    </row>
    <row r="6056" spans="1:10" x14ac:dyDescent="0.25">
      <c r="A6056" s="2">
        <v>72021</v>
      </c>
      <c r="B6056" t="s">
        <v>1867</v>
      </c>
      <c r="C6056" t="s">
        <v>1872</v>
      </c>
      <c r="D6056" t="s">
        <v>3</v>
      </c>
      <c r="E6056" s="4">
        <v>1.27110288999999E-2</v>
      </c>
      <c r="F6056" s="4">
        <v>1.2711028900000001E-2</v>
      </c>
      <c r="G6056" s="4">
        <f t="shared" si="188"/>
        <v>1.0061396160665481E-16</v>
      </c>
      <c r="H6056" s="3">
        <f t="shared" si="189"/>
        <v>7.9154852371278612E-15</v>
      </c>
      <c r="I6056" s="1"/>
      <c r="J6056" s="1"/>
    </row>
    <row r="6057" spans="1:10" x14ac:dyDescent="0.25">
      <c r="A6057" s="2">
        <v>72023</v>
      </c>
      <c r="B6057" t="s">
        <v>1867</v>
      </c>
      <c r="C6057" t="s">
        <v>1873</v>
      </c>
      <c r="D6057" t="s">
        <v>3</v>
      </c>
      <c r="E6057" s="4">
        <v>3.2499999999999997E-5</v>
      </c>
      <c r="F6057" s="4">
        <v>3.2499999999999997E-5</v>
      </c>
      <c r="G6057" s="4">
        <f t="shared" si="188"/>
        <v>0</v>
      </c>
      <c r="H6057" s="3">
        <f t="shared" si="189"/>
        <v>0</v>
      </c>
      <c r="I6057" s="1"/>
      <c r="J6057" s="1"/>
    </row>
    <row r="6058" spans="1:10" x14ac:dyDescent="0.25">
      <c r="A6058" s="2">
        <v>72031</v>
      </c>
      <c r="B6058" t="s">
        <v>1867</v>
      </c>
      <c r="C6058" t="s">
        <v>1874</v>
      </c>
      <c r="D6058" t="s">
        <v>3</v>
      </c>
      <c r="E6058" s="4">
        <v>585.04942854900003</v>
      </c>
      <c r="F6058" s="4">
        <v>303.60218283500001</v>
      </c>
      <c r="G6058" s="4">
        <f t="shared" si="188"/>
        <v>-281.44724571400002</v>
      </c>
      <c r="H6058" s="3">
        <f t="shared" si="189"/>
        <v>-0.4810657561225663</v>
      </c>
    </row>
    <row r="6059" spans="1:10" x14ac:dyDescent="0.25">
      <c r="A6059" s="2">
        <v>72037</v>
      </c>
      <c r="B6059" t="s">
        <v>1867</v>
      </c>
      <c r="C6059" t="s">
        <v>1875</v>
      </c>
      <c r="D6059" t="s">
        <v>3</v>
      </c>
      <c r="E6059" s="4">
        <v>0.53111419019999995</v>
      </c>
      <c r="F6059" s="4">
        <v>0.41069781759999902</v>
      </c>
      <c r="G6059" s="4">
        <f t="shared" si="188"/>
        <v>-0.12041637260000093</v>
      </c>
      <c r="H6059" s="3">
        <f t="shared" si="189"/>
        <v>-0.22672407331963043</v>
      </c>
    </row>
    <row r="6060" spans="1:10" x14ac:dyDescent="0.25">
      <c r="A6060" s="2">
        <v>72049</v>
      </c>
      <c r="B6060" t="s">
        <v>1867</v>
      </c>
      <c r="C6060" t="s">
        <v>1876</v>
      </c>
      <c r="D6060" t="s">
        <v>3</v>
      </c>
      <c r="E6060" s="4">
        <v>5.2129212559999996</v>
      </c>
      <c r="F6060" s="4">
        <v>5.1332962560000004</v>
      </c>
      <c r="G6060" s="4">
        <f t="shared" si="188"/>
        <v>-7.9624999999999169E-2</v>
      </c>
      <c r="H6060" s="3">
        <f t="shared" si="189"/>
        <v>-1.5274544941255713E-2</v>
      </c>
    </row>
    <row r="6061" spans="1:10" x14ac:dyDescent="0.25">
      <c r="A6061" s="2">
        <v>72053</v>
      </c>
      <c r="B6061" t="s">
        <v>1867</v>
      </c>
      <c r="C6061" t="s">
        <v>1877</v>
      </c>
      <c r="D6061" t="s">
        <v>3</v>
      </c>
      <c r="E6061" s="4">
        <v>9.1069699999999903E-3</v>
      </c>
      <c r="F6061" s="4">
        <v>9.1069699999999903E-3</v>
      </c>
      <c r="G6061" s="4">
        <f t="shared" si="188"/>
        <v>0</v>
      </c>
      <c r="H6061" s="3">
        <f t="shared" si="189"/>
        <v>0</v>
      </c>
    </row>
    <row r="6062" spans="1:10" x14ac:dyDescent="0.25">
      <c r="A6062" s="2">
        <v>72061</v>
      </c>
      <c r="B6062" t="s">
        <v>1867</v>
      </c>
      <c r="C6062" t="s">
        <v>1878</v>
      </c>
      <c r="D6062" t="s">
        <v>3</v>
      </c>
      <c r="E6062" s="4">
        <v>1.7780388000000001E-2</v>
      </c>
      <c r="F6062" s="4">
        <v>1.7780388000000001E-2</v>
      </c>
      <c r="G6062" s="4">
        <f t="shared" si="188"/>
        <v>0</v>
      </c>
      <c r="H6062" s="3">
        <f t="shared" si="189"/>
        <v>0</v>
      </c>
    </row>
    <row r="6063" spans="1:10" x14ac:dyDescent="0.25">
      <c r="A6063" s="2">
        <v>72069</v>
      </c>
      <c r="B6063" t="s">
        <v>1867</v>
      </c>
      <c r="C6063" t="s">
        <v>1879</v>
      </c>
      <c r="D6063" t="s">
        <v>3</v>
      </c>
      <c r="E6063" s="4">
        <v>1.58354983599999</v>
      </c>
      <c r="F6063" s="4">
        <v>1.583549836</v>
      </c>
      <c r="G6063" s="4">
        <f t="shared" si="188"/>
        <v>9.9920072216264089E-15</v>
      </c>
      <c r="H6063" s="3">
        <f t="shared" si="189"/>
        <v>6.3098785996315634E-15</v>
      </c>
      <c r="I6063" s="1"/>
      <c r="J6063" s="1"/>
    </row>
    <row r="6064" spans="1:10" x14ac:dyDescent="0.25">
      <c r="A6064" s="2">
        <v>72071</v>
      </c>
      <c r="B6064" t="s">
        <v>1867</v>
      </c>
      <c r="C6064" t="s">
        <v>1880</v>
      </c>
      <c r="D6064" t="s">
        <v>3</v>
      </c>
      <c r="E6064" s="4">
        <v>1.1853592E-2</v>
      </c>
      <c r="F6064" s="4">
        <v>1.1853592E-2</v>
      </c>
      <c r="G6064" s="4">
        <f t="shared" si="188"/>
        <v>0</v>
      </c>
      <c r="H6064" s="3">
        <f t="shared" si="189"/>
        <v>0</v>
      </c>
      <c r="I6064" s="1"/>
      <c r="J6064" s="1"/>
    </row>
    <row r="6065" spans="1:10" x14ac:dyDescent="0.25">
      <c r="A6065" s="2">
        <v>72073</v>
      </c>
      <c r="B6065" t="s">
        <v>1867</v>
      </c>
      <c r="C6065" t="s">
        <v>1881</v>
      </c>
      <c r="D6065" t="s">
        <v>3</v>
      </c>
      <c r="E6065" s="4">
        <v>5.9267959999999998E-3</v>
      </c>
      <c r="F6065" s="4">
        <v>5.9267959999999998E-3</v>
      </c>
      <c r="G6065" s="4">
        <f t="shared" si="188"/>
        <v>0</v>
      </c>
      <c r="H6065" s="3">
        <f t="shared" si="189"/>
        <v>0</v>
      </c>
    </row>
    <row r="6066" spans="1:10" x14ac:dyDescent="0.25">
      <c r="A6066" s="2">
        <v>72079</v>
      </c>
      <c r="B6066" t="s">
        <v>1867</v>
      </c>
      <c r="C6066" t="s">
        <v>1882</v>
      </c>
      <c r="D6066" t="s">
        <v>3</v>
      </c>
      <c r="E6066" s="4">
        <v>8.6048449999999999E-3</v>
      </c>
      <c r="F6066" s="4">
        <v>8.6048449999999999E-3</v>
      </c>
      <c r="G6066" s="4">
        <f t="shared" si="188"/>
        <v>0</v>
      </c>
      <c r="H6066" s="3">
        <f t="shared" si="189"/>
        <v>0</v>
      </c>
    </row>
    <row r="6067" spans="1:10" x14ac:dyDescent="0.25">
      <c r="A6067" s="2">
        <v>72097</v>
      </c>
      <c r="B6067" t="s">
        <v>1867</v>
      </c>
      <c r="C6067" t="s">
        <v>1883</v>
      </c>
      <c r="D6067" t="s">
        <v>3</v>
      </c>
      <c r="E6067" s="4">
        <v>12.9850682879999</v>
      </c>
      <c r="F6067" s="4">
        <v>12.764877539999899</v>
      </c>
      <c r="G6067" s="4">
        <f t="shared" si="188"/>
        <v>-0.22019074800000027</v>
      </c>
      <c r="H6067" s="3">
        <f t="shared" si="189"/>
        <v>-1.6957226802071474E-2</v>
      </c>
    </row>
    <row r="6068" spans="1:10" x14ac:dyDescent="0.25">
      <c r="A6068" s="2">
        <v>72107</v>
      </c>
      <c r="B6068" t="s">
        <v>1867</v>
      </c>
      <c r="C6068" t="s">
        <v>1884</v>
      </c>
      <c r="D6068" t="s">
        <v>3</v>
      </c>
      <c r="E6068" s="4">
        <v>5.9267959999999998E-3</v>
      </c>
      <c r="F6068" s="4">
        <v>5.9267959999999998E-3</v>
      </c>
      <c r="G6068" s="4">
        <f t="shared" si="188"/>
        <v>0</v>
      </c>
      <c r="H6068" s="3">
        <f t="shared" si="189"/>
        <v>0</v>
      </c>
    </row>
    <row r="6069" spans="1:10" x14ac:dyDescent="0.25">
      <c r="A6069" s="2">
        <v>72113</v>
      </c>
      <c r="B6069" t="s">
        <v>1867</v>
      </c>
      <c r="C6069" t="s">
        <v>1885</v>
      </c>
      <c r="D6069" t="s">
        <v>3</v>
      </c>
      <c r="E6069" s="4">
        <v>14.553239850000001</v>
      </c>
      <c r="F6069" s="4">
        <v>9.5749441849999997</v>
      </c>
      <c r="G6069" s="4">
        <f t="shared" si="188"/>
        <v>-4.978295665000001</v>
      </c>
      <c r="H6069" s="3">
        <f t="shared" si="189"/>
        <v>-0.34207473499448998</v>
      </c>
    </row>
    <row r="6070" spans="1:10" x14ac:dyDescent="0.25">
      <c r="A6070" s="2">
        <v>72119</v>
      </c>
      <c r="B6070" t="s">
        <v>1867</v>
      </c>
      <c r="C6070" t="s">
        <v>1886</v>
      </c>
      <c r="D6070" t="s">
        <v>3</v>
      </c>
      <c r="E6070" s="4">
        <v>5.9267959999999998E-3</v>
      </c>
      <c r="F6070" s="4">
        <v>5.9267959999999998E-3</v>
      </c>
      <c r="G6070" s="4">
        <f t="shared" si="188"/>
        <v>0</v>
      </c>
      <c r="H6070" s="3">
        <f t="shared" si="189"/>
        <v>0</v>
      </c>
    </row>
    <row r="6071" spans="1:10" x14ac:dyDescent="0.25">
      <c r="A6071" s="2">
        <v>72125</v>
      </c>
      <c r="B6071" t="s">
        <v>1867</v>
      </c>
      <c r="C6071" t="s">
        <v>1887</v>
      </c>
      <c r="D6071" t="s">
        <v>3</v>
      </c>
      <c r="E6071" s="4">
        <v>5.9267959999999998E-3</v>
      </c>
      <c r="F6071" s="4">
        <v>5.9267959999999998E-3</v>
      </c>
      <c r="G6071" s="4">
        <f t="shared" si="188"/>
        <v>0</v>
      </c>
      <c r="H6071" s="3">
        <f t="shared" si="189"/>
        <v>0</v>
      </c>
    </row>
    <row r="6072" spans="1:10" x14ac:dyDescent="0.25">
      <c r="A6072" s="2">
        <v>72127</v>
      </c>
      <c r="B6072" t="s">
        <v>1867</v>
      </c>
      <c r="C6072" t="s">
        <v>1888</v>
      </c>
      <c r="D6072" t="s">
        <v>3</v>
      </c>
      <c r="E6072" s="4">
        <v>20.663762235299998</v>
      </c>
      <c r="F6072" s="4">
        <v>19.467953042199898</v>
      </c>
      <c r="G6072" s="4">
        <f t="shared" si="188"/>
        <v>-1.1958091931001</v>
      </c>
      <c r="H6072" s="3">
        <f t="shared" si="189"/>
        <v>-5.7869868007738384E-2</v>
      </c>
    </row>
    <row r="6073" spans="1:10" x14ac:dyDescent="0.25">
      <c r="A6073" s="2">
        <v>72135</v>
      </c>
      <c r="B6073" t="s">
        <v>1867</v>
      </c>
      <c r="C6073" t="s">
        <v>1889</v>
      </c>
      <c r="D6073" t="s">
        <v>3</v>
      </c>
      <c r="E6073" s="4">
        <v>5.9267959999999998E-3</v>
      </c>
      <c r="F6073" s="4">
        <v>5.9267959999999998E-3</v>
      </c>
      <c r="G6073" s="4">
        <f t="shared" si="188"/>
        <v>0</v>
      </c>
      <c r="H6073" s="3">
        <f t="shared" si="189"/>
        <v>0</v>
      </c>
    </row>
    <row r="6074" spans="1:10" x14ac:dyDescent="0.25">
      <c r="A6074" s="2">
        <v>72145</v>
      </c>
      <c r="B6074" t="s">
        <v>1867</v>
      </c>
      <c r="C6074" t="s">
        <v>1890</v>
      </c>
      <c r="D6074" t="s">
        <v>3</v>
      </c>
      <c r="E6074" s="4">
        <v>2.64043E-3</v>
      </c>
      <c r="F6074" s="4">
        <v>2.64043E-3</v>
      </c>
      <c r="G6074" s="4">
        <f t="shared" si="188"/>
        <v>0</v>
      </c>
      <c r="H6074" s="3">
        <f t="shared" si="189"/>
        <v>0</v>
      </c>
    </row>
    <row r="6075" spans="1:10" x14ac:dyDescent="0.25">
      <c r="A6075" s="2">
        <v>72147</v>
      </c>
      <c r="B6075" t="s">
        <v>1867</v>
      </c>
      <c r="C6075" t="s">
        <v>1891</v>
      </c>
      <c r="D6075" t="s">
        <v>3</v>
      </c>
      <c r="E6075" s="4">
        <v>45.366412518200001</v>
      </c>
      <c r="F6075" s="4">
        <v>42.745247434100001</v>
      </c>
      <c r="G6075" s="4">
        <f t="shared" si="188"/>
        <v>-2.6211650840999994</v>
      </c>
      <c r="H6075" s="3">
        <f t="shared" si="189"/>
        <v>-5.7777658373327316E-2</v>
      </c>
    </row>
    <row r="6076" spans="1:10" x14ac:dyDescent="0.25">
      <c r="A6076" s="2">
        <v>78010</v>
      </c>
      <c r="B6076" t="s">
        <v>1892</v>
      </c>
      <c r="C6076" t="s">
        <v>1893</v>
      </c>
      <c r="D6076" t="s">
        <v>3</v>
      </c>
      <c r="E6076" s="4">
        <v>40.057598628800001</v>
      </c>
      <c r="F6076" s="4">
        <v>29.845591117399898</v>
      </c>
      <c r="G6076" s="4">
        <f t="shared" si="188"/>
        <v>-10.212007511400103</v>
      </c>
      <c r="H6076" s="3">
        <f t="shared" si="189"/>
        <v>-0.25493309287037563</v>
      </c>
    </row>
    <row r="6077" spans="1:10" x14ac:dyDescent="0.25">
      <c r="A6077" s="2">
        <v>78030</v>
      </c>
      <c r="B6077" t="s">
        <v>1892</v>
      </c>
      <c r="C6077" t="s">
        <v>1893</v>
      </c>
      <c r="D6077" t="s">
        <v>3</v>
      </c>
      <c r="E6077" s="4">
        <v>148.6054899799</v>
      </c>
      <c r="F6077" s="4">
        <v>78.364465828950003</v>
      </c>
      <c r="G6077" s="4">
        <f t="shared" si="188"/>
        <v>-70.241024150949997</v>
      </c>
      <c r="H6077" s="3">
        <f t="shared" si="189"/>
        <v>-0.47266776052789583</v>
      </c>
    </row>
    <row r="6078" spans="1:10" x14ac:dyDescent="0.25">
      <c r="A6078" s="2">
        <v>88206</v>
      </c>
      <c r="B6078" t="s">
        <v>1894</v>
      </c>
      <c r="C6078" t="s">
        <v>1894</v>
      </c>
      <c r="D6078" t="s">
        <v>3</v>
      </c>
      <c r="E6078" s="4">
        <v>1.0223349799999999</v>
      </c>
      <c r="F6078" s="4">
        <v>0.99019121999999904</v>
      </c>
      <c r="G6078" s="4">
        <f t="shared" si="188"/>
        <v>-3.2143760000000854E-2</v>
      </c>
      <c r="H6078" s="3">
        <f t="shared" si="189"/>
        <v>-3.1441514404604305E-2</v>
      </c>
    </row>
    <row r="6079" spans="1:10" x14ac:dyDescent="0.25">
      <c r="A6079" s="2">
        <v>88207</v>
      </c>
      <c r="B6079" t="s">
        <v>1894</v>
      </c>
      <c r="C6079" t="s">
        <v>1894</v>
      </c>
      <c r="D6079" t="s">
        <v>3</v>
      </c>
      <c r="E6079" s="4">
        <v>8.0261349999999896E-4</v>
      </c>
      <c r="F6079" s="4">
        <v>8.0261350000000004E-4</v>
      </c>
      <c r="G6079" s="4">
        <f t="shared" si="188"/>
        <v>1.0842021724855044E-18</v>
      </c>
      <c r="H6079" s="3">
        <f t="shared" si="189"/>
        <v>1.3508396911907235E-15</v>
      </c>
      <c r="I6079" s="1"/>
      <c r="J6079" s="1"/>
    </row>
    <row r="6080" spans="1:10" x14ac:dyDescent="0.25">
      <c r="A6080" s="2">
        <v>88380</v>
      </c>
      <c r="B6080" t="s">
        <v>1894</v>
      </c>
      <c r="C6080" t="s">
        <v>1894</v>
      </c>
      <c r="D6080" t="s">
        <v>3</v>
      </c>
      <c r="E6080" s="4">
        <v>9.2603199999999997E-2</v>
      </c>
      <c r="F6080" s="4">
        <v>9.2603199999999997E-2</v>
      </c>
      <c r="G6080" s="4">
        <f t="shared" si="188"/>
        <v>0</v>
      </c>
      <c r="H6080" s="3">
        <f t="shared" si="189"/>
        <v>0</v>
      </c>
    </row>
    <row r="6081" spans="1:10" x14ac:dyDescent="0.25">
      <c r="A6081" s="2">
        <v>88405</v>
      </c>
      <c r="B6081" t="s">
        <v>1894</v>
      </c>
      <c r="C6081" t="s">
        <v>1894</v>
      </c>
      <c r="D6081" t="s">
        <v>3</v>
      </c>
      <c r="E6081" s="4">
        <v>0.89935069999999995</v>
      </c>
      <c r="F6081" s="4">
        <v>0.89935069999999995</v>
      </c>
      <c r="G6081" s="4">
        <f t="shared" si="188"/>
        <v>0</v>
      </c>
      <c r="H6081" s="3">
        <f t="shared" si="189"/>
        <v>0</v>
      </c>
    </row>
    <row r="6082" spans="1:10" x14ac:dyDescent="0.25">
      <c r="A6082" s="2">
        <v>88687</v>
      </c>
      <c r="B6082" t="s">
        <v>1894</v>
      </c>
      <c r="C6082" t="s">
        <v>1894</v>
      </c>
      <c r="D6082" t="s">
        <v>3</v>
      </c>
      <c r="E6082" s="4">
        <v>5.9267959999999998E-3</v>
      </c>
      <c r="F6082" s="4">
        <v>5.9267959999999998E-3</v>
      </c>
      <c r="G6082" s="4">
        <f t="shared" si="188"/>
        <v>0</v>
      </c>
      <c r="H6082" s="3">
        <f t="shared" si="189"/>
        <v>0</v>
      </c>
    </row>
    <row r="6083" spans="1:10" x14ac:dyDescent="0.25">
      <c r="A6083" s="2">
        <v>88750</v>
      </c>
      <c r="B6083" t="s">
        <v>1894</v>
      </c>
      <c r="C6083" t="s">
        <v>1894</v>
      </c>
      <c r="D6083" t="s">
        <v>3</v>
      </c>
      <c r="E6083" s="4">
        <v>50.122451425999998</v>
      </c>
      <c r="F6083" s="4">
        <v>36.468884406999997</v>
      </c>
      <c r="G6083" s="4">
        <f t="shared" ref="G6083:G6146" si="190">F6083-E6083</f>
        <v>-13.653567019</v>
      </c>
      <c r="H6083" s="3">
        <f t="shared" ref="H6083:H6146" si="191">G6083/E6083</f>
        <v>-0.27240421468925785</v>
      </c>
    </row>
    <row r="6084" spans="1:10" x14ac:dyDescent="0.25">
      <c r="A6084" s="2">
        <v>1001</v>
      </c>
      <c r="B6084" t="s">
        <v>10</v>
      </c>
      <c r="C6084" t="s">
        <v>11</v>
      </c>
      <c r="D6084" t="s">
        <v>4</v>
      </c>
      <c r="E6084" s="4">
        <v>1.3472574879999999</v>
      </c>
      <c r="F6084" s="4">
        <v>1.3472574879999999</v>
      </c>
      <c r="G6084" s="4">
        <f t="shared" si="190"/>
        <v>0</v>
      </c>
      <c r="H6084" s="3">
        <f t="shared" si="191"/>
        <v>0</v>
      </c>
    </row>
    <row r="6085" spans="1:10" x14ac:dyDescent="0.25">
      <c r="A6085" s="2">
        <v>1003</v>
      </c>
      <c r="B6085" t="s">
        <v>10</v>
      </c>
      <c r="C6085" t="s">
        <v>12</v>
      </c>
      <c r="D6085" t="s">
        <v>4</v>
      </c>
      <c r="E6085" s="4">
        <v>29.1542454860089</v>
      </c>
      <c r="F6085" s="4">
        <v>29.1541598255039</v>
      </c>
      <c r="G6085" s="4">
        <f t="shared" si="190"/>
        <v>-8.5660505000362264E-5</v>
      </c>
      <c r="H6085" s="3">
        <f t="shared" si="191"/>
        <v>-2.9381828811680506E-6</v>
      </c>
      <c r="I6085" s="1"/>
      <c r="J6085" s="1"/>
    </row>
    <row r="6086" spans="1:10" x14ac:dyDescent="0.25">
      <c r="A6086" s="2">
        <v>1005</v>
      </c>
      <c r="B6086" t="s">
        <v>10</v>
      </c>
      <c r="C6086" t="s">
        <v>13</v>
      </c>
      <c r="D6086" t="s">
        <v>4</v>
      </c>
      <c r="E6086" s="4">
        <v>5.0127713499999897</v>
      </c>
      <c r="F6086" s="4">
        <v>5.0127713499999897</v>
      </c>
      <c r="G6086" s="4">
        <f t="shared" si="190"/>
        <v>0</v>
      </c>
      <c r="H6086" s="3">
        <f t="shared" si="191"/>
        <v>0</v>
      </c>
    </row>
    <row r="6087" spans="1:10" x14ac:dyDescent="0.25">
      <c r="A6087" s="2">
        <v>1007</v>
      </c>
      <c r="B6087" t="s">
        <v>10</v>
      </c>
      <c r="C6087" t="s">
        <v>14</v>
      </c>
      <c r="D6087" t="s">
        <v>4</v>
      </c>
      <c r="E6087" s="4">
        <v>0.209597699999999</v>
      </c>
      <c r="F6087" s="4">
        <v>0.2095977</v>
      </c>
      <c r="G6087" s="4">
        <f t="shared" si="190"/>
        <v>9.9920072216264089E-16</v>
      </c>
      <c r="H6087" s="3">
        <f t="shared" si="191"/>
        <v>4.7672313301274094E-15</v>
      </c>
      <c r="I6087" s="1"/>
      <c r="J6087" s="1"/>
    </row>
    <row r="6088" spans="1:10" x14ac:dyDescent="0.25">
      <c r="A6088" s="2">
        <v>1009</v>
      </c>
      <c r="B6088" t="s">
        <v>10</v>
      </c>
      <c r="C6088" t="s">
        <v>15</v>
      </c>
      <c r="D6088" t="s">
        <v>4</v>
      </c>
      <c r="E6088" s="4">
        <v>0.16427006999999999</v>
      </c>
      <c r="F6088" s="4">
        <v>0.16427006999999999</v>
      </c>
      <c r="G6088" s="4">
        <f t="shared" si="190"/>
        <v>0</v>
      </c>
      <c r="H6088" s="3">
        <f t="shared" si="191"/>
        <v>0</v>
      </c>
    </row>
    <row r="6089" spans="1:10" x14ac:dyDescent="0.25">
      <c r="A6089" s="2">
        <v>1011</v>
      </c>
      <c r="B6089" t="s">
        <v>10</v>
      </c>
      <c r="C6089" t="s">
        <v>16</v>
      </c>
      <c r="D6089" t="s">
        <v>4</v>
      </c>
      <c r="E6089" s="4">
        <v>0.40268570399999998</v>
      </c>
      <c r="F6089" s="4">
        <v>0.40268570399999998</v>
      </c>
      <c r="G6089" s="4">
        <f t="shared" si="190"/>
        <v>0</v>
      </c>
      <c r="H6089" s="3">
        <f t="shared" si="191"/>
        <v>0</v>
      </c>
      <c r="I6089" s="1"/>
      <c r="J6089" s="1"/>
    </row>
    <row r="6090" spans="1:10" x14ac:dyDescent="0.25">
      <c r="A6090" s="2">
        <v>1013</v>
      </c>
      <c r="B6090" t="s">
        <v>10</v>
      </c>
      <c r="C6090" t="s">
        <v>17</v>
      </c>
      <c r="D6090" t="s">
        <v>4</v>
      </c>
      <c r="E6090" s="4">
        <v>0.42213168299999998</v>
      </c>
      <c r="F6090" s="4">
        <v>0.42213168299999998</v>
      </c>
      <c r="G6090" s="4">
        <f t="shared" si="190"/>
        <v>0</v>
      </c>
      <c r="H6090" s="3">
        <f t="shared" si="191"/>
        <v>0</v>
      </c>
      <c r="I6090" s="1"/>
      <c r="J6090" s="1"/>
    </row>
    <row r="6091" spans="1:10" x14ac:dyDescent="0.25">
      <c r="A6091" s="2">
        <v>1015</v>
      </c>
      <c r="B6091" t="s">
        <v>10</v>
      </c>
      <c r="C6091" t="s">
        <v>18</v>
      </c>
      <c r="D6091" t="s">
        <v>4</v>
      </c>
      <c r="E6091" s="4">
        <v>3.8863112911500002</v>
      </c>
      <c r="F6091" s="4">
        <v>3.87721001783</v>
      </c>
      <c r="G6091" s="4">
        <f t="shared" si="190"/>
        <v>-9.1012733200002138E-3</v>
      </c>
      <c r="H6091" s="3">
        <f t="shared" si="191"/>
        <v>-2.3418796483765593E-3</v>
      </c>
    </row>
    <row r="6092" spans="1:10" x14ac:dyDescent="0.25">
      <c r="A6092" s="2">
        <v>1017</v>
      </c>
      <c r="B6092" t="s">
        <v>10</v>
      </c>
      <c r="C6092" t="s">
        <v>19</v>
      </c>
      <c r="D6092" t="s">
        <v>4</v>
      </c>
      <c r="E6092" s="4">
        <v>0.20361254399999901</v>
      </c>
      <c r="F6092" s="4">
        <v>0.20361254400000001</v>
      </c>
      <c r="G6092" s="4">
        <f t="shared" si="190"/>
        <v>9.9920072216264089E-16</v>
      </c>
      <c r="H6092" s="3">
        <f t="shared" si="191"/>
        <v>4.9073632819137398E-15</v>
      </c>
      <c r="I6092" s="1"/>
      <c r="J6092" s="1"/>
    </row>
    <row r="6093" spans="1:10" x14ac:dyDescent="0.25">
      <c r="A6093" s="2">
        <v>1019</v>
      </c>
      <c r="B6093" t="s">
        <v>10</v>
      </c>
      <c r="C6093" t="s">
        <v>20</v>
      </c>
      <c r="D6093" t="s">
        <v>4</v>
      </c>
      <c r="E6093" s="4">
        <v>1.7613960000000001E-2</v>
      </c>
      <c r="F6093" s="4">
        <v>1.7613959999999901E-2</v>
      </c>
      <c r="G6093" s="4">
        <f t="shared" si="190"/>
        <v>-1.0061396160665481E-16</v>
      </c>
      <c r="H6093" s="3">
        <f t="shared" si="191"/>
        <v>-5.7121715733801376E-15</v>
      </c>
      <c r="I6093" s="1"/>
      <c r="J6093" s="1"/>
    </row>
    <row r="6094" spans="1:10" x14ac:dyDescent="0.25">
      <c r="A6094" s="2">
        <v>1021</v>
      </c>
      <c r="B6094" t="s">
        <v>10</v>
      </c>
      <c r="C6094" t="s">
        <v>21</v>
      </c>
      <c r="D6094" t="s">
        <v>4</v>
      </c>
      <c r="E6094" s="4">
        <v>1.4252132609999999</v>
      </c>
      <c r="F6094" s="4">
        <v>1.4252132609999999</v>
      </c>
      <c r="G6094" s="4">
        <f t="shared" si="190"/>
        <v>0</v>
      </c>
      <c r="H6094" s="3">
        <f t="shared" si="191"/>
        <v>0</v>
      </c>
    </row>
    <row r="6095" spans="1:10" x14ac:dyDescent="0.25">
      <c r="A6095" s="2">
        <v>1023</v>
      </c>
      <c r="B6095" t="s">
        <v>10</v>
      </c>
      <c r="C6095" t="s">
        <v>22</v>
      </c>
      <c r="D6095" t="s">
        <v>4</v>
      </c>
      <c r="E6095" s="4">
        <v>0.11361599999999999</v>
      </c>
      <c r="F6095" s="4">
        <v>0.11361599999999999</v>
      </c>
      <c r="G6095" s="4">
        <f t="shared" si="190"/>
        <v>0</v>
      </c>
      <c r="H6095" s="3">
        <f t="shared" si="191"/>
        <v>0</v>
      </c>
    </row>
    <row r="6096" spans="1:10" x14ac:dyDescent="0.25">
      <c r="A6096" s="2">
        <v>1025</v>
      </c>
      <c r="B6096" t="s">
        <v>10</v>
      </c>
      <c r="C6096" t="s">
        <v>23</v>
      </c>
      <c r="D6096" t="s">
        <v>4</v>
      </c>
      <c r="E6096" s="4">
        <v>0.31907162</v>
      </c>
      <c r="F6096" s="4">
        <v>0.31907162</v>
      </c>
      <c r="G6096" s="4">
        <f t="shared" si="190"/>
        <v>0</v>
      </c>
      <c r="H6096" s="3">
        <f t="shared" si="191"/>
        <v>0</v>
      </c>
    </row>
    <row r="6097" spans="1:10" x14ac:dyDescent="0.25">
      <c r="A6097" s="2">
        <v>1027</v>
      </c>
      <c r="B6097" t="s">
        <v>10</v>
      </c>
      <c r="C6097" t="s">
        <v>24</v>
      </c>
      <c r="D6097" t="s">
        <v>4</v>
      </c>
      <c r="E6097" s="4">
        <v>0.19713522</v>
      </c>
      <c r="F6097" s="4">
        <v>0.19713522</v>
      </c>
      <c r="G6097" s="4">
        <f t="shared" si="190"/>
        <v>0</v>
      </c>
      <c r="H6097" s="3">
        <f t="shared" si="191"/>
        <v>0</v>
      </c>
    </row>
    <row r="6098" spans="1:10" x14ac:dyDescent="0.25">
      <c r="A6098" s="2">
        <v>1031</v>
      </c>
      <c r="B6098" t="s">
        <v>10</v>
      </c>
      <c r="C6098" t="s">
        <v>25</v>
      </c>
      <c r="D6098" t="s">
        <v>4</v>
      </c>
      <c r="E6098" s="4">
        <v>10.25090105</v>
      </c>
      <c r="F6098" s="4">
        <v>10.2509010499999</v>
      </c>
      <c r="G6098" s="4">
        <f t="shared" si="190"/>
        <v>-9.9475983006414026E-14</v>
      </c>
      <c r="H6098" s="3">
        <f t="shared" si="191"/>
        <v>-9.7041208886133989E-15</v>
      </c>
      <c r="I6098" s="1"/>
      <c r="J6098" s="1"/>
    </row>
    <row r="6099" spans="1:10" x14ac:dyDescent="0.25">
      <c r="A6099" s="2">
        <v>1033</v>
      </c>
      <c r="B6099" t="s">
        <v>10</v>
      </c>
      <c r="C6099" t="s">
        <v>26</v>
      </c>
      <c r="D6099" t="s">
        <v>4</v>
      </c>
      <c r="E6099" s="4">
        <v>3.35661069639999</v>
      </c>
      <c r="F6099" s="4">
        <v>3.2924180422</v>
      </c>
      <c r="G6099" s="4">
        <f t="shared" si="190"/>
        <v>-6.4192654199989985E-2</v>
      </c>
      <c r="H6099" s="3">
        <f t="shared" si="191"/>
        <v>-1.9124247643266305E-2</v>
      </c>
    </row>
    <row r="6100" spans="1:10" x14ac:dyDescent="0.25">
      <c r="A6100" s="2">
        <v>1035</v>
      </c>
      <c r="B6100" t="s">
        <v>10</v>
      </c>
      <c r="C6100" t="s">
        <v>27</v>
      </c>
      <c r="D6100" t="s">
        <v>4</v>
      </c>
      <c r="E6100" s="4">
        <v>44.938618779999899</v>
      </c>
      <c r="F6100" s="4">
        <v>44.938618779999999</v>
      </c>
      <c r="G6100" s="4">
        <f t="shared" si="190"/>
        <v>9.9475983006414026E-14</v>
      </c>
      <c r="H6100" s="3">
        <f t="shared" si="191"/>
        <v>2.2135968061992635E-15</v>
      </c>
      <c r="I6100" s="1"/>
      <c r="J6100" s="1"/>
    </row>
    <row r="6101" spans="1:10" x14ac:dyDescent="0.25">
      <c r="A6101" s="2">
        <v>1037</v>
      </c>
      <c r="B6101" t="s">
        <v>10</v>
      </c>
      <c r="C6101" t="s">
        <v>28</v>
      </c>
      <c r="D6101" t="s">
        <v>4</v>
      </c>
      <c r="E6101" s="4">
        <v>2.367E-2</v>
      </c>
      <c r="F6101" s="4">
        <v>2.367E-2</v>
      </c>
      <c r="G6101" s="4">
        <f t="shared" si="190"/>
        <v>0</v>
      </c>
      <c r="H6101" s="3">
        <f t="shared" si="191"/>
        <v>0</v>
      </c>
    </row>
    <row r="6102" spans="1:10" x14ac:dyDescent="0.25">
      <c r="A6102" s="2">
        <v>1039</v>
      </c>
      <c r="B6102" t="s">
        <v>10</v>
      </c>
      <c r="C6102" t="s">
        <v>29</v>
      </c>
      <c r="D6102" t="s">
        <v>4</v>
      </c>
      <c r="E6102" s="4">
        <v>25.571962150000001</v>
      </c>
      <c r="F6102" s="4">
        <v>25.571962150000001</v>
      </c>
      <c r="G6102" s="4">
        <f t="shared" si="190"/>
        <v>0</v>
      </c>
      <c r="H6102" s="3">
        <f t="shared" si="191"/>
        <v>0</v>
      </c>
    </row>
    <row r="6103" spans="1:10" x14ac:dyDescent="0.25">
      <c r="A6103" s="2">
        <v>1041</v>
      </c>
      <c r="B6103" t="s">
        <v>10</v>
      </c>
      <c r="C6103" t="s">
        <v>30</v>
      </c>
      <c r="D6103" t="s">
        <v>4</v>
      </c>
      <c r="E6103" s="4">
        <v>0.33351057000000001</v>
      </c>
      <c r="F6103" s="4">
        <v>0.33351057000000001</v>
      </c>
      <c r="G6103" s="4">
        <f t="shared" si="190"/>
        <v>0</v>
      </c>
      <c r="H6103" s="3">
        <f t="shared" si="191"/>
        <v>0</v>
      </c>
    </row>
    <row r="6104" spans="1:10" x14ac:dyDescent="0.25">
      <c r="A6104" s="2">
        <v>1043</v>
      </c>
      <c r="B6104" t="s">
        <v>10</v>
      </c>
      <c r="C6104" t="s">
        <v>31</v>
      </c>
      <c r="D6104" t="s">
        <v>4</v>
      </c>
      <c r="E6104" s="4">
        <v>4.6114684419999996</v>
      </c>
      <c r="F6104" s="4">
        <v>4.6114684419999996</v>
      </c>
      <c r="G6104" s="4">
        <f t="shared" si="190"/>
        <v>0</v>
      </c>
      <c r="H6104" s="3">
        <f t="shared" si="191"/>
        <v>0</v>
      </c>
    </row>
    <row r="6105" spans="1:10" x14ac:dyDescent="0.25">
      <c r="A6105" s="2">
        <v>1045</v>
      </c>
      <c r="B6105" t="s">
        <v>10</v>
      </c>
      <c r="C6105" t="s">
        <v>32</v>
      </c>
      <c r="D6105" t="s">
        <v>4</v>
      </c>
      <c r="E6105" s="4">
        <v>21.189815510599999</v>
      </c>
      <c r="F6105" s="4">
        <v>21.077944394799999</v>
      </c>
      <c r="G6105" s="4">
        <f t="shared" si="190"/>
        <v>-0.11187111579999964</v>
      </c>
      <c r="H6105" s="3">
        <f t="shared" si="191"/>
        <v>-5.2794756869892143E-3</v>
      </c>
    </row>
    <row r="6106" spans="1:10" x14ac:dyDescent="0.25">
      <c r="A6106" s="2">
        <v>1047</v>
      </c>
      <c r="B6106" t="s">
        <v>10</v>
      </c>
      <c r="C6106" t="s">
        <v>33</v>
      </c>
      <c r="D6106" t="s">
        <v>4</v>
      </c>
      <c r="E6106" s="4">
        <v>3.466517971</v>
      </c>
      <c r="F6106" s="4">
        <v>3.466517971</v>
      </c>
      <c r="G6106" s="4">
        <f t="shared" si="190"/>
        <v>0</v>
      </c>
      <c r="H6106" s="3">
        <f t="shared" si="191"/>
        <v>0</v>
      </c>
    </row>
    <row r="6107" spans="1:10" x14ac:dyDescent="0.25">
      <c r="A6107" s="2">
        <v>1049</v>
      </c>
      <c r="B6107" t="s">
        <v>10</v>
      </c>
      <c r="C6107" t="s">
        <v>34</v>
      </c>
      <c r="D6107" t="s">
        <v>4</v>
      </c>
      <c r="E6107" s="4">
        <v>0.99902939000000002</v>
      </c>
      <c r="F6107" s="4">
        <v>0.99902939000000002</v>
      </c>
      <c r="G6107" s="4">
        <f t="shared" si="190"/>
        <v>0</v>
      </c>
      <c r="H6107" s="3">
        <f t="shared" si="191"/>
        <v>0</v>
      </c>
      <c r="I6107" s="1"/>
      <c r="J6107" s="1"/>
    </row>
    <row r="6108" spans="1:10" x14ac:dyDescent="0.25">
      <c r="A6108" s="2">
        <v>1051</v>
      </c>
      <c r="B6108" t="s">
        <v>10</v>
      </c>
      <c r="C6108" t="s">
        <v>35</v>
      </c>
      <c r="D6108" t="s">
        <v>4</v>
      </c>
      <c r="E6108" s="4">
        <v>2.3461362139999999</v>
      </c>
      <c r="F6108" s="4">
        <v>2.3461362139999999</v>
      </c>
      <c r="G6108" s="4">
        <f t="shared" si="190"/>
        <v>0</v>
      </c>
      <c r="H6108" s="3">
        <f t="shared" si="191"/>
        <v>0</v>
      </c>
      <c r="I6108" s="1"/>
      <c r="J6108" s="1"/>
    </row>
    <row r="6109" spans="1:10" x14ac:dyDescent="0.25">
      <c r="A6109" s="2">
        <v>1053</v>
      </c>
      <c r="B6109" t="s">
        <v>10</v>
      </c>
      <c r="C6109" t="s">
        <v>36</v>
      </c>
      <c r="D6109" t="s">
        <v>4</v>
      </c>
      <c r="E6109" s="4">
        <v>53.546990209999997</v>
      </c>
      <c r="F6109" s="4">
        <v>53.546990209999997</v>
      </c>
      <c r="G6109" s="4">
        <f t="shared" si="190"/>
        <v>0</v>
      </c>
      <c r="H6109" s="3">
        <f t="shared" si="191"/>
        <v>0</v>
      </c>
      <c r="I6109" s="1"/>
      <c r="J6109" s="1"/>
    </row>
    <row r="6110" spans="1:10" x14ac:dyDescent="0.25">
      <c r="A6110" s="2">
        <v>1055</v>
      </c>
      <c r="B6110" t="s">
        <v>10</v>
      </c>
      <c r="C6110" t="s">
        <v>37</v>
      </c>
      <c r="D6110" t="s">
        <v>4</v>
      </c>
      <c r="E6110" s="4">
        <v>1.662425024357</v>
      </c>
      <c r="F6110" s="4">
        <v>1.6623545536740001</v>
      </c>
      <c r="G6110" s="4">
        <f t="shared" si="190"/>
        <v>-7.047068299992354E-5</v>
      </c>
      <c r="H6110" s="3">
        <f t="shared" si="191"/>
        <v>-4.2390292474802283E-5</v>
      </c>
    </row>
    <row r="6111" spans="1:10" x14ac:dyDescent="0.25">
      <c r="A6111" s="2">
        <v>1057</v>
      </c>
      <c r="B6111" t="s">
        <v>10</v>
      </c>
      <c r="C6111" t="s">
        <v>38</v>
      </c>
      <c r="D6111" t="s">
        <v>4</v>
      </c>
      <c r="E6111" s="4">
        <v>0.92232224999999901</v>
      </c>
      <c r="F6111" s="4">
        <v>0.92232224999999901</v>
      </c>
      <c r="G6111" s="4">
        <f t="shared" si="190"/>
        <v>0</v>
      </c>
      <c r="H6111" s="3">
        <f t="shared" si="191"/>
        <v>0</v>
      </c>
    </row>
    <row r="6112" spans="1:10" x14ac:dyDescent="0.25">
      <c r="A6112" s="2">
        <v>1059</v>
      </c>
      <c r="B6112" t="s">
        <v>10</v>
      </c>
      <c r="C6112" t="s">
        <v>39</v>
      </c>
      <c r="D6112" t="s">
        <v>4</v>
      </c>
      <c r="E6112" s="4">
        <v>1.1908969</v>
      </c>
      <c r="F6112" s="4">
        <v>1.1908969</v>
      </c>
      <c r="G6112" s="4">
        <f t="shared" si="190"/>
        <v>0</v>
      </c>
      <c r="H6112" s="3">
        <f t="shared" si="191"/>
        <v>0</v>
      </c>
    </row>
    <row r="6113" spans="1:10" x14ac:dyDescent="0.25">
      <c r="A6113" s="2">
        <v>1061</v>
      </c>
      <c r="B6113" t="s">
        <v>10</v>
      </c>
      <c r="C6113" t="s">
        <v>40</v>
      </c>
      <c r="D6113" t="s">
        <v>4</v>
      </c>
      <c r="E6113" s="4">
        <v>1.287783669</v>
      </c>
      <c r="F6113" s="4">
        <v>1.287783669</v>
      </c>
      <c r="G6113" s="4">
        <f t="shared" si="190"/>
        <v>0</v>
      </c>
      <c r="H6113" s="3">
        <f t="shared" si="191"/>
        <v>0</v>
      </c>
      <c r="I6113" s="1"/>
      <c r="J6113" s="1"/>
    </row>
    <row r="6114" spans="1:10" x14ac:dyDescent="0.25">
      <c r="A6114" s="2">
        <v>1063</v>
      </c>
      <c r="B6114" t="s">
        <v>10</v>
      </c>
      <c r="C6114" t="s">
        <v>41</v>
      </c>
      <c r="D6114" t="s">
        <v>4</v>
      </c>
      <c r="E6114" s="4">
        <v>0.37990350000000001</v>
      </c>
      <c r="F6114" s="4">
        <v>0.37990350000000001</v>
      </c>
      <c r="G6114" s="4">
        <f t="shared" si="190"/>
        <v>0</v>
      </c>
      <c r="H6114" s="3">
        <f t="shared" si="191"/>
        <v>0</v>
      </c>
      <c r="I6114" s="1"/>
      <c r="J6114" s="1"/>
    </row>
    <row r="6115" spans="1:10" x14ac:dyDescent="0.25">
      <c r="A6115" s="2">
        <v>1065</v>
      </c>
      <c r="B6115" t="s">
        <v>10</v>
      </c>
      <c r="C6115" t="s">
        <v>42</v>
      </c>
      <c r="D6115" t="s">
        <v>4</v>
      </c>
      <c r="E6115" s="4">
        <v>0.12959324999999999</v>
      </c>
      <c r="F6115" s="4">
        <v>0.12959324999999999</v>
      </c>
      <c r="G6115" s="4">
        <f t="shared" si="190"/>
        <v>0</v>
      </c>
      <c r="H6115" s="3">
        <f t="shared" si="191"/>
        <v>0</v>
      </c>
    </row>
    <row r="6116" spans="1:10" x14ac:dyDescent="0.25">
      <c r="A6116" s="2">
        <v>1067</v>
      </c>
      <c r="B6116" t="s">
        <v>10</v>
      </c>
      <c r="C6116" t="s">
        <v>43</v>
      </c>
      <c r="D6116" t="s">
        <v>4</v>
      </c>
      <c r="E6116" s="4">
        <v>4.0361459000000002</v>
      </c>
      <c r="F6116" s="4">
        <v>4.0361458999999904</v>
      </c>
      <c r="G6116" s="4">
        <f t="shared" si="190"/>
        <v>-9.7699626167013776E-15</v>
      </c>
      <c r="H6116" s="3">
        <f t="shared" si="191"/>
        <v>-2.4206168108792542E-15</v>
      </c>
      <c r="I6116" s="1"/>
      <c r="J6116" s="1"/>
    </row>
    <row r="6117" spans="1:10" x14ac:dyDescent="0.25">
      <c r="A6117" s="2">
        <v>1069</v>
      </c>
      <c r="B6117" t="s">
        <v>10</v>
      </c>
      <c r="C6117" t="s">
        <v>44</v>
      </c>
      <c r="D6117" t="s">
        <v>4</v>
      </c>
      <c r="E6117" s="4">
        <v>4.3378088000000002E-2</v>
      </c>
      <c r="F6117" s="4">
        <v>4.3378088000000002E-2</v>
      </c>
      <c r="G6117" s="4">
        <f t="shared" si="190"/>
        <v>0</v>
      </c>
      <c r="H6117" s="3">
        <f t="shared" si="191"/>
        <v>0</v>
      </c>
    </row>
    <row r="6118" spans="1:10" x14ac:dyDescent="0.25">
      <c r="A6118" s="2">
        <v>1071</v>
      </c>
      <c r="B6118" t="s">
        <v>10</v>
      </c>
      <c r="C6118" t="s">
        <v>45</v>
      </c>
      <c r="D6118" t="s">
        <v>4</v>
      </c>
      <c r="E6118" s="4">
        <v>0.89599948100000004</v>
      </c>
      <c r="F6118" s="4">
        <v>0.89599948100000004</v>
      </c>
      <c r="G6118" s="4">
        <f t="shared" si="190"/>
        <v>0</v>
      </c>
      <c r="H6118" s="3">
        <f t="shared" si="191"/>
        <v>0</v>
      </c>
    </row>
    <row r="6119" spans="1:10" x14ac:dyDescent="0.25">
      <c r="A6119" s="2">
        <v>1073</v>
      </c>
      <c r="B6119" t="s">
        <v>10</v>
      </c>
      <c r="C6119" t="s">
        <v>46</v>
      </c>
      <c r="D6119" t="s">
        <v>4</v>
      </c>
      <c r="E6119" s="4">
        <v>18.59486154547</v>
      </c>
      <c r="F6119" s="4">
        <v>16.460557618035001</v>
      </c>
      <c r="G6119" s="4">
        <f t="shared" si="190"/>
        <v>-2.1343039274349991</v>
      </c>
      <c r="H6119" s="3">
        <f t="shared" si="191"/>
        <v>-0.11477923200535736</v>
      </c>
    </row>
    <row r="6120" spans="1:10" x14ac:dyDescent="0.25">
      <c r="A6120" s="2">
        <v>1075</v>
      </c>
      <c r="B6120" t="s">
        <v>10</v>
      </c>
      <c r="C6120" t="s">
        <v>47</v>
      </c>
      <c r="D6120" t="s">
        <v>4</v>
      </c>
      <c r="E6120" s="4">
        <v>9.4916699999999896E-2</v>
      </c>
      <c r="F6120" s="4">
        <v>9.4916699999999896E-2</v>
      </c>
      <c r="G6120" s="4">
        <f t="shared" si="190"/>
        <v>0</v>
      </c>
      <c r="H6120" s="3">
        <f t="shared" si="191"/>
        <v>0</v>
      </c>
    </row>
    <row r="6121" spans="1:10" x14ac:dyDescent="0.25">
      <c r="A6121" s="2">
        <v>1077</v>
      </c>
      <c r="B6121" t="s">
        <v>10</v>
      </c>
      <c r="C6121" t="s">
        <v>48</v>
      </c>
      <c r="D6121" t="s">
        <v>4</v>
      </c>
      <c r="E6121" s="4">
        <v>2.4674293999999999E-2</v>
      </c>
      <c r="F6121" s="4">
        <v>2.4674293999999999E-2</v>
      </c>
      <c r="G6121" s="4">
        <f t="shared" si="190"/>
        <v>0</v>
      </c>
      <c r="H6121" s="3">
        <f t="shared" si="191"/>
        <v>0</v>
      </c>
    </row>
    <row r="6122" spans="1:10" x14ac:dyDescent="0.25">
      <c r="A6122" s="2">
        <v>1079</v>
      </c>
      <c r="B6122" t="s">
        <v>10</v>
      </c>
      <c r="C6122" t="s">
        <v>49</v>
      </c>
      <c r="D6122" t="s">
        <v>4</v>
      </c>
      <c r="E6122" s="4">
        <v>1.008324505</v>
      </c>
      <c r="F6122" s="4">
        <v>1.008324505</v>
      </c>
      <c r="G6122" s="4">
        <f t="shared" si="190"/>
        <v>0</v>
      </c>
      <c r="H6122" s="3">
        <f t="shared" si="191"/>
        <v>0</v>
      </c>
    </row>
    <row r="6123" spans="1:10" x14ac:dyDescent="0.25">
      <c r="A6123" s="2">
        <v>1081</v>
      </c>
      <c r="B6123" t="s">
        <v>10</v>
      </c>
      <c r="C6123" t="s">
        <v>50</v>
      </c>
      <c r="D6123" t="s">
        <v>4</v>
      </c>
      <c r="E6123" s="4">
        <v>4.1656370957200002</v>
      </c>
      <c r="F6123" s="4">
        <v>4.1652246278599998</v>
      </c>
      <c r="G6123" s="4">
        <f t="shared" si="190"/>
        <v>-4.1246786000037616E-4</v>
      </c>
      <c r="H6123" s="3">
        <f t="shared" si="191"/>
        <v>-9.9016753145435505E-5</v>
      </c>
    </row>
    <row r="6124" spans="1:10" x14ac:dyDescent="0.25">
      <c r="A6124" s="2">
        <v>1083</v>
      </c>
      <c r="B6124" t="s">
        <v>10</v>
      </c>
      <c r="C6124" t="s">
        <v>51</v>
      </c>
      <c r="D6124" t="s">
        <v>4</v>
      </c>
      <c r="E6124" s="4">
        <v>13.77180775109</v>
      </c>
      <c r="F6124" s="4">
        <v>13.77037272554</v>
      </c>
      <c r="G6124" s="4">
        <f t="shared" si="190"/>
        <v>-1.4350255500001907E-3</v>
      </c>
      <c r="H6124" s="3">
        <f t="shared" si="191"/>
        <v>-1.0420023107617172E-4</v>
      </c>
    </row>
    <row r="6125" spans="1:10" x14ac:dyDescent="0.25">
      <c r="A6125" s="2">
        <v>1085</v>
      </c>
      <c r="B6125" t="s">
        <v>10</v>
      </c>
      <c r="C6125" t="s">
        <v>52</v>
      </c>
      <c r="D6125" t="s">
        <v>4</v>
      </c>
      <c r="E6125" s="4">
        <v>1.1835E-2</v>
      </c>
      <c r="F6125" s="4">
        <v>1.1835E-2</v>
      </c>
      <c r="G6125" s="4">
        <f t="shared" si="190"/>
        <v>0</v>
      </c>
      <c r="H6125" s="3">
        <f t="shared" si="191"/>
        <v>0</v>
      </c>
    </row>
    <row r="6126" spans="1:10" x14ac:dyDescent="0.25">
      <c r="A6126" s="2">
        <v>1087</v>
      </c>
      <c r="B6126" t="s">
        <v>10</v>
      </c>
      <c r="C6126" t="s">
        <v>53</v>
      </c>
      <c r="D6126" t="s">
        <v>4</v>
      </c>
      <c r="E6126" s="4">
        <v>1.17359619</v>
      </c>
      <c r="F6126" s="4">
        <v>1.17359619</v>
      </c>
      <c r="G6126" s="4">
        <f t="shared" si="190"/>
        <v>0</v>
      </c>
      <c r="H6126" s="3">
        <f t="shared" si="191"/>
        <v>0</v>
      </c>
    </row>
    <row r="6127" spans="1:10" x14ac:dyDescent="0.25">
      <c r="A6127" s="2">
        <v>1089</v>
      </c>
      <c r="B6127" t="s">
        <v>10</v>
      </c>
      <c r="C6127" t="s">
        <v>54</v>
      </c>
      <c r="D6127" t="s">
        <v>4</v>
      </c>
      <c r="E6127" s="4">
        <v>16.872761805713999</v>
      </c>
      <c r="F6127" s="4">
        <v>15.723977559826899</v>
      </c>
      <c r="G6127" s="4">
        <f t="shared" si="190"/>
        <v>-1.1487842458871</v>
      </c>
      <c r="H6127" s="3">
        <f t="shared" si="191"/>
        <v>-6.8085133845607992E-2</v>
      </c>
    </row>
    <row r="6128" spans="1:10" x14ac:dyDescent="0.25">
      <c r="A6128" s="2">
        <v>1091</v>
      </c>
      <c r="B6128" t="s">
        <v>10</v>
      </c>
      <c r="C6128" t="s">
        <v>55</v>
      </c>
      <c r="D6128" t="s">
        <v>4</v>
      </c>
      <c r="E6128" s="4">
        <v>0.33850506999999902</v>
      </c>
      <c r="F6128" s="4">
        <v>0.33850506999999902</v>
      </c>
      <c r="G6128" s="4">
        <f t="shared" si="190"/>
        <v>0</v>
      </c>
      <c r="H6128" s="3">
        <f t="shared" si="191"/>
        <v>0</v>
      </c>
      <c r="I6128" s="1"/>
      <c r="J6128" s="1"/>
    </row>
    <row r="6129" spans="1:10" x14ac:dyDescent="0.25">
      <c r="A6129" s="2">
        <v>1093</v>
      </c>
      <c r="B6129" t="s">
        <v>10</v>
      </c>
      <c r="C6129" t="s">
        <v>56</v>
      </c>
      <c r="D6129" t="s">
        <v>4</v>
      </c>
      <c r="E6129" s="4">
        <v>1.2900149999999999</v>
      </c>
      <c r="F6129" s="4">
        <v>1.2900149999999999</v>
      </c>
      <c r="G6129" s="4">
        <f t="shared" si="190"/>
        <v>0</v>
      </c>
      <c r="H6129" s="3">
        <f t="shared" si="191"/>
        <v>0</v>
      </c>
    </row>
    <row r="6130" spans="1:10" x14ac:dyDescent="0.25">
      <c r="A6130" s="2">
        <v>1095</v>
      </c>
      <c r="B6130" t="s">
        <v>10</v>
      </c>
      <c r="C6130" t="s">
        <v>57</v>
      </c>
      <c r="D6130" t="s">
        <v>4</v>
      </c>
      <c r="E6130" s="4">
        <v>2.0834055899999999</v>
      </c>
      <c r="F6130" s="4">
        <v>2.0834055899999999</v>
      </c>
      <c r="G6130" s="4">
        <f t="shared" si="190"/>
        <v>0</v>
      </c>
      <c r="H6130" s="3">
        <f t="shared" si="191"/>
        <v>0</v>
      </c>
    </row>
    <row r="6131" spans="1:10" x14ac:dyDescent="0.25">
      <c r="A6131" s="2">
        <v>1097</v>
      </c>
      <c r="B6131" t="s">
        <v>10</v>
      </c>
      <c r="C6131" t="s">
        <v>58</v>
      </c>
      <c r="D6131" t="s">
        <v>4</v>
      </c>
      <c r="E6131" s="4">
        <v>44.070321639819902</v>
      </c>
      <c r="F6131" s="4">
        <v>43.394980714859898</v>
      </c>
      <c r="G6131" s="4">
        <f t="shared" si="190"/>
        <v>-0.67534092496000397</v>
      </c>
      <c r="H6131" s="3">
        <f t="shared" si="191"/>
        <v>-1.5324166010846565E-2</v>
      </c>
    </row>
    <row r="6132" spans="1:10" x14ac:dyDescent="0.25">
      <c r="A6132" s="2">
        <v>1099</v>
      </c>
      <c r="B6132" t="s">
        <v>10</v>
      </c>
      <c r="C6132" t="s">
        <v>59</v>
      </c>
      <c r="D6132" t="s">
        <v>4</v>
      </c>
      <c r="E6132" s="4">
        <v>1.4844263499999999</v>
      </c>
      <c r="F6132" s="4">
        <v>1.4844263499999999</v>
      </c>
      <c r="G6132" s="4">
        <f t="shared" si="190"/>
        <v>0</v>
      </c>
      <c r="H6132" s="3">
        <f t="shared" si="191"/>
        <v>0</v>
      </c>
      <c r="I6132" s="1"/>
      <c r="J6132" s="1"/>
    </row>
    <row r="6133" spans="1:10" x14ac:dyDescent="0.25">
      <c r="A6133" s="2">
        <v>1101</v>
      </c>
      <c r="B6133" t="s">
        <v>10</v>
      </c>
      <c r="C6133" t="s">
        <v>60</v>
      </c>
      <c r="D6133" t="s">
        <v>4</v>
      </c>
      <c r="E6133" s="4">
        <v>14.846237705509999</v>
      </c>
      <c r="F6133" s="4">
        <v>14.515389587209899</v>
      </c>
      <c r="G6133" s="4">
        <f t="shared" si="190"/>
        <v>-0.33084811830009997</v>
      </c>
      <c r="H6133" s="3">
        <f t="shared" si="191"/>
        <v>-2.2284980535998675E-2</v>
      </c>
    </row>
    <row r="6134" spans="1:10" x14ac:dyDescent="0.25">
      <c r="A6134" s="2">
        <v>1103</v>
      </c>
      <c r="B6134" t="s">
        <v>10</v>
      </c>
      <c r="C6134" t="s">
        <v>61</v>
      </c>
      <c r="D6134" t="s">
        <v>4</v>
      </c>
      <c r="E6134" s="4">
        <v>0.93334496</v>
      </c>
      <c r="F6134" s="4">
        <v>0.93334496</v>
      </c>
      <c r="G6134" s="4">
        <f t="shared" si="190"/>
        <v>0</v>
      </c>
      <c r="H6134" s="3">
        <f t="shared" si="191"/>
        <v>0</v>
      </c>
    </row>
    <row r="6135" spans="1:10" x14ac:dyDescent="0.25">
      <c r="A6135" s="2">
        <v>1105</v>
      </c>
      <c r="B6135" t="s">
        <v>10</v>
      </c>
      <c r="C6135" t="s">
        <v>62</v>
      </c>
      <c r="D6135" t="s">
        <v>4</v>
      </c>
      <c r="E6135" s="4">
        <v>0.60358500000000004</v>
      </c>
      <c r="F6135" s="4">
        <v>0.60358500000000004</v>
      </c>
      <c r="G6135" s="4">
        <f t="shared" si="190"/>
        <v>0</v>
      </c>
      <c r="H6135" s="3">
        <f t="shared" si="191"/>
        <v>0</v>
      </c>
    </row>
    <row r="6136" spans="1:10" x14ac:dyDescent="0.25">
      <c r="A6136" s="2">
        <v>1107</v>
      </c>
      <c r="B6136" t="s">
        <v>10</v>
      </c>
      <c r="C6136" t="s">
        <v>63</v>
      </c>
      <c r="D6136" t="s">
        <v>4</v>
      </c>
      <c r="E6136" s="4">
        <v>0.52464511000000003</v>
      </c>
      <c r="F6136" s="4">
        <v>0.52464511000000003</v>
      </c>
      <c r="G6136" s="4">
        <f t="shared" si="190"/>
        <v>0</v>
      </c>
      <c r="H6136" s="3">
        <f t="shared" si="191"/>
        <v>0</v>
      </c>
    </row>
    <row r="6137" spans="1:10" x14ac:dyDescent="0.25">
      <c r="A6137" s="2">
        <v>1109</v>
      </c>
      <c r="B6137" t="s">
        <v>10</v>
      </c>
      <c r="C6137" t="s">
        <v>64</v>
      </c>
      <c r="D6137" t="s">
        <v>4</v>
      </c>
      <c r="E6137" s="4">
        <v>12.22920995</v>
      </c>
      <c r="F6137" s="4">
        <v>12.22920995</v>
      </c>
      <c r="G6137" s="4">
        <f t="shared" si="190"/>
        <v>0</v>
      </c>
      <c r="H6137" s="3">
        <f t="shared" si="191"/>
        <v>0</v>
      </c>
    </row>
    <row r="6138" spans="1:10" x14ac:dyDescent="0.25">
      <c r="A6138" s="2">
        <v>1111</v>
      </c>
      <c r="B6138" t="s">
        <v>10</v>
      </c>
      <c r="C6138" t="s">
        <v>65</v>
      </c>
      <c r="D6138" t="s">
        <v>4</v>
      </c>
      <c r="E6138" s="4">
        <v>0.19042535999999999</v>
      </c>
      <c r="F6138" s="4">
        <v>0.19042535999999999</v>
      </c>
      <c r="G6138" s="4">
        <f t="shared" si="190"/>
        <v>0</v>
      </c>
      <c r="H6138" s="3">
        <f t="shared" si="191"/>
        <v>0</v>
      </c>
      <c r="I6138" s="1"/>
      <c r="J6138" s="1"/>
    </row>
    <row r="6139" spans="1:10" x14ac:dyDescent="0.25">
      <c r="A6139" s="2">
        <v>1113</v>
      </c>
      <c r="B6139" t="s">
        <v>10</v>
      </c>
      <c r="C6139" t="s">
        <v>66</v>
      </c>
      <c r="D6139" t="s">
        <v>4</v>
      </c>
      <c r="E6139" s="4">
        <v>2.3289339999999999E-2</v>
      </c>
      <c r="F6139" s="4">
        <v>2.3289339999999999E-2</v>
      </c>
      <c r="G6139" s="4">
        <f t="shared" si="190"/>
        <v>0</v>
      </c>
      <c r="H6139" s="3">
        <f t="shared" si="191"/>
        <v>0</v>
      </c>
      <c r="I6139" s="1"/>
      <c r="J6139" s="1"/>
    </row>
    <row r="6140" spans="1:10" x14ac:dyDescent="0.25">
      <c r="A6140" s="2">
        <v>1115</v>
      </c>
      <c r="B6140" t="s">
        <v>10</v>
      </c>
      <c r="C6140" t="s">
        <v>67</v>
      </c>
      <c r="D6140" t="s">
        <v>4</v>
      </c>
      <c r="E6140" s="4">
        <v>2.3458151300000001</v>
      </c>
      <c r="F6140" s="4">
        <v>2.3458151300000001</v>
      </c>
      <c r="G6140" s="4">
        <f t="shared" si="190"/>
        <v>0</v>
      </c>
      <c r="H6140" s="3">
        <f t="shared" si="191"/>
        <v>0</v>
      </c>
    </row>
    <row r="6141" spans="1:10" x14ac:dyDescent="0.25">
      <c r="A6141" s="2">
        <v>1117</v>
      </c>
      <c r="B6141" t="s">
        <v>10</v>
      </c>
      <c r="C6141" t="s">
        <v>68</v>
      </c>
      <c r="D6141" t="s">
        <v>4</v>
      </c>
      <c r="E6141" s="4">
        <v>1.36612968</v>
      </c>
      <c r="F6141" s="4">
        <v>1.36612967999999</v>
      </c>
      <c r="G6141" s="4">
        <f t="shared" si="190"/>
        <v>-9.9920072216264089E-15</v>
      </c>
      <c r="H6141" s="3">
        <f t="shared" si="191"/>
        <v>-7.3140986305387996E-15</v>
      </c>
      <c r="I6141" s="1"/>
      <c r="J6141" s="1"/>
    </row>
    <row r="6142" spans="1:10" x14ac:dyDescent="0.25">
      <c r="A6142" s="2">
        <v>1119</v>
      </c>
      <c r="B6142" t="s">
        <v>10</v>
      </c>
      <c r="C6142" t="s">
        <v>69</v>
      </c>
      <c r="D6142" t="s">
        <v>4</v>
      </c>
      <c r="E6142" s="4">
        <v>1.128444E-2</v>
      </c>
      <c r="F6142" s="4">
        <v>1.128444E-2</v>
      </c>
      <c r="G6142" s="4">
        <f t="shared" si="190"/>
        <v>0</v>
      </c>
      <c r="H6142" s="3">
        <f t="shared" si="191"/>
        <v>0</v>
      </c>
    </row>
    <row r="6143" spans="1:10" x14ac:dyDescent="0.25">
      <c r="A6143" s="2">
        <v>1121</v>
      </c>
      <c r="B6143" t="s">
        <v>10</v>
      </c>
      <c r="C6143" t="s">
        <v>70</v>
      </c>
      <c r="D6143" t="s">
        <v>4</v>
      </c>
      <c r="E6143" s="4">
        <v>5.0750113051400003</v>
      </c>
      <c r="F6143" s="4">
        <v>5.0717701280699901</v>
      </c>
      <c r="G6143" s="4">
        <f t="shared" si="190"/>
        <v>-3.2411770700102593E-3</v>
      </c>
      <c r="H6143" s="3">
        <f t="shared" si="191"/>
        <v>-6.3865415762277746E-4</v>
      </c>
    </row>
    <row r="6144" spans="1:10" x14ac:dyDescent="0.25">
      <c r="A6144" s="2">
        <v>1123</v>
      </c>
      <c r="B6144" t="s">
        <v>10</v>
      </c>
      <c r="C6144" t="s">
        <v>71</v>
      </c>
      <c r="D6144" t="s">
        <v>4</v>
      </c>
      <c r="E6144" s="4">
        <v>3.1156899999999998</v>
      </c>
      <c r="F6144" s="4">
        <v>3.1156899999999998</v>
      </c>
      <c r="G6144" s="4">
        <f t="shared" si="190"/>
        <v>0</v>
      </c>
      <c r="H6144" s="3">
        <f t="shared" si="191"/>
        <v>0</v>
      </c>
    </row>
    <row r="6145" spans="1:10" x14ac:dyDescent="0.25">
      <c r="A6145" s="2">
        <v>1125</v>
      </c>
      <c r="B6145" t="s">
        <v>10</v>
      </c>
      <c r="C6145" t="s">
        <v>72</v>
      </c>
      <c r="D6145" t="s">
        <v>4</v>
      </c>
      <c r="E6145" s="4">
        <v>5.6359676224999999</v>
      </c>
      <c r="F6145" s="4">
        <v>5.6232523117999902</v>
      </c>
      <c r="G6145" s="4">
        <f t="shared" si="190"/>
        <v>-1.2715310700009752E-2</v>
      </c>
      <c r="H6145" s="3">
        <f t="shared" si="191"/>
        <v>-2.2561007357898024E-3</v>
      </c>
    </row>
    <row r="6146" spans="1:10" x14ac:dyDescent="0.25">
      <c r="A6146" s="2">
        <v>1127</v>
      </c>
      <c r="B6146" t="s">
        <v>10</v>
      </c>
      <c r="C6146" t="s">
        <v>73</v>
      </c>
      <c r="D6146" t="s">
        <v>4</v>
      </c>
      <c r="E6146" s="4">
        <v>2.03020544</v>
      </c>
      <c r="F6146" s="4">
        <v>2.03020544</v>
      </c>
      <c r="G6146" s="4">
        <f t="shared" si="190"/>
        <v>0</v>
      </c>
      <c r="H6146" s="3">
        <f t="shared" si="191"/>
        <v>0</v>
      </c>
    </row>
    <row r="6147" spans="1:10" x14ac:dyDescent="0.25">
      <c r="A6147" s="2">
        <v>1129</v>
      </c>
      <c r="B6147" t="s">
        <v>10</v>
      </c>
      <c r="C6147" t="s">
        <v>74</v>
      </c>
      <c r="D6147" t="s">
        <v>4</v>
      </c>
      <c r="E6147" s="4">
        <v>0.22474699000000001</v>
      </c>
      <c r="F6147" s="4">
        <v>0.22474698999999901</v>
      </c>
      <c r="G6147" s="4">
        <f t="shared" ref="G6147:G6210" si="192">F6147-E6147</f>
        <v>-9.9920072216264089E-16</v>
      </c>
      <c r="H6147" s="3">
        <f t="shared" ref="H6147:H6210" si="193">G6147/E6147</f>
        <v>-4.4458914540419023E-15</v>
      </c>
      <c r="I6147" s="1"/>
      <c r="J6147" s="1"/>
    </row>
    <row r="6148" spans="1:10" x14ac:dyDescent="0.25">
      <c r="A6148" s="2">
        <v>1131</v>
      </c>
      <c r="B6148" t="s">
        <v>10</v>
      </c>
      <c r="C6148" t="s">
        <v>75</v>
      </c>
      <c r="D6148" t="s">
        <v>4</v>
      </c>
      <c r="E6148" s="4">
        <v>0.19219991</v>
      </c>
      <c r="F6148" s="4">
        <v>0.19219991</v>
      </c>
      <c r="G6148" s="4">
        <f t="shared" si="192"/>
        <v>0</v>
      </c>
      <c r="H6148" s="3">
        <f t="shared" si="193"/>
        <v>0</v>
      </c>
    </row>
    <row r="6149" spans="1:10" x14ac:dyDescent="0.25">
      <c r="A6149" s="2">
        <v>1133</v>
      </c>
      <c r="B6149" t="s">
        <v>10</v>
      </c>
      <c r="C6149" t="s">
        <v>76</v>
      </c>
      <c r="D6149" t="s">
        <v>4</v>
      </c>
      <c r="E6149" s="4">
        <v>0.90839603999999996</v>
      </c>
      <c r="F6149" s="4">
        <v>0.90839603999999996</v>
      </c>
      <c r="G6149" s="4">
        <f t="shared" si="192"/>
        <v>0</v>
      </c>
      <c r="H6149" s="3">
        <f t="shared" si="193"/>
        <v>0</v>
      </c>
      <c r="I6149" s="1"/>
      <c r="J6149" s="1"/>
    </row>
    <row r="6150" spans="1:10" x14ac:dyDescent="0.25">
      <c r="A6150" s="2">
        <v>2013</v>
      </c>
      <c r="B6150" t="s">
        <v>77</v>
      </c>
      <c r="C6150" t="s">
        <v>78</v>
      </c>
      <c r="D6150" t="s">
        <v>4</v>
      </c>
      <c r="E6150" s="4">
        <v>2.30713086026</v>
      </c>
      <c r="F6150" s="4">
        <v>1.9979412506800001</v>
      </c>
      <c r="G6150" s="4">
        <f t="shared" si="192"/>
        <v>-0.30918960957999997</v>
      </c>
      <c r="H6150" s="3">
        <f t="shared" si="193"/>
        <v>-0.13401476912547394</v>
      </c>
    </row>
    <row r="6151" spans="1:10" x14ac:dyDescent="0.25">
      <c r="A6151" s="2">
        <v>2016</v>
      </c>
      <c r="B6151" t="s">
        <v>77</v>
      </c>
      <c r="C6151" t="s">
        <v>79</v>
      </c>
      <c r="D6151" t="s">
        <v>4</v>
      </c>
      <c r="E6151" s="4">
        <v>1.92706828804039</v>
      </c>
      <c r="F6151" s="4">
        <v>1.6300665007202</v>
      </c>
      <c r="G6151" s="4">
        <f t="shared" si="192"/>
        <v>-0.29700178732019</v>
      </c>
      <c r="H6151" s="3">
        <f t="shared" si="193"/>
        <v>-0.15412104966047008</v>
      </c>
    </row>
    <row r="6152" spans="1:10" x14ac:dyDescent="0.25">
      <c r="A6152" s="2">
        <v>2020</v>
      </c>
      <c r="B6152" t="s">
        <v>77</v>
      </c>
      <c r="C6152" t="s">
        <v>80</v>
      </c>
      <c r="D6152" t="s">
        <v>4</v>
      </c>
      <c r="E6152" s="4">
        <v>93.034323746330003</v>
      </c>
      <c r="F6152" s="4">
        <v>76.350531814719901</v>
      </c>
      <c r="G6152" s="4">
        <f t="shared" si="192"/>
        <v>-16.683791931610102</v>
      </c>
      <c r="H6152" s="3">
        <f t="shared" si="193"/>
        <v>-0.1793294266006662</v>
      </c>
    </row>
    <row r="6153" spans="1:10" x14ac:dyDescent="0.25">
      <c r="A6153" s="2">
        <v>2050</v>
      </c>
      <c r="B6153" t="s">
        <v>77</v>
      </c>
      <c r="C6153" t="s">
        <v>81</v>
      </c>
      <c r="D6153" t="s">
        <v>4</v>
      </c>
      <c r="E6153" s="4">
        <v>17.368227469093998</v>
      </c>
      <c r="F6153" s="4">
        <v>13.120016727926901</v>
      </c>
      <c r="G6153" s="4">
        <f t="shared" si="192"/>
        <v>-4.2482107411670977</v>
      </c>
      <c r="H6153" s="3">
        <f t="shared" si="193"/>
        <v>-0.24459667796996573</v>
      </c>
    </row>
    <row r="6154" spans="1:10" x14ac:dyDescent="0.25">
      <c r="A6154" s="2">
        <v>2060</v>
      </c>
      <c r="B6154" t="s">
        <v>77</v>
      </c>
      <c r="C6154" t="s">
        <v>82</v>
      </c>
      <c r="D6154" t="s">
        <v>4</v>
      </c>
      <c r="E6154" s="4">
        <v>4.1425158242800002</v>
      </c>
      <c r="F6154" s="4">
        <v>3.6694766159899999</v>
      </c>
      <c r="G6154" s="4">
        <f t="shared" si="192"/>
        <v>-0.47303920829000035</v>
      </c>
      <c r="H6154" s="3">
        <f t="shared" si="193"/>
        <v>-0.11419128576828504</v>
      </c>
    </row>
    <row r="6155" spans="1:10" x14ac:dyDescent="0.25">
      <c r="A6155" s="2">
        <v>2068</v>
      </c>
      <c r="B6155" t="s">
        <v>77</v>
      </c>
      <c r="C6155" t="s">
        <v>83</v>
      </c>
      <c r="D6155" t="s">
        <v>4</v>
      </c>
      <c r="E6155" s="4">
        <v>0.65696353389999995</v>
      </c>
      <c r="F6155" s="4">
        <v>0.65590516749999905</v>
      </c>
      <c r="G6155" s="4">
        <f t="shared" si="192"/>
        <v>-1.0583664000008985E-3</v>
      </c>
      <c r="H6155" s="3">
        <f t="shared" si="193"/>
        <v>-1.6109971792772266E-3</v>
      </c>
    </row>
    <row r="6156" spans="1:10" x14ac:dyDescent="0.25">
      <c r="A6156" s="2">
        <v>2070</v>
      </c>
      <c r="B6156" t="s">
        <v>77</v>
      </c>
      <c r="C6156" t="s">
        <v>84</v>
      </c>
      <c r="D6156" t="s">
        <v>4</v>
      </c>
      <c r="E6156" s="4">
        <v>9.5530084711499992</v>
      </c>
      <c r="F6156" s="4">
        <v>8.8251100106700004</v>
      </c>
      <c r="G6156" s="4">
        <f t="shared" si="192"/>
        <v>-0.72789846047999873</v>
      </c>
      <c r="H6156" s="3">
        <f t="shared" si="193"/>
        <v>-7.6195730662047004E-2</v>
      </c>
    </row>
    <row r="6157" spans="1:10" x14ac:dyDescent="0.25">
      <c r="A6157" s="2">
        <v>2090</v>
      </c>
      <c r="B6157" t="s">
        <v>77</v>
      </c>
      <c r="C6157" t="s">
        <v>85</v>
      </c>
      <c r="D6157" t="s">
        <v>4</v>
      </c>
      <c r="E6157" s="4">
        <v>42.044265546809903</v>
      </c>
      <c r="F6157" s="4">
        <v>40.444031702350003</v>
      </c>
      <c r="G6157" s="4">
        <f t="shared" si="192"/>
        <v>-1.6002338444599005</v>
      </c>
      <c r="H6157" s="3">
        <f t="shared" si="193"/>
        <v>-3.8060692074125616E-2</v>
      </c>
    </row>
    <row r="6158" spans="1:10" x14ac:dyDescent="0.25">
      <c r="A6158" s="2">
        <v>2100</v>
      </c>
      <c r="B6158" t="s">
        <v>77</v>
      </c>
      <c r="C6158" t="s">
        <v>86</v>
      </c>
      <c r="D6158" t="s">
        <v>4</v>
      </c>
      <c r="E6158" s="4">
        <v>0.58155203359999896</v>
      </c>
      <c r="F6158" s="4">
        <v>0.48307246179999902</v>
      </c>
      <c r="G6158" s="4">
        <f t="shared" si="192"/>
        <v>-9.8479571799999943E-2</v>
      </c>
      <c r="H6158" s="3">
        <f t="shared" si="193"/>
        <v>-0.16933922694823866</v>
      </c>
    </row>
    <row r="6159" spans="1:10" x14ac:dyDescent="0.25">
      <c r="A6159" s="2">
        <v>2110</v>
      </c>
      <c r="B6159" t="s">
        <v>77</v>
      </c>
      <c r="C6159" t="s">
        <v>87</v>
      </c>
      <c r="D6159" t="s">
        <v>4</v>
      </c>
      <c r="E6159" s="4">
        <v>12.060400123399999</v>
      </c>
      <c r="F6159" s="4">
        <v>10.717195639349899</v>
      </c>
      <c r="G6159" s="4">
        <f t="shared" si="192"/>
        <v>-1.3432044840500996</v>
      </c>
      <c r="H6159" s="3">
        <f t="shared" si="193"/>
        <v>-0.11137312778238331</v>
      </c>
    </row>
    <row r="6160" spans="1:10" x14ac:dyDescent="0.25">
      <c r="A6160" s="2">
        <v>2122</v>
      </c>
      <c r="B6160" t="s">
        <v>77</v>
      </c>
      <c r="C6160" t="s">
        <v>88</v>
      </c>
      <c r="D6160" t="s">
        <v>4</v>
      </c>
      <c r="E6160" s="4">
        <v>19.85594025748</v>
      </c>
      <c r="F6160" s="4">
        <v>18.375049128730002</v>
      </c>
      <c r="G6160" s="4">
        <f t="shared" si="192"/>
        <v>-1.4808911287499988</v>
      </c>
      <c r="H6160" s="3">
        <f t="shared" si="193"/>
        <v>-7.4581767951891739E-2</v>
      </c>
    </row>
    <row r="6161" spans="1:8" x14ac:dyDescent="0.25">
      <c r="A6161" s="2">
        <v>2130</v>
      </c>
      <c r="B6161" t="s">
        <v>77</v>
      </c>
      <c r="C6161" t="s">
        <v>89</v>
      </c>
      <c r="D6161" t="s">
        <v>4</v>
      </c>
      <c r="E6161" s="4">
        <v>7.1234814514199902</v>
      </c>
      <c r="F6161" s="4">
        <v>5.4245297782800002</v>
      </c>
      <c r="G6161" s="4">
        <f t="shared" si="192"/>
        <v>-1.6989516731399901</v>
      </c>
      <c r="H6161" s="3">
        <f t="shared" si="193"/>
        <v>-0.23850018908960902</v>
      </c>
    </row>
    <row r="6162" spans="1:8" x14ac:dyDescent="0.25">
      <c r="A6162" s="2">
        <v>2150</v>
      </c>
      <c r="B6162" t="s">
        <v>77</v>
      </c>
      <c r="C6162" t="s">
        <v>90</v>
      </c>
      <c r="D6162" t="s">
        <v>4</v>
      </c>
      <c r="E6162" s="4">
        <v>9.2298292040299899</v>
      </c>
      <c r="F6162" s="4">
        <v>8.3230532585599999</v>
      </c>
      <c r="G6162" s="4">
        <f t="shared" si="192"/>
        <v>-0.90677594546998996</v>
      </c>
      <c r="H6162" s="3">
        <f t="shared" si="193"/>
        <v>-9.8244065564514177E-2</v>
      </c>
    </row>
    <row r="6163" spans="1:8" x14ac:dyDescent="0.25">
      <c r="A6163" s="2">
        <v>2158</v>
      </c>
      <c r="B6163" t="s">
        <v>77</v>
      </c>
      <c r="C6163" t="s">
        <v>91</v>
      </c>
      <c r="D6163" t="s">
        <v>4</v>
      </c>
      <c r="E6163" s="4">
        <v>3.62256666466899</v>
      </c>
      <c r="F6163" s="4">
        <v>1.89619447726899</v>
      </c>
      <c r="G6163" s="4">
        <f t="shared" si="192"/>
        <v>-1.7263721874</v>
      </c>
      <c r="H6163" s="3">
        <f t="shared" si="193"/>
        <v>-0.47656050176725906</v>
      </c>
    </row>
    <row r="6164" spans="1:8" x14ac:dyDescent="0.25">
      <c r="A6164" s="2">
        <v>2164</v>
      </c>
      <c r="B6164" t="s">
        <v>77</v>
      </c>
      <c r="C6164" t="s">
        <v>92</v>
      </c>
      <c r="D6164" t="s">
        <v>4</v>
      </c>
      <c r="E6164" s="4">
        <v>3.7624107274309999</v>
      </c>
      <c r="F6164" s="4">
        <v>3.2878265268360001</v>
      </c>
      <c r="G6164" s="4">
        <f t="shared" si="192"/>
        <v>-0.47458420059499984</v>
      </c>
      <c r="H6164" s="3">
        <f t="shared" si="193"/>
        <v>-0.12613832858143301</v>
      </c>
    </row>
    <row r="6165" spans="1:8" x14ac:dyDescent="0.25">
      <c r="A6165" s="2">
        <v>2170</v>
      </c>
      <c r="B6165" t="s">
        <v>77</v>
      </c>
      <c r="C6165" t="s">
        <v>93</v>
      </c>
      <c r="D6165" t="s">
        <v>4</v>
      </c>
      <c r="E6165" s="4">
        <v>13.7624004828069</v>
      </c>
      <c r="F6165" s="4">
        <v>13.7472010274989</v>
      </c>
      <c r="G6165" s="4">
        <f t="shared" si="192"/>
        <v>-1.5199455308000154E-2</v>
      </c>
      <c r="H6165" s="3">
        <f t="shared" si="193"/>
        <v>-1.1044189076599346E-3</v>
      </c>
    </row>
    <row r="6166" spans="1:8" x14ac:dyDescent="0.25">
      <c r="A6166" s="2">
        <v>2180</v>
      </c>
      <c r="B6166" t="s">
        <v>77</v>
      </c>
      <c r="C6166" t="s">
        <v>94</v>
      </c>
      <c r="D6166" t="s">
        <v>4</v>
      </c>
      <c r="E6166" s="4">
        <v>6.6537435683500004</v>
      </c>
      <c r="F6166" s="4">
        <v>4.3395261043099902</v>
      </c>
      <c r="G6166" s="4">
        <f t="shared" si="192"/>
        <v>-2.3142174640400102</v>
      </c>
      <c r="H6166" s="3">
        <f t="shared" si="193"/>
        <v>-0.3478068308866149</v>
      </c>
    </row>
    <row r="6167" spans="1:8" x14ac:dyDescent="0.25">
      <c r="A6167" s="2">
        <v>2185</v>
      </c>
      <c r="B6167" t="s">
        <v>77</v>
      </c>
      <c r="C6167" t="s">
        <v>95</v>
      </c>
      <c r="D6167" t="s">
        <v>4</v>
      </c>
      <c r="E6167" s="4">
        <v>11.064949248006799</v>
      </c>
      <c r="F6167" s="4">
        <v>9.5475616310083993</v>
      </c>
      <c r="G6167" s="4">
        <f t="shared" si="192"/>
        <v>-1.5173876169984002</v>
      </c>
      <c r="H6167" s="3">
        <f t="shared" si="193"/>
        <v>-0.13713462059229389</v>
      </c>
    </row>
    <row r="6168" spans="1:8" x14ac:dyDescent="0.25">
      <c r="A6168" s="2">
        <v>2188</v>
      </c>
      <c r="B6168" t="s">
        <v>77</v>
      </c>
      <c r="C6168" t="s">
        <v>96</v>
      </c>
      <c r="D6168" t="s">
        <v>4</v>
      </c>
      <c r="E6168" s="4">
        <v>8.6679120808590007</v>
      </c>
      <c r="F6168" s="4">
        <v>7.0500514562349901</v>
      </c>
      <c r="G6168" s="4">
        <f t="shared" si="192"/>
        <v>-1.6178606246240106</v>
      </c>
      <c r="H6168" s="3">
        <f t="shared" si="193"/>
        <v>-0.1866494040931341</v>
      </c>
    </row>
    <row r="6169" spans="1:8" x14ac:dyDescent="0.25">
      <c r="A6169" s="2">
        <v>2195</v>
      </c>
      <c r="B6169" t="s">
        <v>77</v>
      </c>
      <c r="C6169" t="s">
        <v>97</v>
      </c>
      <c r="D6169" t="s">
        <v>4</v>
      </c>
      <c r="E6169" s="4">
        <v>3.8042783650219998</v>
      </c>
      <c r="F6169" s="4">
        <v>3.5701410645109899</v>
      </c>
      <c r="G6169" s="4">
        <f t="shared" si="192"/>
        <v>-0.23413730051100989</v>
      </c>
      <c r="H6169" s="3">
        <f t="shared" si="193"/>
        <v>-6.1545785572306798E-2</v>
      </c>
    </row>
    <row r="6170" spans="1:8" x14ac:dyDescent="0.25">
      <c r="A6170" s="2">
        <v>2198</v>
      </c>
      <c r="B6170" t="s">
        <v>77</v>
      </c>
      <c r="C6170" t="s">
        <v>98</v>
      </c>
      <c r="D6170" t="s">
        <v>4</v>
      </c>
      <c r="E6170" s="4">
        <v>1.5266655219999901</v>
      </c>
      <c r="F6170" s="4">
        <v>1.4619280720000001</v>
      </c>
      <c r="G6170" s="4">
        <f t="shared" si="192"/>
        <v>-6.4737449999989982E-2</v>
      </c>
      <c r="H6170" s="3">
        <f t="shared" si="193"/>
        <v>-4.2404475025532413E-2</v>
      </c>
    </row>
    <row r="6171" spans="1:8" x14ac:dyDescent="0.25">
      <c r="A6171" s="2">
        <v>2220</v>
      </c>
      <c r="B6171" t="s">
        <v>77</v>
      </c>
      <c r="C6171" t="s">
        <v>99</v>
      </c>
      <c r="D6171" t="s">
        <v>4</v>
      </c>
      <c r="E6171" s="4">
        <v>3.9125740692000002</v>
      </c>
      <c r="F6171" s="4">
        <v>3.4961015541</v>
      </c>
      <c r="G6171" s="4">
        <f t="shared" si="192"/>
        <v>-0.41647251510000016</v>
      </c>
      <c r="H6171" s="3">
        <f t="shared" si="193"/>
        <v>-0.1064446340782389</v>
      </c>
    </row>
    <row r="6172" spans="1:8" x14ac:dyDescent="0.25">
      <c r="A6172" s="2">
        <v>2230</v>
      </c>
      <c r="B6172" t="s">
        <v>77</v>
      </c>
      <c r="C6172" t="s">
        <v>100</v>
      </c>
      <c r="D6172" t="s">
        <v>4</v>
      </c>
      <c r="E6172" s="4">
        <v>2.4843131065689898</v>
      </c>
      <c r="F6172" s="4">
        <v>2.0600470016350001</v>
      </c>
      <c r="G6172" s="4">
        <f t="shared" si="192"/>
        <v>-0.42426610493398975</v>
      </c>
      <c r="H6172" s="3">
        <f t="shared" si="193"/>
        <v>-0.17077803269328273</v>
      </c>
    </row>
    <row r="6173" spans="1:8" x14ac:dyDescent="0.25">
      <c r="A6173" s="2">
        <v>2240</v>
      </c>
      <c r="B6173" t="s">
        <v>77</v>
      </c>
      <c r="C6173" t="s">
        <v>101</v>
      </c>
      <c r="D6173" t="s">
        <v>4</v>
      </c>
      <c r="E6173" s="4">
        <v>11.749042107737999</v>
      </c>
      <c r="F6173" s="4">
        <v>11.716397115269</v>
      </c>
      <c r="G6173" s="4">
        <f t="shared" si="192"/>
        <v>-3.2644992468998879E-2</v>
      </c>
      <c r="H6173" s="3">
        <f t="shared" si="193"/>
        <v>-2.7785237442887931E-3</v>
      </c>
    </row>
    <row r="6174" spans="1:8" x14ac:dyDescent="0.25">
      <c r="A6174" s="2">
        <v>2261</v>
      </c>
      <c r="B6174" t="s">
        <v>77</v>
      </c>
      <c r="C6174" t="s">
        <v>102</v>
      </c>
      <c r="D6174" t="s">
        <v>4</v>
      </c>
      <c r="E6174" s="4">
        <v>5.4351169297539998</v>
      </c>
      <c r="F6174" s="4">
        <v>5.1723657196169999</v>
      </c>
      <c r="G6174" s="4">
        <f t="shared" si="192"/>
        <v>-0.26275121013699998</v>
      </c>
      <c r="H6174" s="3">
        <f t="shared" si="193"/>
        <v>-4.8343248826643447E-2</v>
      </c>
    </row>
    <row r="6175" spans="1:8" x14ac:dyDescent="0.25">
      <c r="A6175" s="2">
        <v>2275</v>
      </c>
      <c r="B6175" t="s">
        <v>77</v>
      </c>
      <c r="C6175" t="s">
        <v>103</v>
      </c>
      <c r="D6175" t="s">
        <v>4</v>
      </c>
      <c r="E6175" s="4">
        <v>1.3106018065</v>
      </c>
      <c r="F6175" s="4">
        <v>1.1735014882499999</v>
      </c>
      <c r="G6175" s="4">
        <f t="shared" si="192"/>
        <v>-0.13710031825000013</v>
      </c>
      <c r="H6175" s="3">
        <f t="shared" si="193"/>
        <v>-0.10460867486222264</v>
      </c>
    </row>
    <row r="6176" spans="1:8" x14ac:dyDescent="0.25">
      <c r="A6176" s="2">
        <v>2282</v>
      </c>
      <c r="B6176" t="s">
        <v>77</v>
      </c>
      <c r="C6176" t="s">
        <v>104</v>
      </c>
      <c r="D6176" t="s">
        <v>4</v>
      </c>
      <c r="E6176" s="4">
        <v>2.1336045852599899</v>
      </c>
      <c r="F6176" s="4">
        <v>1.9975256450300001</v>
      </c>
      <c r="G6176" s="4">
        <f t="shared" si="192"/>
        <v>-0.13607894022998979</v>
      </c>
      <c r="H6176" s="3">
        <f t="shared" si="193"/>
        <v>-6.3778893788517019E-2</v>
      </c>
    </row>
    <row r="6177" spans="1:10" x14ac:dyDescent="0.25">
      <c r="A6177" s="2">
        <v>2290</v>
      </c>
      <c r="B6177" t="s">
        <v>77</v>
      </c>
      <c r="C6177" t="s">
        <v>105</v>
      </c>
      <c r="D6177" t="s">
        <v>4</v>
      </c>
      <c r="E6177" s="4">
        <v>10.6869980613967</v>
      </c>
      <c r="F6177" s="4">
        <v>9.2942194486233891</v>
      </c>
      <c r="G6177" s="4">
        <f t="shared" si="192"/>
        <v>-1.3927786127733111</v>
      </c>
      <c r="H6177" s="3">
        <f t="shared" si="193"/>
        <v>-0.13032458738850811</v>
      </c>
    </row>
    <row r="6178" spans="1:10" x14ac:dyDescent="0.25">
      <c r="A6178" s="2">
        <v>4001</v>
      </c>
      <c r="B6178" t="s">
        <v>106</v>
      </c>
      <c r="C6178" t="s">
        <v>107</v>
      </c>
      <c r="D6178" t="s">
        <v>4</v>
      </c>
      <c r="E6178" s="4">
        <v>2.5391672711000002</v>
      </c>
      <c r="F6178" s="4">
        <v>2.53519443509999</v>
      </c>
      <c r="G6178" s="4">
        <f t="shared" si="192"/>
        <v>-3.9728360000101937E-3</v>
      </c>
      <c r="H6178" s="3">
        <f t="shared" si="193"/>
        <v>-1.5646216163967448E-3</v>
      </c>
    </row>
    <row r="6179" spans="1:10" x14ac:dyDescent="0.25">
      <c r="A6179" s="2">
        <v>4003</v>
      </c>
      <c r="B6179" t="s">
        <v>106</v>
      </c>
      <c r="C6179" t="s">
        <v>108</v>
      </c>
      <c r="D6179" t="s">
        <v>4</v>
      </c>
      <c r="E6179" s="4">
        <v>46.842838008000001</v>
      </c>
      <c r="F6179" s="4">
        <v>46.842838008000001</v>
      </c>
      <c r="G6179" s="4">
        <f t="shared" si="192"/>
        <v>0</v>
      </c>
      <c r="H6179" s="3">
        <f t="shared" si="193"/>
        <v>0</v>
      </c>
      <c r="I6179" s="1"/>
      <c r="J6179" s="1"/>
    </row>
    <row r="6180" spans="1:10" x14ac:dyDescent="0.25">
      <c r="A6180" s="2">
        <v>4005</v>
      </c>
      <c r="B6180" t="s">
        <v>106</v>
      </c>
      <c r="C6180" t="s">
        <v>109</v>
      </c>
      <c r="D6180" t="s">
        <v>4</v>
      </c>
      <c r="E6180" s="4">
        <v>26.401882201139902</v>
      </c>
      <c r="F6180" s="4">
        <v>25.615106252764999</v>
      </c>
      <c r="G6180" s="4">
        <f t="shared" si="192"/>
        <v>-0.78677594837490261</v>
      </c>
      <c r="H6180" s="3">
        <f t="shared" si="193"/>
        <v>-2.9799994651174284E-2</v>
      </c>
    </row>
    <row r="6181" spans="1:10" x14ac:dyDescent="0.25">
      <c r="A6181" s="2">
        <v>4007</v>
      </c>
      <c r="B6181" t="s">
        <v>106</v>
      </c>
      <c r="C6181" t="s">
        <v>110</v>
      </c>
      <c r="D6181" t="s">
        <v>4</v>
      </c>
      <c r="E6181" s="4">
        <v>2.7932636030000002</v>
      </c>
      <c r="F6181" s="4">
        <v>2.79326360299999</v>
      </c>
      <c r="G6181" s="4">
        <f t="shared" si="192"/>
        <v>-1.021405182655144E-14</v>
      </c>
      <c r="H6181" s="3">
        <f t="shared" si="193"/>
        <v>-3.6566730814740936E-15</v>
      </c>
      <c r="I6181" s="1"/>
      <c r="J6181" s="1"/>
    </row>
    <row r="6182" spans="1:10" x14ac:dyDescent="0.25">
      <c r="A6182" s="2">
        <v>4009</v>
      </c>
      <c r="B6182" t="s">
        <v>106</v>
      </c>
      <c r="C6182" t="s">
        <v>111</v>
      </c>
      <c r="D6182" t="s">
        <v>4</v>
      </c>
      <c r="E6182" s="4">
        <v>1.1719691299999999</v>
      </c>
      <c r="F6182" s="4">
        <v>1.1719691299999999</v>
      </c>
      <c r="G6182" s="4">
        <f t="shared" si="192"/>
        <v>0</v>
      </c>
      <c r="H6182" s="3">
        <f t="shared" si="193"/>
        <v>0</v>
      </c>
    </row>
    <row r="6183" spans="1:10" x14ac:dyDescent="0.25">
      <c r="A6183" s="2">
        <v>4011</v>
      </c>
      <c r="B6183" t="s">
        <v>106</v>
      </c>
      <c r="C6183" t="s">
        <v>112</v>
      </c>
      <c r="D6183" t="s">
        <v>4</v>
      </c>
      <c r="E6183" s="4">
        <v>8.4015747000000002E-2</v>
      </c>
      <c r="F6183" s="4">
        <v>8.4015747000000002E-2</v>
      </c>
      <c r="G6183" s="4">
        <f t="shared" si="192"/>
        <v>0</v>
      </c>
      <c r="H6183" s="3">
        <f t="shared" si="193"/>
        <v>0</v>
      </c>
    </row>
    <row r="6184" spans="1:10" x14ac:dyDescent="0.25">
      <c r="A6184" s="2">
        <v>4012</v>
      </c>
      <c r="B6184" t="s">
        <v>106</v>
      </c>
      <c r="C6184" t="s">
        <v>113</v>
      </c>
      <c r="D6184" t="s">
        <v>4</v>
      </c>
      <c r="E6184" s="4">
        <v>1.001227155</v>
      </c>
      <c r="F6184" s="4">
        <v>1.001227155</v>
      </c>
      <c r="G6184" s="4">
        <f t="shared" si="192"/>
        <v>0</v>
      </c>
      <c r="H6184" s="3">
        <f t="shared" si="193"/>
        <v>0</v>
      </c>
      <c r="I6184" s="1"/>
      <c r="J6184" s="1"/>
    </row>
    <row r="6185" spans="1:10" x14ac:dyDescent="0.25">
      <c r="A6185" s="2">
        <v>4013</v>
      </c>
      <c r="B6185" t="s">
        <v>106</v>
      </c>
      <c r="C6185" t="s">
        <v>114</v>
      </c>
      <c r="D6185" t="s">
        <v>4</v>
      </c>
      <c r="E6185" s="4">
        <v>208.33627652766</v>
      </c>
      <c r="F6185" s="4">
        <v>180.25994626522501</v>
      </c>
      <c r="G6185" s="4">
        <f t="shared" si="192"/>
        <v>-28.076330262434993</v>
      </c>
      <c r="H6185" s="3">
        <f t="shared" si="193"/>
        <v>-0.13476448139701397</v>
      </c>
    </row>
    <row r="6186" spans="1:10" x14ac:dyDescent="0.25">
      <c r="A6186" s="2">
        <v>4015</v>
      </c>
      <c r="B6186" t="s">
        <v>106</v>
      </c>
      <c r="C6186" t="s">
        <v>115</v>
      </c>
      <c r="D6186" t="s">
        <v>4</v>
      </c>
      <c r="E6186" s="4">
        <v>26.729067498968998</v>
      </c>
      <c r="F6186" s="4">
        <v>26.326614872933899</v>
      </c>
      <c r="G6186" s="4">
        <f t="shared" si="192"/>
        <v>-0.40245262603509957</v>
      </c>
      <c r="H6186" s="3">
        <f t="shared" si="193"/>
        <v>-1.5056740234227142E-2</v>
      </c>
    </row>
    <row r="6187" spans="1:10" x14ac:dyDescent="0.25">
      <c r="A6187" s="2">
        <v>4017</v>
      </c>
      <c r="B6187" t="s">
        <v>106</v>
      </c>
      <c r="C6187" t="s">
        <v>116</v>
      </c>
      <c r="D6187" t="s">
        <v>4</v>
      </c>
      <c r="E6187" s="4">
        <v>3.46957679503</v>
      </c>
      <c r="F6187" s="4">
        <v>3.4202167198649902</v>
      </c>
      <c r="G6187" s="4">
        <f t="shared" si="192"/>
        <v>-4.9360075165009842E-2</v>
      </c>
      <c r="H6187" s="3">
        <f t="shared" si="193"/>
        <v>-1.4226540607406572E-2</v>
      </c>
    </row>
    <row r="6188" spans="1:10" x14ac:dyDescent="0.25">
      <c r="A6188" s="2">
        <v>4019</v>
      </c>
      <c r="B6188" t="s">
        <v>106</v>
      </c>
      <c r="C6188" t="s">
        <v>117</v>
      </c>
      <c r="D6188" t="s">
        <v>4</v>
      </c>
      <c r="E6188" s="4">
        <v>40.518168757060899</v>
      </c>
      <c r="F6188" s="4">
        <v>38.280314322864903</v>
      </c>
      <c r="G6188" s="4">
        <f t="shared" si="192"/>
        <v>-2.2378544341959952</v>
      </c>
      <c r="H6188" s="3">
        <f t="shared" si="193"/>
        <v>-5.5230887842284714E-2</v>
      </c>
    </row>
    <row r="6189" spans="1:10" x14ac:dyDescent="0.25">
      <c r="A6189" s="2">
        <v>4021</v>
      </c>
      <c r="B6189" t="s">
        <v>106</v>
      </c>
      <c r="C6189" t="s">
        <v>118</v>
      </c>
      <c r="D6189" t="s">
        <v>4</v>
      </c>
      <c r="E6189" s="4">
        <v>30.084516854899899</v>
      </c>
      <c r="F6189" s="4">
        <v>30.080195474899899</v>
      </c>
      <c r="G6189" s="4">
        <f t="shared" si="192"/>
        <v>-4.3213800000003744E-3</v>
      </c>
      <c r="H6189" s="3">
        <f t="shared" si="193"/>
        <v>-1.4364132955309688E-4</v>
      </c>
    </row>
    <row r="6190" spans="1:10" x14ac:dyDescent="0.25">
      <c r="A6190" s="2">
        <v>4023</v>
      </c>
      <c r="B6190" t="s">
        <v>106</v>
      </c>
      <c r="C6190" t="s">
        <v>119</v>
      </c>
      <c r="D6190" t="s">
        <v>4</v>
      </c>
      <c r="E6190" s="4">
        <v>2.5823619436899898</v>
      </c>
      <c r="F6190" s="4">
        <v>2.5821990718449999</v>
      </c>
      <c r="G6190" s="4">
        <f t="shared" si="192"/>
        <v>-1.6287184498997576E-4</v>
      </c>
      <c r="H6190" s="3">
        <f t="shared" si="193"/>
        <v>-6.3070881828921642E-5</v>
      </c>
    </row>
    <row r="6191" spans="1:10" x14ac:dyDescent="0.25">
      <c r="A6191" s="2">
        <v>4025</v>
      </c>
      <c r="B6191" t="s">
        <v>106</v>
      </c>
      <c r="C6191" t="s">
        <v>120</v>
      </c>
      <c r="D6191" t="s">
        <v>4</v>
      </c>
      <c r="E6191" s="4">
        <v>21.723385190348001</v>
      </c>
      <c r="F6191" s="4">
        <v>21.671492012668999</v>
      </c>
      <c r="G6191" s="4">
        <f t="shared" si="192"/>
        <v>-5.1893177679001923E-2</v>
      </c>
      <c r="H6191" s="3">
        <f t="shared" si="193"/>
        <v>-2.3888163481103663E-3</v>
      </c>
    </row>
    <row r="6192" spans="1:10" x14ac:dyDescent="0.25">
      <c r="A6192" s="2">
        <v>4027</v>
      </c>
      <c r="B6192" t="s">
        <v>106</v>
      </c>
      <c r="C6192" t="s">
        <v>121</v>
      </c>
      <c r="D6192" t="s">
        <v>4</v>
      </c>
      <c r="E6192" s="4">
        <v>43.438775143499903</v>
      </c>
      <c r="F6192" s="4">
        <v>43.241982334349998</v>
      </c>
      <c r="G6192" s="4">
        <f t="shared" si="192"/>
        <v>-0.19679280914990471</v>
      </c>
      <c r="H6192" s="3">
        <f t="shared" si="193"/>
        <v>-4.5303489451486625E-3</v>
      </c>
    </row>
    <row r="6193" spans="1:10" x14ac:dyDescent="0.25">
      <c r="A6193" s="2">
        <v>5001</v>
      </c>
      <c r="B6193" t="s">
        <v>122</v>
      </c>
      <c r="C6193" t="s">
        <v>123</v>
      </c>
      <c r="D6193" t="s">
        <v>4</v>
      </c>
      <c r="E6193" s="4">
        <v>6.3035804989999997</v>
      </c>
      <c r="F6193" s="4">
        <v>6.3035804989999997</v>
      </c>
      <c r="G6193" s="4">
        <f t="shared" si="192"/>
        <v>0</v>
      </c>
      <c r="H6193" s="3">
        <f t="shared" si="193"/>
        <v>0</v>
      </c>
      <c r="I6193" s="1"/>
      <c r="J6193" s="1"/>
    </row>
    <row r="6194" spans="1:10" x14ac:dyDescent="0.25">
      <c r="A6194" s="2">
        <v>5003</v>
      </c>
      <c r="B6194" t="s">
        <v>122</v>
      </c>
      <c r="C6194" t="s">
        <v>124</v>
      </c>
      <c r="D6194" t="s">
        <v>4</v>
      </c>
      <c r="E6194" s="4">
        <v>1.0497667087</v>
      </c>
      <c r="F6194" s="4">
        <v>1.0497667087</v>
      </c>
      <c r="G6194" s="4">
        <f t="shared" si="192"/>
        <v>0</v>
      </c>
      <c r="H6194" s="3">
        <f t="shared" si="193"/>
        <v>0</v>
      </c>
    </row>
    <row r="6195" spans="1:10" x14ac:dyDescent="0.25">
      <c r="A6195" s="2">
        <v>5005</v>
      </c>
      <c r="B6195" t="s">
        <v>122</v>
      </c>
      <c r="C6195" t="s">
        <v>125</v>
      </c>
      <c r="D6195" t="s">
        <v>4</v>
      </c>
      <c r="E6195" s="4">
        <v>2.5414600859999998</v>
      </c>
      <c r="F6195" s="4">
        <v>2.5414600859999998</v>
      </c>
      <c r="G6195" s="4">
        <f t="shared" si="192"/>
        <v>0</v>
      </c>
      <c r="H6195" s="3">
        <f t="shared" si="193"/>
        <v>0</v>
      </c>
      <c r="I6195" s="1"/>
      <c r="J6195" s="1"/>
    </row>
    <row r="6196" spans="1:10" x14ac:dyDescent="0.25">
      <c r="A6196" s="2">
        <v>5007</v>
      </c>
      <c r="B6196" t="s">
        <v>122</v>
      </c>
      <c r="C6196" t="s">
        <v>126</v>
      </c>
      <c r="D6196" t="s">
        <v>4</v>
      </c>
      <c r="E6196" s="4">
        <v>11.55037835621</v>
      </c>
      <c r="F6196" s="4">
        <v>10.43479524913</v>
      </c>
      <c r="G6196" s="4">
        <f t="shared" si="192"/>
        <v>-1.1155831070800009</v>
      </c>
      <c r="H6196" s="3">
        <f t="shared" si="193"/>
        <v>-9.6584118084773685E-2</v>
      </c>
    </row>
    <row r="6197" spans="1:10" x14ac:dyDescent="0.25">
      <c r="A6197" s="2">
        <v>5009</v>
      </c>
      <c r="B6197" t="s">
        <v>122</v>
      </c>
      <c r="C6197" t="s">
        <v>127</v>
      </c>
      <c r="D6197" t="s">
        <v>4</v>
      </c>
      <c r="E6197" s="4">
        <v>0.59363487100000001</v>
      </c>
      <c r="F6197" s="4">
        <v>0.55942270299999997</v>
      </c>
      <c r="G6197" s="4">
        <f t="shared" si="192"/>
        <v>-3.4212168000000043E-2</v>
      </c>
      <c r="H6197" s="3">
        <f t="shared" si="193"/>
        <v>-5.7631668339106115E-2</v>
      </c>
    </row>
    <row r="6198" spans="1:10" x14ac:dyDescent="0.25">
      <c r="A6198" s="2">
        <v>5011</v>
      </c>
      <c r="B6198" t="s">
        <v>122</v>
      </c>
      <c r="C6198" t="s">
        <v>128</v>
      </c>
      <c r="D6198" t="s">
        <v>4</v>
      </c>
      <c r="E6198" s="4">
        <v>0.28804072999999902</v>
      </c>
      <c r="F6198" s="4">
        <v>0.28804072999999902</v>
      </c>
      <c r="G6198" s="4">
        <f t="shared" si="192"/>
        <v>0</v>
      </c>
      <c r="H6198" s="3">
        <f t="shared" si="193"/>
        <v>0</v>
      </c>
    </row>
    <row r="6199" spans="1:10" x14ac:dyDescent="0.25">
      <c r="A6199" s="2">
        <v>5013</v>
      </c>
      <c r="B6199" t="s">
        <v>122</v>
      </c>
      <c r="C6199" t="s">
        <v>18</v>
      </c>
      <c r="D6199" t="s">
        <v>4</v>
      </c>
      <c r="E6199" s="4">
        <v>1.1835E-2</v>
      </c>
      <c r="F6199" s="4">
        <v>1.1835E-2</v>
      </c>
      <c r="G6199" s="4">
        <f t="shared" si="192"/>
        <v>0</v>
      </c>
      <c r="H6199" s="3">
        <f t="shared" si="193"/>
        <v>0</v>
      </c>
    </row>
    <row r="6200" spans="1:10" x14ac:dyDescent="0.25">
      <c r="A6200" s="2">
        <v>5015</v>
      </c>
      <c r="B6200" t="s">
        <v>122</v>
      </c>
      <c r="C6200" t="s">
        <v>129</v>
      </c>
      <c r="D6200" t="s">
        <v>4</v>
      </c>
      <c r="E6200" s="4">
        <v>1.3655050676</v>
      </c>
      <c r="F6200" s="4">
        <v>1.36550506759999</v>
      </c>
      <c r="G6200" s="4">
        <f t="shared" si="192"/>
        <v>-9.9920072216264089E-15</v>
      </c>
      <c r="H6200" s="3">
        <f t="shared" si="193"/>
        <v>-7.3174442619889172E-15</v>
      </c>
      <c r="I6200" s="1"/>
      <c r="J6200" s="1"/>
    </row>
    <row r="6201" spans="1:10" x14ac:dyDescent="0.25">
      <c r="A6201" s="2">
        <v>5017</v>
      </c>
      <c r="B6201" t="s">
        <v>122</v>
      </c>
      <c r="C6201" t="s">
        <v>130</v>
      </c>
      <c r="D6201" t="s">
        <v>4</v>
      </c>
      <c r="E6201" s="4">
        <v>3.59742267999999</v>
      </c>
      <c r="F6201" s="4">
        <v>3.59742267999999</v>
      </c>
      <c r="G6201" s="4">
        <f t="shared" si="192"/>
        <v>0</v>
      </c>
      <c r="H6201" s="3">
        <f t="shared" si="193"/>
        <v>0</v>
      </c>
    </row>
    <row r="6202" spans="1:10" x14ac:dyDescent="0.25">
      <c r="A6202" s="2">
        <v>5019</v>
      </c>
      <c r="B6202" t="s">
        <v>122</v>
      </c>
      <c r="C6202" t="s">
        <v>131</v>
      </c>
      <c r="D6202" t="s">
        <v>4</v>
      </c>
      <c r="E6202" s="4">
        <v>2.5163503330000001</v>
      </c>
      <c r="F6202" s="4">
        <v>2.5163503330000001</v>
      </c>
      <c r="G6202" s="4">
        <f t="shared" si="192"/>
        <v>0</v>
      </c>
      <c r="H6202" s="3">
        <f t="shared" si="193"/>
        <v>0</v>
      </c>
    </row>
    <row r="6203" spans="1:10" x14ac:dyDescent="0.25">
      <c r="A6203" s="2">
        <v>5021</v>
      </c>
      <c r="B6203" t="s">
        <v>122</v>
      </c>
      <c r="C6203" t="s">
        <v>24</v>
      </c>
      <c r="D6203" t="s">
        <v>4</v>
      </c>
      <c r="E6203" s="4">
        <v>4.1342753009999997</v>
      </c>
      <c r="F6203" s="4">
        <v>4.1342753009999997</v>
      </c>
      <c r="G6203" s="4">
        <f t="shared" si="192"/>
        <v>0</v>
      </c>
      <c r="H6203" s="3">
        <f t="shared" si="193"/>
        <v>0</v>
      </c>
      <c r="I6203" s="1"/>
      <c r="J6203" s="1"/>
    </row>
    <row r="6204" spans="1:10" x14ac:dyDescent="0.25">
      <c r="A6204" s="2">
        <v>5023</v>
      </c>
      <c r="B6204" t="s">
        <v>122</v>
      </c>
      <c r="C6204" t="s">
        <v>132</v>
      </c>
      <c r="D6204" t="s">
        <v>4</v>
      </c>
      <c r="E6204" s="4">
        <v>1.3562731689999901</v>
      </c>
      <c r="F6204" s="4">
        <v>1.3562731689999901</v>
      </c>
      <c r="G6204" s="4">
        <f t="shared" si="192"/>
        <v>0</v>
      </c>
      <c r="H6204" s="3">
        <f t="shared" si="193"/>
        <v>0</v>
      </c>
    </row>
    <row r="6205" spans="1:10" x14ac:dyDescent="0.25">
      <c r="A6205" s="2">
        <v>5027</v>
      </c>
      <c r="B6205" t="s">
        <v>122</v>
      </c>
      <c r="C6205" t="s">
        <v>133</v>
      </c>
      <c r="D6205" t="s">
        <v>4</v>
      </c>
      <c r="E6205" s="4">
        <v>0.33673751000000002</v>
      </c>
      <c r="F6205" s="4">
        <v>0.33673751000000002</v>
      </c>
      <c r="G6205" s="4">
        <f t="shared" si="192"/>
        <v>0</v>
      </c>
      <c r="H6205" s="3">
        <f t="shared" si="193"/>
        <v>0</v>
      </c>
    </row>
    <row r="6206" spans="1:10" x14ac:dyDescent="0.25">
      <c r="A6206" s="2">
        <v>5029</v>
      </c>
      <c r="B6206" t="s">
        <v>122</v>
      </c>
      <c r="C6206" t="s">
        <v>134</v>
      </c>
      <c r="D6206" t="s">
        <v>4</v>
      </c>
      <c r="E6206" s="4">
        <v>0.72245377399999999</v>
      </c>
      <c r="F6206" s="4">
        <v>0.72245377399999899</v>
      </c>
      <c r="G6206" s="4">
        <f t="shared" si="192"/>
        <v>-9.9920072216264089E-16</v>
      </c>
      <c r="H6206" s="3">
        <f t="shared" si="193"/>
        <v>-1.3830652674570164E-15</v>
      </c>
      <c r="I6206" s="1"/>
      <c r="J6206" s="1"/>
    </row>
    <row r="6207" spans="1:10" x14ac:dyDescent="0.25">
      <c r="A6207" s="2">
        <v>5031</v>
      </c>
      <c r="B6207" t="s">
        <v>122</v>
      </c>
      <c r="C6207" t="s">
        <v>135</v>
      </c>
      <c r="D6207" t="s">
        <v>4</v>
      </c>
      <c r="E6207" s="4">
        <v>1.278528359039</v>
      </c>
      <c r="F6207" s="4">
        <v>1.238195329014</v>
      </c>
      <c r="G6207" s="4">
        <f t="shared" si="192"/>
        <v>-4.0333030024999994E-2</v>
      </c>
      <c r="H6207" s="3">
        <f t="shared" si="193"/>
        <v>-3.1546449274943052E-2</v>
      </c>
    </row>
    <row r="6208" spans="1:10" x14ac:dyDescent="0.25">
      <c r="A6208" s="2">
        <v>5033</v>
      </c>
      <c r="B6208" t="s">
        <v>122</v>
      </c>
      <c r="C6208" t="s">
        <v>136</v>
      </c>
      <c r="D6208" t="s">
        <v>4</v>
      </c>
      <c r="E6208" s="4">
        <v>6.0358499999999997E-3</v>
      </c>
      <c r="F6208" s="4">
        <v>6.0358499999999997E-3</v>
      </c>
      <c r="G6208" s="4">
        <f t="shared" si="192"/>
        <v>0</v>
      </c>
      <c r="H6208" s="3">
        <f t="shared" si="193"/>
        <v>0</v>
      </c>
    </row>
    <row r="6209" spans="1:10" x14ac:dyDescent="0.25">
      <c r="A6209" s="2">
        <v>5035</v>
      </c>
      <c r="B6209" t="s">
        <v>122</v>
      </c>
      <c r="C6209" t="s">
        <v>137</v>
      </c>
      <c r="D6209" t="s">
        <v>4</v>
      </c>
      <c r="E6209" s="4">
        <v>3.45020136899999</v>
      </c>
      <c r="F6209" s="4">
        <v>3.45020136899999</v>
      </c>
      <c r="G6209" s="4">
        <f t="shared" si="192"/>
        <v>0</v>
      </c>
      <c r="H6209" s="3">
        <f t="shared" si="193"/>
        <v>0</v>
      </c>
    </row>
    <row r="6210" spans="1:10" x14ac:dyDescent="0.25">
      <c r="A6210" s="2">
        <v>5037</v>
      </c>
      <c r="B6210" t="s">
        <v>122</v>
      </c>
      <c r="C6210" t="s">
        <v>138</v>
      </c>
      <c r="D6210" t="s">
        <v>4</v>
      </c>
      <c r="E6210" s="4">
        <v>1.31290646799999</v>
      </c>
      <c r="F6210" s="4">
        <v>1.312906468</v>
      </c>
      <c r="G6210" s="4">
        <f t="shared" si="192"/>
        <v>9.9920072216264089E-15</v>
      </c>
      <c r="H6210" s="3">
        <f t="shared" si="193"/>
        <v>7.6106009568584775E-15</v>
      </c>
      <c r="I6210" s="1"/>
      <c r="J6210" s="1"/>
    </row>
    <row r="6211" spans="1:10" x14ac:dyDescent="0.25">
      <c r="A6211" s="2">
        <v>5039</v>
      </c>
      <c r="B6211" t="s">
        <v>122</v>
      </c>
      <c r="C6211" t="s">
        <v>33</v>
      </c>
      <c r="D6211" t="s">
        <v>4</v>
      </c>
      <c r="E6211" s="4">
        <v>0.31126062999999998</v>
      </c>
      <c r="F6211" s="4">
        <v>0.31126062999999898</v>
      </c>
      <c r="G6211" s="4">
        <f t="shared" ref="G6211:G6274" si="194">F6211-E6211</f>
        <v>-9.9920072216264089E-16</v>
      </c>
      <c r="H6211" s="3">
        <f t="shared" ref="H6211:H6274" si="195">G6211/E6211</f>
        <v>-3.210173808883703E-15</v>
      </c>
      <c r="I6211" s="1"/>
      <c r="J6211" s="1"/>
    </row>
    <row r="6212" spans="1:10" x14ac:dyDescent="0.25">
      <c r="A6212" s="2">
        <v>5041</v>
      </c>
      <c r="B6212" t="s">
        <v>122</v>
      </c>
      <c r="C6212" t="s">
        <v>139</v>
      </c>
      <c r="D6212" t="s">
        <v>4</v>
      </c>
      <c r="E6212" s="4">
        <v>2.196713511</v>
      </c>
      <c r="F6212" s="4">
        <v>2.196713511</v>
      </c>
      <c r="G6212" s="4">
        <f t="shared" si="194"/>
        <v>0</v>
      </c>
      <c r="H6212" s="3">
        <f t="shared" si="195"/>
        <v>0</v>
      </c>
    </row>
    <row r="6213" spans="1:10" x14ac:dyDescent="0.25">
      <c r="A6213" s="2">
        <v>5043</v>
      </c>
      <c r="B6213" t="s">
        <v>122</v>
      </c>
      <c r="C6213" t="s">
        <v>140</v>
      </c>
      <c r="D6213" t="s">
        <v>4</v>
      </c>
      <c r="E6213" s="4">
        <v>1.0139884299999999</v>
      </c>
      <c r="F6213" s="4">
        <v>1.0139884299999999</v>
      </c>
      <c r="G6213" s="4">
        <f t="shared" si="194"/>
        <v>0</v>
      </c>
      <c r="H6213" s="3">
        <f t="shared" si="195"/>
        <v>0</v>
      </c>
      <c r="I6213" s="1"/>
      <c r="J6213" s="1"/>
    </row>
    <row r="6214" spans="1:10" x14ac:dyDescent="0.25">
      <c r="A6214" s="2">
        <v>5045</v>
      </c>
      <c r="B6214" t="s">
        <v>122</v>
      </c>
      <c r="C6214" t="s">
        <v>141</v>
      </c>
      <c r="D6214" t="s">
        <v>4</v>
      </c>
      <c r="E6214" s="4">
        <v>1.2693317629999901</v>
      </c>
      <c r="F6214" s="4">
        <v>1.2693317630000001</v>
      </c>
      <c r="G6214" s="4">
        <f t="shared" si="194"/>
        <v>9.9920072216264089E-15</v>
      </c>
      <c r="H6214" s="3">
        <f t="shared" si="195"/>
        <v>7.8718641673402191E-15</v>
      </c>
      <c r="I6214" s="1"/>
      <c r="J6214" s="1"/>
    </row>
    <row r="6215" spans="1:10" x14ac:dyDescent="0.25">
      <c r="A6215" s="2">
        <v>5047</v>
      </c>
      <c r="B6215" t="s">
        <v>122</v>
      </c>
      <c r="C6215" t="s">
        <v>39</v>
      </c>
      <c r="D6215" t="s">
        <v>4</v>
      </c>
      <c r="E6215" s="4">
        <v>0.32257668499999997</v>
      </c>
      <c r="F6215" s="4">
        <v>0.32257668499999997</v>
      </c>
      <c r="G6215" s="4">
        <f t="shared" si="194"/>
        <v>0</v>
      </c>
      <c r="H6215" s="3">
        <f t="shared" si="195"/>
        <v>0</v>
      </c>
    </row>
    <row r="6216" spans="1:10" x14ac:dyDescent="0.25">
      <c r="A6216" s="2">
        <v>5049</v>
      </c>
      <c r="B6216" t="s">
        <v>122</v>
      </c>
      <c r="C6216" t="s">
        <v>142</v>
      </c>
      <c r="D6216" t="s">
        <v>4</v>
      </c>
      <c r="E6216" s="4">
        <v>0.29497580999999901</v>
      </c>
      <c r="F6216" s="4">
        <v>0.29497580999999901</v>
      </c>
      <c r="G6216" s="4">
        <f t="shared" si="194"/>
        <v>0</v>
      </c>
      <c r="H6216" s="3">
        <f t="shared" si="195"/>
        <v>0</v>
      </c>
    </row>
    <row r="6217" spans="1:10" x14ac:dyDescent="0.25">
      <c r="A6217" s="2">
        <v>5051</v>
      </c>
      <c r="B6217" t="s">
        <v>122</v>
      </c>
      <c r="C6217" t="s">
        <v>143</v>
      </c>
      <c r="D6217" t="s">
        <v>4</v>
      </c>
      <c r="E6217" s="4">
        <v>1.8884596107467999</v>
      </c>
      <c r="F6217" s="4">
        <v>1.86304387592339</v>
      </c>
      <c r="G6217" s="4">
        <f t="shared" si="194"/>
        <v>-2.5415734823409863E-2</v>
      </c>
      <c r="H6217" s="3">
        <f t="shared" si="195"/>
        <v>-1.3458447656902281E-2</v>
      </c>
    </row>
    <row r="6218" spans="1:10" x14ac:dyDescent="0.25">
      <c r="A6218" s="2">
        <v>5053</v>
      </c>
      <c r="B6218" t="s">
        <v>122</v>
      </c>
      <c r="C6218" t="s">
        <v>144</v>
      </c>
      <c r="D6218" t="s">
        <v>4</v>
      </c>
      <c r="E6218" s="4">
        <v>0.65105199999999996</v>
      </c>
      <c r="F6218" s="4">
        <v>0.65105199999999996</v>
      </c>
      <c r="G6218" s="4">
        <f t="shared" si="194"/>
        <v>0</v>
      </c>
      <c r="H6218" s="3">
        <f t="shared" si="195"/>
        <v>0</v>
      </c>
    </row>
    <row r="6219" spans="1:10" x14ac:dyDescent="0.25">
      <c r="A6219" s="2">
        <v>5055</v>
      </c>
      <c r="B6219" t="s">
        <v>122</v>
      </c>
      <c r="C6219" t="s">
        <v>41</v>
      </c>
      <c r="D6219" t="s">
        <v>4</v>
      </c>
      <c r="E6219" s="4">
        <v>0.83024142499999998</v>
      </c>
      <c r="F6219" s="4">
        <v>0.83024142499999998</v>
      </c>
      <c r="G6219" s="4">
        <f t="shared" si="194"/>
        <v>0</v>
      </c>
      <c r="H6219" s="3">
        <f t="shared" si="195"/>
        <v>0</v>
      </c>
    </row>
    <row r="6220" spans="1:10" x14ac:dyDescent="0.25">
      <c r="A6220" s="2">
        <v>5057</v>
      </c>
      <c r="B6220" t="s">
        <v>122</v>
      </c>
      <c r="C6220" t="s">
        <v>145</v>
      </c>
      <c r="D6220" t="s">
        <v>4</v>
      </c>
      <c r="E6220" s="4">
        <v>0.63208704599999999</v>
      </c>
      <c r="F6220" s="4">
        <v>0.63208704599999899</v>
      </c>
      <c r="G6220" s="4">
        <f t="shared" si="194"/>
        <v>-9.9920072216264089E-16</v>
      </c>
      <c r="H6220" s="3">
        <f t="shared" si="195"/>
        <v>-1.580796076245867E-15</v>
      </c>
      <c r="I6220" s="1"/>
      <c r="J6220" s="1"/>
    </row>
    <row r="6221" spans="1:10" x14ac:dyDescent="0.25">
      <c r="A6221" s="2">
        <v>5059</v>
      </c>
      <c r="B6221" t="s">
        <v>122</v>
      </c>
      <c r="C6221" t="s">
        <v>146</v>
      </c>
      <c r="D6221" t="s">
        <v>4</v>
      </c>
      <c r="E6221" s="4">
        <v>0.75961785999999998</v>
      </c>
      <c r="F6221" s="4">
        <v>0.75961785999999998</v>
      </c>
      <c r="G6221" s="4">
        <f t="shared" si="194"/>
        <v>0</v>
      </c>
      <c r="H6221" s="3">
        <f t="shared" si="195"/>
        <v>0</v>
      </c>
      <c r="I6221" s="1"/>
      <c r="J6221" s="1"/>
    </row>
    <row r="6222" spans="1:10" x14ac:dyDescent="0.25">
      <c r="A6222" s="2">
        <v>5061</v>
      </c>
      <c r="B6222" t="s">
        <v>122</v>
      </c>
      <c r="C6222" t="s">
        <v>147</v>
      </c>
      <c r="D6222" t="s">
        <v>4</v>
      </c>
      <c r="E6222" s="4">
        <v>0.615613258</v>
      </c>
      <c r="F6222" s="4">
        <v>0.615613258</v>
      </c>
      <c r="G6222" s="4">
        <f t="shared" si="194"/>
        <v>0</v>
      </c>
      <c r="H6222" s="3">
        <f t="shared" si="195"/>
        <v>0</v>
      </c>
      <c r="I6222" s="1"/>
      <c r="J6222" s="1"/>
    </row>
    <row r="6223" spans="1:10" x14ac:dyDescent="0.25">
      <c r="A6223" s="2">
        <v>5063</v>
      </c>
      <c r="B6223" t="s">
        <v>122</v>
      </c>
      <c r="C6223" t="s">
        <v>148</v>
      </c>
      <c r="D6223" t="s">
        <v>4</v>
      </c>
      <c r="E6223" s="4">
        <v>2.9496261320000001</v>
      </c>
      <c r="F6223" s="4">
        <v>2.9496261320000001</v>
      </c>
      <c r="G6223" s="4">
        <f t="shared" si="194"/>
        <v>0</v>
      </c>
      <c r="H6223" s="3">
        <f t="shared" si="195"/>
        <v>0</v>
      </c>
    </row>
    <row r="6224" spans="1:10" x14ac:dyDescent="0.25">
      <c r="A6224" s="2">
        <v>5065</v>
      </c>
      <c r="B6224" t="s">
        <v>122</v>
      </c>
      <c r="C6224" t="s">
        <v>149</v>
      </c>
      <c r="D6224" t="s">
        <v>4</v>
      </c>
      <c r="E6224" s="4">
        <v>1.122829326</v>
      </c>
      <c r="F6224" s="4">
        <v>1.122829326</v>
      </c>
      <c r="G6224" s="4">
        <f t="shared" si="194"/>
        <v>0</v>
      </c>
      <c r="H6224" s="3">
        <f t="shared" si="195"/>
        <v>0</v>
      </c>
      <c r="I6224" s="1"/>
      <c r="J6224" s="1"/>
    </row>
    <row r="6225" spans="1:10" x14ac:dyDescent="0.25">
      <c r="A6225" s="2">
        <v>5067</v>
      </c>
      <c r="B6225" t="s">
        <v>122</v>
      </c>
      <c r="C6225" t="s">
        <v>45</v>
      </c>
      <c r="D6225" t="s">
        <v>4</v>
      </c>
      <c r="E6225" s="4">
        <v>1.0528733400000001</v>
      </c>
      <c r="F6225" s="4">
        <v>1.0528733399999901</v>
      </c>
      <c r="G6225" s="4">
        <f t="shared" si="194"/>
        <v>-9.9920072216264089E-15</v>
      </c>
      <c r="H6225" s="3">
        <f t="shared" si="195"/>
        <v>-9.49022721159072E-15</v>
      </c>
      <c r="I6225" s="1"/>
      <c r="J6225" s="1"/>
    </row>
    <row r="6226" spans="1:10" x14ac:dyDescent="0.25">
      <c r="A6226" s="2">
        <v>5069</v>
      </c>
      <c r="B6226" t="s">
        <v>122</v>
      </c>
      <c r="C6226" t="s">
        <v>46</v>
      </c>
      <c r="D6226" t="s">
        <v>4</v>
      </c>
      <c r="E6226" s="4">
        <v>3.010551838</v>
      </c>
      <c r="F6226" s="4">
        <v>3.010551838</v>
      </c>
      <c r="G6226" s="4">
        <f t="shared" si="194"/>
        <v>0</v>
      </c>
      <c r="H6226" s="3">
        <f t="shared" si="195"/>
        <v>0</v>
      </c>
      <c r="I6226" s="1"/>
      <c r="J6226" s="1"/>
    </row>
    <row r="6227" spans="1:10" x14ac:dyDescent="0.25">
      <c r="A6227" s="2">
        <v>5071</v>
      </c>
      <c r="B6227" t="s">
        <v>122</v>
      </c>
      <c r="C6227" t="s">
        <v>150</v>
      </c>
      <c r="D6227" t="s">
        <v>4</v>
      </c>
      <c r="E6227" s="4">
        <v>0.27835920999999902</v>
      </c>
      <c r="F6227" s="4">
        <v>0.27835920999999902</v>
      </c>
      <c r="G6227" s="4">
        <f t="shared" si="194"/>
        <v>0</v>
      </c>
      <c r="H6227" s="3">
        <f t="shared" si="195"/>
        <v>0</v>
      </c>
    </row>
    <row r="6228" spans="1:10" x14ac:dyDescent="0.25">
      <c r="A6228" s="2">
        <v>5075</v>
      </c>
      <c r="B6228" t="s">
        <v>122</v>
      </c>
      <c r="C6228" t="s">
        <v>49</v>
      </c>
      <c r="D6228" t="s">
        <v>4</v>
      </c>
      <c r="E6228" s="4">
        <v>4.2391430959999896</v>
      </c>
      <c r="F6228" s="4">
        <v>4.2391430959999896</v>
      </c>
      <c r="G6228" s="4">
        <f t="shared" si="194"/>
        <v>0</v>
      </c>
      <c r="H6228" s="3">
        <f t="shared" si="195"/>
        <v>0</v>
      </c>
    </row>
    <row r="6229" spans="1:10" x14ac:dyDescent="0.25">
      <c r="A6229" s="2">
        <v>5077</v>
      </c>
      <c r="B6229" t="s">
        <v>122</v>
      </c>
      <c r="C6229" t="s">
        <v>50</v>
      </c>
      <c r="D6229" t="s">
        <v>4</v>
      </c>
      <c r="E6229" s="4">
        <v>1.51345515</v>
      </c>
      <c r="F6229" s="4">
        <v>1.51345515</v>
      </c>
      <c r="G6229" s="4">
        <f t="shared" si="194"/>
        <v>0</v>
      </c>
      <c r="H6229" s="3">
        <f t="shared" si="195"/>
        <v>0</v>
      </c>
    </row>
    <row r="6230" spans="1:10" x14ac:dyDescent="0.25">
      <c r="A6230" s="2">
        <v>5079</v>
      </c>
      <c r="B6230" t="s">
        <v>122</v>
      </c>
      <c r="C6230" t="s">
        <v>151</v>
      </c>
      <c r="D6230" t="s">
        <v>4</v>
      </c>
      <c r="E6230" s="4">
        <v>0.31954495999999999</v>
      </c>
      <c r="F6230" s="4">
        <v>0.31954495999999999</v>
      </c>
      <c r="G6230" s="4">
        <f t="shared" si="194"/>
        <v>0</v>
      </c>
      <c r="H6230" s="3">
        <f t="shared" si="195"/>
        <v>0</v>
      </c>
    </row>
    <row r="6231" spans="1:10" x14ac:dyDescent="0.25">
      <c r="A6231" s="2">
        <v>5083</v>
      </c>
      <c r="B6231" t="s">
        <v>122</v>
      </c>
      <c r="C6231" t="s">
        <v>152</v>
      </c>
      <c r="D6231" t="s">
        <v>4</v>
      </c>
      <c r="E6231" s="4">
        <v>0.52097675999999904</v>
      </c>
      <c r="F6231" s="4">
        <v>0.52097675999999904</v>
      </c>
      <c r="G6231" s="4">
        <f t="shared" si="194"/>
        <v>0</v>
      </c>
      <c r="H6231" s="3">
        <f t="shared" si="195"/>
        <v>0</v>
      </c>
    </row>
    <row r="6232" spans="1:10" x14ac:dyDescent="0.25">
      <c r="A6232" s="2">
        <v>5085</v>
      </c>
      <c r="B6232" t="s">
        <v>122</v>
      </c>
      <c r="C6232" t="s">
        <v>153</v>
      </c>
      <c r="D6232" t="s">
        <v>4</v>
      </c>
      <c r="E6232" s="4">
        <v>3.0283807039999999</v>
      </c>
      <c r="F6232" s="4">
        <v>3.0283807039999999</v>
      </c>
      <c r="G6232" s="4">
        <f t="shared" si="194"/>
        <v>0</v>
      </c>
      <c r="H6232" s="3">
        <f t="shared" si="195"/>
        <v>0</v>
      </c>
      <c r="I6232" s="1"/>
      <c r="J6232" s="1"/>
    </row>
    <row r="6233" spans="1:10" x14ac:dyDescent="0.25">
      <c r="A6233" s="2">
        <v>5087</v>
      </c>
      <c r="B6233" t="s">
        <v>122</v>
      </c>
      <c r="C6233" t="s">
        <v>54</v>
      </c>
      <c r="D6233" t="s">
        <v>4</v>
      </c>
      <c r="E6233" s="4">
        <v>0.36226808799999899</v>
      </c>
      <c r="F6233" s="4">
        <v>0.36226808799999999</v>
      </c>
      <c r="G6233" s="4">
        <f t="shared" si="194"/>
        <v>9.9920072216264089E-16</v>
      </c>
      <c r="H6233" s="3">
        <f t="shared" si="195"/>
        <v>2.7581803511289232E-15</v>
      </c>
      <c r="I6233" s="1"/>
      <c r="J6233" s="1"/>
    </row>
    <row r="6234" spans="1:10" x14ac:dyDescent="0.25">
      <c r="A6234" s="2">
        <v>5089</v>
      </c>
      <c r="B6234" t="s">
        <v>122</v>
      </c>
      <c r="C6234" t="s">
        <v>56</v>
      </c>
      <c r="D6234" t="s">
        <v>4</v>
      </c>
      <c r="E6234" s="4">
        <v>1.0507863719999999</v>
      </c>
      <c r="F6234" s="4">
        <v>1.0507863719999999</v>
      </c>
      <c r="G6234" s="4">
        <f t="shared" si="194"/>
        <v>0</v>
      </c>
      <c r="H6234" s="3">
        <f t="shared" si="195"/>
        <v>0</v>
      </c>
      <c r="I6234" s="1"/>
      <c r="J6234" s="1"/>
    </row>
    <row r="6235" spans="1:10" x14ac:dyDescent="0.25">
      <c r="A6235" s="2">
        <v>5091</v>
      </c>
      <c r="B6235" t="s">
        <v>122</v>
      </c>
      <c r="C6235" t="s">
        <v>154</v>
      </c>
      <c r="D6235" t="s">
        <v>4</v>
      </c>
      <c r="E6235" s="4">
        <v>2.5905281395999999</v>
      </c>
      <c r="F6235" s="4">
        <v>2.5293254953000002</v>
      </c>
      <c r="G6235" s="4">
        <f t="shared" si="194"/>
        <v>-6.1202644299999776E-2</v>
      </c>
      <c r="H6235" s="3">
        <f t="shared" si="195"/>
        <v>-2.3625546993459794E-2</v>
      </c>
    </row>
    <row r="6236" spans="1:10" x14ac:dyDescent="0.25">
      <c r="A6236" s="2">
        <v>5093</v>
      </c>
      <c r="B6236" t="s">
        <v>122</v>
      </c>
      <c r="C6236" t="s">
        <v>155</v>
      </c>
      <c r="D6236" t="s">
        <v>4</v>
      </c>
      <c r="E6236" s="4">
        <v>9.5401341848799994</v>
      </c>
      <c r="F6236" s="4">
        <v>9.5385872029800005</v>
      </c>
      <c r="G6236" s="4">
        <f t="shared" si="194"/>
        <v>-1.5469818999989116E-3</v>
      </c>
      <c r="H6236" s="3">
        <f t="shared" si="195"/>
        <v>-1.6215515107226663E-4</v>
      </c>
    </row>
    <row r="6237" spans="1:10" x14ac:dyDescent="0.25">
      <c r="A6237" s="2">
        <v>5095</v>
      </c>
      <c r="B6237" t="s">
        <v>122</v>
      </c>
      <c r="C6237" t="s">
        <v>59</v>
      </c>
      <c r="D6237" t="s">
        <v>4</v>
      </c>
      <c r="E6237" s="4">
        <v>4.4394445200000003</v>
      </c>
      <c r="F6237" s="4">
        <v>4.4394445200000003</v>
      </c>
      <c r="G6237" s="4">
        <f t="shared" si="194"/>
        <v>0</v>
      </c>
      <c r="H6237" s="3">
        <f t="shared" si="195"/>
        <v>0</v>
      </c>
    </row>
    <row r="6238" spans="1:10" x14ac:dyDescent="0.25">
      <c r="A6238" s="2">
        <v>5097</v>
      </c>
      <c r="B6238" t="s">
        <v>122</v>
      </c>
      <c r="C6238" t="s">
        <v>60</v>
      </c>
      <c r="D6238" t="s">
        <v>4</v>
      </c>
      <c r="E6238" s="4">
        <v>0.36825057999999999</v>
      </c>
      <c r="F6238" s="4">
        <v>0.36825057999999999</v>
      </c>
      <c r="G6238" s="4">
        <f t="shared" si="194"/>
        <v>0</v>
      </c>
      <c r="H6238" s="3">
        <f t="shared" si="195"/>
        <v>0</v>
      </c>
    </row>
    <row r="6239" spans="1:10" x14ac:dyDescent="0.25">
      <c r="A6239" s="2">
        <v>5099</v>
      </c>
      <c r="B6239" t="s">
        <v>122</v>
      </c>
      <c r="C6239" t="s">
        <v>156</v>
      </c>
      <c r="D6239" t="s">
        <v>4</v>
      </c>
      <c r="E6239" s="4">
        <v>0.11835</v>
      </c>
      <c r="F6239" s="4">
        <v>0.11835</v>
      </c>
      <c r="G6239" s="4">
        <f t="shared" si="194"/>
        <v>0</v>
      </c>
      <c r="H6239" s="3">
        <f t="shared" si="195"/>
        <v>0</v>
      </c>
    </row>
    <row r="6240" spans="1:10" x14ac:dyDescent="0.25">
      <c r="A6240" s="2">
        <v>5101</v>
      </c>
      <c r="B6240" t="s">
        <v>122</v>
      </c>
      <c r="C6240" t="s">
        <v>157</v>
      </c>
      <c r="D6240" t="s">
        <v>4</v>
      </c>
      <c r="E6240" s="4">
        <v>1.1835E-4</v>
      </c>
      <c r="F6240" s="4">
        <v>1.1835E-4</v>
      </c>
      <c r="G6240" s="4">
        <f t="shared" si="194"/>
        <v>0</v>
      </c>
      <c r="H6240" s="3">
        <f t="shared" si="195"/>
        <v>0</v>
      </c>
    </row>
    <row r="6241" spans="1:10" x14ac:dyDescent="0.25">
      <c r="A6241" s="2">
        <v>5103</v>
      </c>
      <c r="B6241" t="s">
        <v>122</v>
      </c>
      <c r="C6241" t="s">
        <v>158</v>
      </c>
      <c r="D6241" t="s">
        <v>4</v>
      </c>
      <c r="E6241" s="4">
        <v>0.977816349999999</v>
      </c>
      <c r="F6241" s="4">
        <v>0.97781635</v>
      </c>
      <c r="G6241" s="4">
        <f t="shared" si="194"/>
        <v>9.9920072216264089E-16</v>
      </c>
      <c r="H6241" s="3">
        <f t="shared" si="195"/>
        <v>1.0218695178932545E-15</v>
      </c>
      <c r="I6241" s="1"/>
      <c r="J6241" s="1"/>
    </row>
    <row r="6242" spans="1:10" x14ac:dyDescent="0.25">
      <c r="A6242" s="2">
        <v>5105</v>
      </c>
      <c r="B6242" t="s">
        <v>122</v>
      </c>
      <c r="C6242" t="s">
        <v>62</v>
      </c>
      <c r="D6242" t="s">
        <v>4</v>
      </c>
      <c r="E6242" s="4">
        <v>1.6819333999999998E-2</v>
      </c>
      <c r="F6242" s="4">
        <v>1.6819333999999998E-2</v>
      </c>
      <c r="G6242" s="4">
        <f t="shared" si="194"/>
        <v>0</v>
      </c>
      <c r="H6242" s="3">
        <f t="shared" si="195"/>
        <v>0</v>
      </c>
    </row>
    <row r="6243" spans="1:10" x14ac:dyDescent="0.25">
      <c r="A6243" s="2">
        <v>5107</v>
      </c>
      <c r="B6243" t="s">
        <v>122</v>
      </c>
      <c r="C6243" t="s">
        <v>159</v>
      </c>
      <c r="D6243" t="s">
        <v>4</v>
      </c>
      <c r="E6243" s="4">
        <v>2.2765529779999998</v>
      </c>
      <c r="F6243" s="4">
        <v>2.2765529779999998</v>
      </c>
      <c r="G6243" s="4">
        <f t="shared" si="194"/>
        <v>0</v>
      </c>
      <c r="H6243" s="3">
        <f t="shared" si="195"/>
        <v>0</v>
      </c>
    </row>
    <row r="6244" spans="1:10" x14ac:dyDescent="0.25">
      <c r="A6244" s="2">
        <v>5109</v>
      </c>
      <c r="B6244" t="s">
        <v>122</v>
      </c>
      <c r="C6244" t="s">
        <v>64</v>
      </c>
      <c r="D6244" t="s">
        <v>4</v>
      </c>
      <c r="E6244" s="4">
        <v>6.0358499999999997E-3</v>
      </c>
      <c r="F6244" s="4">
        <v>6.0358499999999997E-3</v>
      </c>
      <c r="G6244" s="4">
        <f t="shared" si="194"/>
        <v>0</v>
      </c>
      <c r="H6244" s="3">
        <f t="shared" si="195"/>
        <v>0</v>
      </c>
    </row>
    <row r="6245" spans="1:10" x14ac:dyDescent="0.25">
      <c r="A6245" s="2">
        <v>5111</v>
      </c>
      <c r="B6245" t="s">
        <v>122</v>
      </c>
      <c r="C6245" t="s">
        <v>160</v>
      </c>
      <c r="D6245" t="s">
        <v>4</v>
      </c>
      <c r="E6245" s="4">
        <v>2.9268429469999999</v>
      </c>
      <c r="F6245" s="4">
        <v>2.9268429469999999</v>
      </c>
      <c r="G6245" s="4">
        <f t="shared" si="194"/>
        <v>0</v>
      </c>
      <c r="H6245" s="3">
        <f t="shared" si="195"/>
        <v>0</v>
      </c>
      <c r="I6245" s="1"/>
      <c r="J6245" s="1"/>
    </row>
    <row r="6246" spans="1:10" x14ac:dyDescent="0.25">
      <c r="A6246" s="2">
        <v>5113</v>
      </c>
      <c r="B6246" t="s">
        <v>122</v>
      </c>
      <c r="C6246" t="s">
        <v>161</v>
      </c>
      <c r="D6246" t="s">
        <v>4</v>
      </c>
      <c r="E6246" s="4">
        <v>2.1164568300000002</v>
      </c>
      <c r="F6246" s="4">
        <v>2.11645682999999</v>
      </c>
      <c r="G6246" s="4">
        <f t="shared" si="194"/>
        <v>-1.021405182655144E-14</v>
      </c>
      <c r="H6246" s="3">
        <f t="shared" si="195"/>
        <v>-4.82601472506833E-15</v>
      </c>
      <c r="I6246" s="1"/>
      <c r="J6246" s="1"/>
    </row>
    <row r="6247" spans="1:10" x14ac:dyDescent="0.25">
      <c r="A6247" s="2">
        <v>5115</v>
      </c>
      <c r="B6247" t="s">
        <v>122</v>
      </c>
      <c r="C6247" t="s">
        <v>162</v>
      </c>
      <c r="D6247" t="s">
        <v>4</v>
      </c>
      <c r="E6247" s="4">
        <v>1.0937104719999999</v>
      </c>
      <c r="F6247" s="4">
        <v>1.0937104719999999</v>
      </c>
      <c r="G6247" s="4">
        <f t="shared" si="194"/>
        <v>0</v>
      </c>
      <c r="H6247" s="3">
        <f t="shared" si="195"/>
        <v>0</v>
      </c>
    </row>
    <row r="6248" spans="1:10" x14ac:dyDescent="0.25">
      <c r="A6248" s="2">
        <v>5117</v>
      </c>
      <c r="B6248" t="s">
        <v>122</v>
      </c>
      <c r="C6248" t="s">
        <v>163</v>
      </c>
      <c r="D6248" t="s">
        <v>4</v>
      </c>
      <c r="E6248" s="4">
        <v>5.5824668409999996</v>
      </c>
      <c r="F6248" s="4">
        <v>5.5824668409999996</v>
      </c>
      <c r="G6248" s="4">
        <f t="shared" si="194"/>
        <v>0</v>
      </c>
      <c r="H6248" s="3">
        <f t="shared" si="195"/>
        <v>0</v>
      </c>
      <c r="I6248" s="1"/>
      <c r="J6248" s="1"/>
    </row>
    <row r="6249" spans="1:10" x14ac:dyDescent="0.25">
      <c r="A6249" s="2">
        <v>5119</v>
      </c>
      <c r="B6249" t="s">
        <v>122</v>
      </c>
      <c r="C6249" t="s">
        <v>164</v>
      </c>
      <c r="D6249" t="s">
        <v>4</v>
      </c>
      <c r="E6249" s="4">
        <v>35.592936100529997</v>
      </c>
      <c r="F6249" s="4">
        <v>34.084575450910002</v>
      </c>
      <c r="G6249" s="4">
        <f t="shared" si="194"/>
        <v>-1.5083606496199948</v>
      </c>
      <c r="H6249" s="3">
        <f t="shared" si="195"/>
        <v>-4.2378090005267495E-2</v>
      </c>
    </row>
    <row r="6250" spans="1:10" x14ac:dyDescent="0.25">
      <c r="A6250" s="2">
        <v>5121</v>
      </c>
      <c r="B6250" t="s">
        <v>122</v>
      </c>
      <c r="C6250" t="s">
        <v>65</v>
      </c>
      <c r="D6250" t="s">
        <v>4</v>
      </c>
      <c r="E6250" s="4">
        <v>0.301910869999999</v>
      </c>
      <c r="F6250" s="4">
        <v>0.301910869999999</v>
      </c>
      <c r="G6250" s="4">
        <f t="shared" si="194"/>
        <v>0</v>
      </c>
      <c r="H6250" s="3">
        <f t="shared" si="195"/>
        <v>0</v>
      </c>
    </row>
    <row r="6251" spans="1:10" x14ac:dyDescent="0.25">
      <c r="A6251" s="2">
        <v>5123</v>
      </c>
      <c r="B6251" t="s">
        <v>122</v>
      </c>
      <c r="C6251" t="s">
        <v>165</v>
      </c>
      <c r="D6251" t="s">
        <v>4</v>
      </c>
      <c r="E6251" s="4">
        <v>1.9889696099999901</v>
      </c>
      <c r="F6251" s="4">
        <v>1.9889696099999901</v>
      </c>
      <c r="G6251" s="4">
        <f t="shared" si="194"/>
        <v>0</v>
      </c>
      <c r="H6251" s="3">
        <f t="shared" si="195"/>
        <v>0</v>
      </c>
      <c r="I6251" s="1"/>
      <c r="J6251" s="1"/>
    </row>
    <row r="6252" spans="1:10" x14ac:dyDescent="0.25">
      <c r="A6252" s="2">
        <v>5125</v>
      </c>
      <c r="B6252" t="s">
        <v>122</v>
      </c>
      <c r="C6252" t="s">
        <v>166</v>
      </c>
      <c r="D6252" t="s">
        <v>4</v>
      </c>
      <c r="E6252" s="4">
        <v>2.8430441499999999</v>
      </c>
      <c r="F6252" s="4">
        <v>2.8430441499999999</v>
      </c>
      <c r="G6252" s="4">
        <f t="shared" si="194"/>
        <v>0</v>
      </c>
      <c r="H6252" s="3">
        <f t="shared" si="195"/>
        <v>0</v>
      </c>
      <c r="I6252" s="1"/>
      <c r="J6252" s="1"/>
    </row>
    <row r="6253" spans="1:10" x14ac:dyDescent="0.25">
      <c r="A6253" s="2">
        <v>5127</v>
      </c>
      <c r="B6253" t="s">
        <v>122</v>
      </c>
      <c r="C6253" t="s">
        <v>167</v>
      </c>
      <c r="D6253" t="s">
        <v>4</v>
      </c>
      <c r="E6253" s="4">
        <v>0.327930318</v>
      </c>
      <c r="F6253" s="4">
        <v>0.327930318</v>
      </c>
      <c r="G6253" s="4">
        <f t="shared" si="194"/>
        <v>0</v>
      </c>
      <c r="H6253" s="3">
        <f t="shared" si="195"/>
        <v>0</v>
      </c>
    </row>
    <row r="6254" spans="1:10" x14ac:dyDescent="0.25">
      <c r="A6254" s="2">
        <v>5129</v>
      </c>
      <c r="B6254" t="s">
        <v>122</v>
      </c>
      <c r="C6254" t="s">
        <v>168</v>
      </c>
      <c r="D6254" t="s">
        <v>4</v>
      </c>
      <c r="E6254" s="4">
        <v>4.4381249999999997E-2</v>
      </c>
      <c r="F6254" s="4">
        <v>4.4381249999999997E-2</v>
      </c>
      <c r="G6254" s="4">
        <f t="shared" si="194"/>
        <v>0</v>
      </c>
      <c r="H6254" s="3">
        <f t="shared" si="195"/>
        <v>0</v>
      </c>
    </row>
    <row r="6255" spans="1:10" x14ac:dyDescent="0.25">
      <c r="A6255" s="2">
        <v>5131</v>
      </c>
      <c r="B6255" t="s">
        <v>122</v>
      </c>
      <c r="C6255" t="s">
        <v>169</v>
      </c>
      <c r="D6255" t="s">
        <v>4</v>
      </c>
      <c r="E6255" s="4">
        <v>5.80729548449</v>
      </c>
      <c r="F6255" s="4">
        <v>5.6056839722499996</v>
      </c>
      <c r="G6255" s="4">
        <f t="shared" si="194"/>
        <v>-0.2016115122400004</v>
      </c>
      <c r="H6255" s="3">
        <f t="shared" si="195"/>
        <v>-3.4716937131657945E-2</v>
      </c>
    </row>
    <row r="6256" spans="1:10" x14ac:dyDescent="0.25">
      <c r="A6256" s="2">
        <v>5133</v>
      </c>
      <c r="B6256" t="s">
        <v>122</v>
      </c>
      <c r="C6256" t="s">
        <v>170</v>
      </c>
      <c r="D6256" t="s">
        <v>4</v>
      </c>
      <c r="E6256" s="4">
        <v>0.51950163000000005</v>
      </c>
      <c r="F6256" s="4">
        <v>0.51950162999999905</v>
      </c>
      <c r="G6256" s="4">
        <f t="shared" si="194"/>
        <v>-9.9920072216264089E-16</v>
      </c>
      <c r="H6256" s="3">
        <f t="shared" si="195"/>
        <v>-1.9233832281963018E-15</v>
      </c>
      <c r="I6256" s="1"/>
      <c r="J6256" s="1"/>
    </row>
    <row r="6257" spans="1:10" x14ac:dyDescent="0.25">
      <c r="A6257" s="2">
        <v>5135</v>
      </c>
      <c r="B6257" t="s">
        <v>122</v>
      </c>
      <c r="C6257" t="s">
        <v>171</v>
      </c>
      <c r="D6257" t="s">
        <v>4</v>
      </c>
      <c r="E6257" s="4">
        <v>0.16501163999999999</v>
      </c>
      <c r="F6257" s="4">
        <v>0.16501163999999999</v>
      </c>
      <c r="G6257" s="4">
        <f t="shared" si="194"/>
        <v>0</v>
      </c>
      <c r="H6257" s="3">
        <f t="shared" si="195"/>
        <v>0</v>
      </c>
    </row>
    <row r="6258" spans="1:10" x14ac:dyDescent="0.25">
      <c r="A6258" s="2">
        <v>5137</v>
      </c>
      <c r="B6258" t="s">
        <v>122</v>
      </c>
      <c r="C6258" t="s">
        <v>172</v>
      </c>
      <c r="D6258" t="s">
        <v>4</v>
      </c>
      <c r="E6258" s="4">
        <v>0.35482919000000002</v>
      </c>
      <c r="F6258" s="4">
        <v>0.35482918999999902</v>
      </c>
      <c r="G6258" s="4">
        <f t="shared" si="194"/>
        <v>-9.9920072216264089E-16</v>
      </c>
      <c r="H6258" s="3">
        <f t="shared" si="195"/>
        <v>-2.81600485620318E-15</v>
      </c>
      <c r="I6258" s="1"/>
      <c r="J6258" s="1"/>
    </row>
    <row r="6259" spans="1:10" x14ac:dyDescent="0.25">
      <c r="A6259" s="2">
        <v>5139</v>
      </c>
      <c r="B6259" t="s">
        <v>122</v>
      </c>
      <c r="C6259" t="s">
        <v>173</v>
      </c>
      <c r="D6259" t="s">
        <v>4</v>
      </c>
      <c r="E6259" s="4">
        <v>3.1714735631400002</v>
      </c>
      <c r="F6259" s="4">
        <v>3.1503146765699999</v>
      </c>
      <c r="G6259" s="4">
        <f t="shared" si="194"/>
        <v>-2.1158886570000313E-2</v>
      </c>
      <c r="H6259" s="3">
        <f t="shared" si="195"/>
        <v>-6.671626343008644E-3</v>
      </c>
    </row>
    <row r="6260" spans="1:10" x14ac:dyDescent="0.25">
      <c r="A6260" s="2">
        <v>5141</v>
      </c>
      <c r="B6260" t="s">
        <v>122</v>
      </c>
      <c r="C6260" t="s">
        <v>174</v>
      </c>
      <c r="D6260" t="s">
        <v>4</v>
      </c>
      <c r="E6260" s="4">
        <v>1.0190973299999999</v>
      </c>
      <c r="F6260" s="4">
        <v>1.0190973299999999</v>
      </c>
      <c r="G6260" s="4">
        <f t="shared" si="194"/>
        <v>0</v>
      </c>
      <c r="H6260" s="3">
        <f t="shared" si="195"/>
        <v>0</v>
      </c>
      <c r="I6260" s="1"/>
      <c r="J6260" s="1"/>
    </row>
    <row r="6261" spans="1:10" x14ac:dyDescent="0.25">
      <c r="A6261" s="2">
        <v>5143</v>
      </c>
      <c r="B6261" t="s">
        <v>122</v>
      </c>
      <c r="C6261" t="s">
        <v>74</v>
      </c>
      <c r="D6261" t="s">
        <v>4</v>
      </c>
      <c r="E6261" s="4">
        <v>4.3086778185999997</v>
      </c>
      <c r="F6261" s="4">
        <v>4.3049916883500003</v>
      </c>
      <c r="G6261" s="4">
        <f t="shared" si="194"/>
        <v>-3.6861302499993087E-3</v>
      </c>
      <c r="H6261" s="3">
        <f t="shared" si="195"/>
        <v>-8.5551308433570175E-4</v>
      </c>
    </row>
    <row r="6262" spans="1:10" x14ac:dyDescent="0.25">
      <c r="A6262" s="2">
        <v>5145</v>
      </c>
      <c r="B6262" t="s">
        <v>122</v>
      </c>
      <c r="C6262" t="s">
        <v>175</v>
      </c>
      <c r="D6262" t="s">
        <v>4</v>
      </c>
      <c r="E6262" s="4">
        <v>2.7077222399999998</v>
      </c>
      <c r="F6262" s="4">
        <v>2.7077222399999998</v>
      </c>
      <c r="G6262" s="4">
        <f t="shared" si="194"/>
        <v>0</v>
      </c>
      <c r="H6262" s="3">
        <f t="shared" si="195"/>
        <v>0</v>
      </c>
    </row>
    <row r="6263" spans="1:10" x14ac:dyDescent="0.25">
      <c r="A6263" s="2">
        <v>5147</v>
      </c>
      <c r="B6263" t="s">
        <v>122</v>
      </c>
      <c r="C6263" t="s">
        <v>176</v>
      </c>
      <c r="D6263" t="s">
        <v>4</v>
      </c>
      <c r="E6263" s="4">
        <v>2.1295801139999999</v>
      </c>
      <c r="F6263" s="4">
        <v>2.1295801139999999</v>
      </c>
      <c r="G6263" s="4">
        <f t="shared" si="194"/>
        <v>0</v>
      </c>
      <c r="H6263" s="3">
        <f t="shared" si="195"/>
        <v>0</v>
      </c>
    </row>
    <row r="6264" spans="1:10" x14ac:dyDescent="0.25">
      <c r="A6264" s="2">
        <v>5149</v>
      </c>
      <c r="B6264" t="s">
        <v>122</v>
      </c>
      <c r="C6264" t="s">
        <v>177</v>
      </c>
      <c r="D6264" t="s">
        <v>4</v>
      </c>
      <c r="E6264" s="4">
        <v>0.20620840400000001</v>
      </c>
      <c r="F6264" s="4">
        <v>0.20620840400000001</v>
      </c>
      <c r="G6264" s="4">
        <f t="shared" si="194"/>
        <v>0</v>
      </c>
      <c r="H6264" s="3">
        <f t="shared" si="195"/>
        <v>0</v>
      </c>
    </row>
    <row r="6265" spans="1:10" x14ac:dyDescent="0.25">
      <c r="A6265" s="2">
        <v>6001</v>
      </c>
      <c r="B6265" t="s">
        <v>178</v>
      </c>
      <c r="C6265" t="s">
        <v>179</v>
      </c>
      <c r="D6265" t="s">
        <v>4</v>
      </c>
      <c r="E6265" s="4">
        <v>42.452375733189903</v>
      </c>
      <c r="F6265" s="4">
        <v>33.149651456489998</v>
      </c>
      <c r="G6265" s="4">
        <f t="shared" si="194"/>
        <v>-9.3027242766999052</v>
      </c>
      <c r="H6265" s="3">
        <f t="shared" si="195"/>
        <v>-0.2191331843279361</v>
      </c>
    </row>
    <row r="6266" spans="1:10" x14ac:dyDescent="0.25">
      <c r="A6266" s="2">
        <v>6003</v>
      </c>
      <c r="B6266" t="s">
        <v>178</v>
      </c>
      <c r="C6266" t="s">
        <v>180</v>
      </c>
      <c r="D6266" t="s">
        <v>4</v>
      </c>
      <c r="E6266" s="4">
        <v>1.4912096E-2</v>
      </c>
      <c r="F6266" s="4">
        <v>1.4912096E-2</v>
      </c>
      <c r="G6266" s="4">
        <f t="shared" si="194"/>
        <v>0</v>
      </c>
      <c r="H6266" s="3">
        <f t="shared" si="195"/>
        <v>0</v>
      </c>
    </row>
    <row r="6267" spans="1:10" x14ac:dyDescent="0.25">
      <c r="A6267" s="2">
        <v>6005</v>
      </c>
      <c r="B6267" t="s">
        <v>178</v>
      </c>
      <c r="C6267" t="s">
        <v>181</v>
      </c>
      <c r="D6267" t="s">
        <v>4</v>
      </c>
      <c r="E6267" s="4">
        <v>1.5568383339999901</v>
      </c>
      <c r="F6267" s="4">
        <v>1.5568383339999901</v>
      </c>
      <c r="G6267" s="4">
        <f t="shared" si="194"/>
        <v>0</v>
      </c>
      <c r="H6267" s="3">
        <f t="shared" si="195"/>
        <v>0</v>
      </c>
    </row>
    <row r="6268" spans="1:10" x14ac:dyDescent="0.25">
      <c r="A6268" s="2">
        <v>6007</v>
      </c>
      <c r="B6268" t="s">
        <v>178</v>
      </c>
      <c r="C6268" t="s">
        <v>182</v>
      </c>
      <c r="D6268" t="s">
        <v>4</v>
      </c>
      <c r="E6268" s="4">
        <v>10.0947230473239</v>
      </c>
      <c r="F6268" s="4">
        <v>10.083572096461999</v>
      </c>
      <c r="G6268" s="4">
        <f t="shared" si="194"/>
        <v>-1.11509508619001E-2</v>
      </c>
      <c r="H6268" s="3">
        <f t="shared" si="195"/>
        <v>-1.1046316783159499E-3</v>
      </c>
    </row>
    <row r="6269" spans="1:10" x14ac:dyDescent="0.25">
      <c r="A6269" s="2">
        <v>6009</v>
      </c>
      <c r="B6269" t="s">
        <v>178</v>
      </c>
      <c r="C6269" t="s">
        <v>183</v>
      </c>
      <c r="D6269" t="s">
        <v>4</v>
      </c>
      <c r="E6269" s="4">
        <v>1.9139675949999999</v>
      </c>
      <c r="F6269" s="4">
        <v>1.9139675949999999</v>
      </c>
      <c r="G6269" s="4">
        <f t="shared" si="194"/>
        <v>0</v>
      </c>
      <c r="H6269" s="3">
        <f t="shared" si="195"/>
        <v>0</v>
      </c>
    </row>
    <row r="6270" spans="1:10" x14ac:dyDescent="0.25">
      <c r="A6270" s="2">
        <v>6011</v>
      </c>
      <c r="B6270" t="s">
        <v>178</v>
      </c>
      <c r="C6270" t="s">
        <v>184</v>
      </c>
      <c r="D6270" t="s">
        <v>4</v>
      </c>
      <c r="E6270" s="4">
        <v>1.76150612</v>
      </c>
      <c r="F6270" s="4">
        <v>1.76150612</v>
      </c>
      <c r="G6270" s="4">
        <f t="shared" si="194"/>
        <v>0</v>
      </c>
      <c r="H6270" s="3">
        <f t="shared" si="195"/>
        <v>0</v>
      </c>
    </row>
    <row r="6271" spans="1:10" x14ac:dyDescent="0.25">
      <c r="A6271" s="2">
        <v>6013</v>
      </c>
      <c r="B6271" t="s">
        <v>178</v>
      </c>
      <c r="C6271" t="s">
        <v>185</v>
      </c>
      <c r="D6271" t="s">
        <v>4</v>
      </c>
      <c r="E6271" s="4">
        <v>10.255871262379999</v>
      </c>
      <c r="F6271" s="4">
        <v>10.20731527419</v>
      </c>
      <c r="G6271" s="4">
        <f t="shared" si="194"/>
        <v>-4.855598818999951E-2</v>
      </c>
      <c r="H6271" s="3">
        <f t="shared" si="195"/>
        <v>-4.7344576533550897E-3</v>
      </c>
    </row>
    <row r="6272" spans="1:10" x14ac:dyDescent="0.25">
      <c r="A6272" s="2">
        <v>6015</v>
      </c>
      <c r="B6272" t="s">
        <v>178</v>
      </c>
      <c r="C6272" t="s">
        <v>186</v>
      </c>
      <c r="D6272" t="s">
        <v>4</v>
      </c>
      <c r="E6272" s="4">
        <v>1.1487870089999901</v>
      </c>
      <c r="F6272" s="4">
        <v>1.0855192600000001</v>
      </c>
      <c r="G6272" s="4">
        <f t="shared" si="194"/>
        <v>-6.3267748999989992E-2</v>
      </c>
      <c r="H6272" s="3">
        <f t="shared" si="195"/>
        <v>-5.5073524077421505E-2</v>
      </c>
    </row>
    <row r="6273" spans="1:10" x14ac:dyDescent="0.25">
      <c r="A6273" s="2">
        <v>6017</v>
      </c>
      <c r="B6273" t="s">
        <v>178</v>
      </c>
      <c r="C6273" t="s">
        <v>187</v>
      </c>
      <c r="D6273" t="s">
        <v>4</v>
      </c>
      <c r="E6273" s="4">
        <v>9.2595250293810007</v>
      </c>
      <c r="F6273" s="4">
        <v>9.2593715161949994</v>
      </c>
      <c r="G6273" s="4">
        <f t="shared" si="194"/>
        <v>-1.5351318600131947E-4</v>
      </c>
      <c r="H6273" s="3">
        <f t="shared" si="195"/>
        <v>-1.6578948219721139E-5</v>
      </c>
    </row>
    <row r="6274" spans="1:10" x14ac:dyDescent="0.25">
      <c r="A6274" s="2">
        <v>6019</v>
      </c>
      <c r="B6274" t="s">
        <v>178</v>
      </c>
      <c r="C6274" t="s">
        <v>188</v>
      </c>
      <c r="D6274" t="s">
        <v>4</v>
      </c>
      <c r="E6274" s="4">
        <v>19.566321496119901</v>
      </c>
      <c r="F6274" s="4">
        <v>18.331140238060001</v>
      </c>
      <c r="G6274" s="4">
        <f t="shared" si="194"/>
        <v>-1.2351812580598995</v>
      </c>
      <c r="H6274" s="3">
        <f t="shared" si="195"/>
        <v>-6.3127924086540346E-2</v>
      </c>
    </row>
    <row r="6275" spans="1:10" x14ac:dyDescent="0.25">
      <c r="A6275" s="2">
        <v>6021</v>
      </c>
      <c r="B6275" t="s">
        <v>178</v>
      </c>
      <c r="C6275" t="s">
        <v>189</v>
      </c>
      <c r="D6275" t="s">
        <v>4</v>
      </c>
      <c r="E6275" s="4">
        <v>2.937322263</v>
      </c>
      <c r="F6275" s="4">
        <v>2.937322263</v>
      </c>
      <c r="G6275" s="4">
        <f t="shared" ref="G6275:G6338" si="196">F6275-E6275</f>
        <v>0</v>
      </c>
      <c r="H6275" s="3">
        <f t="shared" ref="H6275:H6338" si="197">G6275/E6275</f>
        <v>0</v>
      </c>
      <c r="I6275" s="1"/>
      <c r="J6275" s="1"/>
    </row>
    <row r="6276" spans="1:10" x14ac:dyDescent="0.25">
      <c r="A6276" s="2">
        <v>6023</v>
      </c>
      <c r="B6276" t="s">
        <v>178</v>
      </c>
      <c r="C6276" t="s">
        <v>190</v>
      </c>
      <c r="D6276" t="s">
        <v>4</v>
      </c>
      <c r="E6276" s="4">
        <v>18.7352498248</v>
      </c>
      <c r="F6276" s="4">
        <v>18.589349476900001</v>
      </c>
      <c r="G6276" s="4">
        <f t="shared" si="196"/>
        <v>-0.14590034789999962</v>
      </c>
      <c r="H6276" s="3">
        <f t="shared" si="197"/>
        <v>-7.7874781102128757E-3</v>
      </c>
    </row>
    <row r="6277" spans="1:10" x14ac:dyDescent="0.25">
      <c r="A6277" s="2">
        <v>6025</v>
      </c>
      <c r="B6277" t="s">
        <v>178</v>
      </c>
      <c r="C6277" t="s">
        <v>191</v>
      </c>
      <c r="D6277" t="s">
        <v>4</v>
      </c>
      <c r="E6277" s="4">
        <v>2.9001575466570002</v>
      </c>
      <c r="F6277" s="4">
        <v>2.8132071563690002</v>
      </c>
      <c r="G6277" s="4">
        <f t="shared" si="196"/>
        <v>-8.6950390288000001E-2</v>
      </c>
      <c r="H6277" s="3">
        <f t="shared" si="197"/>
        <v>-2.9981264427591997E-2</v>
      </c>
    </row>
    <row r="6278" spans="1:10" x14ac:dyDescent="0.25">
      <c r="A6278" s="2">
        <v>6027</v>
      </c>
      <c r="B6278" t="s">
        <v>178</v>
      </c>
      <c r="C6278" t="s">
        <v>192</v>
      </c>
      <c r="D6278" t="s">
        <v>4</v>
      </c>
      <c r="E6278" s="4">
        <v>4.4473991909999997</v>
      </c>
      <c r="F6278" s="4">
        <v>4.4331971909999996</v>
      </c>
      <c r="G6278" s="4">
        <f t="shared" si="196"/>
        <v>-1.4202000000000048E-2</v>
      </c>
      <c r="H6278" s="3">
        <f t="shared" si="197"/>
        <v>-3.193327018797861E-3</v>
      </c>
    </row>
    <row r="6279" spans="1:10" x14ac:dyDescent="0.25">
      <c r="A6279" s="2">
        <v>6029</v>
      </c>
      <c r="B6279" t="s">
        <v>178</v>
      </c>
      <c r="C6279" t="s">
        <v>193</v>
      </c>
      <c r="D6279" t="s">
        <v>4</v>
      </c>
      <c r="E6279" s="4">
        <v>21.155037972536999</v>
      </c>
      <c r="F6279" s="4">
        <v>20.893519096673899</v>
      </c>
      <c r="G6279" s="4">
        <f t="shared" si="196"/>
        <v>-0.26151887586309996</v>
      </c>
      <c r="H6279" s="3">
        <f t="shared" si="197"/>
        <v>-1.2362014013049656E-2</v>
      </c>
    </row>
    <row r="6280" spans="1:10" x14ac:dyDescent="0.25">
      <c r="A6280" s="2">
        <v>6031</v>
      </c>
      <c r="B6280" t="s">
        <v>178</v>
      </c>
      <c r="C6280" t="s">
        <v>194</v>
      </c>
      <c r="D6280" t="s">
        <v>4</v>
      </c>
      <c r="E6280" s="4">
        <v>2.2259307699300002</v>
      </c>
      <c r="F6280" s="4">
        <v>2.2256318455099899</v>
      </c>
      <c r="G6280" s="4">
        <f t="shared" si="196"/>
        <v>-2.9892442001022701E-4</v>
      </c>
      <c r="H6280" s="3">
        <f t="shared" si="197"/>
        <v>-1.3429187648078894E-4</v>
      </c>
    </row>
    <row r="6281" spans="1:10" x14ac:dyDescent="0.25">
      <c r="A6281" s="2">
        <v>6033</v>
      </c>
      <c r="B6281" t="s">
        <v>178</v>
      </c>
      <c r="C6281" t="s">
        <v>195</v>
      </c>
      <c r="D6281" t="s">
        <v>4</v>
      </c>
      <c r="E6281" s="4">
        <v>5.3255058386069898</v>
      </c>
      <c r="F6281" s="4">
        <v>5.325462506799</v>
      </c>
      <c r="G6281" s="4">
        <f t="shared" si="196"/>
        <v>-4.3331807989765991E-5</v>
      </c>
      <c r="H6281" s="3">
        <f t="shared" si="197"/>
        <v>-8.1366558037800278E-6</v>
      </c>
      <c r="I6281" s="1"/>
      <c r="J6281" s="1"/>
    </row>
    <row r="6282" spans="1:10" x14ac:dyDescent="0.25">
      <c r="A6282" s="2">
        <v>6035</v>
      </c>
      <c r="B6282" t="s">
        <v>178</v>
      </c>
      <c r="C6282" t="s">
        <v>196</v>
      </c>
      <c r="D6282" t="s">
        <v>4</v>
      </c>
      <c r="E6282" s="4">
        <v>1.1585189739999999</v>
      </c>
      <c r="F6282" s="4">
        <v>1.1585189739999999</v>
      </c>
      <c r="G6282" s="4">
        <f t="shared" si="196"/>
        <v>0</v>
      </c>
      <c r="H6282" s="3">
        <f t="shared" si="197"/>
        <v>0</v>
      </c>
      <c r="I6282" s="1"/>
      <c r="J6282" s="1"/>
    </row>
    <row r="6283" spans="1:10" x14ac:dyDescent="0.25">
      <c r="A6283" s="2">
        <v>6037</v>
      </c>
      <c r="B6283" t="s">
        <v>178</v>
      </c>
      <c r="C6283" t="s">
        <v>197</v>
      </c>
      <c r="D6283" t="s">
        <v>4</v>
      </c>
      <c r="E6283" s="4">
        <v>218.349667487121</v>
      </c>
      <c r="F6283" s="4">
        <v>160.098989007781</v>
      </c>
      <c r="G6283" s="4">
        <f t="shared" si="196"/>
        <v>-58.250678479339996</v>
      </c>
      <c r="H6283" s="3">
        <f t="shared" si="197"/>
        <v>-0.26677704229971322</v>
      </c>
    </row>
    <row r="6284" spans="1:10" x14ac:dyDescent="0.25">
      <c r="A6284" s="2">
        <v>6039</v>
      </c>
      <c r="B6284" t="s">
        <v>178</v>
      </c>
      <c r="C6284" t="s">
        <v>198</v>
      </c>
      <c r="D6284" t="s">
        <v>4</v>
      </c>
      <c r="E6284" s="4">
        <v>3.5201330780000002</v>
      </c>
      <c r="F6284" s="4">
        <v>3.5201330780000002</v>
      </c>
      <c r="G6284" s="4">
        <f t="shared" si="196"/>
        <v>0</v>
      </c>
      <c r="H6284" s="3">
        <f t="shared" si="197"/>
        <v>0</v>
      </c>
    </row>
    <row r="6285" spans="1:10" x14ac:dyDescent="0.25">
      <c r="A6285" s="2">
        <v>6041</v>
      </c>
      <c r="B6285" t="s">
        <v>178</v>
      </c>
      <c r="C6285" t="s">
        <v>199</v>
      </c>
      <c r="D6285" t="s">
        <v>4</v>
      </c>
      <c r="E6285" s="4">
        <v>6.7958712999999999</v>
      </c>
      <c r="F6285" s="4">
        <v>6.7958712999999999</v>
      </c>
      <c r="G6285" s="4">
        <f t="shared" si="196"/>
        <v>0</v>
      </c>
      <c r="H6285" s="3">
        <f t="shared" si="197"/>
        <v>0</v>
      </c>
      <c r="I6285" s="1"/>
      <c r="J6285" s="1"/>
    </row>
    <row r="6286" spans="1:10" x14ac:dyDescent="0.25">
      <c r="A6286" s="2">
        <v>6043</v>
      </c>
      <c r="B6286" t="s">
        <v>178</v>
      </c>
      <c r="C6286" t="s">
        <v>200</v>
      </c>
      <c r="D6286" t="s">
        <v>4</v>
      </c>
      <c r="E6286" s="4">
        <v>2.18888712</v>
      </c>
      <c r="F6286" s="4">
        <v>2.18888712</v>
      </c>
      <c r="G6286" s="4">
        <f t="shared" si="196"/>
        <v>0</v>
      </c>
      <c r="H6286" s="3">
        <f t="shared" si="197"/>
        <v>0</v>
      </c>
    </row>
    <row r="6287" spans="1:10" x14ac:dyDescent="0.25">
      <c r="A6287" s="2">
        <v>6045</v>
      </c>
      <c r="B6287" t="s">
        <v>178</v>
      </c>
      <c r="C6287" t="s">
        <v>201</v>
      </c>
      <c r="D6287" t="s">
        <v>4</v>
      </c>
      <c r="E6287" s="4">
        <v>4.0253238318069897</v>
      </c>
      <c r="F6287" s="4">
        <v>4.0120252454039997</v>
      </c>
      <c r="G6287" s="4">
        <f t="shared" si="196"/>
        <v>-1.3298586402989976E-2</v>
      </c>
      <c r="H6287" s="3">
        <f t="shared" si="197"/>
        <v>-3.3037308198431746E-3</v>
      </c>
    </row>
    <row r="6288" spans="1:10" x14ac:dyDescent="0.25">
      <c r="A6288" s="2">
        <v>6047</v>
      </c>
      <c r="B6288" t="s">
        <v>178</v>
      </c>
      <c r="C6288" t="s">
        <v>202</v>
      </c>
      <c r="D6288" t="s">
        <v>4</v>
      </c>
      <c r="E6288" s="4">
        <v>14.4335885669999</v>
      </c>
      <c r="F6288" s="4">
        <v>14.349631151000001</v>
      </c>
      <c r="G6288" s="4">
        <f t="shared" si="196"/>
        <v>-8.3957415999899254E-2</v>
      </c>
      <c r="H6288" s="3">
        <f t="shared" si="197"/>
        <v>-5.8168081769944934E-3</v>
      </c>
    </row>
    <row r="6289" spans="1:10" x14ac:dyDescent="0.25">
      <c r="A6289" s="2">
        <v>6049</v>
      </c>
      <c r="B6289" t="s">
        <v>178</v>
      </c>
      <c r="C6289" t="s">
        <v>203</v>
      </c>
      <c r="D6289" t="s">
        <v>4</v>
      </c>
      <c r="E6289" s="4">
        <v>2.1320359400000002</v>
      </c>
      <c r="F6289" s="4">
        <v>2.13203593999999</v>
      </c>
      <c r="G6289" s="4">
        <f t="shared" si="196"/>
        <v>-1.021405182655144E-14</v>
      </c>
      <c r="H6289" s="3">
        <f t="shared" si="197"/>
        <v>-4.7907503034641335E-15</v>
      </c>
      <c r="I6289" s="1"/>
      <c r="J6289" s="1"/>
    </row>
    <row r="6290" spans="1:10" x14ac:dyDescent="0.25">
      <c r="A6290" s="2">
        <v>6051</v>
      </c>
      <c r="B6290" t="s">
        <v>178</v>
      </c>
      <c r="C6290" t="s">
        <v>204</v>
      </c>
      <c r="D6290" t="s">
        <v>4</v>
      </c>
      <c r="E6290" s="4">
        <v>1.0031336678</v>
      </c>
      <c r="F6290" s="4">
        <v>0.93910913259999995</v>
      </c>
      <c r="G6290" s="4">
        <f t="shared" si="196"/>
        <v>-6.4024535200000066E-2</v>
      </c>
      <c r="H6290" s="3">
        <f t="shared" si="197"/>
        <v>-6.3824530324472148E-2</v>
      </c>
    </row>
    <row r="6291" spans="1:10" x14ac:dyDescent="0.25">
      <c r="A6291" s="2">
        <v>6053</v>
      </c>
      <c r="B6291" t="s">
        <v>178</v>
      </c>
      <c r="C6291" t="s">
        <v>205</v>
      </c>
      <c r="D6291" t="s">
        <v>4</v>
      </c>
      <c r="E6291" s="4">
        <v>11.50990672354</v>
      </c>
      <c r="F6291" s="4">
        <v>11.106715390869899</v>
      </c>
      <c r="G6291" s="4">
        <f t="shared" si="196"/>
        <v>-0.40319133267010088</v>
      </c>
      <c r="H6291" s="3">
        <f t="shared" si="197"/>
        <v>-3.5029939195379931E-2</v>
      </c>
    </row>
    <row r="6292" spans="1:10" x14ac:dyDescent="0.25">
      <c r="A6292" s="2">
        <v>6055</v>
      </c>
      <c r="B6292" t="s">
        <v>178</v>
      </c>
      <c r="C6292" t="s">
        <v>206</v>
      </c>
      <c r="D6292" t="s">
        <v>4</v>
      </c>
      <c r="E6292" s="4">
        <v>3.6933553616800001</v>
      </c>
      <c r="F6292" s="4">
        <v>3.6892668823800001</v>
      </c>
      <c r="G6292" s="4">
        <f t="shared" si="196"/>
        <v>-4.088479300000003E-3</v>
      </c>
      <c r="H6292" s="3">
        <f t="shared" si="197"/>
        <v>-1.1069823777098645E-3</v>
      </c>
    </row>
    <row r="6293" spans="1:10" x14ac:dyDescent="0.25">
      <c r="A6293" s="2">
        <v>6057</v>
      </c>
      <c r="B6293" t="s">
        <v>178</v>
      </c>
      <c r="C6293" t="s">
        <v>156</v>
      </c>
      <c r="D6293" t="s">
        <v>4</v>
      </c>
      <c r="E6293" s="4">
        <v>4.0379101834910003</v>
      </c>
      <c r="F6293" s="4">
        <v>4.0377394797399999</v>
      </c>
      <c r="G6293" s="4">
        <f t="shared" si="196"/>
        <v>-1.7070375100036728E-4</v>
      </c>
      <c r="H6293" s="3">
        <f t="shared" si="197"/>
        <v>-4.2275271921175895E-5</v>
      </c>
    </row>
    <row r="6294" spans="1:10" x14ac:dyDescent="0.25">
      <c r="A6294" s="2">
        <v>6059</v>
      </c>
      <c r="B6294" t="s">
        <v>178</v>
      </c>
      <c r="C6294" t="s">
        <v>207</v>
      </c>
      <c r="D6294" t="s">
        <v>4</v>
      </c>
      <c r="E6294" s="4">
        <v>28.414026760430001</v>
      </c>
      <c r="F6294" s="4">
        <v>22.736017727799901</v>
      </c>
      <c r="G6294" s="4">
        <f t="shared" si="196"/>
        <v>-5.6780090326301007</v>
      </c>
      <c r="H6294" s="3">
        <f t="shared" si="197"/>
        <v>-0.19983119888299045</v>
      </c>
    </row>
    <row r="6295" spans="1:10" x14ac:dyDescent="0.25">
      <c r="A6295" s="2">
        <v>6061</v>
      </c>
      <c r="B6295" t="s">
        <v>178</v>
      </c>
      <c r="C6295" t="s">
        <v>208</v>
      </c>
      <c r="D6295" t="s">
        <v>4</v>
      </c>
      <c r="E6295" s="4">
        <v>9.0134098500000004</v>
      </c>
      <c r="F6295" s="4">
        <v>9.0134098500000004</v>
      </c>
      <c r="G6295" s="4">
        <f t="shared" si="196"/>
        <v>0</v>
      </c>
      <c r="H6295" s="3">
        <f t="shared" si="197"/>
        <v>0</v>
      </c>
    </row>
    <row r="6296" spans="1:10" x14ac:dyDescent="0.25">
      <c r="A6296" s="2">
        <v>6063</v>
      </c>
      <c r="B6296" t="s">
        <v>178</v>
      </c>
      <c r="C6296" t="s">
        <v>209</v>
      </c>
      <c r="D6296" t="s">
        <v>4</v>
      </c>
      <c r="E6296" s="4">
        <v>2.33163413999999</v>
      </c>
      <c r="F6296" s="4">
        <v>2.3316341399999998</v>
      </c>
      <c r="G6296" s="4">
        <f t="shared" si="196"/>
        <v>9.7699626167013776E-15</v>
      </c>
      <c r="H6296" s="3">
        <f t="shared" si="197"/>
        <v>4.190178231264627E-15</v>
      </c>
      <c r="I6296" s="1"/>
      <c r="J6296" s="1"/>
    </row>
    <row r="6297" spans="1:10" x14ac:dyDescent="0.25">
      <c r="A6297" s="2">
        <v>6065</v>
      </c>
      <c r="B6297" t="s">
        <v>178</v>
      </c>
      <c r="C6297" t="s">
        <v>210</v>
      </c>
      <c r="D6297" t="s">
        <v>4</v>
      </c>
      <c r="E6297" s="4">
        <v>40.393723135589902</v>
      </c>
      <c r="F6297" s="4">
        <v>39.100922958550001</v>
      </c>
      <c r="G6297" s="4">
        <f t="shared" si="196"/>
        <v>-1.2928001770399007</v>
      </c>
      <c r="H6297" s="3">
        <f t="shared" si="197"/>
        <v>-3.2004976929221135E-2</v>
      </c>
    </row>
    <row r="6298" spans="1:10" x14ac:dyDescent="0.25">
      <c r="A6298" s="2">
        <v>6067</v>
      </c>
      <c r="B6298" t="s">
        <v>178</v>
      </c>
      <c r="C6298" t="s">
        <v>211</v>
      </c>
      <c r="D6298" t="s">
        <v>4</v>
      </c>
      <c r="E6298" s="4">
        <v>45.8072058004499</v>
      </c>
      <c r="F6298" s="4">
        <v>39.164950915319899</v>
      </c>
      <c r="G6298" s="4">
        <f t="shared" si="196"/>
        <v>-6.6422548851300007</v>
      </c>
      <c r="H6298" s="3">
        <f t="shared" si="197"/>
        <v>-0.14500458539352259</v>
      </c>
    </row>
    <row r="6299" spans="1:10" x14ac:dyDescent="0.25">
      <c r="A6299" s="2">
        <v>6069</v>
      </c>
      <c r="B6299" t="s">
        <v>178</v>
      </c>
      <c r="C6299" t="s">
        <v>212</v>
      </c>
      <c r="D6299" t="s">
        <v>4</v>
      </c>
      <c r="E6299" s="4">
        <v>4.0197208665700002</v>
      </c>
      <c r="F6299" s="4">
        <v>4.0196338832849996</v>
      </c>
      <c r="G6299" s="4">
        <f t="shared" si="196"/>
        <v>-8.6983285000563626E-5</v>
      </c>
      <c r="H6299" s="3">
        <f t="shared" si="197"/>
        <v>-2.1639135623560313E-5</v>
      </c>
    </row>
    <row r="6300" spans="1:10" x14ac:dyDescent="0.25">
      <c r="A6300" s="2">
        <v>6071</v>
      </c>
      <c r="B6300" t="s">
        <v>178</v>
      </c>
      <c r="C6300" t="s">
        <v>213</v>
      </c>
      <c r="D6300" t="s">
        <v>4</v>
      </c>
      <c r="E6300" s="4">
        <v>56.115971469449903</v>
      </c>
      <c r="F6300" s="4">
        <v>50.490517899659899</v>
      </c>
      <c r="G6300" s="4">
        <f t="shared" si="196"/>
        <v>-5.6254535697900039</v>
      </c>
      <c r="H6300" s="3">
        <f t="shared" si="197"/>
        <v>-0.10024692476102917</v>
      </c>
    </row>
    <row r="6301" spans="1:10" x14ac:dyDescent="0.25">
      <c r="A6301" s="2">
        <v>6073</v>
      </c>
      <c r="B6301" t="s">
        <v>178</v>
      </c>
      <c r="C6301" t="s">
        <v>214</v>
      </c>
      <c r="D6301" t="s">
        <v>4</v>
      </c>
      <c r="E6301" s="4">
        <v>83.037181770949999</v>
      </c>
      <c r="F6301" s="4">
        <v>70.416655141530001</v>
      </c>
      <c r="G6301" s="4">
        <f t="shared" si="196"/>
        <v>-12.620526629419999</v>
      </c>
      <c r="H6301" s="3">
        <f t="shared" si="197"/>
        <v>-0.15198645185517609</v>
      </c>
    </row>
    <row r="6302" spans="1:10" x14ac:dyDescent="0.25">
      <c r="A6302" s="2">
        <v>6075</v>
      </c>
      <c r="B6302" t="s">
        <v>178</v>
      </c>
      <c r="C6302" t="s">
        <v>215</v>
      </c>
      <c r="D6302" t="s">
        <v>4</v>
      </c>
      <c r="E6302" s="4">
        <v>3.62151E-2</v>
      </c>
      <c r="F6302" s="4">
        <v>3.62151E-2</v>
      </c>
      <c r="G6302" s="4">
        <f t="shared" si="196"/>
        <v>0</v>
      </c>
      <c r="H6302" s="3">
        <f t="shared" si="197"/>
        <v>0</v>
      </c>
    </row>
    <row r="6303" spans="1:10" x14ac:dyDescent="0.25">
      <c r="A6303" s="2">
        <v>6077</v>
      </c>
      <c r="B6303" t="s">
        <v>178</v>
      </c>
      <c r="C6303" t="s">
        <v>216</v>
      </c>
      <c r="D6303" t="s">
        <v>4</v>
      </c>
      <c r="E6303" s="4">
        <v>13.29740978193</v>
      </c>
      <c r="F6303" s="4">
        <v>12.947740090969999</v>
      </c>
      <c r="G6303" s="4">
        <f t="shared" si="196"/>
        <v>-0.34966969096000078</v>
      </c>
      <c r="H6303" s="3">
        <f t="shared" si="197"/>
        <v>-2.6296075453369188E-2</v>
      </c>
    </row>
    <row r="6304" spans="1:10" x14ac:dyDescent="0.25">
      <c r="A6304" s="2">
        <v>6079</v>
      </c>
      <c r="B6304" t="s">
        <v>178</v>
      </c>
      <c r="C6304" t="s">
        <v>217</v>
      </c>
      <c r="D6304" t="s">
        <v>4</v>
      </c>
      <c r="E6304" s="4">
        <v>7.9295105410249898</v>
      </c>
      <c r="F6304" s="4">
        <v>7.5448713322519998</v>
      </c>
      <c r="G6304" s="4">
        <f t="shared" si="196"/>
        <v>-0.38463920877298996</v>
      </c>
      <c r="H6304" s="3">
        <f t="shared" si="197"/>
        <v>-4.8507307832302907E-2</v>
      </c>
    </row>
    <row r="6305" spans="1:10" x14ac:dyDescent="0.25">
      <c r="A6305" s="2">
        <v>6081</v>
      </c>
      <c r="B6305" t="s">
        <v>178</v>
      </c>
      <c r="C6305" t="s">
        <v>218</v>
      </c>
      <c r="D6305" t="s">
        <v>4</v>
      </c>
      <c r="E6305" s="4">
        <v>87.451751443989906</v>
      </c>
      <c r="F6305" s="4">
        <v>53.82977686385</v>
      </c>
      <c r="G6305" s="4">
        <f t="shared" si="196"/>
        <v>-33.621974580139906</v>
      </c>
      <c r="H6305" s="3">
        <f t="shared" si="197"/>
        <v>-0.38446313567171631</v>
      </c>
    </row>
    <row r="6306" spans="1:10" x14ac:dyDescent="0.25">
      <c r="A6306" s="2">
        <v>6083</v>
      </c>
      <c r="B6306" t="s">
        <v>178</v>
      </c>
      <c r="C6306" t="s">
        <v>219</v>
      </c>
      <c r="D6306" t="s">
        <v>4</v>
      </c>
      <c r="E6306" s="4">
        <v>15.795953981989999</v>
      </c>
      <c r="F6306" s="4">
        <v>15.0361122009899</v>
      </c>
      <c r="G6306" s="4">
        <f t="shared" si="196"/>
        <v>-0.75984178100009991</v>
      </c>
      <c r="H6306" s="3">
        <f t="shared" si="197"/>
        <v>-4.8103570184266503E-2</v>
      </c>
    </row>
    <row r="6307" spans="1:10" x14ac:dyDescent="0.25">
      <c r="A6307" s="2">
        <v>6085</v>
      </c>
      <c r="B6307" t="s">
        <v>178</v>
      </c>
      <c r="C6307" t="s">
        <v>220</v>
      </c>
      <c r="D6307" t="s">
        <v>4</v>
      </c>
      <c r="E6307" s="4">
        <v>40.111700079859901</v>
      </c>
      <c r="F6307" s="4">
        <v>33.160216288480001</v>
      </c>
      <c r="G6307" s="4">
        <f t="shared" si="196"/>
        <v>-6.9514837913798999</v>
      </c>
      <c r="H6307" s="3">
        <f t="shared" si="197"/>
        <v>-0.17330314540495487</v>
      </c>
    </row>
    <row r="6308" spans="1:10" x14ac:dyDescent="0.25">
      <c r="A6308" s="2">
        <v>6087</v>
      </c>
      <c r="B6308" t="s">
        <v>178</v>
      </c>
      <c r="C6308" t="s">
        <v>119</v>
      </c>
      <c r="D6308" t="s">
        <v>4</v>
      </c>
      <c r="E6308" s="4">
        <v>6.4485799599999902</v>
      </c>
      <c r="F6308" s="4">
        <v>6.44857996</v>
      </c>
      <c r="G6308" s="4">
        <f t="shared" si="196"/>
        <v>9.7699626167013776E-15</v>
      </c>
      <c r="H6308" s="3">
        <f t="shared" si="197"/>
        <v>1.5150564430159275E-15</v>
      </c>
      <c r="I6308" s="1"/>
      <c r="J6308" s="1"/>
    </row>
    <row r="6309" spans="1:10" x14ac:dyDescent="0.25">
      <c r="A6309" s="2">
        <v>6089</v>
      </c>
      <c r="B6309" t="s">
        <v>178</v>
      </c>
      <c r="C6309" t="s">
        <v>221</v>
      </c>
      <c r="D6309" t="s">
        <v>4</v>
      </c>
      <c r="E6309" s="4">
        <v>11.650206906419999</v>
      </c>
      <c r="F6309" s="4">
        <v>11.526841117659901</v>
      </c>
      <c r="G6309" s="4">
        <f t="shared" si="196"/>
        <v>-0.12336578876009874</v>
      </c>
      <c r="H6309" s="3">
        <f t="shared" si="197"/>
        <v>-1.0589150025491514E-2</v>
      </c>
    </row>
    <row r="6310" spans="1:10" x14ac:dyDescent="0.25">
      <c r="A6310" s="2">
        <v>6091</v>
      </c>
      <c r="B6310" t="s">
        <v>178</v>
      </c>
      <c r="C6310" t="s">
        <v>222</v>
      </c>
      <c r="D6310" t="s">
        <v>4</v>
      </c>
      <c r="E6310" s="4">
        <v>6.7115834999999999E-2</v>
      </c>
      <c r="F6310" s="4">
        <v>6.7115834999999999E-2</v>
      </c>
      <c r="G6310" s="4">
        <f t="shared" si="196"/>
        <v>0</v>
      </c>
      <c r="H6310" s="3">
        <f t="shared" si="197"/>
        <v>0</v>
      </c>
    </row>
    <row r="6311" spans="1:10" x14ac:dyDescent="0.25">
      <c r="A6311" s="2">
        <v>6093</v>
      </c>
      <c r="B6311" t="s">
        <v>178</v>
      </c>
      <c r="C6311" t="s">
        <v>223</v>
      </c>
      <c r="D6311" t="s">
        <v>4</v>
      </c>
      <c r="E6311" s="4">
        <v>2.881924911</v>
      </c>
      <c r="F6311" s="4">
        <v>2.8819249109999898</v>
      </c>
      <c r="G6311" s="4">
        <f t="shared" si="196"/>
        <v>-1.021405182655144E-14</v>
      </c>
      <c r="H6311" s="3">
        <f t="shared" si="197"/>
        <v>-3.5441769449181321E-15</v>
      </c>
      <c r="I6311" s="1"/>
      <c r="J6311" s="1"/>
    </row>
    <row r="6312" spans="1:10" x14ac:dyDescent="0.25">
      <c r="A6312" s="2">
        <v>6095</v>
      </c>
      <c r="B6312" t="s">
        <v>178</v>
      </c>
      <c r="C6312" t="s">
        <v>224</v>
      </c>
      <c r="D6312" t="s">
        <v>4</v>
      </c>
      <c r="E6312" s="4">
        <v>14.2469405214999</v>
      </c>
      <c r="F6312" s="4">
        <v>14.228116175299901</v>
      </c>
      <c r="G6312" s="4">
        <f t="shared" si="196"/>
        <v>-1.8824346199998843E-2</v>
      </c>
      <c r="H6312" s="3">
        <f t="shared" si="197"/>
        <v>-1.3212904322574541E-3</v>
      </c>
    </row>
    <row r="6313" spans="1:10" x14ac:dyDescent="0.25">
      <c r="A6313" s="2">
        <v>6097</v>
      </c>
      <c r="B6313" t="s">
        <v>178</v>
      </c>
      <c r="C6313" t="s">
        <v>225</v>
      </c>
      <c r="D6313" t="s">
        <v>4</v>
      </c>
      <c r="E6313" s="4">
        <v>13.4204938369</v>
      </c>
      <c r="F6313" s="4">
        <v>12.9627212519599</v>
      </c>
      <c r="G6313" s="4">
        <f t="shared" si="196"/>
        <v>-0.4577725849401002</v>
      </c>
      <c r="H6313" s="3">
        <f t="shared" si="197"/>
        <v>-3.4109965736241574E-2</v>
      </c>
    </row>
    <row r="6314" spans="1:10" x14ac:dyDescent="0.25">
      <c r="A6314" s="2">
        <v>6099</v>
      </c>
      <c r="B6314" t="s">
        <v>178</v>
      </c>
      <c r="C6314" t="s">
        <v>226</v>
      </c>
      <c r="D6314" t="s">
        <v>4</v>
      </c>
      <c r="E6314" s="4">
        <v>4.2754394013569996</v>
      </c>
      <c r="F6314" s="4">
        <v>4.2752248256729901</v>
      </c>
      <c r="G6314" s="4">
        <f t="shared" si="196"/>
        <v>-2.1457568400951033E-4</v>
      </c>
      <c r="H6314" s="3">
        <f t="shared" si="197"/>
        <v>-5.0187983939476546E-5</v>
      </c>
    </row>
    <row r="6315" spans="1:10" x14ac:dyDescent="0.25">
      <c r="A6315" s="2">
        <v>6101</v>
      </c>
      <c r="B6315" t="s">
        <v>178</v>
      </c>
      <c r="C6315" t="s">
        <v>227</v>
      </c>
      <c r="D6315" t="s">
        <v>4</v>
      </c>
      <c r="E6315" s="4">
        <v>1.314105742</v>
      </c>
      <c r="F6315" s="4">
        <v>1.314105742</v>
      </c>
      <c r="G6315" s="4">
        <f t="shared" si="196"/>
        <v>0</v>
      </c>
      <c r="H6315" s="3">
        <f t="shared" si="197"/>
        <v>0</v>
      </c>
    </row>
    <row r="6316" spans="1:10" x14ac:dyDescent="0.25">
      <c r="A6316" s="2">
        <v>6103</v>
      </c>
      <c r="B6316" t="s">
        <v>178</v>
      </c>
      <c r="C6316" t="s">
        <v>228</v>
      </c>
      <c r="D6316" t="s">
        <v>4</v>
      </c>
      <c r="E6316" s="4">
        <v>2.25780169299999</v>
      </c>
      <c r="F6316" s="4">
        <v>2.25780169299999</v>
      </c>
      <c r="G6316" s="4">
        <f t="shared" si="196"/>
        <v>0</v>
      </c>
      <c r="H6316" s="3">
        <f t="shared" si="197"/>
        <v>0</v>
      </c>
    </row>
    <row r="6317" spans="1:10" x14ac:dyDescent="0.25">
      <c r="A6317" s="2">
        <v>6105</v>
      </c>
      <c r="B6317" t="s">
        <v>178</v>
      </c>
      <c r="C6317" t="s">
        <v>229</v>
      </c>
      <c r="D6317" t="s">
        <v>4</v>
      </c>
      <c r="E6317" s="4">
        <v>1.7241024570000001</v>
      </c>
      <c r="F6317" s="4">
        <v>1.7241024570000001</v>
      </c>
      <c r="G6317" s="4">
        <f t="shared" si="196"/>
        <v>0</v>
      </c>
      <c r="H6317" s="3">
        <f t="shared" si="197"/>
        <v>0</v>
      </c>
      <c r="I6317" s="1"/>
      <c r="J6317" s="1"/>
    </row>
    <row r="6318" spans="1:10" x14ac:dyDescent="0.25">
      <c r="A6318" s="2">
        <v>6107</v>
      </c>
      <c r="B6318" t="s">
        <v>178</v>
      </c>
      <c r="C6318" t="s">
        <v>230</v>
      </c>
      <c r="D6318" t="s">
        <v>4</v>
      </c>
      <c r="E6318" s="4">
        <v>7.5299848558899898</v>
      </c>
      <c r="F6318" s="4">
        <v>7.4979906679399901</v>
      </c>
      <c r="G6318" s="4">
        <f t="shared" si="196"/>
        <v>-3.1994187949999642E-2</v>
      </c>
      <c r="H6318" s="3">
        <f t="shared" si="197"/>
        <v>-4.2489046873678158E-3</v>
      </c>
    </row>
    <row r="6319" spans="1:10" x14ac:dyDescent="0.25">
      <c r="A6319" s="2">
        <v>6109</v>
      </c>
      <c r="B6319" t="s">
        <v>178</v>
      </c>
      <c r="C6319" t="s">
        <v>231</v>
      </c>
      <c r="D6319" t="s">
        <v>4</v>
      </c>
      <c r="E6319" s="4">
        <v>3.425414409</v>
      </c>
      <c r="F6319" s="4">
        <v>3.425414409</v>
      </c>
      <c r="G6319" s="4">
        <f t="shared" si="196"/>
        <v>0</v>
      </c>
      <c r="H6319" s="3">
        <f t="shared" si="197"/>
        <v>0</v>
      </c>
      <c r="I6319" s="1"/>
      <c r="J6319" s="1"/>
    </row>
    <row r="6320" spans="1:10" x14ac:dyDescent="0.25">
      <c r="A6320" s="2">
        <v>6111</v>
      </c>
      <c r="B6320" t="s">
        <v>178</v>
      </c>
      <c r="C6320" t="s">
        <v>232</v>
      </c>
      <c r="D6320" t="s">
        <v>4</v>
      </c>
      <c r="E6320" s="4">
        <v>0.448193097460999</v>
      </c>
      <c r="F6320" s="4">
        <v>0.44759818062500001</v>
      </c>
      <c r="G6320" s="4">
        <f t="shared" si="196"/>
        <v>-5.9491683599899314E-4</v>
      </c>
      <c r="H6320" s="3">
        <f t="shared" si="197"/>
        <v>-1.3273672427558118E-3</v>
      </c>
    </row>
    <row r="6321" spans="1:10" x14ac:dyDescent="0.25">
      <c r="A6321" s="2">
        <v>6113</v>
      </c>
      <c r="B6321" t="s">
        <v>178</v>
      </c>
      <c r="C6321" t="s">
        <v>233</v>
      </c>
      <c r="D6321" t="s">
        <v>4</v>
      </c>
      <c r="E6321" s="4">
        <v>7.1360831199999897</v>
      </c>
      <c r="F6321" s="4">
        <v>7.1360831200000003</v>
      </c>
      <c r="G6321" s="4">
        <f t="shared" si="196"/>
        <v>1.0658141036401503E-14</v>
      </c>
      <c r="H6321" s="3">
        <f t="shared" si="197"/>
        <v>1.4935561788133318E-15</v>
      </c>
      <c r="I6321" s="1"/>
      <c r="J6321" s="1"/>
    </row>
    <row r="6322" spans="1:10" x14ac:dyDescent="0.25">
      <c r="A6322" s="2">
        <v>6115</v>
      </c>
      <c r="B6322" t="s">
        <v>178</v>
      </c>
      <c r="C6322" t="s">
        <v>234</v>
      </c>
      <c r="D6322" t="s">
        <v>4</v>
      </c>
      <c r="E6322" s="4">
        <v>2.134805434</v>
      </c>
      <c r="F6322" s="4">
        <v>2.134805434</v>
      </c>
      <c r="G6322" s="4">
        <f t="shared" si="196"/>
        <v>0</v>
      </c>
      <c r="H6322" s="3">
        <f t="shared" si="197"/>
        <v>0</v>
      </c>
    </row>
    <row r="6323" spans="1:10" x14ac:dyDescent="0.25">
      <c r="A6323" s="2">
        <v>8001</v>
      </c>
      <c r="B6323" t="s">
        <v>235</v>
      </c>
      <c r="C6323" t="s">
        <v>236</v>
      </c>
      <c r="D6323" t="s">
        <v>4</v>
      </c>
      <c r="E6323" s="4">
        <v>3.5488899940479999</v>
      </c>
      <c r="F6323" s="4">
        <v>3.5488367745190001</v>
      </c>
      <c r="G6323" s="4">
        <f t="shared" si="196"/>
        <v>-5.3219528999726151E-5</v>
      </c>
      <c r="H6323" s="3">
        <f t="shared" si="197"/>
        <v>-1.4996105567933347E-5</v>
      </c>
    </row>
    <row r="6324" spans="1:10" x14ac:dyDescent="0.25">
      <c r="A6324" s="2">
        <v>8003</v>
      </c>
      <c r="B6324" t="s">
        <v>235</v>
      </c>
      <c r="C6324" t="s">
        <v>237</v>
      </c>
      <c r="D6324" t="s">
        <v>4</v>
      </c>
      <c r="E6324" s="4">
        <v>2.6443598563999999</v>
      </c>
      <c r="F6324" s="4">
        <v>2.5818885751999998</v>
      </c>
      <c r="G6324" s="4">
        <f t="shared" si="196"/>
        <v>-6.2471281200000117E-2</v>
      </c>
      <c r="H6324" s="3">
        <f t="shared" si="197"/>
        <v>-2.3624349404943613E-2</v>
      </c>
    </row>
    <row r="6325" spans="1:10" x14ac:dyDescent="0.25">
      <c r="A6325" s="2">
        <v>8005</v>
      </c>
      <c r="B6325" t="s">
        <v>235</v>
      </c>
      <c r="C6325" t="s">
        <v>238</v>
      </c>
      <c r="D6325" t="s">
        <v>4</v>
      </c>
      <c r="E6325" s="4">
        <v>48.143797449539903</v>
      </c>
      <c r="F6325" s="4">
        <v>48.14021055477</v>
      </c>
      <c r="G6325" s="4">
        <f t="shared" si="196"/>
        <v>-3.5868947699029263E-3</v>
      </c>
      <c r="H6325" s="3">
        <f t="shared" si="197"/>
        <v>-7.4503777431815472E-5</v>
      </c>
    </row>
    <row r="6326" spans="1:10" x14ac:dyDescent="0.25">
      <c r="A6326" s="2">
        <v>8007</v>
      </c>
      <c r="B6326" t="s">
        <v>235</v>
      </c>
      <c r="C6326" t="s">
        <v>239</v>
      </c>
      <c r="D6326" t="s">
        <v>4</v>
      </c>
      <c r="E6326" s="4">
        <v>1.244379597</v>
      </c>
      <c r="F6326" s="4">
        <v>1.244379597</v>
      </c>
      <c r="G6326" s="4">
        <f t="shared" si="196"/>
        <v>0</v>
      </c>
      <c r="H6326" s="3">
        <f t="shared" si="197"/>
        <v>0</v>
      </c>
    </row>
    <row r="6327" spans="1:10" x14ac:dyDescent="0.25">
      <c r="A6327" s="2">
        <v>8009</v>
      </c>
      <c r="B6327" t="s">
        <v>235</v>
      </c>
      <c r="C6327" t="s">
        <v>240</v>
      </c>
      <c r="D6327" t="s">
        <v>4</v>
      </c>
      <c r="E6327" s="4">
        <v>0.19545320599999999</v>
      </c>
      <c r="F6327" s="4">
        <v>0.19545320599999999</v>
      </c>
      <c r="G6327" s="4">
        <f t="shared" si="196"/>
        <v>0</v>
      </c>
      <c r="H6327" s="3">
        <f t="shared" si="197"/>
        <v>0</v>
      </c>
      <c r="I6327" s="1"/>
      <c r="J6327" s="1"/>
    </row>
    <row r="6328" spans="1:10" x14ac:dyDescent="0.25">
      <c r="A6328" s="2">
        <v>8011</v>
      </c>
      <c r="B6328" t="s">
        <v>235</v>
      </c>
      <c r="C6328" t="s">
        <v>241</v>
      </c>
      <c r="D6328" t="s">
        <v>4</v>
      </c>
      <c r="E6328" s="4">
        <v>0.18041654399999901</v>
      </c>
      <c r="F6328" s="4">
        <v>0.18041654400000001</v>
      </c>
      <c r="G6328" s="4">
        <f t="shared" si="196"/>
        <v>9.9920072216264089E-16</v>
      </c>
      <c r="H6328" s="3">
        <f t="shared" si="197"/>
        <v>5.5382987613522089E-15</v>
      </c>
      <c r="I6328" s="1"/>
      <c r="J6328" s="1"/>
    </row>
    <row r="6329" spans="1:10" x14ac:dyDescent="0.25">
      <c r="A6329" s="2">
        <v>8013</v>
      </c>
      <c r="B6329" t="s">
        <v>235</v>
      </c>
      <c r="C6329" t="s">
        <v>242</v>
      </c>
      <c r="D6329" t="s">
        <v>4</v>
      </c>
      <c r="E6329" s="4">
        <v>7.0771386740000004</v>
      </c>
      <c r="F6329" s="4">
        <v>7.0771386739999897</v>
      </c>
      <c r="G6329" s="4">
        <f t="shared" si="196"/>
        <v>-1.0658141036401503E-14</v>
      </c>
      <c r="H6329" s="3">
        <f t="shared" si="197"/>
        <v>-1.505995788320129E-15</v>
      </c>
      <c r="I6329" s="1"/>
      <c r="J6329" s="1"/>
    </row>
    <row r="6330" spans="1:10" x14ac:dyDescent="0.25">
      <c r="A6330" s="2">
        <v>8015</v>
      </c>
      <c r="B6330" t="s">
        <v>235</v>
      </c>
      <c r="C6330" t="s">
        <v>243</v>
      </c>
      <c r="D6330" t="s">
        <v>4</v>
      </c>
      <c r="E6330" s="4">
        <v>0.91688317072799996</v>
      </c>
      <c r="F6330" s="4">
        <v>0.916829074859</v>
      </c>
      <c r="G6330" s="4">
        <f t="shared" si="196"/>
        <v>-5.4095868999959329E-5</v>
      </c>
      <c r="H6330" s="3">
        <f t="shared" si="197"/>
        <v>-5.8999740345334858E-5</v>
      </c>
    </row>
    <row r="6331" spans="1:10" x14ac:dyDescent="0.25">
      <c r="A6331" s="2">
        <v>8017</v>
      </c>
      <c r="B6331" t="s">
        <v>235</v>
      </c>
      <c r="C6331" t="s">
        <v>244</v>
      </c>
      <c r="D6331" t="s">
        <v>4</v>
      </c>
      <c r="E6331" s="4">
        <v>7.1010000000000004E-2</v>
      </c>
      <c r="F6331" s="4">
        <v>7.1010000000000004E-2</v>
      </c>
      <c r="G6331" s="4">
        <f t="shared" si="196"/>
        <v>0</v>
      </c>
      <c r="H6331" s="3">
        <f t="shared" si="197"/>
        <v>0</v>
      </c>
    </row>
    <row r="6332" spans="1:10" x14ac:dyDescent="0.25">
      <c r="A6332" s="2">
        <v>8019</v>
      </c>
      <c r="B6332" t="s">
        <v>235</v>
      </c>
      <c r="C6332" t="s">
        <v>245</v>
      </c>
      <c r="D6332" t="s">
        <v>4</v>
      </c>
      <c r="E6332" s="4">
        <v>2.4143399999999999E-2</v>
      </c>
      <c r="F6332" s="4">
        <v>2.4143399999999999E-2</v>
      </c>
      <c r="G6332" s="4">
        <f t="shared" si="196"/>
        <v>0</v>
      </c>
      <c r="H6332" s="3">
        <f t="shared" si="197"/>
        <v>0</v>
      </c>
    </row>
    <row r="6333" spans="1:10" x14ac:dyDescent="0.25">
      <c r="A6333" s="2">
        <v>8023</v>
      </c>
      <c r="B6333" t="s">
        <v>235</v>
      </c>
      <c r="C6333" t="s">
        <v>246</v>
      </c>
      <c r="D6333" t="s">
        <v>4</v>
      </c>
      <c r="E6333" s="4">
        <v>5.9411699999999998E-2</v>
      </c>
      <c r="F6333" s="4">
        <v>5.9411699999999998E-2</v>
      </c>
      <c r="G6333" s="4">
        <f t="shared" si="196"/>
        <v>0</v>
      </c>
      <c r="H6333" s="3">
        <f t="shared" si="197"/>
        <v>0</v>
      </c>
      <c r="I6333" s="1"/>
      <c r="J6333" s="1"/>
    </row>
    <row r="6334" spans="1:10" x14ac:dyDescent="0.25">
      <c r="A6334" s="2">
        <v>8027</v>
      </c>
      <c r="B6334" t="s">
        <v>235</v>
      </c>
      <c r="C6334" t="s">
        <v>247</v>
      </c>
      <c r="D6334" t="s">
        <v>4</v>
      </c>
      <c r="E6334" s="4">
        <v>5.5410759999999899E-2</v>
      </c>
      <c r="F6334" s="4">
        <v>5.5410760000000003E-2</v>
      </c>
      <c r="G6334" s="4">
        <f t="shared" si="196"/>
        <v>1.0408340855860843E-16</v>
      </c>
      <c r="H6334" s="3">
        <f t="shared" si="197"/>
        <v>1.8783970578748356E-15</v>
      </c>
      <c r="I6334" s="1"/>
      <c r="J6334" s="1"/>
    </row>
    <row r="6335" spans="1:10" x14ac:dyDescent="0.25">
      <c r="A6335" s="2">
        <v>8029</v>
      </c>
      <c r="B6335" t="s">
        <v>235</v>
      </c>
      <c r="C6335" t="s">
        <v>248</v>
      </c>
      <c r="D6335" t="s">
        <v>4</v>
      </c>
      <c r="E6335" s="4">
        <v>0.92376697600000002</v>
      </c>
      <c r="F6335" s="4">
        <v>0.92376697600000002</v>
      </c>
      <c r="G6335" s="4">
        <f t="shared" si="196"/>
        <v>0</v>
      </c>
      <c r="H6335" s="3">
        <f t="shared" si="197"/>
        <v>0</v>
      </c>
      <c r="I6335" s="1"/>
      <c r="J6335" s="1"/>
    </row>
    <row r="6336" spans="1:10" x14ac:dyDescent="0.25">
      <c r="A6336" s="2">
        <v>8031</v>
      </c>
      <c r="B6336" t="s">
        <v>235</v>
      </c>
      <c r="C6336" t="s">
        <v>249</v>
      </c>
      <c r="D6336" t="s">
        <v>4</v>
      </c>
      <c r="E6336" s="4">
        <v>82.587754338579899</v>
      </c>
      <c r="F6336" s="4">
        <v>49.161514844389899</v>
      </c>
      <c r="G6336" s="4">
        <f t="shared" si="196"/>
        <v>-33.42623949419</v>
      </c>
      <c r="H6336" s="3">
        <f t="shared" si="197"/>
        <v>-0.40473602608389758</v>
      </c>
    </row>
    <row r="6337" spans="1:10" x14ac:dyDescent="0.25">
      <c r="A6337" s="2">
        <v>8033</v>
      </c>
      <c r="B6337" t="s">
        <v>235</v>
      </c>
      <c r="C6337" t="s">
        <v>250</v>
      </c>
      <c r="D6337" t="s">
        <v>4</v>
      </c>
      <c r="E6337" s="4">
        <v>3.5623351999999997E-2</v>
      </c>
      <c r="F6337" s="4">
        <v>3.5623351999999997E-2</v>
      </c>
      <c r="G6337" s="4">
        <f t="shared" si="196"/>
        <v>0</v>
      </c>
      <c r="H6337" s="3">
        <f t="shared" si="197"/>
        <v>0</v>
      </c>
    </row>
    <row r="6338" spans="1:10" x14ac:dyDescent="0.25">
      <c r="A6338" s="2">
        <v>8035</v>
      </c>
      <c r="B6338" t="s">
        <v>235</v>
      </c>
      <c r="C6338" t="s">
        <v>251</v>
      </c>
      <c r="D6338" t="s">
        <v>4</v>
      </c>
      <c r="E6338" s="4">
        <v>8.2125202999999994E-2</v>
      </c>
      <c r="F6338" s="4">
        <v>8.2125202999999897E-2</v>
      </c>
      <c r="G6338" s="4">
        <f t="shared" si="196"/>
        <v>0</v>
      </c>
      <c r="H6338" s="3">
        <f t="shared" si="197"/>
        <v>0</v>
      </c>
      <c r="I6338" s="1"/>
      <c r="J6338" s="1"/>
    </row>
    <row r="6339" spans="1:10" x14ac:dyDescent="0.25">
      <c r="A6339" s="2">
        <v>8037</v>
      </c>
      <c r="B6339" t="s">
        <v>235</v>
      </c>
      <c r="C6339" t="s">
        <v>252</v>
      </c>
      <c r="D6339" t="s">
        <v>4</v>
      </c>
      <c r="E6339" s="4">
        <v>4.99023140157</v>
      </c>
      <c r="F6339" s="4">
        <v>4.6127138743699998</v>
      </c>
      <c r="G6339" s="4">
        <f t="shared" ref="G6339:G6402" si="198">F6339-E6339</f>
        <v>-0.3775175272000002</v>
      </c>
      <c r="H6339" s="3">
        <f t="shared" ref="H6339:H6402" si="199">G6339/E6339</f>
        <v>-7.565130688753785E-2</v>
      </c>
    </row>
    <row r="6340" spans="1:10" x14ac:dyDescent="0.25">
      <c r="A6340" s="2">
        <v>8039</v>
      </c>
      <c r="B6340" t="s">
        <v>235</v>
      </c>
      <c r="C6340" t="s">
        <v>253</v>
      </c>
      <c r="D6340" t="s">
        <v>4</v>
      </c>
      <c r="E6340" s="4">
        <v>0.70098324400000001</v>
      </c>
      <c r="F6340" s="4">
        <v>0.70098324400000001</v>
      </c>
      <c r="G6340" s="4">
        <f t="shared" si="198"/>
        <v>0</v>
      </c>
      <c r="H6340" s="3">
        <f t="shared" si="199"/>
        <v>0</v>
      </c>
      <c r="I6340" s="1"/>
      <c r="J6340" s="1"/>
    </row>
    <row r="6341" spans="1:10" x14ac:dyDescent="0.25">
      <c r="A6341" s="2">
        <v>8041</v>
      </c>
      <c r="B6341" t="s">
        <v>235</v>
      </c>
      <c r="C6341" t="s">
        <v>254</v>
      </c>
      <c r="D6341" t="s">
        <v>4</v>
      </c>
      <c r="E6341" s="4">
        <v>32.435008710459996</v>
      </c>
      <c r="F6341" s="4">
        <v>31.263911099680001</v>
      </c>
      <c r="G6341" s="4">
        <f t="shared" si="198"/>
        <v>-1.1710976107799951</v>
      </c>
      <c r="H6341" s="3">
        <f t="shared" si="199"/>
        <v>-3.6105974912296744E-2</v>
      </c>
    </row>
    <row r="6342" spans="1:10" x14ac:dyDescent="0.25">
      <c r="A6342" s="2">
        <v>8043</v>
      </c>
      <c r="B6342" t="s">
        <v>235</v>
      </c>
      <c r="C6342" t="s">
        <v>255</v>
      </c>
      <c r="D6342" t="s">
        <v>4</v>
      </c>
      <c r="E6342" s="4">
        <v>1.41040460399999</v>
      </c>
      <c r="F6342" s="4">
        <v>1.410404604</v>
      </c>
      <c r="G6342" s="4">
        <f t="shared" si="198"/>
        <v>9.9920072216264089E-15</v>
      </c>
      <c r="H6342" s="3">
        <f t="shared" si="199"/>
        <v>7.0844970253844123E-15</v>
      </c>
      <c r="I6342" s="1"/>
      <c r="J6342" s="1"/>
    </row>
    <row r="6343" spans="1:10" x14ac:dyDescent="0.25">
      <c r="A6343" s="2">
        <v>8045</v>
      </c>
      <c r="B6343" t="s">
        <v>235</v>
      </c>
      <c r="C6343" t="s">
        <v>256</v>
      </c>
      <c r="D6343" t="s">
        <v>4</v>
      </c>
      <c r="E6343" s="4">
        <v>2.0543963949399999</v>
      </c>
      <c r="F6343" s="4">
        <v>2.0518273124799999</v>
      </c>
      <c r="G6343" s="4">
        <f t="shared" si="198"/>
        <v>-2.5690824599999829E-3</v>
      </c>
      <c r="H6343" s="3">
        <f t="shared" si="199"/>
        <v>-1.2505290927922481E-3</v>
      </c>
    </row>
    <row r="6344" spans="1:10" x14ac:dyDescent="0.25">
      <c r="A6344" s="2">
        <v>8047</v>
      </c>
      <c r="B6344" t="s">
        <v>235</v>
      </c>
      <c r="C6344" t="s">
        <v>257</v>
      </c>
      <c r="D6344" t="s">
        <v>4</v>
      </c>
      <c r="E6344" s="4">
        <v>6.1541999999999899E-3</v>
      </c>
      <c r="F6344" s="4">
        <v>6.1541999999999899E-3</v>
      </c>
      <c r="G6344" s="4">
        <f t="shared" si="198"/>
        <v>0</v>
      </c>
      <c r="H6344" s="3">
        <f t="shared" si="199"/>
        <v>0</v>
      </c>
    </row>
    <row r="6345" spans="1:10" x14ac:dyDescent="0.25">
      <c r="A6345" s="2">
        <v>8049</v>
      </c>
      <c r="B6345" t="s">
        <v>235</v>
      </c>
      <c r="C6345" t="s">
        <v>258</v>
      </c>
      <c r="D6345" t="s">
        <v>4</v>
      </c>
      <c r="E6345" s="4">
        <v>0.15511122399999999</v>
      </c>
      <c r="F6345" s="4">
        <v>0.15511122399999999</v>
      </c>
      <c r="G6345" s="4">
        <f t="shared" si="198"/>
        <v>0</v>
      </c>
      <c r="H6345" s="3">
        <f t="shared" si="199"/>
        <v>0</v>
      </c>
      <c r="I6345" s="1"/>
      <c r="J6345" s="1"/>
    </row>
    <row r="6346" spans="1:10" x14ac:dyDescent="0.25">
      <c r="A6346" s="2">
        <v>8051</v>
      </c>
      <c r="B6346" t="s">
        <v>235</v>
      </c>
      <c r="C6346" t="s">
        <v>259</v>
      </c>
      <c r="D6346" t="s">
        <v>4</v>
      </c>
      <c r="E6346" s="4">
        <v>0.67419531529999999</v>
      </c>
      <c r="F6346" s="4">
        <v>0.62432815765000005</v>
      </c>
      <c r="G6346" s="4">
        <f t="shared" si="198"/>
        <v>-4.9867157649999938E-2</v>
      </c>
      <c r="H6346" s="3">
        <f t="shared" si="199"/>
        <v>-7.396544668633645E-2</v>
      </c>
    </row>
    <row r="6347" spans="1:10" x14ac:dyDescent="0.25">
      <c r="A6347" s="2">
        <v>8053</v>
      </c>
      <c r="B6347" t="s">
        <v>235</v>
      </c>
      <c r="C6347" t="s">
        <v>260</v>
      </c>
      <c r="D6347" t="s">
        <v>4</v>
      </c>
      <c r="E6347" s="4">
        <v>7.9219470000000004E-3</v>
      </c>
      <c r="F6347" s="4">
        <v>7.9219470000000004E-3</v>
      </c>
      <c r="G6347" s="4">
        <f t="shared" si="198"/>
        <v>0</v>
      </c>
      <c r="H6347" s="3">
        <f t="shared" si="199"/>
        <v>0</v>
      </c>
    </row>
    <row r="6348" spans="1:10" x14ac:dyDescent="0.25">
      <c r="A6348" s="2">
        <v>8055</v>
      </c>
      <c r="B6348" t="s">
        <v>235</v>
      </c>
      <c r="C6348" t="s">
        <v>261</v>
      </c>
      <c r="D6348" t="s">
        <v>4</v>
      </c>
      <c r="E6348" s="4">
        <v>0.35687222299999899</v>
      </c>
      <c r="F6348" s="4">
        <v>0.35687222299999899</v>
      </c>
      <c r="G6348" s="4">
        <f t="shared" si="198"/>
        <v>0</v>
      </c>
      <c r="H6348" s="3">
        <f t="shared" si="199"/>
        <v>0</v>
      </c>
    </row>
    <row r="6349" spans="1:10" x14ac:dyDescent="0.25">
      <c r="A6349" s="2">
        <v>8057</v>
      </c>
      <c r="B6349" t="s">
        <v>235</v>
      </c>
      <c r="C6349" t="s">
        <v>45</v>
      </c>
      <c r="D6349" t="s">
        <v>4</v>
      </c>
      <c r="E6349" s="4">
        <v>7.1246699999999899E-2</v>
      </c>
      <c r="F6349" s="4">
        <v>7.1246699999999996E-2</v>
      </c>
      <c r="G6349" s="4">
        <f t="shared" si="198"/>
        <v>0</v>
      </c>
      <c r="H6349" s="3">
        <f t="shared" si="199"/>
        <v>0</v>
      </c>
      <c r="I6349" s="1"/>
      <c r="J6349" s="1"/>
    </row>
    <row r="6350" spans="1:10" x14ac:dyDescent="0.25">
      <c r="A6350" s="2">
        <v>8059</v>
      </c>
      <c r="B6350" t="s">
        <v>235</v>
      </c>
      <c r="C6350" t="s">
        <v>46</v>
      </c>
      <c r="D6350" t="s">
        <v>4</v>
      </c>
      <c r="E6350" s="4">
        <v>8.5766533240000005</v>
      </c>
      <c r="F6350" s="4">
        <v>8.5750762989999902</v>
      </c>
      <c r="G6350" s="4">
        <f t="shared" si="198"/>
        <v>-1.5770250000102237E-3</v>
      </c>
      <c r="H6350" s="3">
        <f t="shared" si="199"/>
        <v>-1.8387416868036901E-4</v>
      </c>
    </row>
    <row r="6351" spans="1:10" x14ac:dyDescent="0.25">
      <c r="A6351" s="2">
        <v>8061</v>
      </c>
      <c r="B6351" t="s">
        <v>235</v>
      </c>
      <c r="C6351" t="s">
        <v>262</v>
      </c>
      <c r="D6351" t="s">
        <v>4</v>
      </c>
      <c r="E6351" s="4">
        <v>8.189594E-2</v>
      </c>
      <c r="F6351" s="4">
        <v>8.189594E-2</v>
      </c>
      <c r="G6351" s="4">
        <f t="shared" si="198"/>
        <v>0</v>
      </c>
      <c r="H6351" s="3">
        <f t="shared" si="199"/>
        <v>0</v>
      </c>
    </row>
    <row r="6352" spans="1:10" x14ac:dyDescent="0.25">
      <c r="A6352" s="2">
        <v>8063</v>
      </c>
      <c r="B6352" t="s">
        <v>235</v>
      </c>
      <c r="C6352" t="s">
        <v>263</v>
      </c>
      <c r="D6352" t="s">
        <v>4</v>
      </c>
      <c r="E6352" s="4">
        <v>1.367890265</v>
      </c>
      <c r="F6352" s="4">
        <v>1.367890265</v>
      </c>
      <c r="G6352" s="4">
        <f t="shared" si="198"/>
        <v>0</v>
      </c>
      <c r="H6352" s="3">
        <f t="shared" si="199"/>
        <v>0</v>
      </c>
      <c r="I6352" s="1"/>
      <c r="J6352" s="1"/>
    </row>
    <row r="6353" spans="1:10" x14ac:dyDescent="0.25">
      <c r="A6353" s="2">
        <v>8065</v>
      </c>
      <c r="B6353" t="s">
        <v>235</v>
      </c>
      <c r="C6353" t="s">
        <v>195</v>
      </c>
      <c r="D6353" t="s">
        <v>4</v>
      </c>
      <c r="E6353" s="4">
        <v>0.90446100699999998</v>
      </c>
      <c r="F6353" s="4">
        <v>0.90446100699999998</v>
      </c>
      <c r="G6353" s="4">
        <f t="shared" si="198"/>
        <v>0</v>
      </c>
      <c r="H6353" s="3">
        <f t="shared" si="199"/>
        <v>0</v>
      </c>
      <c r="I6353" s="1"/>
      <c r="J6353" s="1"/>
    </row>
    <row r="6354" spans="1:10" x14ac:dyDescent="0.25">
      <c r="A6354" s="2">
        <v>8067</v>
      </c>
      <c r="B6354" t="s">
        <v>235</v>
      </c>
      <c r="C6354" t="s">
        <v>264</v>
      </c>
      <c r="D6354" t="s">
        <v>4</v>
      </c>
      <c r="E6354" s="4">
        <v>4.4254259999999997E-2</v>
      </c>
      <c r="F6354" s="4">
        <v>4.4254259999999997E-2</v>
      </c>
      <c r="G6354" s="4">
        <f t="shared" si="198"/>
        <v>0</v>
      </c>
      <c r="H6354" s="3">
        <f t="shared" si="199"/>
        <v>0</v>
      </c>
    </row>
    <row r="6355" spans="1:10" x14ac:dyDescent="0.25">
      <c r="A6355" s="2">
        <v>8069</v>
      </c>
      <c r="B6355" t="s">
        <v>235</v>
      </c>
      <c r="C6355" t="s">
        <v>265</v>
      </c>
      <c r="D6355" t="s">
        <v>4</v>
      </c>
      <c r="E6355" s="4">
        <v>7.1014353224699898</v>
      </c>
      <c r="F6355" s="4">
        <v>7.0972618057799997</v>
      </c>
      <c r="G6355" s="4">
        <f t="shared" si="198"/>
        <v>-4.1735166899901088E-3</v>
      </c>
      <c r="H6355" s="3">
        <f t="shared" si="199"/>
        <v>-5.8770044370952531E-4</v>
      </c>
    </row>
    <row r="6356" spans="1:10" x14ac:dyDescent="0.25">
      <c r="A6356" s="2">
        <v>8071</v>
      </c>
      <c r="B6356" t="s">
        <v>235</v>
      </c>
      <c r="C6356" t="s">
        <v>266</v>
      </c>
      <c r="D6356" t="s">
        <v>4</v>
      </c>
      <c r="E6356" s="4">
        <v>1.3382246599999901</v>
      </c>
      <c r="F6356" s="4">
        <v>1.3382246599999901</v>
      </c>
      <c r="G6356" s="4">
        <f t="shared" si="198"/>
        <v>0</v>
      </c>
      <c r="H6356" s="3">
        <f t="shared" si="199"/>
        <v>0</v>
      </c>
      <c r="I6356" s="1"/>
      <c r="J6356" s="1"/>
    </row>
    <row r="6357" spans="1:10" x14ac:dyDescent="0.25">
      <c r="A6357" s="2">
        <v>8073</v>
      </c>
      <c r="B6357" t="s">
        <v>235</v>
      </c>
      <c r="C6357" t="s">
        <v>151</v>
      </c>
      <c r="D6357" t="s">
        <v>4</v>
      </c>
      <c r="E6357" s="4">
        <v>0.48917150799999998</v>
      </c>
      <c r="F6357" s="4">
        <v>0.48917150799999998</v>
      </c>
      <c r="G6357" s="4">
        <f t="shared" si="198"/>
        <v>0</v>
      </c>
      <c r="H6357" s="3">
        <f t="shared" si="199"/>
        <v>0</v>
      </c>
    </row>
    <row r="6358" spans="1:10" x14ac:dyDescent="0.25">
      <c r="A6358" s="2">
        <v>8075</v>
      </c>
      <c r="B6358" t="s">
        <v>235</v>
      </c>
      <c r="C6358" t="s">
        <v>152</v>
      </c>
      <c r="D6358" t="s">
        <v>4</v>
      </c>
      <c r="E6358" s="4">
        <v>0.218850093</v>
      </c>
      <c r="F6358" s="4">
        <v>0.218850093</v>
      </c>
      <c r="G6358" s="4">
        <f t="shared" si="198"/>
        <v>0</v>
      </c>
      <c r="H6358" s="3">
        <f t="shared" si="199"/>
        <v>0</v>
      </c>
    </row>
    <row r="6359" spans="1:10" x14ac:dyDescent="0.25">
      <c r="A6359" s="2">
        <v>8077</v>
      </c>
      <c r="B6359" t="s">
        <v>235</v>
      </c>
      <c r="C6359" t="s">
        <v>267</v>
      </c>
      <c r="D6359" t="s">
        <v>4</v>
      </c>
      <c r="E6359" s="4">
        <v>6.341475215</v>
      </c>
      <c r="F6359" s="4">
        <v>5.2782396325000001</v>
      </c>
      <c r="G6359" s="4">
        <f t="shared" si="198"/>
        <v>-1.0632355824999999</v>
      </c>
      <c r="H6359" s="3">
        <f t="shared" si="199"/>
        <v>-0.16766376063176019</v>
      </c>
    </row>
    <row r="6360" spans="1:10" x14ac:dyDescent="0.25">
      <c r="A6360" s="2">
        <v>8079</v>
      </c>
      <c r="B6360" t="s">
        <v>235</v>
      </c>
      <c r="C6360" t="s">
        <v>268</v>
      </c>
      <c r="D6360" t="s">
        <v>4</v>
      </c>
      <c r="E6360" s="4">
        <v>0.11835</v>
      </c>
      <c r="F6360" s="4">
        <v>0.11835</v>
      </c>
      <c r="G6360" s="4">
        <f t="shared" si="198"/>
        <v>0</v>
      </c>
      <c r="H6360" s="3">
        <f t="shared" si="199"/>
        <v>0</v>
      </c>
    </row>
    <row r="6361" spans="1:10" x14ac:dyDescent="0.25">
      <c r="A6361" s="2">
        <v>8081</v>
      </c>
      <c r="B6361" t="s">
        <v>235</v>
      </c>
      <c r="C6361" t="s">
        <v>269</v>
      </c>
      <c r="D6361" t="s">
        <v>4</v>
      </c>
      <c r="E6361" s="4">
        <v>0.51801795019999997</v>
      </c>
      <c r="F6361" s="4">
        <v>0.51801795019999997</v>
      </c>
      <c r="G6361" s="4">
        <f t="shared" si="198"/>
        <v>0</v>
      </c>
      <c r="H6361" s="3">
        <f t="shared" si="199"/>
        <v>0</v>
      </c>
      <c r="I6361" s="1"/>
      <c r="J6361" s="1"/>
    </row>
    <row r="6362" spans="1:10" x14ac:dyDescent="0.25">
      <c r="A6362" s="2">
        <v>8083</v>
      </c>
      <c r="B6362" t="s">
        <v>235</v>
      </c>
      <c r="C6362" t="s">
        <v>270</v>
      </c>
      <c r="D6362" t="s">
        <v>4</v>
      </c>
      <c r="E6362" s="4">
        <v>0.911910314</v>
      </c>
      <c r="F6362" s="4">
        <v>0.84114263600000005</v>
      </c>
      <c r="G6362" s="4">
        <f t="shared" si="198"/>
        <v>-7.0767677999999945E-2</v>
      </c>
      <c r="H6362" s="3">
        <f t="shared" si="199"/>
        <v>-7.7603769705800199E-2</v>
      </c>
    </row>
    <row r="6363" spans="1:10" x14ac:dyDescent="0.25">
      <c r="A6363" s="2">
        <v>8085</v>
      </c>
      <c r="B6363" t="s">
        <v>235</v>
      </c>
      <c r="C6363" t="s">
        <v>271</v>
      </c>
      <c r="D6363" t="s">
        <v>4</v>
      </c>
      <c r="E6363" s="4">
        <v>3.2609420421199902</v>
      </c>
      <c r="F6363" s="4">
        <v>3.0389112493599999</v>
      </c>
      <c r="G6363" s="4">
        <f t="shared" si="198"/>
        <v>-0.22203079275999027</v>
      </c>
      <c r="H6363" s="3">
        <f t="shared" si="199"/>
        <v>-6.8087929773705674E-2</v>
      </c>
    </row>
    <row r="6364" spans="1:10" x14ac:dyDescent="0.25">
      <c r="A6364" s="2">
        <v>8087</v>
      </c>
      <c r="B6364" t="s">
        <v>235</v>
      </c>
      <c r="C6364" t="s">
        <v>61</v>
      </c>
      <c r="D6364" t="s">
        <v>4</v>
      </c>
      <c r="E6364" s="4">
        <v>0.807775511</v>
      </c>
      <c r="F6364" s="4">
        <v>0.807775510999999</v>
      </c>
      <c r="G6364" s="4">
        <f t="shared" si="198"/>
        <v>-9.9920072216264089E-16</v>
      </c>
      <c r="H6364" s="3">
        <f t="shared" si="199"/>
        <v>-1.2369782304066915E-15</v>
      </c>
      <c r="I6364" s="1"/>
      <c r="J6364" s="1"/>
    </row>
    <row r="6365" spans="1:10" x14ac:dyDescent="0.25">
      <c r="A6365" s="2">
        <v>8089</v>
      </c>
      <c r="B6365" t="s">
        <v>235</v>
      </c>
      <c r="C6365" t="s">
        <v>272</v>
      </c>
      <c r="D6365" t="s">
        <v>4</v>
      </c>
      <c r="E6365" s="4">
        <v>0.96688801800000002</v>
      </c>
      <c r="F6365" s="4">
        <v>0.96688801800000002</v>
      </c>
      <c r="G6365" s="4">
        <f t="shared" si="198"/>
        <v>0</v>
      </c>
      <c r="H6365" s="3">
        <f t="shared" si="199"/>
        <v>0</v>
      </c>
      <c r="I6365" s="1"/>
      <c r="J6365" s="1"/>
    </row>
    <row r="6366" spans="1:10" x14ac:dyDescent="0.25">
      <c r="A6366" s="2">
        <v>8091</v>
      </c>
      <c r="B6366" t="s">
        <v>235</v>
      </c>
      <c r="C6366" t="s">
        <v>273</v>
      </c>
      <c r="D6366" t="s">
        <v>4</v>
      </c>
      <c r="E6366" s="4">
        <v>1.2071699999999999E-2</v>
      </c>
      <c r="F6366" s="4">
        <v>1.2071699999999999E-2</v>
      </c>
      <c r="G6366" s="4">
        <f t="shared" si="198"/>
        <v>0</v>
      </c>
      <c r="H6366" s="3">
        <f t="shared" si="199"/>
        <v>0</v>
      </c>
    </row>
    <row r="6367" spans="1:10" x14ac:dyDescent="0.25">
      <c r="A6367" s="2">
        <v>8093</v>
      </c>
      <c r="B6367" t="s">
        <v>235</v>
      </c>
      <c r="C6367" t="s">
        <v>274</v>
      </c>
      <c r="D6367" t="s">
        <v>4</v>
      </c>
      <c r="E6367" s="4">
        <v>3.6252213999999998E-2</v>
      </c>
      <c r="F6367" s="4">
        <v>3.6252213999999998E-2</v>
      </c>
      <c r="G6367" s="4">
        <f t="shared" si="198"/>
        <v>0</v>
      </c>
      <c r="H6367" s="3">
        <f t="shared" si="199"/>
        <v>0</v>
      </c>
      <c r="I6367" s="1"/>
      <c r="J6367" s="1"/>
    </row>
    <row r="6368" spans="1:10" x14ac:dyDescent="0.25">
      <c r="A6368" s="2">
        <v>8095</v>
      </c>
      <c r="B6368" t="s">
        <v>235</v>
      </c>
      <c r="C6368" t="s">
        <v>159</v>
      </c>
      <c r="D6368" t="s">
        <v>4</v>
      </c>
      <c r="E6368" s="4">
        <v>0.416844573</v>
      </c>
      <c r="F6368" s="4">
        <v>0.416844573</v>
      </c>
      <c r="G6368" s="4">
        <f t="shared" si="198"/>
        <v>0</v>
      </c>
      <c r="H6368" s="3">
        <f t="shared" si="199"/>
        <v>0</v>
      </c>
    </row>
    <row r="6369" spans="1:10" x14ac:dyDescent="0.25">
      <c r="A6369" s="2">
        <v>8097</v>
      </c>
      <c r="B6369" t="s">
        <v>235</v>
      </c>
      <c r="C6369" t="s">
        <v>275</v>
      </c>
      <c r="D6369" t="s">
        <v>4</v>
      </c>
      <c r="E6369" s="4">
        <v>3.6167011410200001</v>
      </c>
      <c r="F6369" s="4">
        <v>3.05450168551</v>
      </c>
      <c r="G6369" s="4">
        <f t="shared" si="198"/>
        <v>-0.56219945551000006</v>
      </c>
      <c r="H6369" s="3">
        <f t="shared" si="199"/>
        <v>-0.15544537234045436</v>
      </c>
    </row>
    <row r="6370" spans="1:10" x14ac:dyDescent="0.25">
      <c r="A6370" s="2">
        <v>8099</v>
      </c>
      <c r="B6370" t="s">
        <v>235</v>
      </c>
      <c r="C6370" t="s">
        <v>276</v>
      </c>
      <c r="D6370" t="s">
        <v>4</v>
      </c>
      <c r="E6370" s="4">
        <v>1.58889795</v>
      </c>
      <c r="F6370" s="4">
        <v>1.58889795</v>
      </c>
      <c r="G6370" s="4">
        <f t="shared" si="198"/>
        <v>0</v>
      </c>
      <c r="H6370" s="3">
        <f t="shared" si="199"/>
        <v>0</v>
      </c>
    </row>
    <row r="6371" spans="1:10" x14ac:dyDescent="0.25">
      <c r="A6371" s="2">
        <v>8101</v>
      </c>
      <c r="B6371" t="s">
        <v>235</v>
      </c>
      <c r="C6371" t="s">
        <v>277</v>
      </c>
      <c r="D6371" t="s">
        <v>4</v>
      </c>
      <c r="E6371" s="4">
        <v>10.596284175279999</v>
      </c>
      <c r="F6371" s="4">
        <v>10.54020700519</v>
      </c>
      <c r="G6371" s="4">
        <f t="shared" si="198"/>
        <v>-5.6077170089999129E-2</v>
      </c>
      <c r="H6371" s="3">
        <f t="shared" si="199"/>
        <v>-5.2921542271224834E-3</v>
      </c>
    </row>
    <row r="6372" spans="1:10" x14ac:dyDescent="0.25">
      <c r="A6372" s="2">
        <v>8103</v>
      </c>
      <c r="B6372" t="s">
        <v>235</v>
      </c>
      <c r="C6372" t="s">
        <v>278</v>
      </c>
      <c r="D6372" t="s">
        <v>4</v>
      </c>
      <c r="E6372" s="4">
        <v>3.3550879010000001</v>
      </c>
      <c r="F6372" s="4">
        <v>3.3550879009999899</v>
      </c>
      <c r="G6372" s="4">
        <f t="shared" si="198"/>
        <v>-1.021405182655144E-14</v>
      </c>
      <c r="H6372" s="3">
        <f t="shared" si="199"/>
        <v>-3.0443470120431399E-15</v>
      </c>
      <c r="I6372" s="1"/>
      <c r="J6372" s="1"/>
    </row>
    <row r="6373" spans="1:10" x14ac:dyDescent="0.25">
      <c r="A6373" s="2">
        <v>8105</v>
      </c>
      <c r="B6373" t="s">
        <v>235</v>
      </c>
      <c r="C6373" t="s">
        <v>279</v>
      </c>
      <c r="D6373" t="s">
        <v>4</v>
      </c>
      <c r="E6373" s="4">
        <v>0.45538559839999998</v>
      </c>
      <c r="F6373" s="4">
        <v>0.45201758920000001</v>
      </c>
      <c r="G6373" s="4">
        <f t="shared" si="198"/>
        <v>-3.3680091999999662E-3</v>
      </c>
      <c r="H6373" s="3">
        <f t="shared" si="199"/>
        <v>-7.3959501833907055E-3</v>
      </c>
    </row>
    <row r="6374" spans="1:10" x14ac:dyDescent="0.25">
      <c r="A6374" s="2">
        <v>8107</v>
      </c>
      <c r="B6374" t="s">
        <v>235</v>
      </c>
      <c r="C6374" t="s">
        <v>280</v>
      </c>
      <c r="D6374" t="s">
        <v>4</v>
      </c>
      <c r="E6374" s="4">
        <v>1.7983234353799999</v>
      </c>
      <c r="F6374" s="4">
        <v>1.6523307712399999</v>
      </c>
      <c r="G6374" s="4">
        <f t="shared" si="198"/>
        <v>-0.14599266414000001</v>
      </c>
      <c r="H6374" s="3">
        <f t="shared" si="199"/>
        <v>-8.1182651167058056E-2</v>
      </c>
    </row>
    <row r="6375" spans="1:10" x14ac:dyDescent="0.25">
      <c r="A6375" s="2">
        <v>8109</v>
      </c>
      <c r="B6375" t="s">
        <v>235</v>
      </c>
      <c r="C6375" t="s">
        <v>281</v>
      </c>
      <c r="D6375" t="s">
        <v>4</v>
      </c>
      <c r="E6375" s="4">
        <v>0.102766393999999</v>
      </c>
      <c r="F6375" s="4">
        <v>0.102766394</v>
      </c>
      <c r="G6375" s="4">
        <f t="shared" si="198"/>
        <v>9.9920072216264089E-16</v>
      </c>
      <c r="H6375" s="3">
        <f t="shared" si="199"/>
        <v>9.7230299056970956E-15</v>
      </c>
      <c r="I6375" s="1"/>
      <c r="J6375" s="1"/>
    </row>
    <row r="6376" spans="1:10" x14ac:dyDescent="0.25">
      <c r="A6376" s="2">
        <v>8111</v>
      </c>
      <c r="B6376" t="s">
        <v>235</v>
      </c>
      <c r="C6376" t="s">
        <v>282</v>
      </c>
      <c r="D6376" t="s">
        <v>4</v>
      </c>
      <c r="E6376" s="4">
        <v>1.810755E-2</v>
      </c>
      <c r="F6376" s="4">
        <v>1.810755E-2</v>
      </c>
      <c r="G6376" s="4">
        <f t="shared" si="198"/>
        <v>0</v>
      </c>
      <c r="H6376" s="3">
        <f t="shared" si="199"/>
        <v>0</v>
      </c>
    </row>
    <row r="6377" spans="1:10" x14ac:dyDescent="0.25">
      <c r="A6377" s="2">
        <v>8113</v>
      </c>
      <c r="B6377" t="s">
        <v>235</v>
      </c>
      <c r="C6377" t="s">
        <v>283</v>
      </c>
      <c r="D6377" t="s">
        <v>4</v>
      </c>
      <c r="E6377" s="4">
        <v>0.73620679770999997</v>
      </c>
      <c r="F6377" s="4">
        <v>0.71440973736000002</v>
      </c>
      <c r="G6377" s="4">
        <f t="shared" si="198"/>
        <v>-2.1797060349999953E-2</v>
      </c>
      <c r="H6377" s="3">
        <f t="shared" si="199"/>
        <v>-2.9607252225598242E-2</v>
      </c>
    </row>
    <row r="6378" spans="1:10" x14ac:dyDescent="0.25">
      <c r="A6378" s="2">
        <v>8115</v>
      </c>
      <c r="B6378" t="s">
        <v>235</v>
      </c>
      <c r="C6378" t="s">
        <v>284</v>
      </c>
      <c r="D6378" t="s">
        <v>4</v>
      </c>
      <c r="E6378" s="4">
        <v>1.5385503999999999E-2</v>
      </c>
      <c r="F6378" s="4">
        <v>1.5385503999999999E-2</v>
      </c>
      <c r="G6378" s="4">
        <f t="shared" si="198"/>
        <v>0</v>
      </c>
      <c r="H6378" s="3">
        <f t="shared" si="199"/>
        <v>0</v>
      </c>
    </row>
    <row r="6379" spans="1:10" x14ac:dyDescent="0.25">
      <c r="A6379" s="2">
        <v>8117</v>
      </c>
      <c r="B6379" t="s">
        <v>235</v>
      </c>
      <c r="C6379" t="s">
        <v>285</v>
      </c>
      <c r="D6379" t="s">
        <v>4</v>
      </c>
      <c r="E6379" s="4">
        <v>1.810755E-2</v>
      </c>
      <c r="F6379" s="4">
        <v>1.810755E-2</v>
      </c>
      <c r="G6379" s="4">
        <f t="shared" si="198"/>
        <v>0</v>
      </c>
      <c r="H6379" s="3">
        <f t="shared" si="199"/>
        <v>0</v>
      </c>
    </row>
    <row r="6380" spans="1:10" x14ac:dyDescent="0.25">
      <c r="A6380" s="2">
        <v>8119</v>
      </c>
      <c r="B6380" t="s">
        <v>235</v>
      </c>
      <c r="C6380" t="s">
        <v>286</v>
      </c>
      <c r="D6380" t="s">
        <v>4</v>
      </c>
      <c r="E6380" s="4">
        <v>6.0358499999999997E-3</v>
      </c>
      <c r="F6380" s="4">
        <v>6.0358499999999997E-3</v>
      </c>
      <c r="G6380" s="4">
        <f t="shared" si="198"/>
        <v>0</v>
      </c>
      <c r="H6380" s="3">
        <f t="shared" si="199"/>
        <v>0</v>
      </c>
    </row>
    <row r="6381" spans="1:10" x14ac:dyDescent="0.25">
      <c r="A6381" s="2">
        <v>8121</v>
      </c>
      <c r="B6381" t="s">
        <v>235</v>
      </c>
      <c r="C6381" t="s">
        <v>74</v>
      </c>
      <c r="D6381" t="s">
        <v>4</v>
      </c>
      <c r="E6381" s="4">
        <v>1.144027447</v>
      </c>
      <c r="F6381" s="4">
        <v>1.144027447</v>
      </c>
      <c r="G6381" s="4">
        <f t="shared" si="198"/>
        <v>0</v>
      </c>
      <c r="H6381" s="3">
        <f t="shared" si="199"/>
        <v>0</v>
      </c>
    </row>
    <row r="6382" spans="1:10" x14ac:dyDescent="0.25">
      <c r="A6382" s="2">
        <v>8123</v>
      </c>
      <c r="B6382" t="s">
        <v>235</v>
      </c>
      <c r="C6382" t="s">
        <v>287</v>
      </c>
      <c r="D6382" t="s">
        <v>4</v>
      </c>
      <c r="E6382" s="4">
        <v>15.2095200948</v>
      </c>
      <c r="F6382" s="4">
        <v>15.2095200948</v>
      </c>
      <c r="G6382" s="4">
        <f t="shared" si="198"/>
        <v>0</v>
      </c>
      <c r="H6382" s="3">
        <f t="shared" si="199"/>
        <v>0</v>
      </c>
      <c r="I6382" s="1"/>
      <c r="J6382" s="1"/>
    </row>
    <row r="6383" spans="1:10" x14ac:dyDescent="0.25">
      <c r="A6383" s="2">
        <v>8125</v>
      </c>
      <c r="B6383" t="s">
        <v>235</v>
      </c>
      <c r="C6383" t="s">
        <v>121</v>
      </c>
      <c r="D6383" t="s">
        <v>4</v>
      </c>
      <c r="E6383" s="4">
        <v>1.14897540199999</v>
      </c>
      <c r="F6383" s="4">
        <v>1.14897540199999</v>
      </c>
      <c r="G6383" s="4">
        <f t="shared" si="198"/>
        <v>0</v>
      </c>
      <c r="H6383" s="3">
        <f t="shared" si="199"/>
        <v>0</v>
      </c>
    </row>
    <row r="6384" spans="1:10" x14ac:dyDescent="0.25">
      <c r="A6384" s="2">
        <v>9001</v>
      </c>
      <c r="B6384" t="s">
        <v>288</v>
      </c>
      <c r="C6384" t="s">
        <v>289</v>
      </c>
      <c r="D6384" t="s">
        <v>4</v>
      </c>
      <c r="E6384" s="4">
        <v>6.6054349440599998</v>
      </c>
      <c r="F6384" s="4">
        <v>6.6029773771700002</v>
      </c>
      <c r="G6384" s="4">
        <f t="shared" si="198"/>
        <v>-2.4575668899995406E-3</v>
      </c>
      <c r="H6384" s="3">
        <f t="shared" si="199"/>
        <v>-3.720522434649865E-4</v>
      </c>
    </row>
    <row r="6385" spans="1:10" x14ac:dyDescent="0.25">
      <c r="A6385" s="2">
        <v>9003</v>
      </c>
      <c r="B6385" t="s">
        <v>288</v>
      </c>
      <c r="C6385" t="s">
        <v>290</v>
      </c>
      <c r="D6385" t="s">
        <v>4</v>
      </c>
      <c r="E6385" s="4">
        <v>19.022366138588001</v>
      </c>
      <c r="F6385" s="4">
        <v>14.315274325599001</v>
      </c>
      <c r="G6385" s="4">
        <f t="shared" si="198"/>
        <v>-4.7070918129890007</v>
      </c>
      <c r="H6385" s="3">
        <f t="shared" si="199"/>
        <v>-0.24745038438937336</v>
      </c>
    </row>
    <row r="6386" spans="1:10" x14ac:dyDescent="0.25">
      <c r="A6386" s="2">
        <v>9005</v>
      </c>
      <c r="B6386" t="s">
        <v>288</v>
      </c>
      <c r="C6386" t="s">
        <v>291</v>
      </c>
      <c r="D6386" t="s">
        <v>4</v>
      </c>
      <c r="E6386" s="4">
        <v>0.83988723499999995</v>
      </c>
      <c r="F6386" s="4">
        <v>0.83988723499999995</v>
      </c>
      <c r="G6386" s="4">
        <f t="shared" si="198"/>
        <v>0</v>
      </c>
      <c r="H6386" s="3">
        <f t="shared" si="199"/>
        <v>0</v>
      </c>
      <c r="I6386" s="1"/>
      <c r="J6386" s="1"/>
    </row>
    <row r="6387" spans="1:10" x14ac:dyDescent="0.25">
      <c r="A6387" s="2">
        <v>9007</v>
      </c>
      <c r="B6387" t="s">
        <v>288</v>
      </c>
      <c r="C6387" t="s">
        <v>292</v>
      </c>
      <c r="D6387" t="s">
        <v>4</v>
      </c>
      <c r="E6387" s="4">
        <v>1.3271299046</v>
      </c>
      <c r="F6387" s="4">
        <v>1.3271299046</v>
      </c>
      <c r="G6387" s="4">
        <f t="shared" si="198"/>
        <v>0</v>
      </c>
      <c r="H6387" s="3">
        <f t="shared" si="199"/>
        <v>0</v>
      </c>
    </row>
    <row r="6388" spans="1:10" x14ac:dyDescent="0.25">
      <c r="A6388" s="2">
        <v>9009</v>
      </c>
      <c r="B6388" t="s">
        <v>288</v>
      </c>
      <c r="C6388" t="s">
        <v>293</v>
      </c>
      <c r="D6388" t="s">
        <v>4</v>
      </c>
      <c r="E6388" s="4">
        <v>6.14399024104</v>
      </c>
      <c r="F6388" s="4">
        <v>6.0080248890199996</v>
      </c>
      <c r="G6388" s="4">
        <f t="shared" si="198"/>
        <v>-0.13596535202000037</v>
      </c>
      <c r="H6388" s="3">
        <f t="shared" si="199"/>
        <v>-2.2129812497388567E-2</v>
      </c>
    </row>
    <row r="6389" spans="1:10" x14ac:dyDescent="0.25">
      <c r="A6389" s="2">
        <v>9011</v>
      </c>
      <c r="B6389" t="s">
        <v>288</v>
      </c>
      <c r="C6389" t="s">
        <v>294</v>
      </c>
      <c r="D6389" t="s">
        <v>4</v>
      </c>
      <c r="E6389" s="4">
        <v>2.88036505071</v>
      </c>
      <c r="F6389" s="4">
        <v>2.8795524553549998</v>
      </c>
      <c r="G6389" s="4">
        <f t="shared" si="198"/>
        <v>-8.1259535500022295E-4</v>
      </c>
      <c r="H6389" s="3">
        <f t="shared" si="199"/>
        <v>-2.8211540575383699E-4</v>
      </c>
    </row>
    <row r="6390" spans="1:10" x14ac:dyDescent="0.25">
      <c r="A6390" s="2">
        <v>9013</v>
      </c>
      <c r="B6390" t="s">
        <v>288</v>
      </c>
      <c r="C6390" t="s">
        <v>295</v>
      </c>
      <c r="D6390" t="s">
        <v>4</v>
      </c>
      <c r="E6390" s="4">
        <v>1.6261866997000001</v>
      </c>
      <c r="F6390" s="4">
        <v>1.6261866996999901</v>
      </c>
      <c r="G6390" s="4">
        <f t="shared" si="198"/>
        <v>-9.9920072216264089E-15</v>
      </c>
      <c r="H6390" s="3">
        <f t="shared" si="199"/>
        <v>-6.1444403791211309E-15</v>
      </c>
      <c r="I6390" s="1"/>
      <c r="J6390" s="1"/>
    </row>
    <row r="6391" spans="1:10" x14ac:dyDescent="0.25">
      <c r="A6391" s="2">
        <v>9015</v>
      </c>
      <c r="B6391" t="s">
        <v>288</v>
      </c>
      <c r="C6391" t="s">
        <v>296</v>
      </c>
      <c r="D6391" t="s">
        <v>4</v>
      </c>
      <c r="E6391" s="4">
        <v>2.4756981249999899</v>
      </c>
      <c r="F6391" s="4">
        <v>2.4756981250000001</v>
      </c>
      <c r="G6391" s="4">
        <f t="shared" si="198"/>
        <v>1.021405182655144E-14</v>
      </c>
      <c r="H6391" s="3">
        <f t="shared" si="199"/>
        <v>4.125725880473203E-15</v>
      </c>
      <c r="I6391" s="1"/>
      <c r="J6391" s="1"/>
    </row>
    <row r="6392" spans="1:10" x14ac:dyDescent="0.25">
      <c r="A6392" s="2">
        <v>10001</v>
      </c>
      <c r="B6392" t="s">
        <v>297</v>
      </c>
      <c r="C6392" t="s">
        <v>298</v>
      </c>
      <c r="D6392" t="s">
        <v>4</v>
      </c>
      <c r="E6392" s="4">
        <v>15.857152539507901</v>
      </c>
      <c r="F6392" s="4">
        <v>15.857045053258901</v>
      </c>
      <c r="G6392" s="4">
        <f t="shared" si="198"/>
        <v>-1.0748624900003279E-4</v>
      </c>
      <c r="H6392" s="3">
        <f t="shared" si="199"/>
        <v>-6.7784079602079951E-6</v>
      </c>
      <c r="I6392" s="1"/>
      <c r="J6392" s="1"/>
    </row>
    <row r="6393" spans="1:10" x14ac:dyDescent="0.25">
      <c r="A6393" s="2">
        <v>10003</v>
      </c>
      <c r="B6393" t="s">
        <v>297</v>
      </c>
      <c r="C6393" t="s">
        <v>299</v>
      </c>
      <c r="D6393" t="s">
        <v>4</v>
      </c>
      <c r="E6393" s="4">
        <v>13.038775794599999</v>
      </c>
      <c r="F6393" s="4">
        <v>13.03483677815</v>
      </c>
      <c r="G6393" s="4">
        <f t="shared" si="198"/>
        <v>-3.9390164499994995E-3</v>
      </c>
      <c r="H6393" s="3">
        <f t="shared" si="199"/>
        <v>-3.0210017505100751E-4</v>
      </c>
    </row>
    <row r="6394" spans="1:10" x14ac:dyDescent="0.25">
      <c r="A6394" s="2">
        <v>10005</v>
      </c>
      <c r="B6394" t="s">
        <v>297</v>
      </c>
      <c r="C6394" t="s">
        <v>300</v>
      </c>
      <c r="D6394" t="s">
        <v>4</v>
      </c>
      <c r="E6394" s="4">
        <v>4.9807983705749903</v>
      </c>
      <c r="F6394" s="4">
        <v>4.9805777762780004</v>
      </c>
      <c r="G6394" s="4">
        <f t="shared" si="198"/>
        <v>-2.2059429698995103E-4</v>
      </c>
      <c r="H6394" s="3">
        <f t="shared" si="199"/>
        <v>-4.4288943373647409E-5</v>
      </c>
    </row>
    <row r="6395" spans="1:10" x14ac:dyDescent="0.25">
      <c r="A6395" s="2">
        <v>11001</v>
      </c>
      <c r="B6395" t="s">
        <v>301</v>
      </c>
      <c r="C6395" t="s">
        <v>302</v>
      </c>
      <c r="D6395" t="s">
        <v>4</v>
      </c>
      <c r="E6395" s="4">
        <v>9.0064349999999904E-2</v>
      </c>
      <c r="F6395" s="4">
        <v>9.0064349999999904E-2</v>
      </c>
      <c r="G6395" s="4">
        <f t="shared" si="198"/>
        <v>0</v>
      </c>
      <c r="H6395" s="3">
        <f t="shared" si="199"/>
        <v>0</v>
      </c>
    </row>
    <row r="6396" spans="1:10" x14ac:dyDescent="0.25">
      <c r="A6396" s="2">
        <v>12001</v>
      </c>
      <c r="B6396" t="s">
        <v>303</v>
      </c>
      <c r="C6396" t="s">
        <v>304</v>
      </c>
      <c r="D6396" t="s">
        <v>4</v>
      </c>
      <c r="E6396" s="4">
        <v>7.4356512989999999</v>
      </c>
      <c r="F6396" s="4">
        <v>7.0544332045999898</v>
      </c>
      <c r="G6396" s="4">
        <f t="shared" si="198"/>
        <v>-0.38121809440001009</v>
      </c>
      <c r="H6396" s="3">
        <f t="shared" si="199"/>
        <v>-5.126895803347839E-2</v>
      </c>
    </row>
    <row r="6397" spans="1:10" x14ac:dyDescent="0.25">
      <c r="A6397" s="2">
        <v>12003</v>
      </c>
      <c r="B6397" t="s">
        <v>303</v>
      </c>
      <c r="C6397" t="s">
        <v>305</v>
      </c>
      <c r="D6397" t="s">
        <v>4</v>
      </c>
      <c r="E6397" s="4">
        <v>2.8505976999999998E-2</v>
      </c>
      <c r="F6397" s="4">
        <v>2.8505976999999998E-2</v>
      </c>
      <c r="G6397" s="4">
        <f t="shared" si="198"/>
        <v>0</v>
      </c>
      <c r="H6397" s="3">
        <f t="shared" si="199"/>
        <v>0</v>
      </c>
    </row>
    <row r="6398" spans="1:10" x14ac:dyDescent="0.25">
      <c r="A6398" s="2">
        <v>12005</v>
      </c>
      <c r="B6398" t="s">
        <v>303</v>
      </c>
      <c r="C6398" t="s">
        <v>306</v>
      </c>
      <c r="D6398" t="s">
        <v>4</v>
      </c>
      <c r="E6398" s="4">
        <v>53.093239722839897</v>
      </c>
      <c r="F6398" s="4">
        <v>52.520463903074898</v>
      </c>
      <c r="G6398" s="4">
        <f t="shared" si="198"/>
        <v>-0.57277581976499903</v>
      </c>
      <c r="H6398" s="3">
        <f t="shared" si="199"/>
        <v>-1.0788112060123535E-2</v>
      </c>
    </row>
    <row r="6399" spans="1:10" x14ac:dyDescent="0.25">
      <c r="A6399" s="2">
        <v>12007</v>
      </c>
      <c r="B6399" t="s">
        <v>303</v>
      </c>
      <c r="C6399" t="s">
        <v>307</v>
      </c>
      <c r="D6399" t="s">
        <v>4</v>
      </c>
      <c r="E6399" s="4">
        <v>2.2522226999999999</v>
      </c>
      <c r="F6399" s="4">
        <v>2.2522226999999999</v>
      </c>
      <c r="G6399" s="4">
        <f t="shared" si="198"/>
        <v>0</v>
      </c>
      <c r="H6399" s="3">
        <f t="shared" si="199"/>
        <v>0</v>
      </c>
      <c r="I6399" s="1"/>
      <c r="J6399" s="1"/>
    </row>
    <row r="6400" spans="1:10" x14ac:dyDescent="0.25">
      <c r="A6400" s="2">
        <v>12009</v>
      </c>
      <c r="B6400" t="s">
        <v>303</v>
      </c>
      <c r="C6400" t="s">
        <v>308</v>
      </c>
      <c r="D6400" t="s">
        <v>4</v>
      </c>
      <c r="E6400" s="4">
        <v>32.287901772379897</v>
      </c>
      <c r="F6400" s="4">
        <v>31.945128918279998</v>
      </c>
      <c r="G6400" s="4">
        <f t="shared" si="198"/>
        <v>-0.34277285409989844</v>
      </c>
      <c r="H6400" s="3">
        <f t="shared" si="199"/>
        <v>-1.0616139026820173E-2</v>
      </c>
    </row>
    <row r="6401" spans="1:10" x14ac:dyDescent="0.25">
      <c r="A6401" s="2">
        <v>12011</v>
      </c>
      <c r="B6401" t="s">
        <v>303</v>
      </c>
      <c r="C6401" t="s">
        <v>309</v>
      </c>
      <c r="D6401" t="s">
        <v>4</v>
      </c>
      <c r="E6401" s="4">
        <v>75.766077830358</v>
      </c>
      <c r="F6401" s="4">
        <v>57.835340063478903</v>
      </c>
      <c r="G6401" s="4">
        <f t="shared" si="198"/>
        <v>-17.930737766879098</v>
      </c>
      <c r="H6401" s="3">
        <f t="shared" si="199"/>
        <v>-0.23665917888776603</v>
      </c>
    </row>
    <row r="6402" spans="1:10" x14ac:dyDescent="0.25">
      <c r="A6402" s="2">
        <v>12013</v>
      </c>
      <c r="B6402" t="s">
        <v>303</v>
      </c>
      <c r="C6402" t="s">
        <v>18</v>
      </c>
      <c r="D6402" t="s">
        <v>4</v>
      </c>
      <c r="E6402" s="4">
        <v>0.102574965999999</v>
      </c>
      <c r="F6402" s="4">
        <v>0.102574966</v>
      </c>
      <c r="G6402" s="4">
        <f t="shared" si="198"/>
        <v>9.9920072216264089E-16</v>
      </c>
      <c r="H6402" s="3">
        <f t="shared" si="199"/>
        <v>9.7411752704129635E-15</v>
      </c>
      <c r="I6402" s="1"/>
      <c r="J6402" s="1"/>
    </row>
    <row r="6403" spans="1:10" x14ac:dyDescent="0.25">
      <c r="A6403" s="2">
        <v>12015</v>
      </c>
      <c r="B6403" t="s">
        <v>303</v>
      </c>
      <c r="C6403" t="s">
        <v>310</v>
      </c>
      <c r="D6403" t="s">
        <v>4</v>
      </c>
      <c r="E6403" s="4">
        <v>4.9586230731000001</v>
      </c>
      <c r="F6403" s="4">
        <v>4.41683233955</v>
      </c>
      <c r="G6403" s="4">
        <f t="shared" ref="G6403:G6466" si="200">F6403-E6403</f>
        <v>-0.54179073355000007</v>
      </c>
      <c r="H6403" s="3">
        <f t="shared" ref="H6403:H6466" si="201">G6403/E6403</f>
        <v>-0.1092623346366367</v>
      </c>
    </row>
    <row r="6404" spans="1:10" x14ac:dyDescent="0.25">
      <c r="A6404" s="2">
        <v>12017</v>
      </c>
      <c r="B6404" t="s">
        <v>303</v>
      </c>
      <c r="C6404" t="s">
        <v>311</v>
      </c>
      <c r="D6404" t="s">
        <v>4</v>
      </c>
      <c r="E6404" s="4">
        <v>2.7430315169999901</v>
      </c>
      <c r="F6404" s="4">
        <v>2.7430315169999901</v>
      </c>
      <c r="G6404" s="4">
        <f t="shared" si="200"/>
        <v>0</v>
      </c>
      <c r="H6404" s="3">
        <f t="shared" si="201"/>
        <v>0</v>
      </c>
    </row>
    <row r="6405" spans="1:10" x14ac:dyDescent="0.25">
      <c r="A6405" s="2">
        <v>12019</v>
      </c>
      <c r="B6405" t="s">
        <v>303</v>
      </c>
      <c r="C6405" t="s">
        <v>24</v>
      </c>
      <c r="D6405" t="s">
        <v>4</v>
      </c>
      <c r="E6405" s="4">
        <v>8.9113531999999995E-2</v>
      </c>
      <c r="F6405" s="4">
        <v>8.9113531999999995E-2</v>
      </c>
      <c r="G6405" s="4">
        <f t="shared" si="200"/>
        <v>0</v>
      </c>
      <c r="H6405" s="3">
        <f t="shared" si="201"/>
        <v>0</v>
      </c>
      <c r="I6405" s="1"/>
      <c r="J6405" s="1"/>
    </row>
    <row r="6406" spans="1:10" x14ac:dyDescent="0.25">
      <c r="A6406" s="2">
        <v>12021</v>
      </c>
      <c r="B6406" t="s">
        <v>303</v>
      </c>
      <c r="C6406" t="s">
        <v>312</v>
      </c>
      <c r="D6406" t="s">
        <v>4</v>
      </c>
      <c r="E6406" s="4">
        <v>11.53192437971</v>
      </c>
      <c r="F6406" s="4">
        <v>11.5243760578599</v>
      </c>
      <c r="G6406" s="4">
        <f t="shared" si="200"/>
        <v>-7.5483218501002369E-3</v>
      </c>
      <c r="H6406" s="3">
        <f t="shared" si="201"/>
        <v>-6.5455873638759138E-4</v>
      </c>
    </row>
    <row r="6407" spans="1:10" x14ac:dyDescent="0.25">
      <c r="A6407" s="2">
        <v>12023</v>
      </c>
      <c r="B6407" t="s">
        <v>303</v>
      </c>
      <c r="C6407" t="s">
        <v>133</v>
      </c>
      <c r="D6407" t="s">
        <v>4</v>
      </c>
      <c r="E6407" s="4">
        <v>2.7114825109999998</v>
      </c>
      <c r="F6407" s="4">
        <v>2.7114825109999998</v>
      </c>
      <c r="G6407" s="4">
        <f t="shared" si="200"/>
        <v>0</v>
      </c>
      <c r="H6407" s="3">
        <f t="shared" si="201"/>
        <v>0</v>
      </c>
    </row>
    <row r="6408" spans="1:10" x14ac:dyDescent="0.25">
      <c r="A6408" s="2">
        <v>12027</v>
      </c>
      <c r="B6408" t="s">
        <v>303</v>
      </c>
      <c r="C6408" t="s">
        <v>313</v>
      </c>
      <c r="D6408" t="s">
        <v>4</v>
      </c>
      <c r="E6408" s="4">
        <v>1.1952289406000001</v>
      </c>
      <c r="F6408" s="4">
        <v>1.1952289405999901</v>
      </c>
      <c r="G6408" s="4">
        <f t="shared" si="200"/>
        <v>-9.9920072216264089E-15</v>
      </c>
      <c r="H6408" s="3">
        <f t="shared" si="201"/>
        <v>-8.3599107101694352E-15</v>
      </c>
      <c r="I6408" s="1"/>
      <c r="J6408" s="1"/>
    </row>
    <row r="6409" spans="1:10" x14ac:dyDescent="0.25">
      <c r="A6409" s="2">
        <v>12029</v>
      </c>
      <c r="B6409" t="s">
        <v>303</v>
      </c>
      <c r="C6409" t="s">
        <v>314</v>
      </c>
      <c r="D6409" t="s">
        <v>4</v>
      </c>
      <c r="E6409" s="4">
        <v>1.079354994</v>
      </c>
      <c r="F6409" s="4">
        <v>1.079354994</v>
      </c>
      <c r="G6409" s="4">
        <f t="shared" si="200"/>
        <v>0</v>
      </c>
      <c r="H6409" s="3">
        <f t="shared" si="201"/>
        <v>0</v>
      </c>
      <c r="I6409" s="1"/>
      <c r="J6409" s="1"/>
    </row>
    <row r="6410" spans="1:10" x14ac:dyDescent="0.25">
      <c r="A6410" s="2">
        <v>12031</v>
      </c>
      <c r="B6410" t="s">
        <v>303</v>
      </c>
      <c r="C6410" t="s">
        <v>315</v>
      </c>
      <c r="D6410" t="s">
        <v>4</v>
      </c>
      <c r="E6410" s="4">
        <v>44.548785329369998</v>
      </c>
      <c r="F6410" s="4">
        <v>40.587326350139897</v>
      </c>
      <c r="G6410" s="4">
        <f t="shared" si="200"/>
        <v>-3.9614589792301018</v>
      </c>
      <c r="H6410" s="3">
        <f t="shared" si="201"/>
        <v>-8.8924062686360217E-2</v>
      </c>
    </row>
    <row r="6411" spans="1:10" x14ac:dyDescent="0.25">
      <c r="A6411" s="2">
        <v>12033</v>
      </c>
      <c r="B6411" t="s">
        <v>303</v>
      </c>
      <c r="C6411" t="s">
        <v>36</v>
      </c>
      <c r="D6411" t="s">
        <v>4</v>
      </c>
      <c r="E6411" s="4">
        <v>18.385309311269999</v>
      </c>
      <c r="F6411" s="4">
        <v>17.010786205679999</v>
      </c>
      <c r="G6411" s="4">
        <f t="shared" si="200"/>
        <v>-1.3745231055900007</v>
      </c>
      <c r="H6411" s="3">
        <f t="shared" si="201"/>
        <v>-7.4762033225485774E-2</v>
      </c>
    </row>
    <row r="6412" spans="1:10" x14ac:dyDescent="0.25">
      <c r="A6412" s="2">
        <v>12035</v>
      </c>
      <c r="B6412" t="s">
        <v>303</v>
      </c>
      <c r="C6412" t="s">
        <v>316</v>
      </c>
      <c r="D6412" t="s">
        <v>4</v>
      </c>
      <c r="E6412" s="4">
        <v>8.5025546849999998</v>
      </c>
      <c r="F6412" s="4">
        <v>8.5025546849999998</v>
      </c>
      <c r="G6412" s="4">
        <f t="shared" si="200"/>
        <v>0</v>
      </c>
      <c r="H6412" s="3">
        <f t="shared" si="201"/>
        <v>0</v>
      </c>
    </row>
    <row r="6413" spans="1:10" x14ac:dyDescent="0.25">
      <c r="A6413" s="2">
        <v>12037</v>
      </c>
      <c r="B6413" t="s">
        <v>303</v>
      </c>
      <c r="C6413" t="s">
        <v>39</v>
      </c>
      <c r="D6413" t="s">
        <v>4</v>
      </c>
      <c r="E6413" s="4">
        <v>1.6730771309270001</v>
      </c>
      <c r="F6413" s="4">
        <v>1.6730344384589999</v>
      </c>
      <c r="G6413" s="4">
        <f t="shared" si="200"/>
        <v>-4.2692468000149475E-5</v>
      </c>
      <c r="H6413" s="3">
        <f t="shared" si="201"/>
        <v>-2.5517334025416332E-5</v>
      </c>
    </row>
    <row r="6414" spans="1:10" x14ac:dyDescent="0.25">
      <c r="A6414" s="2">
        <v>12039</v>
      </c>
      <c r="B6414" t="s">
        <v>303</v>
      </c>
      <c r="C6414" t="s">
        <v>317</v>
      </c>
      <c r="D6414" t="s">
        <v>4</v>
      </c>
      <c r="E6414" s="4">
        <v>0.42543286399999902</v>
      </c>
      <c r="F6414" s="4">
        <v>0.42543286399999902</v>
      </c>
      <c r="G6414" s="4">
        <f t="shared" si="200"/>
        <v>0</v>
      </c>
      <c r="H6414" s="3">
        <f t="shared" si="201"/>
        <v>0</v>
      </c>
    </row>
    <row r="6415" spans="1:10" x14ac:dyDescent="0.25">
      <c r="A6415" s="2">
        <v>12041</v>
      </c>
      <c r="B6415" t="s">
        <v>303</v>
      </c>
      <c r="C6415" t="s">
        <v>318</v>
      </c>
      <c r="D6415" t="s">
        <v>4</v>
      </c>
      <c r="E6415" s="4">
        <v>7.6734183999999997E-2</v>
      </c>
      <c r="F6415" s="4">
        <v>7.67341839999999E-2</v>
      </c>
      <c r="G6415" s="4">
        <f t="shared" si="200"/>
        <v>0</v>
      </c>
      <c r="H6415" s="3">
        <f t="shared" si="201"/>
        <v>0</v>
      </c>
      <c r="I6415" s="1"/>
      <c r="J6415" s="1"/>
    </row>
    <row r="6416" spans="1:10" x14ac:dyDescent="0.25">
      <c r="A6416" s="2">
        <v>12043</v>
      </c>
      <c r="B6416" t="s">
        <v>303</v>
      </c>
      <c r="C6416" t="s">
        <v>319</v>
      </c>
      <c r="D6416" t="s">
        <v>4</v>
      </c>
      <c r="E6416" s="4">
        <v>1.7520936000000001E-2</v>
      </c>
      <c r="F6416" s="4">
        <v>1.7520936000000001E-2</v>
      </c>
      <c r="G6416" s="4">
        <f t="shared" si="200"/>
        <v>0</v>
      </c>
      <c r="H6416" s="3">
        <f t="shared" si="201"/>
        <v>0</v>
      </c>
    </row>
    <row r="6417" spans="1:10" x14ac:dyDescent="0.25">
      <c r="A6417" s="2">
        <v>12045</v>
      </c>
      <c r="B6417" t="s">
        <v>303</v>
      </c>
      <c r="C6417" t="s">
        <v>320</v>
      </c>
      <c r="D6417" t="s">
        <v>4</v>
      </c>
      <c r="E6417" s="4">
        <v>0.74572335000000001</v>
      </c>
      <c r="F6417" s="4">
        <v>0.74572335000000001</v>
      </c>
      <c r="G6417" s="4">
        <f t="shared" si="200"/>
        <v>0</v>
      </c>
      <c r="H6417" s="3">
        <f t="shared" si="201"/>
        <v>0</v>
      </c>
      <c r="I6417" s="1"/>
      <c r="J6417" s="1"/>
    </row>
    <row r="6418" spans="1:10" x14ac:dyDescent="0.25">
      <c r="A6418" s="2">
        <v>12047</v>
      </c>
      <c r="B6418" t="s">
        <v>303</v>
      </c>
      <c r="C6418" t="s">
        <v>321</v>
      </c>
      <c r="D6418" t="s">
        <v>4</v>
      </c>
      <c r="E6418" s="4">
        <v>1.703903E-2</v>
      </c>
      <c r="F6418" s="4">
        <v>1.70390299999999E-2</v>
      </c>
      <c r="G6418" s="4">
        <f t="shared" si="200"/>
        <v>-1.0061396160665481E-16</v>
      </c>
      <c r="H6418" s="3">
        <f t="shared" si="201"/>
        <v>-5.9049113480435686E-15</v>
      </c>
      <c r="I6418" s="1"/>
      <c r="J6418" s="1"/>
    </row>
    <row r="6419" spans="1:10" x14ac:dyDescent="0.25">
      <c r="A6419" s="2">
        <v>12049</v>
      </c>
      <c r="B6419" t="s">
        <v>303</v>
      </c>
      <c r="C6419" t="s">
        <v>322</v>
      </c>
      <c r="D6419" t="s">
        <v>4</v>
      </c>
      <c r="E6419" s="4">
        <v>0.50214227099999997</v>
      </c>
      <c r="F6419" s="4">
        <v>0.50214227099999997</v>
      </c>
      <c r="G6419" s="4">
        <f t="shared" si="200"/>
        <v>0</v>
      </c>
      <c r="H6419" s="3">
        <f t="shared" si="201"/>
        <v>0</v>
      </c>
      <c r="I6419" s="1"/>
      <c r="J6419" s="1"/>
    </row>
    <row r="6420" spans="1:10" x14ac:dyDescent="0.25">
      <c r="A6420" s="2">
        <v>12051</v>
      </c>
      <c r="B6420" t="s">
        <v>303</v>
      </c>
      <c r="C6420" t="s">
        <v>323</v>
      </c>
      <c r="D6420" t="s">
        <v>4</v>
      </c>
      <c r="E6420" s="4">
        <v>2.05619067899999</v>
      </c>
      <c r="F6420" s="4">
        <v>2.0561906790000002</v>
      </c>
      <c r="G6420" s="4">
        <f t="shared" si="200"/>
        <v>1.021405182655144E-14</v>
      </c>
      <c r="H6420" s="3">
        <f t="shared" si="201"/>
        <v>4.967463344167552E-15</v>
      </c>
      <c r="I6420" s="1"/>
      <c r="J6420" s="1"/>
    </row>
    <row r="6421" spans="1:10" x14ac:dyDescent="0.25">
      <c r="A6421" s="2">
        <v>12053</v>
      </c>
      <c r="B6421" t="s">
        <v>303</v>
      </c>
      <c r="C6421" t="s">
        <v>324</v>
      </c>
      <c r="D6421" t="s">
        <v>4</v>
      </c>
      <c r="E6421" s="4">
        <v>5.3145273292499997</v>
      </c>
      <c r="F6421" s="4">
        <v>5.3143175486199903</v>
      </c>
      <c r="G6421" s="4">
        <f t="shared" si="200"/>
        <v>-2.0978063000942626E-4</v>
      </c>
      <c r="H6421" s="3">
        <f t="shared" si="201"/>
        <v>-3.9473055083344745E-5</v>
      </c>
    </row>
    <row r="6422" spans="1:10" x14ac:dyDescent="0.25">
      <c r="A6422" s="2">
        <v>12055</v>
      </c>
      <c r="B6422" t="s">
        <v>303</v>
      </c>
      <c r="C6422" t="s">
        <v>325</v>
      </c>
      <c r="D6422" t="s">
        <v>4</v>
      </c>
      <c r="E6422" s="4">
        <v>8.2130167946900006</v>
      </c>
      <c r="F6422" s="4">
        <v>8.2126931123399896</v>
      </c>
      <c r="G6422" s="4">
        <f t="shared" si="200"/>
        <v>-3.2368235001101198E-4</v>
      </c>
      <c r="H6422" s="3">
        <f t="shared" si="201"/>
        <v>-3.9410895911023073E-5</v>
      </c>
    </row>
    <row r="6423" spans="1:10" x14ac:dyDescent="0.25">
      <c r="A6423" s="2">
        <v>12057</v>
      </c>
      <c r="B6423" t="s">
        <v>303</v>
      </c>
      <c r="C6423" t="s">
        <v>326</v>
      </c>
      <c r="D6423" t="s">
        <v>4</v>
      </c>
      <c r="E6423" s="4">
        <v>72.335269959659996</v>
      </c>
      <c r="F6423" s="4">
        <v>60.966161371330003</v>
      </c>
      <c r="G6423" s="4">
        <f t="shared" si="200"/>
        <v>-11.369108588329993</v>
      </c>
      <c r="H6423" s="3">
        <f t="shared" si="201"/>
        <v>-0.15717240835169799</v>
      </c>
    </row>
    <row r="6424" spans="1:10" x14ac:dyDescent="0.25">
      <c r="A6424" s="2">
        <v>12059</v>
      </c>
      <c r="B6424" t="s">
        <v>303</v>
      </c>
      <c r="C6424" t="s">
        <v>327</v>
      </c>
      <c r="D6424" t="s">
        <v>4</v>
      </c>
      <c r="E6424" s="4">
        <v>7.4846287239999896</v>
      </c>
      <c r="F6424" s="4">
        <v>7.4846287240000002</v>
      </c>
      <c r="G6424" s="4">
        <f t="shared" si="200"/>
        <v>1.0658141036401503E-14</v>
      </c>
      <c r="H6424" s="3">
        <f t="shared" si="201"/>
        <v>1.4240039725985902E-15</v>
      </c>
      <c r="I6424" s="1"/>
      <c r="J6424" s="1"/>
    </row>
    <row r="6425" spans="1:10" x14ac:dyDescent="0.25">
      <c r="A6425" s="2">
        <v>12061</v>
      </c>
      <c r="B6425" t="s">
        <v>303</v>
      </c>
      <c r="C6425" t="s">
        <v>328</v>
      </c>
      <c r="D6425" t="s">
        <v>4</v>
      </c>
      <c r="E6425" s="4">
        <v>16.621583433799898</v>
      </c>
      <c r="F6425" s="4">
        <v>16.600155816409998</v>
      </c>
      <c r="G6425" s="4">
        <f t="shared" si="200"/>
        <v>-2.1427617389900178E-2</v>
      </c>
      <c r="H6425" s="3">
        <f t="shared" si="201"/>
        <v>-1.2891441706045427E-3</v>
      </c>
    </row>
    <row r="6426" spans="1:10" x14ac:dyDescent="0.25">
      <c r="A6426" s="2">
        <v>12063</v>
      </c>
      <c r="B6426" t="s">
        <v>303</v>
      </c>
      <c r="C6426" t="s">
        <v>45</v>
      </c>
      <c r="D6426" t="s">
        <v>4</v>
      </c>
      <c r="E6426" s="4">
        <v>4.3934829599999903</v>
      </c>
      <c r="F6426" s="4">
        <v>4.39348296</v>
      </c>
      <c r="G6426" s="4">
        <f t="shared" si="200"/>
        <v>9.7699626167013776E-15</v>
      </c>
      <c r="H6426" s="3">
        <f t="shared" si="201"/>
        <v>2.2237397312453441E-15</v>
      </c>
      <c r="I6426" s="1"/>
      <c r="J6426" s="1"/>
    </row>
    <row r="6427" spans="1:10" x14ac:dyDescent="0.25">
      <c r="A6427" s="2">
        <v>12065</v>
      </c>
      <c r="B6427" t="s">
        <v>303</v>
      </c>
      <c r="C6427" t="s">
        <v>46</v>
      </c>
      <c r="D6427" t="s">
        <v>4</v>
      </c>
      <c r="E6427" s="4">
        <v>1.9563634999999999E-2</v>
      </c>
      <c r="F6427" s="4">
        <v>1.9563634999999999E-2</v>
      </c>
      <c r="G6427" s="4">
        <f t="shared" si="200"/>
        <v>0</v>
      </c>
      <c r="H6427" s="3">
        <f t="shared" si="201"/>
        <v>0</v>
      </c>
    </row>
    <row r="6428" spans="1:10" x14ac:dyDescent="0.25">
      <c r="A6428" s="2">
        <v>12067</v>
      </c>
      <c r="B6428" t="s">
        <v>303</v>
      </c>
      <c r="C6428" t="s">
        <v>329</v>
      </c>
      <c r="D6428" t="s">
        <v>4</v>
      </c>
      <c r="E6428" s="4">
        <v>2.3670000000000001E-4</v>
      </c>
      <c r="F6428" s="4">
        <v>2.3670000000000001E-4</v>
      </c>
      <c r="G6428" s="4">
        <f t="shared" si="200"/>
        <v>0</v>
      </c>
      <c r="H6428" s="3">
        <f t="shared" si="201"/>
        <v>0</v>
      </c>
    </row>
    <row r="6429" spans="1:10" x14ac:dyDescent="0.25">
      <c r="A6429" s="2">
        <v>12069</v>
      </c>
      <c r="B6429" t="s">
        <v>303</v>
      </c>
      <c r="C6429" t="s">
        <v>195</v>
      </c>
      <c r="D6429" t="s">
        <v>4</v>
      </c>
      <c r="E6429" s="4">
        <v>5.8852999239999901</v>
      </c>
      <c r="F6429" s="4">
        <v>5.8852999239999999</v>
      </c>
      <c r="G6429" s="4">
        <f t="shared" si="200"/>
        <v>9.7699626167013776E-15</v>
      </c>
      <c r="H6429" s="3">
        <f t="shared" si="201"/>
        <v>1.6600619752376436E-15</v>
      </c>
      <c r="I6429" s="1"/>
      <c r="J6429" s="1"/>
    </row>
    <row r="6430" spans="1:10" x14ac:dyDescent="0.25">
      <c r="A6430" s="2">
        <v>12071</v>
      </c>
      <c r="B6430" t="s">
        <v>303</v>
      </c>
      <c r="C6430" t="s">
        <v>50</v>
      </c>
      <c r="D6430" t="s">
        <v>4</v>
      </c>
      <c r="E6430" s="4">
        <v>17.684975330299899</v>
      </c>
      <c r="F6430" s="4">
        <v>12.59482064965</v>
      </c>
      <c r="G6430" s="4">
        <f t="shared" si="200"/>
        <v>-5.0901546806498992</v>
      </c>
      <c r="H6430" s="3">
        <f t="shared" si="201"/>
        <v>-0.28782368002113473</v>
      </c>
    </row>
    <row r="6431" spans="1:10" x14ac:dyDescent="0.25">
      <c r="A6431" s="2">
        <v>12073</v>
      </c>
      <c r="B6431" t="s">
        <v>303</v>
      </c>
      <c r="C6431" t="s">
        <v>330</v>
      </c>
      <c r="D6431" t="s">
        <v>4</v>
      </c>
      <c r="E6431" s="4">
        <v>9.7593897526099997</v>
      </c>
      <c r="F6431" s="4">
        <v>8.9613026511000005</v>
      </c>
      <c r="G6431" s="4">
        <f t="shared" si="200"/>
        <v>-0.79808710150999929</v>
      </c>
      <c r="H6431" s="3">
        <f t="shared" si="201"/>
        <v>-8.177633251060222E-2</v>
      </c>
    </row>
    <row r="6432" spans="1:10" x14ac:dyDescent="0.25">
      <c r="A6432" s="2">
        <v>12075</v>
      </c>
      <c r="B6432" t="s">
        <v>303</v>
      </c>
      <c r="C6432" t="s">
        <v>331</v>
      </c>
      <c r="D6432" t="s">
        <v>4</v>
      </c>
      <c r="E6432" s="4">
        <v>1.3538298259999999</v>
      </c>
      <c r="F6432" s="4">
        <v>1.3538298259999899</v>
      </c>
      <c r="G6432" s="4">
        <f t="shared" si="200"/>
        <v>-9.9920072216264089E-15</v>
      </c>
      <c r="H6432" s="3">
        <f t="shared" si="201"/>
        <v>-7.3805488915461451E-15</v>
      </c>
      <c r="I6432" s="1"/>
      <c r="J6432" s="1"/>
    </row>
    <row r="6433" spans="1:10" x14ac:dyDescent="0.25">
      <c r="A6433" s="2">
        <v>12079</v>
      </c>
      <c r="B6433" t="s">
        <v>303</v>
      </c>
      <c r="C6433" t="s">
        <v>54</v>
      </c>
      <c r="D6433" t="s">
        <v>4</v>
      </c>
      <c r="E6433" s="4">
        <v>7.2084605999999996E-2</v>
      </c>
      <c r="F6433" s="4">
        <v>7.2084605999999996E-2</v>
      </c>
      <c r="G6433" s="4">
        <f t="shared" si="200"/>
        <v>0</v>
      </c>
      <c r="H6433" s="3">
        <f t="shared" si="201"/>
        <v>0</v>
      </c>
    </row>
    <row r="6434" spans="1:10" x14ac:dyDescent="0.25">
      <c r="A6434" s="2">
        <v>12081</v>
      </c>
      <c r="B6434" t="s">
        <v>303</v>
      </c>
      <c r="C6434" t="s">
        <v>332</v>
      </c>
      <c r="D6434" t="s">
        <v>4</v>
      </c>
      <c r="E6434" s="4">
        <v>9.5031414378499992</v>
      </c>
      <c r="F6434" s="4">
        <v>8.29646539997999</v>
      </c>
      <c r="G6434" s="4">
        <f t="shared" si="200"/>
        <v>-1.2066760378700092</v>
      </c>
      <c r="H6434" s="3">
        <f t="shared" si="201"/>
        <v>-0.12697654199525507</v>
      </c>
    </row>
    <row r="6435" spans="1:10" x14ac:dyDescent="0.25">
      <c r="A6435" s="2">
        <v>12083</v>
      </c>
      <c r="B6435" t="s">
        <v>303</v>
      </c>
      <c r="C6435" t="s">
        <v>56</v>
      </c>
      <c r="D6435" t="s">
        <v>4</v>
      </c>
      <c r="E6435" s="4">
        <v>6.6065127720300003</v>
      </c>
      <c r="F6435" s="4">
        <v>6.5995600405600001</v>
      </c>
      <c r="G6435" s="4">
        <f t="shared" si="200"/>
        <v>-6.9527314700001952E-3</v>
      </c>
      <c r="H6435" s="3">
        <f t="shared" si="201"/>
        <v>-1.0524056654269982E-3</v>
      </c>
    </row>
    <row r="6436" spans="1:10" x14ac:dyDescent="0.25">
      <c r="A6436" s="2">
        <v>12085</v>
      </c>
      <c r="B6436" t="s">
        <v>303</v>
      </c>
      <c r="C6436" t="s">
        <v>333</v>
      </c>
      <c r="D6436" t="s">
        <v>4</v>
      </c>
      <c r="E6436" s="4">
        <v>7.3664947031199901</v>
      </c>
      <c r="F6436" s="4">
        <v>7.3651270560599897</v>
      </c>
      <c r="G6436" s="4">
        <f t="shared" si="200"/>
        <v>-1.3676470600003654E-3</v>
      </c>
      <c r="H6436" s="3">
        <f t="shared" si="201"/>
        <v>-1.8565778095531855E-4</v>
      </c>
    </row>
    <row r="6437" spans="1:10" x14ac:dyDescent="0.25">
      <c r="A6437" s="2">
        <v>12086</v>
      </c>
      <c r="B6437" t="s">
        <v>303</v>
      </c>
      <c r="C6437" t="s">
        <v>334</v>
      </c>
      <c r="D6437" t="s">
        <v>4</v>
      </c>
      <c r="E6437" s="4">
        <v>120.92408431341001</v>
      </c>
      <c r="F6437" s="4">
        <v>89.918811491854996</v>
      </c>
      <c r="G6437" s="4">
        <f t="shared" si="200"/>
        <v>-31.00527282155501</v>
      </c>
      <c r="H6437" s="3">
        <f t="shared" si="201"/>
        <v>-0.2564027918639914</v>
      </c>
    </row>
    <row r="6438" spans="1:10" x14ac:dyDescent="0.25">
      <c r="A6438" s="2">
        <v>12087</v>
      </c>
      <c r="B6438" t="s">
        <v>303</v>
      </c>
      <c r="C6438" t="s">
        <v>59</v>
      </c>
      <c r="D6438" t="s">
        <v>4</v>
      </c>
      <c r="E6438" s="4">
        <v>9.6199031347919899</v>
      </c>
      <c r="F6438" s="4">
        <v>8.7343152334559893</v>
      </c>
      <c r="G6438" s="4">
        <f t="shared" si="200"/>
        <v>-0.88558790133600063</v>
      </c>
      <c r="H6438" s="3">
        <f t="shared" si="201"/>
        <v>-9.2057881345304168E-2</v>
      </c>
    </row>
    <row r="6439" spans="1:10" x14ac:dyDescent="0.25">
      <c r="A6439" s="2">
        <v>12089</v>
      </c>
      <c r="B6439" t="s">
        <v>303</v>
      </c>
      <c r="C6439" t="s">
        <v>335</v>
      </c>
      <c r="D6439" t="s">
        <v>4</v>
      </c>
      <c r="E6439" s="4">
        <v>3.37099218</v>
      </c>
      <c r="F6439" s="4">
        <v>3.3709921799999898</v>
      </c>
      <c r="G6439" s="4">
        <f t="shared" si="200"/>
        <v>-1.021405182655144E-14</v>
      </c>
      <c r="H6439" s="3">
        <f t="shared" si="201"/>
        <v>-3.029983838927636E-15</v>
      </c>
      <c r="I6439" s="1"/>
      <c r="J6439" s="1"/>
    </row>
    <row r="6440" spans="1:10" x14ac:dyDescent="0.25">
      <c r="A6440" s="2">
        <v>12091</v>
      </c>
      <c r="B6440" t="s">
        <v>303</v>
      </c>
      <c r="C6440" t="s">
        <v>336</v>
      </c>
      <c r="D6440" t="s">
        <v>4</v>
      </c>
      <c r="E6440" s="4">
        <v>61.131406401709903</v>
      </c>
      <c r="F6440" s="4">
        <v>60.3660105864599</v>
      </c>
      <c r="G6440" s="4">
        <f t="shared" si="200"/>
        <v>-0.76539581525000244</v>
      </c>
      <c r="H6440" s="3">
        <f t="shared" si="201"/>
        <v>-1.2520500677186998E-2</v>
      </c>
    </row>
    <row r="6441" spans="1:10" x14ac:dyDescent="0.25">
      <c r="A6441" s="2">
        <v>12093</v>
      </c>
      <c r="B6441" t="s">
        <v>303</v>
      </c>
      <c r="C6441" t="s">
        <v>337</v>
      </c>
      <c r="D6441" t="s">
        <v>4</v>
      </c>
      <c r="E6441" s="4">
        <v>3.1208542330000002</v>
      </c>
      <c r="F6441" s="4">
        <v>3.1208542330000002</v>
      </c>
      <c r="G6441" s="4">
        <f t="shared" si="200"/>
        <v>0</v>
      </c>
      <c r="H6441" s="3">
        <f t="shared" si="201"/>
        <v>0</v>
      </c>
    </row>
    <row r="6442" spans="1:10" x14ac:dyDescent="0.25">
      <c r="A6442" s="2">
        <v>12095</v>
      </c>
      <c r="B6442" t="s">
        <v>303</v>
      </c>
      <c r="C6442" t="s">
        <v>207</v>
      </c>
      <c r="D6442" t="s">
        <v>4</v>
      </c>
      <c r="E6442" s="4">
        <v>61.5139521047399</v>
      </c>
      <c r="F6442" s="4">
        <v>36.730012780409901</v>
      </c>
      <c r="G6442" s="4">
        <f t="shared" si="200"/>
        <v>-24.783939324329999</v>
      </c>
      <c r="H6442" s="3">
        <f t="shared" si="201"/>
        <v>-0.40289948013956817</v>
      </c>
    </row>
    <row r="6443" spans="1:10" x14ac:dyDescent="0.25">
      <c r="A6443" s="2">
        <v>12097</v>
      </c>
      <c r="B6443" t="s">
        <v>303</v>
      </c>
      <c r="C6443" t="s">
        <v>338</v>
      </c>
      <c r="D6443" t="s">
        <v>4</v>
      </c>
      <c r="E6443" s="4">
        <v>5.9606902627169998</v>
      </c>
      <c r="F6443" s="4">
        <v>5.9603441263579997</v>
      </c>
      <c r="G6443" s="4">
        <f t="shared" si="200"/>
        <v>-3.461363590000488E-4</v>
      </c>
      <c r="H6443" s="3">
        <f t="shared" si="201"/>
        <v>-5.8069844891130619E-5</v>
      </c>
    </row>
    <row r="6444" spans="1:10" x14ac:dyDescent="0.25">
      <c r="A6444" s="2">
        <v>12099</v>
      </c>
      <c r="B6444" t="s">
        <v>303</v>
      </c>
      <c r="C6444" t="s">
        <v>339</v>
      </c>
      <c r="D6444" t="s">
        <v>4</v>
      </c>
      <c r="E6444" s="4">
        <v>37.377417519889903</v>
      </c>
      <c r="F6444" s="4">
        <v>33.614110320499897</v>
      </c>
      <c r="G6444" s="4">
        <f t="shared" si="200"/>
        <v>-3.763307199390006</v>
      </c>
      <c r="H6444" s="3">
        <f t="shared" si="201"/>
        <v>-0.10068398110670464</v>
      </c>
    </row>
    <row r="6445" spans="1:10" x14ac:dyDescent="0.25">
      <c r="A6445" s="2">
        <v>12101</v>
      </c>
      <c r="B6445" t="s">
        <v>303</v>
      </c>
      <c r="C6445" t="s">
        <v>340</v>
      </c>
      <c r="D6445" t="s">
        <v>4</v>
      </c>
      <c r="E6445" s="4">
        <v>4.3773438899999997</v>
      </c>
      <c r="F6445" s="4">
        <v>4.3773438899999997</v>
      </c>
      <c r="G6445" s="4">
        <f t="shared" si="200"/>
        <v>0</v>
      </c>
      <c r="H6445" s="3">
        <f t="shared" si="201"/>
        <v>0</v>
      </c>
    </row>
    <row r="6446" spans="1:10" x14ac:dyDescent="0.25">
      <c r="A6446" s="2">
        <v>12103</v>
      </c>
      <c r="B6446" t="s">
        <v>303</v>
      </c>
      <c r="C6446" t="s">
        <v>341</v>
      </c>
      <c r="D6446" t="s">
        <v>4</v>
      </c>
      <c r="E6446" s="4">
        <v>22.173462748909898</v>
      </c>
      <c r="F6446" s="4">
        <v>21.131979446299901</v>
      </c>
      <c r="G6446" s="4">
        <f t="shared" si="200"/>
        <v>-1.041483302609997</v>
      </c>
      <c r="H6446" s="3">
        <f t="shared" si="201"/>
        <v>-4.6969808658379207E-2</v>
      </c>
    </row>
    <row r="6447" spans="1:10" x14ac:dyDescent="0.25">
      <c r="A6447" s="2">
        <v>12105</v>
      </c>
      <c r="B6447" t="s">
        <v>303</v>
      </c>
      <c r="C6447" t="s">
        <v>161</v>
      </c>
      <c r="D6447" t="s">
        <v>4</v>
      </c>
      <c r="E6447" s="4">
        <v>16.20051238353</v>
      </c>
      <c r="F6447" s="4">
        <v>16.199800765259901</v>
      </c>
      <c r="G6447" s="4">
        <f t="shared" si="200"/>
        <v>-7.1161827009902368E-4</v>
      </c>
      <c r="H6447" s="3">
        <f t="shared" si="201"/>
        <v>-4.3925664401977761E-5</v>
      </c>
    </row>
    <row r="6448" spans="1:10" x14ac:dyDescent="0.25">
      <c r="A6448" s="2">
        <v>12107</v>
      </c>
      <c r="B6448" t="s">
        <v>303</v>
      </c>
      <c r="C6448" t="s">
        <v>342</v>
      </c>
      <c r="D6448" t="s">
        <v>4</v>
      </c>
      <c r="E6448" s="4">
        <v>2.4809645580000002</v>
      </c>
      <c r="F6448" s="4">
        <v>2.4809645579999899</v>
      </c>
      <c r="G6448" s="4">
        <f t="shared" si="200"/>
        <v>-1.021405182655144E-14</v>
      </c>
      <c r="H6448" s="3">
        <f t="shared" si="201"/>
        <v>-4.1169680532580341E-15</v>
      </c>
      <c r="I6448" s="1"/>
      <c r="J6448" s="1"/>
    </row>
    <row r="6449" spans="1:10" x14ac:dyDescent="0.25">
      <c r="A6449" s="2">
        <v>12109</v>
      </c>
      <c r="B6449" t="s">
        <v>303</v>
      </c>
      <c r="C6449" t="s">
        <v>343</v>
      </c>
      <c r="D6449" t="s">
        <v>4</v>
      </c>
      <c r="E6449" s="4">
        <v>9.4165387462800005</v>
      </c>
      <c r="F6449" s="4">
        <v>9.4009647541999897</v>
      </c>
      <c r="G6449" s="4">
        <f t="shared" si="200"/>
        <v>-1.5573992080010868E-2</v>
      </c>
      <c r="H6449" s="3">
        <f t="shared" si="201"/>
        <v>-1.6538977324511478E-3</v>
      </c>
    </row>
    <row r="6450" spans="1:10" x14ac:dyDescent="0.25">
      <c r="A6450" s="2">
        <v>12111</v>
      </c>
      <c r="B6450" t="s">
        <v>303</v>
      </c>
      <c r="C6450" t="s">
        <v>344</v>
      </c>
      <c r="D6450" t="s">
        <v>4</v>
      </c>
      <c r="E6450" s="4">
        <v>9.7087428250999892</v>
      </c>
      <c r="F6450" s="4">
        <v>9.7062807276999994</v>
      </c>
      <c r="G6450" s="4">
        <f t="shared" si="200"/>
        <v>-2.4620973999898155E-3</v>
      </c>
      <c r="H6450" s="3">
        <f t="shared" si="201"/>
        <v>-2.5359590261517289E-4</v>
      </c>
    </row>
    <row r="6451" spans="1:10" x14ac:dyDescent="0.25">
      <c r="A6451" s="2">
        <v>12113</v>
      </c>
      <c r="B6451" t="s">
        <v>303</v>
      </c>
      <c r="C6451" t="s">
        <v>345</v>
      </c>
      <c r="D6451" t="s">
        <v>4</v>
      </c>
      <c r="E6451" s="4">
        <v>6.5049632199999996</v>
      </c>
      <c r="F6451" s="4">
        <v>6.5049632199999996</v>
      </c>
      <c r="G6451" s="4">
        <f t="shared" si="200"/>
        <v>0</v>
      </c>
      <c r="H6451" s="3">
        <f t="shared" si="201"/>
        <v>0</v>
      </c>
    </row>
    <row r="6452" spans="1:10" x14ac:dyDescent="0.25">
      <c r="A6452" s="2">
        <v>12115</v>
      </c>
      <c r="B6452" t="s">
        <v>303</v>
      </c>
      <c r="C6452" t="s">
        <v>346</v>
      </c>
      <c r="D6452" t="s">
        <v>4</v>
      </c>
      <c r="E6452" s="4">
        <v>3.95187464248</v>
      </c>
      <c r="F6452" s="4">
        <v>3.95187464248</v>
      </c>
      <c r="G6452" s="4">
        <f t="shared" si="200"/>
        <v>0</v>
      </c>
      <c r="H6452" s="3">
        <f t="shared" si="201"/>
        <v>0</v>
      </c>
      <c r="I6452" s="1"/>
      <c r="J6452" s="1"/>
    </row>
    <row r="6453" spans="1:10" x14ac:dyDescent="0.25">
      <c r="A6453" s="2">
        <v>12117</v>
      </c>
      <c r="B6453" t="s">
        <v>303</v>
      </c>
      <c r="C6453" t="s">
        <v>347</v>
      </c>
      <c r="D6453" t="s">
        <v>4</v>
      </c>
      <c r="E6453" s="4">
        <v>28.1992605547299</v>
      </c>
      <c r="F6453" s="4">
        <v>26.738447831419901</v>
      </c>
      <c r="G6453" s="4">
        <f t="shared" si="200"/>
        <v>-1.4608127233099992</v>
      </c>
      <c r="H6453" s="3">
        <f t="shared" si="201"/>
        <v>-5.1803227977372447E-2</v>
      </c>
    </row>
    <row r="6454" spans="1:10" x14ac:dyDescent="0.25">
      <c r="A6454" s="2">
        <v>12119</v>
      </c>
      <c r="B6454" t="s">
        <v>303</v>
      </c>
      <c r="C6454" t="s">
        <v>69</v>
      </c>
      <c r="D6454" t="s">
        <v>4</v>
      </c>
      <c r="E6454" s="4">
        <v>0.31554858099999999</v>
      </c>
      <c r="F6454" s="4">
        <v>0.315548580999999</v>
      </c>
      <c r="G6454" s="4">
        <f t="shared" si="200"/>
        <v>-9.9920072216264089E-16</v>
      </c>
      <c r="H6454" s="3">
        <f t="shared" si="201"/>
        <v>-3.1665511503683195E-15</v>
      </c>
      <c r="I6454" s="1"/>
      <c r="J6454" s="1"/>
    </row>
    <row r="6455" spans="1:10" x14ac:dyDescent="0.25">
      <c r="A6455" s="2">
        <v>12121</v>
      </c>
      <c r="B6455" t="s">
        <v>303</v>
      </c>
      <c r="C6455" t="s">
        <v>348</v>
      </c>
      <c r="D6455" t="s">
        <v>4</v>
      </c>
      <c r="E6455" s="4">
        <v>1.097127784</v>
      </c>
      <c r="F6455" s="4">
        <v>1.097127784</v>
      </c>
      <c r="G6455" s="4">
        <f t="shared" si="200"/>
        <v>0</v>
      </c>
      <c r="H6455" s="3">
        <f t="shared" si="201"/>
        <v>0</v>
      </c>
      <c r="I6455" s="1"/>
      <c r="J6455" s="1"/>
    </row>
    <row r="6456" spans="1:10" x14ac:dyDescent="0.25">
      <c r="A6456" s="2">
        <v>12123</v>
      </c>
      <c r="B6456" t="s">
        <v>303</v>
      </c>
      <c r="C6456" t="s">
        <v>349</v>
      </c>
      <c r="D6456" t="s">
        <v>4</v>
      </c>
      <c r="E6456" s="4">
        <v>1.20396179299999</v>
      </c>
      <c r="F6456" s="4">
        <v>1.2039617929999999</v>
      </c>
      <c r="G6456" s="4">
        <f t="shared" si="200"/>
        <v>9.9920072216264089E-15</v>
      </c>
      <c r="H6456" s="3">
        <f t="shared" si="201"/>
        <v>8.2992726843338393E-15</v>
      </c>
      <c r="I6456" s="1"/>
      <c r="J6456" s="1"/>
    </row>
    <row r="6457" spans="1:10" x14ac:dyDescent="0.25">
      <c r="A6457" s="2">
        <v>12125</v>
      </c>
      <c r="B6457" t="s">
        <v>303</v>
      </c>
      <c r="C6457" t="s">
        <v>173</v>
      </c>
      <c r="D6457" t="s">
        <v>4</v>
      </c>
      <c r="E6457" s="4">
        <v>1.426993E-2</v>
      </c>
      <c r="F6457" s="4">
        <v>1.426993E-2</v>
      </c>
      <c r="G6457" s="4">
        <f t="shared" si="200"/>
        <v>0</v>
      </c>
      <c r="H6457" s="3">
        <f t="shared" si="201"/>
        <v>0</v>
      </c>
    </row>
    <row r="6458" spans="1:10" x14ac:dyDescent="0.25">
      <c r="A6458" s="2">
        <v>12127</v>
      </c>
      <c r="B6458" t="s">
        <v>303</v>
      </c>
      <c r="C6458" t="s">
        <v>350</v>
      </c>
      <c r="D6458" t="s">
        <v>4</v>
      </c>
      <c r="E6458" s="4">
        <v>55.990222862396898</v>
      </c>
      <c r="F6458" s="4">
        <v>55.531410846742901</v>
      </c>
      <c r="G6458" s="4">
        <f t="shared" si="200"/>
        <v>-0.45881201565399721</v>
      </c>
      <c r="H6458" s="3">
        <f t="shared" si="201"/>
        <v>-8.1945024005635088E-3</v>
      </c>
    </row>
    <row r="6459" spans="1:10" x14ac:dyDescent="0.25">
      <c r="A6459" s="2">
        <v>12129</v>
      </c>
      <c r="B6459" t="s">
        <v>303</v>
      </c>
      <c r="C6459" t="s">
        <v>351</v>
      </c>
      <c r="D6459" t="s">
        <v>4</v>
      </c>
      <c r="E6459" s="4">
        <v>0.16396380999999999</v>
      </c>
      <c r="F6459" s="4">
        <v>0.16396380999999999</v>
      </c>
      <c r="G6459" s="4">
        <f t="shared" si="200"/>
        <v>0</v>
      </c>
      <c r="H6459" s="3">
        <f t="shared" si="201"/>
        <v>0</v>
      </c>
    </row>
    <row r="6460" spans="1:10" x14ac:dyDescent="0.25">
      <c r="A6460" s="2">
        <v>12131</v>
      </c>
      <c r="B6460" t="s">
        <v>303</v>
      </c>
      <c r="C6460" t="s">
        <v>352</v>
      </c>
      <c r="D6460" t="s">
        <v>4</v>
      </c>
      <c r="E6460" s="4">
        <v>1.3136730480000001</v>
      </c>
      <c r="F6460" s="4">
        <v>1.3136730480000001</v>
      </c>
      <c r="G6460" s="4">
        <f t="shared" si="200"/>
        <v>0</v>
      </c>
      <c r="H6460" s="3">
        <f t="shared" si="201"/>
        <v>0</v>
      </c>
    </row>
    <row r="6461" spans="1:10" x14ac:dyDescent="0.25">
      <c r="A6461" s="2">
        <v>12133</v>
      </c>
      <c r="B6461" t="s">
        <v>303</v>
      </c>
      <c r="C6461" t="s">
        <v>74</v>
      </c>
      <c r="D6461" t="s">
        <v>4</v>
      </c>
      <c r="E6461" s="4">
        <v>3.0761708999999901E-2</v>
      </c>
      <c r="F6461" s="4">
        <v>3.0761708999999901E-2</v>
      </c>
      <c r="G6461" s="4">
        <f t="shared" si="200"/>
        <v>0</v>
      </c>
      <c r="H6461" s="3">
        <f t="shared" si="201"/>
        <v>0</v>
      </c>
    </row>
    <row r="6462" spans="1:10" x14ac:dyDescent="0.25">
      <c r="A6462" s="2">
        <v>13001</v>
      </c>
      <c r="B6462" t="s">
        <v>353</v>
      </c>
      <c r="C6462" t="s">
        <v>354</v>
      </c>
      <c r="D6462" t="s">
        <v>4</v>
      </c>
      <c r="E6462" s="4">
        <v>0.73980584999999899</v>
      </c>
      <c r="F6462" s="4">
        <v>0.73980584999999999</v>
      </c>
      <c r="G6462" s="4">
        <f t="shared" si="200"/>
        <v>9.9920072216264089E-16</v>
      </c>
      <c r="H6462" s="3">
        <f t="shared" si="201"/>
        <v>1.3506256028695127E-15</v>
      </c>
      <c r="I6462" s="1"/>
      <c r="J6462" s="1"/>
    </row>
    <row r="6463" spans="1:10" x14ac:dyDescent="0.25">
      <c r="A6463" s="2">
        <v>13005</v>
      </c>
      <c r="B6463" t="s">
        <v>353</v>
      </c>
      <c r="C6463" t="s">
        <v>355</v>
      </c>
      <c r="D6463" t="s">
        <v>4</v>
      </c>
      <c r="E6463" s="4">
        <v>0.33138002</v>
      </c>
      <c r="F6463" s="4">
        <v>0.33138002</v>
      </c>
      <c r="G6463" s="4">
        <f t="shared" si="200"/>
        <v>0</v>
      </c>
      <c r="H6463" s="3">
        <f t="shared" si="201"/>
        <v>0</v>
      </c>
    </row>
    <row r="6464" spans="1:10" x14ac:dyDescent="0.25">
      <c r="A6464" s="2">
        <v>13007</v>
      </c>
      <c r="B6464" t="s">
        <v>353</v>
      </c>
      <c r="C6464" t="s">
        <v>305</v>
      </c>
      <c r="D6464" t="s">
        <v>4</v>
      </c>
      <c r="E6464" s="4">
        <v>1.1835E-4</v>
      </c>
      <c r="F6464" s="4">
        <v>1.1835E-4</v>
      </c>
      <c r="G6464" s="4">
        <f t="shared" si="200"/>
        <v>0</v>
      </c>
      <c r="H6464" s="3">
        <f t="shared" si="201"/>
        <v>0</v>
      </c>
    </row>
    <row r="6465" spans="1:10" x14ac:dyDescent="0.25">
      <c r="A6465" s="2">
        <v>13009</v>
      </c>
      <c r="B6465" t="s">
        <v>353</v>
      </c>
      <c r="C6465" t="s">
        <v>12</v>
      </c>
      <c r="D6465" t="s">
        <v>4</v>
      </c>
      <c r="E6465" s="4">
        <v>0.5979042</v>
      </c>
      <c r="F6465" s="4">
        <v>0.5979042</v>
      </c>
      <c r="G6465" s="4">
        <f t="shared" si="200"/>
        <v>0</v>
      </c>
      <c r="H6465" s="3">
        <f t="shared" si="201"/>
        <v>0</v>
      </c>
      <c r="I6465" s="1"/>
      <c r="J6465" s="1"/>
    </row>
    <row r="6466" spans="1:10" x14ac:dyDescent="0.25">
      <c r="A6466" s="2">
        <v>13013</v>
      </c>
      <c r="B6466" t="s">
        <v>353</v>
      </c>
      <c r="C6466" t="s">
        <v>356</v>
      </c>
      <c r="D6466" t="s">
        <v>4</v>
      </c>
      <c r="E6466" s="4">
        <v>3.1320628500000001</v>
      </c>
      <c r="F6466" s="4">
        <v>3.1320628500000001</v>
      </c>
      <c r="G6466" s="4">
        <f t="shared" si="200"/>
        <v>0</v>
      </c>
      <c r="H6466" s="3">
        <f t="shared" si="201"/>
        <v>0</v>
      </c>
    </row>
    <row r="6467" spans="1:10" x14ac:dyDescent="0.25">
      <c r="A6467" s="2">
        <v>13015</v>
      </c>
      <c r="B6467" t="s">
        <v>353</v>
      </c>
      <c r="C6467" t="s">
        <v>357</v>
      </c>
      <c r="D6467" t="s">
        <v>4</v>
      </c>
      <c r="E6467" s="4">
        <v>3.6148419860000001</v>
      </c>
      <c r="F6467" s="4">
        <v>3.6148419859999898</v>
      </c>
      <c r="G6467" s="4">
        <f t="shared" ref="G6467:G6530" si="202">F6467-E6467</f>
        <v>-1.021405182655144E-14</v>
      </c>
      <c r="H6467" s="3">
        <f t="shared" ref="H6467:H6530" si="203">G6467/E6467</f>
        <v>-2.8255873606950629E-15</v>
      </c>
      <c r="I6467" s="1"/>
      <c r="J6467" s="1"/>
    </row>
    <row r="6468" spans="1:10" x14ac:dyDescent="0.25">
      <c r="A6468" s="2">
        <v>13017</v>
      </c>
      <c r="B6468" t="s">
        <v>353</v>
      </c>
      <c r="C6468" t="s">
        <v>358</v>
      </c>
      <c r="D6468" t="s">
        <v>4</v>
      </c>
      <c r="E6468" s="4">
        <v>0.25164598399999999</v>
      </c>
      <c r="F6468" s="4">
        <v>0.25164598399999999</v>
      </c>
      <c r="G6468" s="4">
        <f t="shared" si="202"/>
        <v>0</v>
      </c>
      <c r="H6468" s="3">
        <f t="shared" si="203"/>
        <v>0</v>
      </c>
      <c r="I6468" s="1"/>
      <c r="J6468" s="1"/>
    </row>
    <row r="6469" spans="1:10" x14ac:dyDescent="0.25">
      <c r="A6469" s="2">
        <v>13019</v>
      </c>
      <c r="B6469" t="s">
        <v>353</v>
      </c>
      <c r="C6469" t="s">
        <v>359</v>
      </c>
      <c r="D6469" t="s">
        <v>4</v>
      </c>
      <c r="E6469" s="4">
        <v>0.23681835000000001</v>
      </c>
      <c r="F6469" s="4">
        <v>0.23681835000000001</v>
      </c>
      <c r="G6469" s="4">
        <f t="shared" si="202"/>
        <v>0</v>
      </c>
      <c r="H6469" s="3">
        <f t="shared" si="203"/>
        <v>0</v>
      </c>
    </row>
    <row r="6470" spans="1:10" x14ac:dyDescent="0.25">
      <c r="A6470" s="2">
        <v>13021</v>
      </c>
      <c r="B6470" t="s">
        <v>353</v>
      </c>
      <c r="C6470" t="s">
        <v>14</v>
      </c>
      <c r="D6470" t="s">
        <v>4</v>
      </c>
      <c r="E6470" s="4">
        <v>2.8142865767999998</v>
      </c>
      <c r="F6470" s="4">
        <v>2.7910672623499999</v>
      </c>
      <c r="G6470" s="4">
        <f t="shared" si="202"/>
        <v>-2.3219314449999917E-2</v>
      </c>
      <c r="H6470" s="3">
        <f t="shared" si="203"/>
        <v>-8.2505152962785919E-3</v>
      </c>
    </row>
    <row r="6471" spans="1:10" x14ac:dyDescent="0.25">
      <c r="A6471" s="2">
        <v>13023</v>
      </c>
      <c r="B6471" t="s">
        <v>353</v>
      </c>
      <c r="C6471" t="s">
        <v>360</v>
      </c>
      <c r="D6471" t="s">
        <v>4</v>
      </c>
      <c r="E6471" s="4">
        <v>0.83376087200000004</v>
      </c>
      <c r="F6471" s="4">
        <v>0.83376087200000004</v>
      </c>
      <c r="G6471" s="4">
        <f t="shared" si="202"/>
        <v>0</v>
      </c>
      <c r="H6471" s="3">
        <f t="shared" si="203"/>
        <v>0</v>
      </c>
    </row>
    <row r="6472" spans="1:10" x14ac:dyDescent="0.25">
      <c r="A6472" s="2">
        <v>13025</v>
      </c>
      <c r="B6472" t="s">
        <v>353</v>
      </c>
      <c r="C6472" t="s">
        <v>361</v>
      </c>
      <c r="D6472" t="s">
        <v>4</v>
      </c>
      <c r="E6472" s="4">
        <v>5.9174999999999998E-2</v>
      </c>
      <c r="F6472" s="4">
        <v>5.9174999999999998E-2</v>
      </c>
      <c r="G6472" s="4">
        <f t="shared" si="202"/>
        <v>0</v>
      </c>
      <c r="H6472" s="3">
        <f t="shared" si="203"/>
        <v>0</v>
      </c>
    </row>
    <row r="6473" spans="1:10" x14ac:dyDescent="0.25">
      <c r="A6473" s="2">
        <v>13027</v>
      </c>
      <c r="B6473" t="s">
        <v>353</v>
      </c>
      <c r="C6473" t="s">
        <v>362</v>
      </c>
      <c r="D6473" t="s">
        <v>4</v>
      </c>
      <c r="E6473" s="4">
        <v>0.60020375199999998</v>
      </c>
      <c r="F6473" s="4">
        <v>0.60020375199999998</v>
      </c>
      <c r="G6473" s="4">
        <f t="shared" si="202"/>
        <v>0</v>
      </c>
      <c r="H6473" s="3">
        <f t="shared" si="203"/>
        <v>0</v>
      </c>
      <c r="I6473" s="1"/>
      <c r="J6473" s="1"/>
    </row>
    <row r="6474" spans="1:10" x14ac:dyDescent="0.25">
      <c r="A6474" s="2">
        <v>13031</v>
      </c>
      <c r="B6474" t="s">
        <v>353</v>
      </c>
      <c r="C6474" t="s">
        <v>363</v>
      </c>
      <c r="D6474" t="s">
        <v>4</v>
      </c>
      <c r="E6474" s="4">
        <v>1.2623780899999999</v>
      </c>
      <c r="F6474" s="4">
        <v>1.2623780899999999</v>
      </c>
      <c r="G6474" s="4">
        <f t="shared" si="202"/>
        <v>0</v>
      </c>
      <c r="H6474" s="3">
        <f t="shared" si="203"/>
        <v>0</v>
      </c>
      <c r="I6474" s="1"/>
      <c r="J6474" s="1"/>
    </row>
    <row r="6475" spans="1:10" x14ac:dyDescent="0.25">
      <c r="A6475" s="2">
        <v>13033</v>
      </c>
      <c r="B6475" t="s">
        <v>353</v>
      </c>
      <c r="C6475" t="s">
        <v>364</v>
      </c>
      <c r="D6475" t="s">
        <v>4</v>
      </c>
      <c r="E6475" s="4">
        <v>0.20593253</v>
      </c>
      <c r="F6475" s="4">
        <v>0.20593253</v>
      </c>
      <c r="G6475" s="4">
        <f t="shared" si="202"/>
        <v>0</v>
      </c>
      <c r="H6475" s="3">
        <f t="shared" si="203"/>
        <v>0</v>
      </c>
    </row>
    <row r="6476" spans="1:10" x14ac:dyDescent="0.25">
      <c r="A6476" s="2">
        <v>13035</v>
      </c>
      <c r="B6476" t="s">
        <v>353</v>
      </c>
      <c r="C6476" t="s">
        <v>365</v>
      </c>
      <c r="D6476" t="s">
        <v>4</v>
      </c>
      <c r="E6476" s="4">
        <v>2.6813911999999999E-2</v>
      </c>
      <c r="F6476" s="4">
        <v>2.6813911999999999E-2</v>
      </c>
      <c r="G6476" s="4">
        <f t="shared" si="202"/>
        <v>0</v>
      </c>
      <c r="H6476" s="3">
        <f t="shared" si="203"/>
        <v>0</v>
      </c>
    </row>
    <row r="6477" spans="1:10" x14ac:dyDescent="0.25">
      <c r="A6477" s="2">
        <v>13037</v>
      </c>
      <c r="B6477" t="s">
        <v>353</v>
      </c>
      <c r="C6477" t="s">
        <v>18</v>
      </c>
      <c r="D6477" t="s">
        <v>4</v>
      </c>
      <c r="E6477" s="4">
        <v>1.5940632E-2</v>
      </c>
      <c r="F6477" s="4">
        <v>1.5940632E-2</v>
      </c>
      <c r="G6477" s="4">
        <f t="shared" si="202"/>
        <v>0</v>
      </c>
      <c r="H6477" s="3">
        <f t="shared" si="203"/>
        <v>0</v>
      </c>
    </row>
    <row r="6478" spans="1:10" x14ac:dyDescent="0.25">
      <c r="A6478" s="2">
        <v>13039</v>
      </c>
      <c r="B6478" t="s">
        <v>353</v>
      </c>
      <c r="C6478" t="s">
        <v>366</v>
      </c>
      <c r="D6478" t="s">
        <v>4</v>
      </c>
      <c r="E6478" s="4">
        <v>0.25373077500000002</v>
      </c>
      <c r="F6478" s="4">
        <v>0.25373077500000002</v>
      </c>
      <c r="G6478" s="4">
        <f t="shared" si="202"/>
        <v>0</v>
      </c>
      <c r="H6478" s="3">
        <f t="shared" si="203"/>
        <v>0</v>
      </c>
    </row>
    <row r="6479" spans="1:10" x14ac:dyDescent="0.25">
      <c r="A6479" s="2">
        <v>13043</v>
      </c>
      <c r="B6479" t="s">
        <v>353</v>
      </c>
      <c r="C6479" t="s">
        <v>367</v>
      </c>
      <c r="D6479" t="s">
        <v>4</v>
      </c>
      <c r="E6479" s="4">
        <v>0.51426249000000002</v>
      </c>
      <c r="F6479" s="4">
        <v>0.51426249000000002</v>
      </c>
      <c r="G6479" s="4">
        <f t="shared" si="202"/>
        <v>0</v>
      </c>
      <c r="H6479" s="3">
        <f t="shared" si="203"/>
        <v>0</v>
      </c>
      <c r="I6479" s="1"/>
      <c r="J6479" s="1"/>
    </row>
    <row r="6480" spans="1:10" x14ac:dyDescent="0.25">
      <c r="A6480" s="2">
        <v>13045</v>
      </c>
      <c r="B6480" t="s">
        <v>353</v>
      </c>
      <c r="C6480" t="s">
        <v>129</v>
      </c>
      <c r="D6480" t="s">
        <v>4</v>
      </c>
      <c r="E6480" s="4">
        <v>1.9947399689999901</v>
      </c>
      <c r="F6480" s="4">
        <v>1.9947399690000001</v>
      </c>
      <c r="G6480" s="4">
        <f t="shared" si="202"/>
        <v>9.9920072216264089E-15</v>
      </c>
      <c r="H6480" s="3">
        <f t="shared" si="203"/>
        <v>5.0091778261382295E-15</v>
      </c>
      <c r="I6480" s="1"/>
      <c r="J6480" s="1"/>
    </row>
    <row r="6481" spans="1:10" x14ac:dyDescent="0.25">
      <c r="A6481" s="2">
        <v>13047</v>
      </c>
      <c r="B6481" t="s">
        <v>353</v>
      </c>
      <c r="C6481" t="s">
        <v>368</v>
      </c>
      <c r="D6481" t="s">
        <v>4</v>
      </c>
      <c r="E6481" s="4">
        <v>2.1138419999999901E-2</v>
      </c>
      <c r="F6481" s="4">
        <v>2.1138420000000002E-2</v>
      </c>
      <c r="G6481" s="4">
        <f t="shared" si="202"/>
        <v>1.0061396160665481E-16</v>
      </c>
      <c r="H6481" s="3">
        <f t="shared" si="203"/>
        <v>4.7597673623031087E-15</v>
      </c>
      <c r="I6481" s="1"/>
      <c r="J6481" s="1"/>
    </row>
    <row r="6482" spans="1:10" x14ac:dyDescent="0.25">
      <c r="A6482" s="2">
        <v>13049</v>
      </c>
      <c r="B6482" t="s">
        <v>353</v>
      </c>
      <c r="C6482" t="s">
        <v>369</v>
      </c>
      <c r="D6482" t="s">
        <v>4</v>
      </c>
      <c r="E6482" s="4">
        <v>0.25321410999999999</v>
      </c>
      <c r="F6482" s="4">
        <v>0.25321410999999999</v>
      </c>
      <c r="G6482" s="4">
        <f t="shared" si="202"/>
        <v>0</v>
      </c>
      <c r="H6482" s="3">
        <f t="shared" si="203"/>
        <v>0</v>
      </c>
    </row>
    <row r="6483" spans="1:10" x14ac:dyDescent="0.25">
      <c r="A6483" s="2">
        <v>13051</v>
      </c>
      <c r="B6483" t="s">
        <v>353</v>
      </c>
      <c r="C6483" t="s">
        <v>370</v>
      </c>
      <c r="D6483" t="s">
        <v>4</v>
      </c>
      <c r="E6483" s="4">
        <v>11.684778887159901</v>
      </c>
      <c r="F6483" s="4">
        <v>9.9088188726199995</v>
      </c>
      <c r="G6483" s="4">
        <f t="shared" si="202"/>
        <v>-1.7759600145399013</v>
      </c>
      <c r="H6483" s="3">
        <f t="shared" si="203"/>
        <v>-0.15198918453574312</v>
      </c>
    </row>
    <row r="6484" spans="1:10" x14ac:dyDescent="0.25">
      <c r="A6484" s="2">
        <v>13053</v>
      </c>
      <c r="B6484" t="s">
        <v>353</v>
      </c>
      <c r="C6484" t="s">
        <v>371</v>
      </c>
      <c r="D6484" t="s">
        <v>4</v>
      </c>
      <c r="E6484" s="4">
        <v>1.2133076399999899E-3</v>
      </c>
      <c r="F6484" s="4">
        <v>6.6582882000000001E-4</v>
      </c>
      <c r="G6484" s="4">
        <f t="shared" si="202"/>
        <v>-5.474788199999899E-4</v>
      </c>
      <c r="H6484" s="3">
        <f t="shared" si="203"/>
        <v>-0.45122836282477746</v>
      </c>
    </row>
    <row r="6485" spans="1:10" x14ac:dyDescent="0.25">
      <c r="A6485" s="2">
        <v>13055</v>
      </c>
      <c r="B6485" t="s">
        <v>353</v>
      </c>
      <c r="C6485" t="s">
        <v>372</v>
      </c>
      <c r="D6485" t="s">
        <v>4</v>
      </c>
      <c r="E6485" s="4">
        <v>1.05705E-2</v>
      </c>
      <c r="F6485" s="4">
        <v>1.05705E-2</v>
      </c>
      <c r="G6485" s="4">
        <f t="shared" si="202"/>
        <v>0</v>
      </c>
      <c r="H6485" s="3">
        <f t="shared" si="203"/>
        <v>0</v>
      </c>
    </row>
    <row r="6486" spans="1:10" x14ac:dyDescent="0.25">
      <c r="A6486" s="2">
        <v>13057</v>
      </c>
      <c r="B6486" t="s">
        <v>353</v>
      </c>
      <c r="C6486" t="s">
        <v>20</v>
      </c>
      <c r="D6486" t="s">
        <v>4</v>
      </c>
      <c r="E6486" s="4">
        <v>1.46825249499999</v>
      </c>
      <c r="F6486" s="4">
        <v>1.468252495</v>
      </c>
      <c r="G6486" s="4">
        <f t="shared" si="202"/>
        <v>9.9920072216264089E-15</v>
      </c>
      <c r="H6486" s="3">
        <f t="shared" si="203"/>
        <v>6.8053739092242962E-15</v>
      </c>
      <c r="I6486" s="1"/>
      <c r="J6486" s="1"/>
    </row>
    <row r="6487" spans="1:10" x14ac:dyDescent="0.25">
      <c r="A6487" s="2">
        <v>13059</v>
      </c>
      <c r="B6487" t="s">
        <v>353</v>
      </c>
      <c r="C6487" t="s">
        <v>23</v>
      </c>
      <c r="D6487" t="s">
        <v>4</v>
      </c>
      <c r="E6487" s="4">
        <v>2.8970807897699999</v>
      </c>
      <c r="F6487" s="4">
        <v>2.8931166904399999</v>
      </c>
      <c r="G6487" s="4">
        <f t="shared" si="202"/>
        <v>-3.9640993300000815E-3</v>
      </c>
      <c r="H6487" s="3">
        <f t="shared" si="203"/>
        <v>-1.3683081755945068E-3</v>
      </c>
    </row>
    <row r="6488" spans="1:10" x14ac:dyDescent="0.25">
      <c r="A6488" s="2">
        <v>13061</v>
      </c>
      <c r="B6488" t="s">
        <v>353</v>
      </c>
      <c r="C6488" t="s">
        <v>24</v>
      </c>
      <c r="D6488" t="s">
        <v>4</v>
      </c>
      <c r="E6488" s="4">
        <v>8.755924E-3</v>
      </c>
      <c r="F6488" s="4">
        <v>8.755924E-3</v>
      </c>
      <c r="G6488" s="4">
        <f t="shared" si="202"/>
        <v>0</v>
      </c>
      <c r="H6488" s="3">
        <f t="shared" si="203"/>
        <v>0</v>
      </c>
    </row>
    <row r="6489" spans="1:10" x14ac:dyDescent="0.25">
      <c r="A6489" s="2">
        <v>13063</v>
      </c>
      <c r="B6489" t="s">
        <v>353</v>
      </c>
      <c r="C6489" t="s">
        <v>373</v>
      </c>
      <c r="D6489" t="s">
        <v>4</v>
      </c>
      <c r="E6489" s="4">
        <v>154.62809913000001</v>
      </c>
      <c r="F6489" s="4">
        <v>75.505892340000003</v>
      </c>
      <c r="G6489" s="4">
        <f t="shared" si="202"/>
        <v>-79.122206790000007</v>
      </c>
      <c r="H6489" s="3">
        <f t="shared" si="203"/>
        <v>-0.51169358761553319</v>
      </c>
    </row>
    <row r="6490" spans="1:10" x14ac:dyDescent="0.25">
      <c r="A6490" s="2">
        <v>13065</v>
      </c>
      <c r="B6490" t="s">
        <v>353</v>
      </c>
      <c r="C6490" t="s">
        <v>374</v>
      </c>
      <c r="D6490" t="s">
        <v>4</v>
      </c>
      <c r="E6490" s="4">
        <v>0.10663335</v>
      </c>
      <c r="F6490" s="4">
        <v>0.10663335</v>
      </c>
      <c r="G6490" s="4">
        <f t="shared" si="202"/>
        <v>0</v>
      </c>
      <c r="H6490" s="3">
        <f t="shared" si="203"/>
        <v>0</v>
      </c>
    </row>
    <row r="6491" spans="1:10" x14ac:dyDescent="0.25">
      <c r="A6491" s="2">
        <v>13067</v>
      </c>
      <c r="B6491" t="s">
        <v>353</v>
      </c>
      <c r="C6491" t="s">
        <v>375</v>
      </c>
      <c r="D6491" t="s">
        <v>4</v>
      </c>
      <c r="E6491" s="4">
        <v>35.093397435759996</v>
      </c>
      <c r="F6491" s="4">
        <v>35.090574563129898</v>
      </c>
      <c r="G6491" s="4">
        <f t="shared" si="202"/>
        <v>-2.8228726300980611E-3</v>
      </c>
      <c r="H6491" s="3">
        <f t="shared" si="203"/>
        <v>-8.0438852786067611E-5</v>
      </c>
    </row>
    <row r="6492" spans="1:10" x14ac:dyDescent="0.25">
      <c r="A6492" s="2">
        <v>13069</v>
      </c>
      <c r="B6492" t="s">
        <v>353</v>
      </c>
      <c r="C6492" t="s">
        <v>25</v>
      </c>
      <c r="D6492" t="s">
        <v>4</v>
      </c>
      <c r="E6492" s="4">
        <v>1.06515</v>
      </c>
      <c r="F6492" s="4">
        <v>1.06515</v>
      </c>
      <c r="G6492" s="4">
        <f t="shared" si="202"/>
        <v>0</v>
      </c>
      <c r="H6492" s="3">
        <f t="shared" si="203"/>
        <v>0</v>
      </c>
    </row>
    <row r="6493" spans="1:10" x14ac:dyDescent="0.25">
      <c r="A6493" s="2">
        <v>13071</v>
      </c>
      <c r="B6493" t="s">
        <v>353</v>
      </c>
      <c r="C6493" t="s">
        <v>376</v>
      </c>
      <c r="D6493" t="s">
        <v>4</v>
      </c>
      <c r="E6493" s="4">
        <v>1.514285911</v>
      </c>
      <c r="F6493" s="4">
        <v>1.514285911</v>
      </c>
      <c r="G6493" s="4">
        <f t="shared" si="202"/>
        <v>0</v>
      </c>
      <c r="H6493" s="3">
        <f t="shared" si="203"/>
        <v>0</v>
      </c>
    </row>
    <row r="6494" spans="1:10" x14ac:dyDescent="0.25">
      <c r="A6494" s="2">
        <v>13073</v>
      </c>
      <c r="B6494" t="s">
        <v>353</v>
      </c>
      <c r="C6494" t="s">
        <v>133</v>
      </c>
      <c r="D6494" t="s">
        <v>4</v>
      </c>
      <c r="E6494" s="4">
        <v>1.1835E-4</v>
      </c>
      <c r="F6494" s="4">
        <v>1.1835E-4</v>
      </c>
      <c r="G6494" s="4">
        <f t="shared" si="202"/>
        <v>0</v>
      </c>
      <c r="H6494" s="3">
        <f t="shared" si="203"/>
        <v>0</v>
      </c>
    </row>
    <row r="6495" spans="1:10" x14ac:dyDescent="0.25">
      <c r="A6495" s="2">
        <v>13075</v>
      </c>
      <c r="B6495" t="s">
        <v>353</v>
      </c>
      <c r="C6495" t="s">
        <v>377</v>
      </c>
      <c r="D6495" t="s">
        <v>4</v>
      </c>
      <c r="E6495" s="4">
        <v>0.60358500000000004</v>
      </c>
      <c r="F6495" s="4">
        <v>0.60358500000000004</v>
      </c>
      <c r="G6495" s="4">
        <f t="shared" si="202"/>
        <v>0</v>
      </c>
      <c r="H6495" s="3">
        <f t="shared" si="203"/>
        <v>0</v>
      </c>
    </row>
    <row r="6496" spans="1:10" x14ac:dyDescent="0.25">
      <c r="A6496" s="2">
        <v>13077</v>
      </c>
      <c r="B6496" t="s">
        <v>353</v>
      </c>
      <c r="C6496" t="s">
        <v>378</v>
      </c>
      <c r="D6496" t="s">
        <v>4</v>
      </c>
      <c r="E6496" s="4">
        <v>3.0490167454189998</v>
      </c>
      <c r="F6496" s="4">
        <v>3.048942201709</v>
      </c>
      <c r="G6496" s="4">
        <f t="shared" si="202"/>
        <v>-7.4543709999819185E-5</v>
      </c>
      <c r="H6496" s="3">
        <f t="shared" si="203"/>
        <v>-2.4448442309087841E-5</v>
      </c>
    </row>
    <row r="6497" spans="1:10" x14ac:dyDescent="0.25">
      <c r="A6497" s="2">
        <v>13079</v>
      </c>
      <c r="B6497" t="s">
        <v>353</v>
      </c>
      <c r="C6497" t="s">
        <v>136</v>
      </c>
      <c r="D6497" t="s">
        <v>4</v>
      </c>
      <c r="E6497" s="4">
        <v>1.7670103999999999E-2</v>
      </c>
      <c r="F6497" s="4">
        <v>1.7670103999999999E-2</v>
      </c>
      <c r="G6497" s="4">
        <f t="shared" si="202"/>
        <v>0</v>
      </c>
      <c r="H6497" s="3">
        <f t="shared" si="203"/>
        <v>0</v>
      </c>
    </row>
    <row r="6498" spans="1:10" x14ac:dyDescent="0.25">
      <c r="A6498" s="2">
        <v>13081</v>
      </c>
      <c r="B6498" t="s">
        <v>353</v>
      </c>
      <c r="C6498" t="s">
        <v>379</v>
      </c>
      <c r="D6498" t="s">
        <v>4</v>
      </c>
      <c r="E6498" s="4">
        <v>1.30185</v>
      </c>
      <c r="F6498" s="4">
        <v>1.30185</v>
      </c>
      <c r="G6498" s="4">
        <f t="shared" si="202"/>
        <v>0</v>
      </c>
      <c r="H6498" s="3">
        <f t="shared" si="203"/>
        <v>0</v>
      </c>
    </row>
    <row r="6499" spans="1:10" x14ac:dyDescent="0.25">
      <c r="A6499" s="2">
        <v>13083</v>
      </c>
      <c r="B6499" t="s">
        <v>353</v>
      </c>
      <c r="C6499" t="s">
        <v>380</v>
      </c>
      <c r="D6499" t="s">
        <v>4</v>
      </c>
      <c r="E6499" s="4">
        <v>1.6533490000000001E-2</v>
      </c>
      <c r="F6499" s="4">
        <v>1.6533490000000001E-2</v>
      </c>
      <c r="G6499" s="4">
        <f t="shared" si="202"/>
        <v>0</v>
      </c>
      <c r="H6499" s="3">
        <f t="shared" si="203"/>
        <v>0</v>
      </c>
    </row>
    <row r="6500" spans="1:10" x14ac:dyDescent="0.25">
      <c r="A6500" s="2">
        <v>13085</v>
      </c>
      <c r="B6500" t="s">
        <v>353</v>
      </c>
      <c r="C6500" t="s">
        <v>381</v>
      </c>
      <c r="D6500" t="s">
        <v>4</v>
      </c>
      <c r="E6500" s="4">
        <v>1.0146489999999999E-2</v>
      </c>
      <c r="F6500" s="4">
        <v>1.0146489999999999E-2</v>
      </c>
      <c r="G6500" s="4">
        <f t="shared" si="202"/>
        <v>0</v>
      </c>
      <c r="H6500" s="3">
        <f t="shared" si="203"/>
        <v>0</v>
      </c>
    </row>
    <row r="6501" spans="1:10" x14ac:dyDescent="0.25">
      <c r="A6501" s="2">
        <v>13087</v>
      </c>
      <c r="B6501" t="s">
        <v>353</v>
      </c>
      <c r="C6501" t="s">
        <v>382</v>
      </c>
      <c r="D6501" t="s">
        <v>4</v>
      </c>
      <c r="E6501" s="4">
        <v>0.88837179200000005</v>
      </c>
      <c r="F6501" s="4">
        <v>0.88837179200000005</v>
      </c>
      <c r="G6501" s="4">
        <f t="shared" si="202"/>
        <v>0</v>
      </c>
      <c r="H6501" s="3">
        <f t="shared" si="203"/>
        <v>0</v>
      </c>
      <c r="I6501" s="1"/>
      <c r="J6501" s="1"/>
    </row>
    <row r="6502" spans="1:10" x14ac:dyDescent="0.25">
      <c r="A6502" s="2">
        <v>13089</v>
      </c>
      <c r="B6502" t="s">
        <v>353</v>
      </c>
      <c r="C6502" t="s">
        <v>34</v>
      </c>
      <c r="D6502" t="s">
        <v>4</v>
      </c>
      <c r="E6502" s="4">
        <v>10.05437560257</v>
      </c>
      <c r="F6502" s="4">
        <v>10.0369172114699</v>
      </c>
      <c r="G6502" s="4">
        <f t="shared" si="202"/>
        <v>-1.7458391100099391E-2</v>
      </c>
      <c r="H6502" s="3">
        <f t="shared" si="203"/>
        <v>-1.7363973448173997E-3</v>
      </c>
    </row>
    <row r="6503" spans="1:10" x14ac:dyDescent="0.25">
      <c r="A6503" s="2">
        <v>13091</v>
      </c>
      <c r="B6503" t="s">
        <v>353</v>
      </c>
      <c r="C6503" t="s">
        <v>383</v>
      </c>
      <c r="D6503" t="s">
        <v>4</v>
      </c>
      <c r="E6503" s="4">
        <v>3.432270921817</v>
      </c>
      <c r="F6503" s="4">
        <v>3.4322103609029999</v>
      </c>
      <c r="G6503" s="4">
        <f t="shared" si="202"/>
        <v>-6.056091400008512E-5</v>
      </c>
      <c r="H6503" s="3">
        <f t="shared" si="203"/>
        <v>-1.7644561102427473E-5</v>
      </c>
    </row>
    <row r="6504" spans="1:10" x14ac:dyDescent="0.25">
      <c r="A6504" s="2">
        <v>13093</v>
      </c>
      <c r="B6504" t="s">
        <v>353</v>
      </c>
      <c r="C6504" t="s">
        <v>384</v>
      </c>
      <c r="D6504" t="s">
        <v>4</v>
      </c>
      <c r="E6504" s="4">
        <v>4.2623459000000002E-2</v>
      </c>
      <c r="F6504" s="4">
        <v>4.2623459000000002E-2</v>
      </c>
      <c r="G6504" s="4">
        <f t="shared" si="202"/>
        <v>0</v>
      </c>
      <c r="H6504" s="3">
        <f t="shared" si="203"/>
        <v>0</v>
      </c>
      <c r="I6504" s="1"/>
      <c r="J6504" s="1"/>
    </row>
    <row r="6505" spans="1:10" x14ac:dyDescent="0.25">
      <c r="A6505" s="2">
        <v>13095</v>
      </c>
      <c r="B6505" t="s">
        <v>353</v>
      </c>
      <c r="C6505" t="s">
        <v>385</v>
      </c>
      <c r="D6505" t="s">
        <v>4</v>
      </c>
      <c r="E6505" s="4">
        <v>2.5871136957099998</v>
      </c>
      <c r="F6505" s="4">
        <v>2.3742004378499999</v>
      </c>
      <c r="G6505" s="4">
        <f t="shared" si="202"/>
        <v>-0.21291325785999993</v>
      </c>
      <c r="H6505" s="3">
        <f t="shared" si="203"/>
        <v>-8.2297603778703918E-2</v>
      </c>
    </row>
    <row r="6506" spans="1:10" x14ac:dyDescent="0.25">
      <c r="A6506" s="2">
        <v>13097</v>
      </c>
      <c r="B6506" t="s">
        <v>353</v>
      </c>
      <c r="C6506" t="s">
        <v>251</v>
      </c>
      <c r="D6506" t="s">
        <v>4</v>
      </c>
      <c r="E6506" s="4">
        <v>5.4021541999999999E-2</v>
      </c>
      <c r="F6506" s="4">
        <v>5.4021541999999999E-2</v>
      </c>
      <c r="G6506" s="4">
        <f t="shared" si="202"/>
        <v>0</v>
      </c>
      <c r="H6506" s="3">
        <f t="shared" si="203"/>
        <v>0</v>
      </c>
    </row>
    <row r="6507" spans="1:10" x14ac:dyDescent="0.25">
      <c r="A6507" s="2">
        <v>13099</v>
      </c>
      <c r="B6507" t="s">
        <v>353</v>
      </c>
      <c r="C6507" t="s">
        <v>386</v>
      </c>
      <c r="D6507" t="s">
        <v>4</v>
      </c>
      <c r="E6507" s="4">
        <v>0.1663895</v>
      </c>
      <c r="F6507" s="4">
        <v>0.1663895</v>
      </c>
      <c r="G6507" s="4">
        <f t="shared" si="202"/>
        <v>0</v>
      </c>
      <c r="H6507" s="3">
        <f t="shared" si="203"/>
        <v>0</v>
      </c>
      <c r="I6507" s="1"/>
      <c r="J6507" s="1"/>
    </row>
    <row r="6508" spans="1:10" x14ac:dyDescent="0.25">
      <c r="A6508" s="2">
        <v>13103</v>
      </c>
      <c r="B6508" t="s">
        <v>353</v>
      </c>
      <c r="C6508" t="s">
        <v>387</v>
      </c>
      <c r="D6508" t="s">
        <v>4</v>
      </c>
      <c r="E6508" s="4">
        <v>3.0980655999999999E-2</v>
      </c>
      <c r="F6508" s="4">
        <v>3.0980655999999999E-2</v>
      </c>
      <c r="G6508" s="4">
        <f t="shared" si="202"/>
        <v>0</v>
      </c>
      <c r="H6508" s="3">
        <f t="shared" si="203"/>
        <v>0</v>
      </c>
    </row>
    <row r="6509" spans="1:10" x14ac:dyDescent="0.25">
      <c r="A6509" s="2">
        <v>13105</v>
      </c>
      <c r="B6509" t="s">
        <v>353</v>
      </c>
      <c r="C6509" t="s">
        <v>253</v>
      </c>
      <c r="D6509" t="s">
        <v>4</v>
      </c>
      <c r="E6509" s="4">
        <v>0.38463749999999902</v>
      </c>
      <c r="F6509" s="4">
        <v>0.38463750000000002</v>
      </c>
      <c r="G6509" s="4">
        <f t="shared" si="202"/>
        <v>9.9920072216264089E-16</v>
      </c>
      <c r="H6509" s="3">
        <f t="shared" si="203"/>
        <v>2.5977725057037948E-15</v>
      </c>
      <c r="I6509" s="1"/>
      <c r="J6509" s="1"/>
    </row>
    <row r="6510" spans="1:10" x14ac:dyDescent="0.25">
      <c r="A6510" s="2">
        <v>13107</v>
      </c>
      <c r="B6510" t="s">
        <v>353</v>
      </c>
      <c r="C6510" t="s">
        <v>388</v>
      </c>
      <c r="D6510" t="s">
        <v>4</v>
      </c>
      <c r="E6510" s="4">
        <v>0.382181253</v>
      </c>
      <c r="F6510" s="4">
        <v>0.382181252999999</v>
      </c>
      <c r="G6510" s="4">
        <f t="shared" si="202"/>
        <v>-9.9920072216264089E-16</v>
      </c>
      <c r="H6510" s="3">
        <f t="shared" si="203"/>
        <v>-2.6144681726778495E-15</v>
      </c>
      <c r="I6510" s="1"/>
      <c r="J6510" s="1"/>
    </row>
    <row r="6511" spans="1:10" x14ac:dyDescent="0.25">
      <c r="A6511" s="2">
        <v>13109</v>
      </c>
      <c r="B6511" t="s">
        <v>353</v>
      </c>
      <c r="C6511" t="s">
        <v>389</v>
      </c>
      <c r="D6511" t="s">
        <v>4</v>
      </c>
      <c r="E6511" s="4">
        <v>0.23669999999999999</v>
      </c>
      <c r="F6511" s="4">
        <v>0.23669999999999999</v>
      </c>
      <c r="G6511" s="4">
        <f t="shared" si="202"/>
        <v>0</v>
      </c>
      <c r="H6511" s="3">
        <f t="shared" si="203"/>
        <v>0</v>
      </c>
      <c r="I6511" s="1"/>
      <c r="J6511" s="1"/>
    </row>
    <row r="6512" spans="1:10" x14ac:dyDescent="0.25">
      <c r="A6512" s="2">
        <v>13111</v>
      </c>
      <c r="B6512" t="s">
        <v>353</v>
      </c>
      <c r="C6512" t="s">
        <v>390</v>
      </c>
      <c r="D6512" t="s">
        <v>4</v>
      </c>
      <c r="E6512" s="4">
        <v>1.6189120000000001E-2</v>
      </c>
      <c r="F6512" s="4">
        <v>1.6189120000000001E-2</v>
      </c>
      <c r="G6512" s="4">
        <f t="shared" si="202"/>
        <v>0</v>
      </c>
      <c r="H6512" s="3">
        <f t="shared" si="203"/>
        <v>0</v>
      </c>
    </row>
    <row r="6513" spans="1:10" x14ac:dyDescent="0.25">
      <c r="A6513" s="2">
        <v>13113</v>
      </c>
      <c r="B6513" t="s">
        <v>353</v>
      </c>
      <c r="C6513" t="s">
        <v>38</v>
      </c>
      <c r="D6513" t="s">
        <v>4</v>
      </c>
      <c r="E6513" s="4">
        <v>4.6868245420000001</v>
      </c>
      <c r="F6513" s="4">
        <v>4.6865552919999898</v>
      </c>
      <c r="G6513" s="4">
        <f t="shared" si="202"/>
        <v>-2.6925000001032373E-4</v>
      </c>
      <c r="H6513" s="3">
        <f t="shared" si="203"/>
        <v>-5.744827816733826E-5</v>
      </c>
    </row>
    <row r="6514" spans="1:10" x14ac:dyDescent="0.25">
      <c r="A6514" s="2">
        <v>13115</v>
      </c>
      <c r="B6514" t="s">
        <v>353</v>
      </c>
      <c r="C6514" t="s">
        <v>391</v>
      </c>
      <c r="D6514" t="s">
        <v>4</v>
      </c>
      <c r="E6514" s="4">
        <v>2.6626489799100002</v>
      </c>
      <c r="F6514" s="4">
        <v>2.6622118919450002</v>
      </c>
      <c r="G6514" s="4">
        <f t="shared" si="202"/>
        <v>-4.3708796499997149E-4</v>
      </c>
      <c r="H6514" s="3">
        <f t="shared" si="203"/>
        <v>-1.6415530860351913E-4</v>
      </c>
    </row>
    <row r="6515" spans="1:10" x14ac:dyDescent="0.25">
      <c r="A6515" s="2">
        <v>13117</v>
      </c>
      <c r="B6515" t="s">
        <v>353</v>
      </c>
      <c r="C6515" t="s">
        <v>392</v>
      </c>
      <c r="D6515" t="s">
        <v>4</v>
      </c>
      <c r="E6515" s="4">
        <v>6.4891271E-2</v>
      </c>
      <c r="F6515" s="4">
        <v>6.4891271E-2</v>
      </c>
      <c r="G6515" s="4">
        <f t="shared" si="202"/>
        <v>0</v>
      </c>
      <c r="H6515" s="3">
        <f t="shared" si="203"/>
        <v>0</v>
      </c>
    </row>
    <row r="6516" spans="1:10" x14ac:dyDescent="0.25">
      <c r="A6516" s="2">
        <v>13119</v>
      </c>
      <c r="B6516" t="s">
        <v>353</v>
      </c>
      <c r="C6516" t="s">
        <v>39</v>
      </c>
      <c r="D6516" t="s">
        <v>4</v>
      </c>
      <c r="E6516" s="4">
        <v>0.37329549599999901</v>
      </c>
      <c r="F6516" s="4">
        <v>0.373295496</v>
      </c>
      <c r="G6516" s="4">
        <f t="shared" si="202"/>
        <v>9.9920072216264089E-16</v>
      </c>
      <c r="H6516" s="3">
        <f t="shared" si="203"/>
        <v>2.6767017895191628E-15</v>
      </c>
      <c r="I6516" s="1"/>
      <c r="J6516" s="1"/>
    </row>
    <row r="6517" spans="1:10" x14ac:dyDescent="0.25">
      <c r="A6517" s="2">
        <v>13121</v>
      </c>
      <c r="B6517" t="s">
        <v>353</v>
      </c>
      <c r="C6517" t="s">
        <v>142</v>
      </c>
      <c r="D6517" t="s">
        <v>4</v>
      </c>
      <c r="E6517" s="4">
        <v>4.0011130146599996</v>
      </c>
      <c r="F6517" s="4">
        <v>4.0005535923300002</v>
      </c>
      <c r="G6517" s="4">
        <f t="shared" si="202"/>
        <v>-5.5942232999939279E-4</v>
      </c>
      <c r="H6517" s="3">
        <f t="shared" si="203"/>
        <v>-1.398166779967675E-4</v>
      </c>
    </row>
    <row r="6518" spans="1:10" x14ac:dyDescent="0.25">
      <c r="A6518" s="2">
        <v>13123</v>
      </c>
      <c r="B6518" t="s">
        <v>353</v>
      </c>
      <c r="C6518" t="s">
        <v>393</v>
      </c>
      <c r="D6518" t="s">
        <v>4</v>
      </c>
      <c r="E6518" s="4">
        <v>0.14793745999999999</v>
      </c>
      <c r="F6518" s="4">
        <v>0.14793745999999999</v>
      </c>
      <c r="G6518" s="4">
        <f t="shared" si="202"/>
        <v>0</v>
      </c>
      <c r="H6518" s="3">
        <f t="shared" si="203"/>
        <v>0</v>
      </c>
      <c r="I6518" s="1"/>
      <c r="J6518" s="1"/>
    </row>
    <row r="6519" spans="1:10" x14ac:dyDescent="0.25">
      <c r="A6519" s="2">
        <v>13127</v>
      </c>
      <c r="B6519" t="s">
        <v>353</v>
      </c>
      <c r="C6519" t="s">
        <v>394</v>
      </c>
      <c r="D6519" t="s">
        <v>4</v>
      </c>
      <c r="E6519" s="4">
        <v>4.6147065984179996</v>
      </c>
      <c r="F6519" s="4">
        <v>4.5380464936690004</v>
      </c>
      <c r="G6519" s="4">
        <f t="shared" si="202"/>
        <v>-7.6660104748999203E-2</v>
      </c>
      <c r="H6519" s="3">
        <f t="shared" si="203"/>
        <v>-1.6612129745210584E-2</v>
      </c>
    </row>
    <row r="6520" spans="1:10" x14ac:dyDescent="0.25">
      <c r="A6520" s="2">
        <v>13129</v>
      </c>
      <c r="B6520" t="s">
        <v>353</v>
      </c>
      <c r="C6520" t="s">
        <v>395</v>
      </c>
      <c r="D6520" t="s">
        <v>4</v>
      </c>
      <c r="E6520" s="4">
        <v>0.97972856799999997</v>
      </c>
      <c r="F6520" s="4">
        <v>0.97972856799999997</v>
      </c>
      <c r="G6520" s="4">
        <f t="shared" si="202"/>
        <v>0</v>
      </c>
      <c r="H6520" s="3">
        <f t="shared" si="203"/>
        <v>0</v>
      </c>
      <c r="I6520" s="1"/>
      <c r="J6520" s="1"/>
    </row>
    <row r="6521" spans="1:10" x14ac:dyDescent="0.25">
      <c r="A6521" s="2">
        <v>13131</v>
      </c>
      <c r="B6521" t="s">
        <v>353</v>
      </c>
      <c r="C6521" t="s">
        <v>396</v>
      </c>
      <c r="D6521" t="s">
        <v>4</v>
      </c>
      <c r="E6521" s="4">
        <v>0.75016578</v>
      </c>
      <c r="F6521" s="4">
        <v>0.75016578</v>
      </c>
      <c r="G6521" s="4">
        <f t="shared" si="202"/>
        <v>0</v>
      </c>
      <c r="H6521" s="3">
        <f t="shared" si="203"/>
        <v>0</v>
      </c>
    </row>
    <row r="6522" spans="1:10" x14ac:dyDescent="0.25">
      <c r="A6522" s="2">
        <v>13133</v>
      </c>
      <c r="B6522" t="s">
        <v>353</v>
      </c>
      <c r="C6522" t="s">
        <v>41</v>
      </c>
      <c r="D6522" t="s">
        <v>4</v>
      </c>
      <c r="E6522" s="4">
        <v>0.71031006701799904</v>
      </c>
      <c r="F6522" s="4">
        <v>0.71025661600900003</v>
      </c>
      <c r="G6522" s="4">
        <f t="shared" si="202"/>
        <v>-5.34510089990059E-5</v>
      </c>
      <c r="H6522" s="3">
        <f t="shared" si="203"/>
        <v>-7.5250248420949758E-5</v>
      </c>
    </row>
    <row r="6523" spans="1:10" x14ac:dyDescent="0.25">
      <c r="A6523" s="2">
        <v>13135</v>
      </c>
      <c r="B6523" t="s">
        <v>353</v>
      </c>
      <c r="C6523" t="s">
        <v>397</v>
      </c>
      <c r="D6523" t="s">
        <v>4</v>
      </c>
      <c r="E6523" s="4">
        <v>4.9534092163399999</v>
      </c>
      <c r="F6523" s="4">
        <v>4.9525501532099998</v>
      </c>
      <c r="G6523" s="4">
        <f t="shared" si="202"/>
        <v>-8.5906313000005952E-4</v>
      </c>
      <c r="H6523" s="3">
        <f t="shared" si="203"/>
        <v>-1.7342866144921668E-4</v>
      </c>
    </row>
    <row r="6524" spans="1:10" x14ac:dyDescent="0.25">
      <c r="A6524" s="2">
        <v>13137</v>
      </c>
      <c r="B6524" t="s">
        <v>353</v>
      </c>
      <c r="C6524" t="s">
        <v>398</v>
      </c>
      <c r="D6524" t="s">
        <v>4</v>
      </c>
      <c r="E6524" s="4">
        <v>1.354745412</v>
      </c>
      <c r="F6524" s="4">
        <v>1.354745412</v>
      </c>
      <c r="G6524" s="4">
        <f t="shared" si="202"/>
        <v>0</v>
      </c>
      <c r="H6524" s="3">
        <f t="shared" si="203"/>
        <v>0</v>
      </c>
    </row>
    <row r="6525" spans="1:10" x14ac:dyDescent="0.25">
      <c r="A6525" s="2">
        <v>13139</v>
      </c>
      <c r="B6525" t="s">
        <v>353</v>
      </c>
      <c r="C6525" t="s">
        <v>399</v>
      </c>
      <c r="D6525" t="s">
        <v>4</v>
      </c>
      <c r="E6525" s="4">
        <v>2.4993974880000001</v>
      </c>
      <c r="F6525" s="4">
        <v>2.4993974880000001</v>
      </c>
      <c r="G6525" s="4">
        <f t="shared" si="202"/>
        <v>0</v>
      </c>
      <c r="H6525" s="3">
        <f t="shared" si="203"/>
        <v>0</v>
      </c>
    </row>
    <row r="6526" spans="1:10" x14ac:dyDescent="0.25">
      <c r="A6526" s="2">
        <v>13143</v>
      </c>
      <c r="B6526" t="s">
        <v>353</v>
      </c>
      <c r="C6526" t="s">
        <v>400</v>
      </c>
      <c r="D6526" t="s">
        <v>4</v>
      </c>
      <c r="E6526" s="4">
        <v>1.223053E-2</v>
      </c>
      <c r="F6526" s="4">
        <v>1.223053E-2</v>
      </c>
      <c r="G6526" s="4">
        <f t="shared" si="202"/>
        <v>0</v>
      </c>
      <c r="H6526" s="3">
        <f t="shared" si="203"/>
        <v>0</v>
      </c>
    </row>
    <row r="6527" spans="1:10" x14ac:dyDescent="0.25">
      <c r="A6527" s="2">
        <v>13145</v>
      </c>
      <c r="B6527" t="s">
        <v>353</v>
      </c>
      <c r="C6527" t="s">
        <v>401</v>
      </c>
      <c r="D6527" t="s">
        <v>4</v>
      </c>
      <c r="E6527" s="4">
        <v>0.647403744</v>
      </c>
      <c r="F6527" s="4">
        <v>0.647403744</v>
      </c>
      <c r="G6527" s="4">
        <f t="shared" si="202"/>
        <v>0</v>
      </c>
      <c r="H6527" s="3">
        <f t="shared" si="203"/>
        <v>0</v>
      </c>
      <c r="I6527" s="1"/>
      <c r="J6527" s="1"/>
    </row>
    <row r="6528" spans="1:10" x14ac:dyDescent="0.25">
      <c r="A6528" s="2">
        <v>13147</v>
      </c>
      <c r="B6528" t="s">
        <v>353</v>
      </c>
      <c r="C6528" t="s">
        <v>402</v>
      </c>
      <c r="D6528" t="s">
        <v>4</v>
      </c>
      <c r="E6528" s="4">
        <v>1.7484342E-2</v>
      </c>
      <c r="F6528" s="4">
        <v>1.7484342E-2</v>
      </c>
      <c r="G6528" s="4">
        <f t="shared" si="202"/>
        <v>0</v>
      </c>
      <c r="H6528" s="3">
        <f t="shared" si="203"/>
        <v>0</v>
      </c>
    </row>
    <row r="6529" spans="1:10" x14ac:dyDescent="0.25">
      <c r="A6529" s="2">
        <v>13149</v>
      </c>
      <c r="B6529" t="s">
        <v>353</v>
      </c>
      <c r="C6529" t="s">
        <v>403</v>
      </c>
      <c r="D6529" t="s">
        <v>4</v>
      </c>
      <c r="E6529" s="4">
        <v>2.1557498000000001E-2</v>
      </c>
      <c r="F6529" s="4">
        <v>2.1557497999999901E-2</v>
      </c>
      <c r="G6529" s="4">
        <f t="shared" si="202"/>
        <v>-1.0061396160665481E-16</v>
      </c>
      <c r="H6529" s="3">
        <f t="shared" si="203"/>
        <v>-4.6672374320366308E-15</v>
      </c>
      <c r="I6529" s="1"/>
      <c r="J6529" s="1"/>
    </row>
    <row r="6530" spans="1:10" x14ac:dyDescent="0.25">
      <c r="A6530" s="2">
        <v>13151</v>
      </c>
      <c r="B6530" t="s">
        <v>353</v>
      </c>
      <c r="C6530" t="s">
        <v>43</v>
      </c>
      <c r="D6530" t="s">
        <v>4</v>
      </c>
      <c r="E6530" s="4">
        <v>0.87246752400000005</v>
      </c>
      <c r="F6530" s="4">
        <v>0.87246752400000005</v>
      </c>
      <c r="G6530" s="4">
        <f t="shared" si="202"/>
        <v>0</v>
      </c>
      <c r="H6530" s="3">
        <f t="shared" si="203"/>
        <v>0</v>
      </c>
    </row>
    <row r="6531" spans="1:10" x14ac:dyDescent="0.25">
      <c r="A6531" s="2">
        <v>13153</v>
      </c>
      <c r="B6531" t="s">
        <v>353</v>
      </c>
      <c r="C6531" t="s">
        <v>44</v>
      </c>
      <c r="D6531" t="s">
        <v>4</v>
      </c>
      <c r="E6531" s="4">
        <v>16.610278350000002</v>
      </c>
      <c r="F6531" s="4">
        <v>16.610278350000002</v>
      </c>
      <c r="G6531" s="4">
        <f t="shared" ref="G6531:G6594" si="204">F6531-E6531</f>
        <v>0</v>
      </c>
      <c r="H6531" s="3">
        <f t="shared" ref="H6531:H6594" si="205">G6531/E6531</f>
        <v>0</v>
      </c>
    </row>
    <row r="6532" spans="1:10" x14ac:dyDescent="0.25">
      <c r="A6532" s="2">
        <v>13155</v>
      </c>
      <c r="B6532" t="s">
        <v>353</v>
      </c>
      <c r="C6532" t="s">
        <v>404</v>
      </c>
      <c r="D6532" t="s">
        <v>4</v>
      </c>
      <c r="E6532" s="4">
        <v>1.195335E-2</v>
      </c>
      <c r="F6532" s="4">
        <v>1.195335E-2</v>
      </c>
      <c r="G6532" s="4">
        <f t="shared" si="204"/>
        <v>0</v>
      </c>
      <c r="H6532" s="3">
        <f t="shared" si="205"/>
        <v>0</v>
      </c>
    </row>
    <row r="6533" spans="1:10" x14ac:dyDescent="0.25">
      <c r="A6533" s="2">
        <v>13157</v>
      </c>
      <c r="B6533" t="s">
        <v>353</v>
      </c>
      <c r="C6533" t="s">
        <v>45</v>
      </c>
      <c r="D6533" t="s">
        <v>4</v>
      </c>
      <c r="E6533" s="4">
        <v>0.58813662</v>
      </c>
      <c r="F6533" s="4">
        <v>0.58813662</v>
      </c>
      <c r="G6533" s="4">
        <f t="shared" si="204"/>
        <v>0</v>
      </c>
      <c r="H6533" s="3">
        <f t="shared" si="205"/>
        <v>0</v>
      </c>
    </row>
    <row r="6534" spans="1:10" x14ac:dyDescent="0.25">
      <c r="A6534" s="2">
        <v>13159</v>
      </c>
      <c r="B6534" t="s">
        <v>353</v>
      </c>
      <c r="C6534" t="s">
        <v>405</v>
      </c>
      <c r="D6534" t="s">
        <v>4</v>
      </c>
      <c r="E6534" s="4">
        <v>3.5504994999999998E-2</v>
      </c>
      <c r="F6534" s="4">
        <v>3.5504994999999998E-2</v>
      </c>
      <c r="G6534" s="4">
        <f t="shared" si="204"/>
        <v>0</v>
      </c>
      <c r="H6534" s="3">
        <f t="shared" si="205"/>
        <v>0</v>
      </c>
    </row>
    <row r="6535" spans="1:10" x14ac:dyDescent="0.25">
      <c r="A6535" s="2">
        <v>13161</v>
      </c>
      <c r="B6535" t="s">
        <v>353</v>
      </c>
      <c r="C6535" t="s">
        <v>406</v>
      </c>
      <c r="D6535" t="s">
        <v>4</v>
      </c>
      <c r="E6535" s="4">
        <v>0.578188809999999</v>
      </c>
      <c r="F6535" s="4">
        <v>0.57818881</v>
      </c>
      <c r="G6535" s="4">
        <f t="shared" si="204"/>
        <v>9.9920072216264089E-16</v>
      </c>
      <c r="H6535" s="3">
        <f t="shared" si="205"/>
        <v>1.7281564514585515E-15</v>
      </c>
      <c r="I6535" s="1"/>
      <c r="J6535" s="1"/>
    </row>
    <row r="6536" spans="1:10" x14ac:dyDescent="0.25">
      <c r="A6536" s="2">
        <v>13163</v>
      </c>
      <c r="B6536" t="s">
        <v>353</v>
      </c>
      <c r="C6536" t="s">
        <v>46</v>
      </c>
      <c r="D6536" t="s">
        <v>4</v>
      </c>
      <c r="E6536" s="4">
        <v>0.53257500000000002</v>
      </c>
      <c r="F6536" s="4">
        <v>0.53257500000000002</v>
      </c>
      <c r="G6536" s="4">
        <f t="shared" si="204"/>
        <v>0</v>
      </c>
      <c r="H6536" s="3">
        <f t="shared" si="205"/>
        <v>0</v>
      </c>
    </row>
    <row r="6537" spans="1:10" x14ac:dyDescent="0.25">
      <c r="A6537" s="2">
        <v>13165</v>
      </c>
      <c r="B6537" t="s">
        <v>353</v>
      </c>
      <c r="C6537" t="s">
        <v>407</v>
      </c>
      <c r="D6537" t="s">
        <v>4</v>
      </c>
      <c r="E6537" s="4">
        <v>0.12634300399999901</v>
      </c>
      <c r="F6537" s="4">
        <v>0.12634300400000001</v>
      </c>
      <c r="G6537" s="4">
        <f t="shared" si="204"/>
        <v>9.9920072216264089E-16</v>
      </c>
      <c r="H6537" s="3">
        <f t="shared" si="205"/>
        <v>7.9086351481926825E-15</v>
      </c>
      <c r="I6537" s="1"/>
      <c r="J6537" s="1"/>
    </row>
    <row r="6538" spans="1:10" x14ac:dyDescent="0.25">
      <c r="A6538" s="2">
        <v>13167</v>
      </c>
      <c r="B6538" t="s">
        <v>353</v>
      </c>
      <c r="C6538" t="s">
        <v>150</v>
      </c>
      <c r="D6538" t="s">
        <v>4</v>
      </c>
      <c r="E6538" s="4">
        <v>9.2192869999999996E-3</v>
      </c>
      <c r="F6538" s="4">
        <v>9.2192869999999996E-3</v>
      </c>
      <c r="G6538" s="4">
        <f t="shared" si="204"/>
        <v>0</v>
      </c>
      <c r="H6538" s="3">
        <f t="shared" si="205"/>
        <v>0</v>
      </c>
    </row>
    <row r="6539" spans="1:10" x14ac:dyDescent="0.25">
      <c r="A6539" s="2">
        <v>13171</v>
      </c>
      <c r="B6539" t="s">
        <v>353</v>
      </c>
      <c r="C6539" t="s">
        <v>47</v>
      </c>
      <c r="D6539" t="s">
        <v>4</v>
      </c>
      <c r="E6539" s="4">
        <v>1.8005982E-2</v>
      </c>
      <c r="F6539" s="4">
        <v>1.8005982E-2</v>
      </c>
      <c r="G6539" s="4">
        <f t="shared" si="204"/>
        <v>0</v>
      </c>
      <c r="H6539" s="3">
        <f t="shared" si="205"/>
        <v>0</v>
      </c>
    </row>
    <row r="6540" spans="1:10" x14ac:dyDescent="0.25">
      <c r="A6540" s="2">
        <v>13175</v>
      </c>
      <c r="B6540" t="s">
        <v>353</v>
      </c>
      <c r="C6540" t="s">
        <v>408</v>
      </c>
      <c r="D6540" t="s">
        <v>4</v>
      </c>
      <c r="E6540" s="4">
        <v>1.57127557699999</v>
      </c>
      <c r="F6540" s="4">
        <v>1.571275577</v>
      </c>
      <c r="G6540" s="4">
        <f t="shared" si="204"/>
        <v>9.9920072216264089E-15</v>
      </c>
      <c r="H6540" s="3">
        <f t="shared" si="205"/>
        <v>6.3591691794153512E-15</v>
      </c>
      <c r="I6540" s="1"/>
      <c r="J6540" s="1"/>
    </row>
    <row r="6541" spans="1:10" x14ac:dyDescent="0.25">
      <c r="A6541" s="2">
        <v>13177</v>
      </c>
      <c r="B6541" t="s">
        <v>353</v>
      </c>
      <c r="C6541" t="s">
        <v>50</v>
      </c>
      <c r="D6541" t="s">
        <v>4</v>
      </c>
      <c r="E6541" s="4">
        <v>8.9782439999999998E-3</v>
      </c>
      <c r="F6541" s="4">
        <v>8.9782439999999998E-3</v>
      </c>
      <c r="G6541" s="4">
        <f t="shared" si="204"/>
        <v>0</v>
      </c>
      <c r="H6541" s="3">
        <f t="shared" si="205"/>
        <v>0</v>
      </c>
    </row>
    <row r="6542" spans="1:10" x14ac:dyDescent="0.25">
      <c r="A6542" s="2">
        <v>13179</v>
      </c>
      <c r="B6542" t="s">
        <v>353</v>
      </c>
      <c r="C6542" t="s">
        <v>409</v>
      </c>
      <c r="D6542" t="s">
        <v>4</v>
      </c>
      <c r="E6542" s="4">
        <v>0.52674688599999997</v>
      </c>
      <c r="F6542" s="4">
        <v>0.52674688599999997</v>
      </c>
      <c r="G6542" s="4">
        <f t="shared" si="204"/>
        <v>0</v>
      </c>
      <c r="H6542" s="3">
        <f t="shared" si="205"/>
        <v>0</v>
      </c>
      <c r="I6542" s="1"/>
      <c r="J6542" s="1"/>
    </row>
    <row r="6543" spans="1:10" x14ac:dyDescent="0.25">
      <c r="A6543" s="2">
        <v>13181</v>
      </c>
      <c r="B6543" t="s">
        <v>353</v>
      </c>
      <c r="C6543" t="s">
        <v>151</v>
      </c>
      <c r="D6543" t="s">
        <v>4</v>
      </c>
      <c r="E6543" s="4">
        <v>1.7752497999999999E-2</v>
      </c>
      <c r="F6543" s="4">
        <v>1.7752497999999999E-2</v>
      </c>
      <c r="G6543" s="4">
        <f t="shared" si="204"/>
        <v>0</v>
      </c>
      <c r="H6543" s="3">
        <f t="shared" si="205"/>
        <v>0</v>
      </c>
    </row>
    <row r="6544" spans="1:10" x14ac:dyDescent="0.25">
      <c r="A6544" s="2">
        <v>13185</v>
      </c>
      <c r="B6544" t="s">
        <v>353</v>
      </c>
      <c r="C6544" t="s">
        <v>52</v>
      </c>
      <c r="D6544" t="s">
        <v>4</v>
      </c>
      <c r="E6544" s="4">
        <v>30.19720949821</v>
      </c>
      <c r="F6544" s="4">
        <v>30.11982839166</v>
      </c>
      <c r="G6544" s="4">
        <f t="shared" si="204"/>
        <v>-7.7381106549999856E-2</v>
      </c>
      <c r="H6544" s="3">
        <f t="shared" si="205"/>
        <v>-2.5625250755235106E-3</v>
      </c>
    </row>
    <row r="6545" spans="1:10" x14ac:dyDescent="0.25">
      <c r="A6545" s="2">
        <v>13187</v>
      </c>
      <c r="B6545" t="s">
        <v>353</v>
      </c>
      <c r="C6545" t="s">
        <v>410</v>
      </c>
      <c r="D6545" t="s">
        <v>4</v>
      </c>
      <c r="E6545" s="4">
        <v>0.51087066999999997</v>
      </c>
      <c r="F6545" s="4">
        <v>0.51087066999999997</v>
      </c>
      <c r="G6545" s="4">
        <f t="shared" si="204"/>
        <v>0</v>
      </c>
      <c r="H6545" s="3">
        <f t="shared" si="205"/>
        <v>0</v>
      </c>
    </row>
    <row r="6546" spans="1:10" x14ac:dyDescent="0.25">
      <c r="A6546" s="2">
        <v>13189</v>
      </c>
      <c r="B6546" t="s">
        <v>353</v>
      </c>
      <c r="C6546" t="s">
        <v>411</v>
      </c>
      <c r="D6546" t="s">
        <v>4</v>
      </c>
      <c r="E6546" s="4">
        <v>1.124325</v>
      </c>
      <c r="F6546" s="4">
        <v>1.124325</v>
      </c>
      <c r="G6546" s="4">
        <f t="shared" si="204"/>
        <v>0</v>
      </c>
      <c r="H6546" s="3">
        <f t="shared" si="205"/>
        <v>0</v>
      </c>
    </row>
    <row r="6547" spans="1:10" x14ac:dyDescent="0.25">
      <c r="A6547" s="2">
        <v>13191</v>
      </c>
      <c r="B6547" t="s">
        <v>353</v>
      </c>
      <c r="C6547" t="s">
        <v>412</v>
      </c>
      <c r="D6547" t="s">
        <v>4</v>
      </c>
      <c r="E6547" s="4">
        <v>1.7556440999999999E-2</v>
      </c>
      <c r="F6547" s="4">
        <v>1.7556440999999999E-2</v>
      </c>
      <c r="G6547" s="4">
        <f t="shared" si="204"/>
        <v>0</v>
      </c>
      <c r="H6547" s="3">
        <f t="shared" si="205"/>
        <v>0</v>
      </c>
    </row>
    <row r="6548" spans="1:10" x14ac:dyDescent="0.25">
      <c r="A6548" s="2">
        <v>13193</v>
      </c>
      <c r="B6548" t="s">
        <v>353</v>
      </c>
      <c r="C6548" t="s">
        <v>53</v>
      </c>
      <c r="D6548" t="s">
        <v>4</v>
      </c>
      <c r="E6548" s="4">
        <v>0.27432027999999897</v>
      </c>
      <c r="F6548" s="4">
        <v>0.27432027999999897</v>
      </c>
      <c r="G6548" s="4">
        <f t="shared" si="204"/>
        <v>0</v>
      </c>
      <c r="H6548" s="3">
        <f t="shared" si="205"/>
        <v>0</v>
      </c>
    </row>
    <row r="6549" spans="1:10" x14ac:dyDescent="0.25">
      <c r="A6549" s="2">
        <v>13197</v>
      </c>
      <c r="B6549" t="s">
        <v>353</v>
      </c>
      <c r="C6549" t="s">
        <v>56</v>
      </c>
      <c r="D6549" t="s">
        <v>4</v>
      </c>
      <c r="E6549" s="4">
        <v>8.5583156999999896E-2</v>
      </c>
      <c r="F6549" s="4">
        <v>8.5583156999999896E-2</v>
      </c>
      <c r="G6549" s="4">
        <f t="shared" si="204"/>
        <v>0</v>
      </c>
      <c r="H6549" s="3">
        <f t="shared" si="205"/>
        <v>0</v>
      </c>
    </row>
    <row r="6550" spans="1:10" x14ac:dyDescent="0.25">
      <c r="A6550" s="2">
        <v>13199</v>
      </c>
      <c r="B6550" t="s">
        <v>353</v>
      </c>
      <c r="C6550" t="s">
        <v>413</v>
      </c>
      <c r="D6550" t="s">
        <v>4</v>
      </c>
      <c r="E6550" s="4">
        <v>0.20995508199999999</v>
      </c>
      <c r="F6550" s="4">
        <v>0.20995508199999999</v>
      </c>
      <c r="G6550" s="4">
        <f t="shared" si="204"/>
        <v>0</v>
      </c>
      <c r="H6550" s="3">
        <f t="shared" si="205"/>
        <v>0</v>
      </c>
    </row>
    <row r="6551" spans="1:10" x14ac:dyDescent="0.25">
      <c r="A6551" s="2">
        <v>13205</v>
      </c>
      <c r="B6551" t="s">
        <v>353</v>
      </c>
      <c r="C6551" t="s">
        <v>414</v>
      </c>
      <c r="D6551" t="s">
        <v>4</v>
      </c>
      <c r="E6551" s="4">
        <v>0.71009999999999995</v>
      </c>
      <c r="F6551" s="4">
        <v>0.71009999999999995</v>
      </c>
      <c r="G6551" s="4">
        <f t="shared" si="204"/>
        <v>0</v>
      </c>
      <c r="H6551" s="3">
        <f t="shared" si="205"/>
        <v>0</v>
      </c>
    </row>
    <row r="6552" spans="1:10" x14ac:dyDescent="0.25">
      <c r="A6552" s="2">
        <v>13207</v>
      </c>
      <c r="B6552" t="s">
        <v>353</v>
      </c>
      <c r="C6552" t="s">
        <v>59</v>
      </c>
      <c r="D6552" t="s">
        <v>4</v>
      </c>
      <c r="E6552" s="4">
        <v>2.0217458000000001E-2</v>
      </c>
      <c r="F6552" s="4">
        <v>2.0217458000000001E-2</v>
      </c>
      <c r="G6552" s="4">
        <f t="shared" si="204"/>
        <v>0</v>
      </c>
      <c r="H6552" s="3">
        <f t="shared" si="205"/>
        <v>0</v>
      </c>
    </row>
    <row r="6553" spans="1:10" x14ac:dyDescent="0.25">
      <c r="A6553" s="2">
        <v>13211</v>
      </c>
      <c r="B6553" t="s">
        <v>353</v>
      </c>
      <c r="C6553" t="s">
        <v>61</v>
      </c>
      <c r="D6553" t="s">
        <v>4</v>
      </c>
      <c r="E6553" s="4">
        <v>0.33662577199999999</v>
      </c>
      <c r="F6553" s="4">
        <v>0.33662577199999999</v>
      </c>
      <c r="G6553" s="4">
        <f t="shared" si="204"/>
        <v>0</v>
      </c>
      <c r="H6553" s="3">
        <f t="shared" si="205"/>
        <v>0</v>
      </c>
    </row>
    <row r="6554" spans="1:10" x14ac:dyDescent="0.25">
      <c r="A6554" s="2">
        <v>13213</v>
      </c>
      <c r="B6554" t="s">
        <v>353</v>
      </c>
      <c r="C6554" t="s">
        <v>415</v>
      </c>
      <c r="D6554" t="s">
        <v>4</v>
      </c>
      <c r="E6554" s="4">
        <v>1.7027606000000001E-2</v>
      </c>
      <c r="F6554" s="4">
        <v>1.70276059999999E-2</v>
      </c>
      <c r="G6554" s="4">
        <f t="shared" si="204"/>
        <v>-1.0061396160665481E-16</v>
      </c>
      <c r="H6554" s="3">
        <f t="shared" si="205"/>
        <v>-5.90887301518809E-15</v>
      </c>
      <c r="I6554" s="1"/>
      <c r="J6554" s="1"/>
    </row>
    <row r="6555" spans="1:10" x14ac:dyDescent="0.25">
      <c r="A6555" s="2">
        <v>13215</v>
      </c>
      <c r="B6555" t="s">
        <v>353</v>
      </c>
      <c r="C6555" t="s">
        <v>416</v>
      </c>
      <c r="D6555" t="s">
        <v>4</v>
      </c>
      <c r="E6555" s="4">
        <v>2.0056947960999998</v>
      </c>
      <c r="F6555" s="4">
        <v>1.8732458975999999</v>
      </c>
      <c r="G6555" s="4">
        <f t="shared" si="204"/>
        <v>-0.13244889849999986</v>
      </c>
      <c r="H6555" s="3">
        <f t="shared" si="205"/>
        <v>-6.6036417284195931E-2</v>
      </c>
    </row>
    <row r="6556" spans="1:10" x14ac:dyDescent="0.25">
      <c r="A6556" s="2">
        <v>13217</v>
      </c>
      <c r="B6556" t="s">
        <v>353</v>
      </c>
      <c r="C6556" t="s">
        <v>157</v>
      </c>
      <c r="D6556" t="s">
        <v>4</v>
      </c>
      <c r="E6556" s="4">
        <v>1.8097173199999901</v>
      </c>
      <c r="F6556" s="4">
        <v>1.8097173199999901</v>
      </c>
      <c r="G6556" s="4">
        <f t="shared" si="204"/>
        <v>0</v>
      </c>
      <c r="H6556" s="3">
        <f t="shared" si="205"/>
        <v>0</v>
      </c>
    </row>
    <row r="6557" spans="1:10" x14ac:dyDescent="0.25">
      <c r="A6557" s="2">
        <v>13221</v>
      </c>
      <c r="B6557" t="s">
        <v>353</v>
      </c>
      <c r="C6557" t="s">
        <v>417</v>
      </c>
      <c r="D6557" t="s">
        <v>4</v>
      </c>
      <c r="E6557" s="4">
        <v>6.0358499999999997E-3</v>
      </c>
      <c r="F6557" s="4">
        <v>6.0358499999999997E-3</v>
      </c>
      <c r="G6557" s="4">
        <f t="shared" si="204"/>
        <v>0</v>
      </c>
      <c r="H6557" s="3">
        <f t="shared" si="205"/>
        <v>0</v>
      </c>
    </row>
    <row r="6558" spans="1:10" x14ac:dyDescent="0.25">
      <c r="A6558" s="2">
        <v>13223</v>
      </c>
      <c r="B6558" t="s">
        <v>353</v>
      </c>
      <c r="C6558" t="s">
        <v>418</v>
      </c>
      <c r="D6558" t="s">
        <v>4</v>
      </c>
      <c r="E6558" s="4">
        <v>0.78387239500000006</v>
      </c>
      <c r="F6558" s="4">
        <v>0.78387239499999894</v>
      </c>
      <c r="G6558" s="4">
        <f t="shared" si="204"/>
        <v>-1.1102230246251565E-15</v>
      </c>
      <c r="H6558" s="3">
        <f t="shared" si="205"/>
        <v>-1.4163313208971424E-15</v>
      </c>
      <c r="I6558" s="1"/>
      <c r="J6558" s="1"/>
    </row>
    <row r="6559" spans="1:10" x14ac:dyDescent="0.25">
      <c r="A6559" s="2">
        <v>13225</v>
      </c>
      <c r="B6559" t="s">
        <v>353</v>
      </c>
      <c r="C6559" t="s">
        <v>419</v>
      </c>
      <c r="D6559" t="s">
        <v>4</v>
      </c>
      <c r="E6559" s="4">
        <v>1.180500444</v>
      </c>
      <c r="F6559" s="4">
        <v>1.180500444</v>
      </c>
      <c r="G6559" s="4">
        <f t="shared" si="204"/>
        <v>0</v>
      </c>
      <c r="H6559" s="3">
        <f t="shared" si="205"/>
        <v>0</v>
      </c>
    </row>
    <row r="6560" spans="1:10" x14ac:dyDescent="0.25">
      <c r="A6560" s="2">
        <v>13227</v>
      </c>
      <c r="B6560" t="s">
        <v>353</v>
      </c>
      <c r="C6560" t="s">
        <v>63</v>
      </c>
      <c r="D6560" t="s">
        <v>4</v>
      </c>
      <c r="E6560" s="4">
        <v>1.07118585</v>
      </c>
      <c r="F6560" s="4">
        <v>1.07118585</v>
      </c>
      <c r="G6560" s="4">
        <f t="shared" si="204"/>
        <v>0</v>
      </c>
      <c r="H6560" s="3">
        <f t="shared" si="205"/>
        <v>0</v>
      </c>
    </row>
    <row r="6561" spans="1:10" x14ac:dyDescent="0.25">
      <c r="A6561" s="2">
        <v>13229</v>
      </c>
      <c r="B6561" t="s">
        <v>353</v>
      </c>
      <c r="C6561" t="s">
        <v>420</v>
      </c>
      <c r="D6561" t="s">
        <v>4</v>
      </c>
      <c r="E6561" s="4">
        <v>6.1542000000000003E-3</v>
      </c>
      <c r="F6561" s="4">
        <v>6.1541999999999899E-3</v>
      </c>
      <c r="G6561" s="4">
        <f t="shared" si="204"/>
        <v>-1.0408340855860843E-17</v>
      </c>
      <c r="H6561" s="3">
        <f t="shared" si="205"/>
        <v>-1.6912581417342371E-15</v>
      </c>
      <c r="I6561" s="1"/>
      <c r="J6561" s="1"/>
    </row>
    <row r="6562" spans="1:10" x14ac:dyDescent="0.25">
      <c r="A6562" s="2">
        <v>13231</v>
      </c>
      <c r="B6562" t="s">
        <v>353</v>
      </c>
      <c r="C6562" t="s">
        <v>64</v>
      </c>
      <c r="D6562" t="s">
        <v>4</v>
      </c>
      <c r="E6562" s="4">
        <v>0.47268090200000001</v>
      </c>
      <c r="F6562" s="4">
        <v>0.47256255200000002</v>
      </c>
      <c r="G6562" s="4">
        <f t="shared" si="204"/>
        <v>-1.183499999999893E-4</v>
      </c>
      <c r="H6562" s="3">
        <f t="shared" si="205"/>
        <v>-2.5038032951876972E-4</v>
      </c>
    </row>
    <row r="6563" spans="1:10" x14ac:dyDescent="0.25">
      <c r="A6563" s="2">
        <v>13233</v>
      </c>
      <c r="B6563" t="s">
        <v>353</v>
      </c>
      <c r="C6563" t="s">
        <v>161</v>
      </c>
      <c r="D6563" t="s">
        <v>4</v>
      </c>
      <c r="E6563" s="4">
        <v>2.1233648599999899</v>
      </c>
      <c r="F6563" s="4">
        <v>2.1233648600000001</v>
      </c>
      <c r="G6563" s="4">
        <f t="shared" si="204"/>
        <v>1.021405182655144E-14</v>
      </c>
      <c r="H6563" s="3">
        <f t="shared" si="205"/>
        <v>4.8103140533989476E-15</v>
      </c>
      <c r="I6563" s="1"/>
      <c r="J6563" s="1"/>
    </row>
    <row r="6564" spans="1:10" x14ac:dyDescent="0.25">
      <c r="A6564" s="2">
        <v>13235</v>
      </c>
      <c r="B6564" t="s">
        <v>353</v>
      </c>
      <c r="C6564" t="s">
        <v>164</v>
      </c>
      <c r="D6564" t="s">
        <v>4</v>
      </c>
      <c r="E6564" s="4">
        <v>0.24261748</v>
      </c>
      <c r="F6564" s="4">
        <v>0.24261748</v>
      </c>
      <c r="G6564" s="4">
        <f t="shared" si="204"/>
        <v>0</v>
      </c>
      <c r="H6564" s="3">
        <f t="shared" si="205"/>
        <v>0</v>
      </c>
    </row>
    <row r="6565" spans="1:10" x14ac:dyDescent="0.25">
      <c r="A6565" s="2">
        <v>13237</v>
      </c>
      <c r="B6565" t="s">
        <v>353</v>
      </c>
      <c r="C6565" t="s">
        <v>342</v>
      </c>
      <c r="D6565" t="s">
        <v>4</v>
      </c>
      <c r="E6565" s="4">
        <v>9.0284240000000002E-3</v>
      </c>
      <c r="F6565" s="4">
        <v>9.0284240000000002E-3</v>
      </c>
      <c r="G6565" s="4">
        <f t="shared" si="204"/>
        <v>0</v>
      </c>
      <c r="H6565" s="3">
        <f t="shared" si="205"/>
        <v>0</v>
      </c>
    </row>
    <row r="6566" spans="1:10" x14ac:dyDescent="0.25">
      <c r="A6566" s="2">
        <v>13241</v>
      </c>
      <c r="B6566" t="s">
        <v>353</v>
      </c>
      <c r="C6566" t="s">
        <v>421</v>
      </c>
      <c r="D6566" t="s">
        <v>4</v>
      </c>
      <c r="E6566" s="4">
        <v>2.5471107999999999E-2</v>
      </c>
      <c r="F6566" s="4">
        <v>2.5471107999999999E-2</v>
      </c>
      <c r="G6566" s="4">
        <f t="shared" si="204"/>
        <v>0</v>
      </c>
      <c r="H6566" s="3">
        <f t="shared" si="205"/>
        <v>0</v>
      </c>
    </row>
    <row r="6567" spans="1:10" x14ac:dyDescent="0.25">
      <c r="A6567" s="2">
        <v>13243</v>
      </c>
      <c r="B6567" t="s">
        <v>353</v>
      </c>
      <c r="C6567" t="s">
        <v>65</v>
      </c>
      <c r="D6567" t="s">
        <v>4</v>
      </c>
      <c r="E6567" s="4">
        <v>0.11835</v>
      </c>
      <c r="F6567" s="4">
        <v>0.11835</v>
      </c>
      <c r="G6567" s="4">
        <f t="shared" si="204"/>
        <v>0</v>
      </c>
      <c r="H6567" s="3">
        <f t="shared" si="205"/>
        <v>0</v>
      </c>
    </row>
    <row r="6568" spans="1:10" x14ac:dyDescent="0.25">
      <c r="A6568" s="2">
        <v>13245</v>
      </c>
      <c r="B6568" t="s">
        <v>353</v>
      </c>
      <c r="C6568" t="s">
        <v>422</v>
      </c>
      <c r="D6568" t="s">
        <v>4</v>
      </c>
      <c r="E6568" s="4">
        <v>5.4009555544699897</v>
      </c>
      <c r="F6568" s="4">
        <v>4.9090234573799902</v>
      </c>
      <c r="G6568" s="4">
        <f t="shared" si="204"/>
        <v>-0.49193209708999941</v>
      </c>
      <c r="H6568" s="3">
        <f t="shared" si="205"/>
        <v>-9.1082419051358776E-2</v>
      </c>
    </row>
    <row r="6569" spans="1:10" x14ac:dyDescent="0.25">
      <c r="A6569" s="2">
        <v>13247</v>
      </c>
      <c r="B6569" t="s">
        <v>353</v>
      </c>
      <c r="C6569" t="s">
        <v>423</v>
      </c>
      <c r="D6569" t="s">
        <v>4</v>
      </c>
      <c r="E6569" s="4">
        <v>2.0734718999999999E-2</v>
      </c>
      <c r="F6569" s="4">
        <v>2.0734718999999999E-2</v>
      </c>
      <c r="G6569" s="4">
        <f t="shared" si="204"/>
        <v>0</v>
      </c>
      <c r="H6569" s="3">
        <f t="shared" si="205"/>
        <v>0</v>
      </c>
    </row>
    <row r="6570" spans="1:10" x14ac:dyDescent="0.25">
      <c r="A6570" s="2">
        <v>13251</v>
      </c>
      <c r="B6570" t="s">
        <v>353</v>
      </c>
      <c r="C6570" t="s">
        <v>424</v>
      </c>
      <c r="D6570" t="s">
        <v>4</v>
      </c>
      <c r="E6570" s="4">
        <v>0.58508313199999995</v>
      </c>
      <c r="F6570" s="4">
        <v>0.58508313199999995</v>
      </c>
      <c r="G6570" s="4">
        <f t="shared" si="204"/>
        <v>0</v>
      </c>
      <c r="H6570" s="3">
        <f t="shared" si="205"/>
        <v>0</v>
      </c>
    </row>
    <row r="6571" spans="1:10" x14ac:dyDescent="0.25">
      <c r="A6571" s="2">
        <v>13253</v>
      </c>
      <c r="B6571" t="s">
        <v>353</v>
      </c>
      <c r="C6571" t="s">
        <v>347</v>
      </c>
      <c r="D6571" t="s">
        <v>4</v>
      </c>
      <c r="E6571" s="4">
        <v>0.4438125</v>
      </c>
      <c r="F6571" s="4">
        <v>0.4438125</v>
      </c>
      <c r="G6571" s="4">
        <f t="shared" si="204"/>
        <v>0</v>
      </c>
      <c r="H6571" s="3">
        <f t="shared" si="205"/>
        <v>0</v>
      </c>
      <c r="I6571" s="1"/>
      <c r="J6571" s="1"/>
    </row>
    <row r="6572" spans="1:10" x14ac:dyDescent="0.25">
      <c r="A6572" s="2">
        <v>13255</v>
      </c>
      <c r="B6572" t="s">
        <v>353</v>
      </c>
      <c r="C6572" t="s">
        <v>425</v>
      </c>
      <c r="D6572" t="s">
        <v>4</v>
      </c>
      <c r="E6572" s="4">
        <v>0.41349202000000002</v>
      </c>
      <c r="F6572" s="4">
        <v>0.41349202000000002</v>
      </c>
      <c r="G6572" s="4">
        <f t="shared" si="204"/>
        <v>0</v>
      </c>
      <c r="H6572" s="3">
        <f t="shared" si="205"/>
        <v>0</v>
      </c>
    </row>
    <row r="6573" spans="1:10" x14ac:dyDescent="0.25">
      <c r="A6573" s="2">
        <v>13257</v>
      </c>
      <c r="B6573" t="s">
        <v>353</v>
      </c>
      <c r="C6573" t="s">
        <v>426</v>
      </c>
      <c r="D6573" t="s">
        <v>4</v>
      </c>
      <c r="E6573" s="4">
        <v>1.5385504000000001</v>
      </c>
      <c r="F6573" s="4">
        <v>1.5385503999999901</v>
      </c>
      <c r="G6573" s="4">
        <f t="shared" si="204"/>
        <v>-9.9920072216264089E-15</v>
      </c>
      <c r="H6573" s="3">
        <f t="shared" si="205"/>
        <v>-6.4944295758048671E-15</v>
      </c>
      <c r="I6573" s="1"/>
      <c r="J6573" s="1"/>
    </row>
    <row r="6574" spans="1:10" x14ac:dyDescent="0.25">
      <c r="A6574" s="2">
        <v>13259</v>
      </c>
      <c r="B6574" t="s">
        <v>353</v>
      </c>
      <c r="C6574" t="s">
        <v>427</v>
      </c>
      <c r="D6574" t="s">
        <v>4</v>
      </c>
      <c r="E6574" s="4">
        <v>8.0825480000000002E-3</v>
      </c>
      <c r="F6574" s="4">
        <v>8.0825480000000002E-3</v>
      </c>
      <c r="G6574" s="4">
        <f t="shared" si="204"/>
        <v>0</v>
      </c>
      <c r="H6574" s="3">
        <f t="shared" si="205"/>
        <v>0</v>
      </c>
    </row>
    <row r="6575" spans="1:10" x14ac:dyDescent="0.25">
      <c r="A6575" s="2">
        <v>13261</v>
      </c>
      <c r="B6575" t="s">
        <v>353</v>
      </c>
      <c r="C6575" t="s">
        <v>69</v>
      </c>
      <c r="D6575" t="s">
        <v>4</v>
      </c>
      <c r="E6575" s="4">
        <v>0.51958818999999901</v>
      </c>
      <c r="F6575" s="4">
        <v>0.51958819000000001</v>
      </c>
      <c r="G6575" s="4">
        <f t="shared" si="204"/>
        <v>9.9920072216264089E-16</v>
      </c>
      <c r="H6575" s="3">
        <f t="shared" si="205"/>
        <v>1.9230628051084893E-15</v>
      </c>
      <c r="I6575" s="1"/>
      <c r="J6575" s="1"/>
    </row>
    <row r="6576" spans="1:10" x14ac:dyDescent="0.25">
      <c r="A6576" s="2">
        <v>13263</v>
      </c>
      <c r="B6576" t="s">
        <v>353</v>
      </c>
      <c r="C6576" t="s">
        <v>428</v>
      </c>
      <c r="D6576" t="s">
        <v>4</v>
      </c>
      <c r="E6576" s="4">
        <v>8.2064009999999899E-3</v>
      </c>
      <c r="F6576" s="4">
        <v>8.2064009999999899E-3</v>
      </c>
      <c r="G6576" s="4">
        <f t="shared" si="204"/>
        <v>0</v>
      </c>
      <c r="H6576" s="3">
        <f t="shared" si="205"/>
        <v>0</v>
      </c>
    </row>
    <row r="6577" spans="1:10" x14ac:dyDescent="0.25">
      <c r="A6577" s="2">
        <v>13267</v>
      </c>
      <c r="B6577" t="s">
        <v>353</v>
      </c>
      <c r="C6577" t="s">
        <v>429</v>
      </c>
      <c r="D6577" t="s">
        <v>4</v>
      </c>
      <c r="E6577" s="4">
        <v>0.47813840299999999</v>
      </c>
      <c r="F6577" s="4">
        <v>0.47813840299999999</v>
      </c>
      <c r="G6577" s="4">
        <f t="shared" si="204"/>
        <v>0</v>
      </c>
      <c r="H6577" s="3">
        <f t="shared" si="205"/>
        <v>0</v>
      </c>
      <c r="I6577" s="1"/>
      <c r="J6577" s="1"/>
    </row>
    <row r="6578" spans="1:10" x14ac:dyDescent="0.25">
      <c r="A6578" s="2">
        <v>13269</v>
      </c>
      <c r="B6578" t="s">
        <v>353</v>
      </c>
      <c r="C6578" t="s">
        <v>349</v>
      </c>
      <c r="D6578" t="s">
        <v>4</v>
      </c>
      <c r="E6578" s="4">
        <v>0.4438125</v>
      </c>
      <c r="F6578" s="4">
        <v>0.4438125</v>
      </c>
      <c r="G6578" s="4">
        <f t="shared" si="204"/>
        <v>0</v>
      </c>
      <c r="H6578" s="3">
        <f t="shared" si="205"/>
        <v>0</v>
      </c>
      <c r="I6578" s="1"/>
      <c r="J6578" s="1"/>
    </row>
    <row r="6579" spans="1:10" x14ac:dyDescent="0.25">
      <c r="A6579" s="2">
        <v>13273</v>
      </c>
      <c r="B6579" t="s">
        <v>353</v>
      </c>
      <c r="C6579" t="s">
        <v>430</v>
      </c>
      <c r="D6579" t="s">
        <v>4</v>
      </c>
      <c r="E6579" s="4">
        <v>0.41670768699999999</v>
      </c>
      <c r="F6579" s="4">
        <v>0.41670768699999999</v>
      </c>
      <c r="G6579" s="4">
        <f t="shared" si="204"/>
        <v>0</v>
      </c>
      <c r="H6579" s="3">
        <f t="shared" si="205"/>
        <v>0</v>
      </c>
    </row>
    <row r="6580" spans="1:10" x14ac:dyDescent="0.25">
      <c r="A6580" s="2">
        <v>13275</v>
      </c>
      <c r="B6580" t="s">
        <v>353</v>
      </c>
      <c r="C6580" t="s">
        <v>431</v>
      </c>
      <c r="D6580" t="s">
        <v>4</v>
      </c>
      <c r="E6580" s="4">
        <v>0.797583051849999</v>
      </c>
      <c r="F6580" s="4">
        <v>0.79748526592000002</v>
      </c>
      <c r="G6580" s="4">
        <f t="shared" si="204"/>
        <v>-9.7785929998983612E-5</v>
      </c>
      <c r="H6580" s="3">
        <f t="shared" si="205"/>
        <v>-1.2260281831737589E-4</v>
      </c>
    </row>
    <row r="6581" spans="1:10" x14ac:dyDescent="0.25">
      <c r="A6581" s="2">
        <v>13277</v>
      </c>
      <c r="B6581" t="s">
        <v>353</v>
      </c>
      <c r="C6581" t="s">
        <v>432</v>
      </c>
      <c r="D6581" t="s">
        <v>4</v>
      </c>
      <c r="E6581" s="4">
        <v>1.10521578</v>
      </c>
      <c r="F6581" s="4">
        <v>1.10521578</v>
      </c>
      <c r="G6581" s="4">
        <f t="shared" si="204"/>
        <v>0</v>
      </c>
      <c r="H6581" s="3">
        <f t="shared" si="205"/>
        <v>0</v>
      </c>
    </row>
    <row r="6582" spans="1:10" x14ac:dyDescent="0.25">
      <c r="A6582" s="2">
        <v>13279</v>
      </c>
      <c r="B6582" t="s">
        <v>353</v>
      </c>
      <c r="C6582" t="s">
        <v>433</v>
      </c>
      <c r="D6582" t="s">
        <v>4</v>
      </c>
      <c r="E6582" s="4">
        <v>1.4691996</v>
      </c>
      <c r="F6582" s="4">
        <v>1.4691996</v>
      </c>
      <c r="G6582" s="4">
        <f t="shared" si="204"/>
        <v>0</v>
      </c>
      <c r="H6582" s="3">
        <f t="shared" si="205"/>
        <v>0</v>
      </c>
    </row>
    <row r="6583" spans="1:10" x14ac:dyDescent="0.25">
      <c r="A6583" s="2">
        <v>13283</v>
      </c>
      <c r="B6583" t="s">
        <v>353</v>
      </c>
      <c r="C6583" t="s">
        <v>434</v>
      </c>
      <c r="D6583" t="s">
        <v>4</v>
      </c>
      <c r="E6583" s="4">
        <v>4.4292245999999903E-2</v>
      </c>
      <c r="F6583" s="4">
        <v>4.4292245999999903E-2</v>
      </c>
      <c r="G6583" s="4">
        <f t="shared" si="204"/>
        <v>0</v>
      </c>
      <c r="H6583" s="3">
        <f t="shared" si="205"/>
        <v>0</v>
      </c>
    </row>
    <row r="6584" spans="1:10" x14ac:dyDescent="0.25">
      <c r="A6584" s="2">
        <v>13285</v>
      </c>
      <c r="B6584" t="s">
        <v>353</v>
      </c>
      <c r="C6584" t="s">
        <v>435</v>
      </c>
      <c r="D6584" t="s">
        <v>4</v>
      </c>
      <c r="E6584" s="4">
        <v>1.0660750082399999</v>
      </c>
      <c r="F6584" s="4">
        <v>1.0655741460199999</v>
      </c>
      <c r="G6584" s="4">
        <f t="shared" si="204"/>
        <v>-5.0086222000000902E-4</v>
      </c>
      <c r="H6584" s="3">
        <f t="shared" si="205"/>
        <v>-4.6981893030856282E-4</v>
      </c>
    </row>
    <row r="6585" spans="1:10" x14ac:dyDescent="0.25">
      <c r="A6585" s="2">
        <v>13287</v>
      </c>
      <c r="B6585" t="s">
        <v>353</v>
      </c>
      <c r="C6585" t="s">
        <v>436</v>
      </c>
      <c r="D6585" t="s">
        <v>4</v>
      </c>
      <c r="E6585" s="4">
        <v>0.223701653</v>
      </c>
      <c r="F6585" s="4">
        <v>0.223701653</v>
      </c>
      <c r="G6585" s="4">
        <f t="shared" si="204"/>
        <v>0</v>
      </c>
      <c r="H6585" s="3">
        <f t="shared" si="205"/>
        <v>0</v>
      </c>
    </row>
    <row r="6586" spans="1:10" x14ac:dyDescent="0.25">
      <c r="A6586" s="2">
        <v>13289</v>
      </c>
      <c r="B6586" t="s">
        <v>353</v>
      </c>
      <c r="C6586" t="s">
        <v>437</v>
      </c>
      <c r="D6586" t="s">
        <v>4</v>
      </c>
      <c r="E6586" s="4">
        <v>1.042888E-2</v>
      </c>
      <c r="F6586" s="4">
        <v>1.042888E-2</v>
      </c>
      <c r="G6586" s="4">
        <f t="shared" si="204"/>
        <v>0</v>
      </c>
      <c r="H6586" s="3">
        <f t="shared" si="205"/>
        <v>0</v>
      </c>
    </row>
    <row r="6587" spans="1:10" x14ac:dyDescent="0.25">
      <c r="A6587" s="2">
        <v>13291</v>
      </c>
      <c r="B6587" t="s">
        <v>353</v>
      </c>
      <c r="C6587" t="s">
        <v>173</v>
      </c>
      <c r="D6587" t="s">
        <v>4</v>
      </c>
      <c r="E6587" s="4">
        <v>1.2488291999999901</v>
      </c>
      <c r="F6587" s="4">
        <v>1.2488291999999901</v>
      </c>
      <c r="G6587" s="4">
        <f t="shared" si="204"/>
        <v>0</v>
      </c>
      <c r="H6587" s="3">
        <f t="shared" si="205"/>
        <v>0</v>
      </c>
    </row>
    <row r="6588" spans="1:10" x14ac:dyDescent="0.25">
      <c r="A6588" s="2">
        <v>13293</v>
      </c>
      <c r="B6588" t="s">
        <v>353</v>
      </c>
      <c r="C6588" t="s">
        <v>438</v>
      </c>
      <c r="D6588" t="s">
        <v>4</v>
      </c>
      <c r="E6588" s="4">
        <v>0.94723753988799997</v>
      </c>
      <c r="F6588" s="4">
        <v>0.94701876988900002</v>
      </c>
      <c r="G6588" s="4">
        <f t="shared" si="204"/>
        <v>-2.1876999899994587E-4</v>
      </c>
      <c r="H6588" s="3">
        <f t="shared" si="205"/>
        <v>-2.3095579491688319E-4</v>
      </c>
    </row>
    <row r="6589" spans="1:10" x14ac:dyDescent="0.25">
      <c r="A6589" s="2">
        <v>13295</v>
      </c>
      <c r="B6589" t="s">
        <v>353</v>
      </c>
      <c r="C6589" t="s">
        <v>73</v>
      </c>
      <c r="D6589" t="s">
        <v>4</v>
      </c>
      <c r="E6589" s="4">
        <v>0.44719803199999902</v>
      </c>
      <c r="F6589" s="4">
        <v>0.44719803199999902</v>
      </c>
      <c r="G6589" s="4">
        <f t="shared" si="204"/>
        <v>0</v>
      </c>
      <c r="H6589" s="3">
        <f t="shared" si="205"/>
        <v>0</v>
      </c>
    </row>
    <row r="6590" spans="1:10" x14ac:dyDescent="0.25">
      <c r="A6590" s="2">
        <v>13297</v>
      </c>
      <c r="B6590" t="s">
        <v>353</v>
      </c>
      <c r="C6590" t="s">
        <v>352</v>
      </c>
      <c r="D6590" t="s">
        <v>4</v>
      </c>
      <c r="E6590" s="4">
        <v>0.84767925</v>
      </c>
      <c r="F6590" s="4">
        <v>0.847679249999999</v>
      </c>
      <c r="G6590" s="4">
        <f t="shared" si="204"/>
        <v>-9.9920072216264089E-16</v>
      </c>
      <c r="H6590" s="3">
        <f t="shared" si="205"/>
        <v>-1.1787485917139543E-15</v>
      </c>
      <c r="I6590" s="1"/>
      <c r="J6590" s="1"/>
    </row>
    <row r="6591" spans="1:10" x14ac:dyDescent="0.25">
      <c r="A6591" s="2">
        <v>13299</v>
      </c>
      <c r="B6591" t="s">
        <v>353</v>
      </c>
      <c r="C6591" t="s">
        <v>439</v>
      </c>
      <c r="D6591" t="s">
        <v>4</v>
      </c>
      <c r="E6591" s="4">
        <v>1.209928094988</v>
      </c>
      <c r="F6591" s="4">
        <v>1.2098710724889901</v>
      </c>
      <c r="G6591" s="4">
        <f t="shared" si="204"/>
        <v>-5.7022499009962146E-5</v>
      </c>
      <c r="H6591" s="3">
        <f t="shared" si="205"/>
        <v>-4.7128832900212714E-5</v>
      </c>
    </row>
    <row r="6592" spans="1:10" x14ac:dyDescent="0.25">
      <c r="A6592" s="2">
        <v>13303</v>
      </c>
      <c r="B6592" t="s">
        <v>353</v>
      </c>
      <c r="C6592" t="s">
        <v>74</v>
      </c>
      <c r="D6592" t="s">
        <v>4</v>
      </c>
      <c r="E6592" s="4">
        <v>0.65002581000000004</v>
      </c>
      <c r="F6592" s="4">
        <v>0.65002581000000004</v>
      </c>
      <c r="G6592" s="4">
        <f t="shared" si="204"/>
        <v>0</v>
      </c>
      <c r="H6592" s="3">
        <f t="shared" si="205"/>
        <v>0</v>
      </c>
    </row>
    <row r="6593" spans="1:10" x14ac:dyDescent="0.25">
      <c r="A6593" s="2">
        <v>13305</v>
      </c>
      <c r="B6593" t="s">
        <v>353</v>
      </c>
      <c r="C6593" t="s">
        <v>440</v>
      </c>
      <c r="D6593" t="s">
        <v>4</v>
      </c>
      <c r="E6593" s="4">
        <v>0.33149838999999998</v>
      </c>
      <c r="F6593" s="4">
        <v>0.33149838999999898</v>
      </c>
      <c r="G6593" s="4">
        <f t="shared" si="204"/>
        <v>-9.9920072216264089E-16</v>
      </c>
      <c r="H6593" s="3">
        <f t="shared" si="205"/>
        <v>-3.0141947964291498E-15</v>
      </c>
      <c r="I6593" s="1"/>
      <c r="J6593" s="1"/>
    </row>
    <row r="6594" spans="1:10" x14ac:dyDescent="0.25">
      <c r="A6594" s="2">
        <v>13309</v>
      </c>
      <c r="B6594" t="s">
        <v>353</v>
      </c>
      <c r="C6594" t="s">
        <v>441</v>
      </c>
      <c r="D6594" t="s">
        <v>4</v>
      </c>
      <c r="E6594" s="4">
        <v>0.23669999999999999</v>
      </c>
      <c r="F6594" s="4">
        <v>0.23669999999999999</v>
      </c>
      <c r="G6594" s="4">
        <f t="shared" si="204"/>
        <v>0</v>
      </c>
      <c r="H6594" s="3">
        <f t="shared" si="205"/>
        <v>0</v>
      </c>
      <c r="I6594" s="1"/>
      <c r="J6594" s="1"/>
    </row>
    <row r="6595" spans="1:10" x14ac:dyDescent="0.25">
      <c r="A6595" s="2">
        <v>13311</v>
      </c>
      <c r="B6595" t="s">
        <v>353</v>
      </c>
      <c r="C6595" t="s">
        <v>175</v>
      </c>
      <c r="D6595" t="s">
        <v>4</v>
      </c>
      <c r="E6595" s="4">
        <v>4.1548871000000001E-2</v>
      </c>
      <c r="F6595" s="4">
        <v>4.1548871000000001E-2</v>
      </c>
      <c r="G6595" s="4">
        <f t="shared" ref="G6595:G6658" si="206">F6595-E6595</f>
        <v>0</v>
      </c>
      <c r="H6595" s="3">
        <f t="shared" ref="H6595:H6658" si="207">G6595/E6595</f>
        <v>0</v>
      </c>
    </row>
    <row r="6596" spans="1:10" x14ac:dyDescent="0.25">
      <c r="A6596" s="2">
        <v>13313</v>
      </c>
      <c r="B6596" t="s">
        <v>353</v>
      </c>
      <c r="C6596" t="s">
        <v>442</v>
      </c>
      <c r="D6596" t="s">
        <v>4</v>
      </c>
      <c r="E6596" s="4">
        <v>1.4151634</v>
      </c>
      <c r="F6596" s="4">
        <v>1.4151634</v>
      </c>
      <c r="G6596" s="4">
        <f t="shared" si="206"/>
        <v>0</v>
      </c>
      <c r="H6596" s="3">
        <f t="shared" si="207"/>
        <v>0</v>
      </c>
    </row>
    <row r="6597" spans="1:10" x14ac:dyDescent="0.25">
      <c r="A6597" s="2">
        <v>13315</v>
      </c>
      <c r="B6597" t="s">
        <v>353</v>
      </c>
      <c r="C6597" t="s">
        <v>75</v>
      </c>
      <c r="D6597" t="s">
        <v>4</v>
      </c>
      <c r="E6597" s="4">
        <v>8.3977610000000001E-3</v>
      </c>
      <c r="F6597" s="4">
        <v>8.3977610000000001E-3</v>
      </c>
      <c r="G6597" s="4">
        <f t="shared" si="206"/>
        <v>0</v>
      </c>
      <c r="H6597" s="3">
        <f t="shared" si="207"/>
        <v>0</v>
      </c>
    </row>
    <row r="6598" spans="1:10" x14ac:dyDescent="0.25">
      <c r="A6598" s="2">
        <v>13317</v>
      </c>
      <c r="B6598" t="s">
        <v>353</v>
      </c>
      <c r="C6598" t="s">
        <v>443</v>
      </c>
      <c r="D6598" t="s">
        <v>4</v>
      </c>
      <c r="E6598" s="4">
        <v>0.36108579999999901</v>
      </c>
      <c r="F6598" s="4">
        <v>0.36108580000000001</v>
      </c>
      <c r="G6598" s="4">
        <f t="shared" si="206"/>
        <v>9.9920072216264089E-16</v>
      </c>
      <c r="H6598" s="3">
        <f t="shared" si="207"/>
        <v>2.7672113446794188E-15</v>
      </c>
      <c r="I6598" s="1"/>
      <c r="J6598" s="1"/>
    </row>
    <row r="6599" spans="1:10" x14ac:dyDescent="0.25">
      <c r="A6599" s="2">
        <v>13321</v>
      </c>
      <c r="B6599" t="s">
        <v>353</v>
      </c>
      <c r="C6599" t="s">
        <v>444</v>
      </c>
      <c r="D6599" t="s">
        <v>4</v>
      </c>
      <c r="E6599" s="4">
        <v>0.14172974599999999</v>
      </c>
      <c r="F6599" s="4">
        <v>0.14172974599999999</v>
      </c>
      <c r="G6599" s="4">
        <f t="shared" si="206"/>
        <v>0</v>
      </c>
      <c r="H6599" s="3">
        <f t="shared" si="207"/>
        <v>0</v>
      </c>
    </row>
    <row r="6600" spans="1:10" x14ac:dyDescent="0.25">
      <c r="A6600" s="2">
        <v>15001</v>
      </c>
      <c r="B6600" t="s">
        <v>445</v>
      </c>
      <c r="C6600" t="s">
        <v>446</v>
      </c>
      <c r="D6600" t="s">
        <v>4</v>
      </c>
      <c r="E6600" s="4">
        <v>38.472582395099998</v>
      </c>
      <c r="F6600" s="4">
        <v>34.112348723249902</v>
      </c>
      <c r="G6600" s="4">
        <f t="shared" si="206"/>
        <v>-4.3602336718500965</v>
      </c>
      <c r="H6600" s="3">
        <f t="shared" si="207"/>
        <v>-0.11333353261998423</v>
      </c>
    </row>
    <row r="6601" spans="1:10" x14ac:dyDescent="0.25">
      <c r="A6601" s="2">
        <v>15003</v>
      </c>
      <c r="B6601" t="s">
        <v>445</v>
      </c>
      <c r="C6601" t="s">
        <v>447</v>
      </c>
      <c r="D6601" t="s">
        <v>4</v>
      </c>
      <c r="E6601" s="4">
        <v>72.874089736499997</v>
      </c>
      <c r="F6601" s="4">
        <v>57.427503324049901</v>
      </c>
      <c r="G6601" s="4">
        <f t="shared" si="206"/>
        <v>-15.446586412450095</v>
      </c>
      <c r="H6601" s="3">
        <f t="shared" si="207"/>
        <v>-0.21196266695477445</v>
      </c>
    </row>
    <row r="6602" spans="1:10" x14ac:dyDescent="0.25">
      <c r="A6602" s="2">
        <v>15005</v>
      </c>
      <c r="B6602" t="s">
        <v>445</v>
      </c>
      <c r="C6602" t="s">
        <v>448</v>
      </c>
      <c r="D6602" t="s">
        <v>4</v>
      </c>
      <c r="E6602" s="4">
        <v>0.56577225200000003</v>
      </c>
      <c r="F6602" s="4">
        <v>0.49644581700000001</v>
      </c>
      <c r="G6602" s="4">
        <f t="shared" si="206"/>
        <v>-6.932643500000002E-2</v>
      </c>
      <c r="H6602" s="3">
        <f t="shared" si="207"/>
        <v>-0.12253417299086633</v>
      </c>
    </row>
    <row r="6603" spans="1:10" x14ac:dyDescent="0.25">
      <c r="A6603" s="2">
        <v>15007</v>
      </c>
      <c r="B6603" t="s">
        <v>445</v>
      </c>
      <c r="C6603" t="s">
        <v>449</v>
      </c>
      <c r="D6603" t="s">
        <v>4</v>
      </c>
      <c r="E6603" s="4">
        <v>20.080224712649901</v>
      </c>
      <c r="F6603" s="4">
        <v>17.418340031829999</v>
      </c>
      <c r="G6603" s="4">
        <f t="shared" si="206"/>
        <v>-2.6618846808199024</v>
      </c>
      <c r="H6603" s="3">
        <f t="shared" si="207"/>
        <v>-0.13256249463896685</v>
      </c>
    </row>
    <row r="6604" spans="1:10" x14ac:dyDescent="0.25">
      <c r="A6604" s="2">
        <v>15009</v>
      </c>
      <c r="B6604" t="s">
        <v>445</v>
      </c>
      <c r="C6604" t="s">
        <v>450</v>
      </c>
      <c r="D6604" t="s">
        <v>4</v>
      </c>
      <c r="E6604" s="4">
        <v>24.360528380189901</v>
      </c>
      <c r="F6604" s="4">
        <v>17.862506117589898</v>
      </c>
      <c r="G6604" s="4">
        <f t="shared" si="206"/>
        <v>-6.4980222626000028</v>
      </c>
      <c r="H6604" s="3">
        <f t="shared" si="207"/>
        <v>-0.26674389656852543</v>
      </c>
    </row>
    <row r="6605" spans="1:10" x14ac:dyDescent="0.25">
      <c r="A6605" s="2">
        <v>16001</v>
      </c>
      <c r="B6605" t="s">
        <v>451</v>
      </c>
      <c r="C6605" t="s">
        <v>452</v>
      </c>
      <c r="D6605" t="s">
        <v>4</v>
      </c>
      <c r="E6605" s="4">
        <v>17.25993964781</v>
      </c>
      <c r="F6605" s="4">
        <v>14.49597785852</v>
      </c>
      <c r="G6605" s="4">
        <f t="shared" si="206"/>
        <v>-2.7639617892900006</v>
      </c>
      <c r="H6605" s="3">
        <f t="shared" si="207"/>
        <v>-0.16013739594047199</v>
      </c>
    </row>
    <row r="6606" spans="1:10" x14ac:dyDescent="0.25">
      <c r="A6606" s="2">
        <v>16003</v>
      </c>
      <c r="B6606" t="s">
        <v>451</v>
      </c>
      <c r="C6606" t="s">
        <v>236</v>
      </c>
      <c r="D6606" t="s">
        <v>4</v>
      </c>
      <c r="E6606" s="4">
        <v>0.36439168900000002</v>
      </c>
      <c r="F6606" s="4">
        <v>0.36439168899999902</v>
      </c>
      <c r="G6606" s="4">
        <f t="shared" si="206"/>
        <v>-9.9920072216264089E-16</v>
      </c>
      <c r="H6606" s="3">
        <f t="shared" si="207"/>
        <v>-2.7421062343785805E-15</v>
      </c>
      <c r="I6606" s="1"/>
      <c r="J6606" s="1"/>
    </row>
    <row r="6607" spans="1:10" x14ac:dyDescent="0.25">
      <c r="A6607" s="2">
        <v>16005</v>
      </c>
      <c r="B6607" t="s">
        <v>451</v>
      </c>
      <c r="C6607" t="s">
        <v>453</v>
      </c>
      <c r="D6607" t="s">
        <v>4</v>
      </c>
      <c r="E6607" s="4">
        <v>0.15412969000000001</v>
      </c>
      <c r="F6607" s="4">
        <v>0.15412969000000001</v>
      </c>
      <c r="G6607" s="4">
        <f t="shared" si="206"/>
        <v>0</v>
      </c>
      <c r="H6607" s="3">
        <f t="shared" si="207"/>
        <v>0</v>
      </c>
    </row>
    <row r="6608" spans="1:10" x14ac:dyDescent="0.25">
      <c r="A6608" s="2">
        <v>16007</v>
      </c>
      <c r="B6608" t="s">
        <v>451</v>
      </c>
      <c r="C6608" t="s">
        <v>454</v>
      </c>
      <c r="D6608" t="s">
        <v>4</v>
      </c>
      <c r="E6608" s="4">
        <v>0.16344340900000001</v>
      </c>
      <c r="F6608" s="4">
        <v>0.16344340899999901</v>
      </c>
      <c r="G6608" s="4">
        <f t="shared" si="206"/>
        <v>-9.9920072216264089E-16</v>
      </c>
      <c r="H6608" s="3">
        <f t="shared" si="207"/>
        <v>-6.1134353980749438E-15</v>
      </c>
      <c r="I6608" s="1"/>
      <c r="J6608" s="1"/>
    </row>
    <row r="6609" spans="1:10" x14ac:dyDescent="0.25">
      <c r="A6609" s="2">
        <v>16009</v>
      </c>
      <c r="B6609" t="s">
        <v>451</v>
      </c>
      <c r="C6609" t="s">
        <v>455</v>
      </c>
      <c r="D6609" t="s">
        <v>4</v>
      </c>
      <c r="E6609" s="4">
        <v>0.82650154499999995</v>
      </c>
      <c r="F6609" s="4">
        <v>0.82650154499999995</v>
      </c>
      <c r="G6609" s="4">
        <f t="shared" si="206"/>
        <v>0</v>
      </c>
      <c r="H6609" s="3">
        <f t="shared" si="207"/>
        <v>0</v>
      </c>
      <c r="I6609" s="1"/>
      <c r="J6609" s="1"/>
    </row>
    <row r="6610" spans="1:10" x14ac:dyDescent="0.25">
      <c r="A6610" s="2">
        <v>16011</v>
      </c>
      <c r="B6610" t="s">
        <v>451</v>
      </c>
      <c r="C6610" t="s">
        <v>456</v>
      </c>
      <c r="D6610" t="s">
        <v>4</v>
      </c>
      <c r="E6610" s="4">
        <v>2.0186943020000001</v>
      </c>
      <c r="F6610" s="4">
        <v>2.0186943019999899</v>
      </c>
      <c r="G6610" s="4">
        <f t="shared" si="206"/>
        <v>-1.021405182655144E-14</v>
      </c>
      <c r="H6610" s="3">
        <f t="shared" si="207"/>
        <v>-5.0597318357871108E-15</v>
      </c>
      <c r="I6610" s="1"/>
      <c r="J6610" s="1"/>
    </row>
    <row r="6611" spans="1:10" x14ac:dyDescent="0.25">
      <c r="A6611" s="2">
        <v>16013</v>
      </c>
      <c r="B6611" t="s">
        <v>451</v>
      </c>
      <c r="C6611" t="s">
        <v>457</v>
      </c>
      <c r="D6611" t="s">
        <v>4</v>
      </c>
      <c r="E6611" s="4">
        <v>2.7649581137300001</v>
      </c>
      <c r="F6611" s="4">
        <v>2.5654387008599899</v>
      </c>
      <c r="G6611" s="4">
        <f t="shared" si="206"/>
        <v>-0.19951941287001018</v>
      </c>
      <c r="H6611" s="3">
        <f t="shared" si="207"/>
        <v>-7.2160012797030521E-2</v>
      </c>
    </row>
    <row r="6612" spans="1:10" x14ac:dyDescent="0.25">
      <c r="A6612" s="2">
        <v>16015</v>
      </c>
      <c r="B6612" t="s">
        <v>451</v>
      </c>
      <c r="C6612" t="s">
        <v>458</v>
      </c>
      <c r="D6612" t="s">
        <v>4</v>
      </c>
      <c r="E6612" s="4">
        <v>0.63731239199999901</v>
      </c>
      <c r="F6612" s="4">
        <v>0.63731239200000001</v>
      </c>
      <c r="G6612" s="4">
        <f t="shared" si="206"/>
        <v>9.9920072216264089E-16</v>
      </c>
      <c r="H6612" s="3">
        <f t="shared" si="207"/>
        <v>1.5678350753968118E-15</v>
      </c>
      <c r="I6612" s="1"/>
      <c r="J6612" s="1"/>
    </row>
    <row r="6613" spans="1:10" x14ac:dyDescent="0.25">
      <c r="A6613" s="2">
        <v>16017</v>
      </c>
      <c r="B6613" t="s">
        <v>451</v>
      </c>
      <c r="C6613" t="s">
        <v>459</v>
      </c>
      <c r="D6613" t="s">
        <v>4</v>
      </c>
      <c r="E6613" s="4">
        <v>2.8147767450000001</v>
      </c>
      <c r="F6613" s="4">
        <v>2.8147767450000001</v>
      </c>
      <c r="G6613" s="4">
        <f t="shared" si="206"/>
        <v>0</v>
      </c>
      <c r="H6613" s="3">
        <f t="shared" si="207"/>
        <v>0</v>
      </c>
    </row>
    <row r="6614" spans="1:10" x14ac:dyDescent="0.25">
      <c r="A6614" s="2">
        <v>16019</v>
      </c>
      <c r="B6614" t="s">
        <v>451</v>
      </c>
      <c r="C6614" t="s">
        <v>460</v>
      </c>
      <c r="D6614" t="s">
        <v>4</v>
      </c>
      <c r="E6614" s="4">
        <v>3.4628553500999999</v>
      </c>
      <c r="F6614" s="4">
        <v>3.1670099409999999</v>
      </c>
      <c r="G6614" s="4">
        <f t="shared" si="206"/>
        <v>-0.29584540910000001</v>
      </c>
      <c r="H6614" s="3">
        <f t="shared" si="207"/>
        <v>-8.5433949498195647E-2</v>
      </c>
    </row>
    <row r="6615" spans="1:10" x14ac:dyDescent="0.25">
      <c r="A6615" s="2">
        <v>16021</v>
      </c>
      <c r="B6615" t="s">
        <v>451</v>
      </c>
      <c r="C6615" t="s">
        <v>461</v>
      </c>
      <c r="D6615" t="s">
        <v>4</v>
      </c>
      <c r="E6615" s="4">
        <v>1.5061180599999999</v>
      </c>
      <c r="F6615" s="4">
        <v>1.5061180599999999</v>
      </c>
      <c r="G6615" s="4">
        <f t="shared" si="206"/>
        <v>0</v>
      </c>
      <c r="H6615" s="3">
        <f t="shared" si="207"/>
        <v>0</v>
      </c>
    </row>
    <row r="6616" spans="1:10" x14ac:dyDescent="0.25">
      <c r="A6616" s="2">
        <v>16023</v>
      </c>
      <c r="B6616" t="s">
        <v>451</v>
      </c>
      <c r="C6616" t="s">
        <v>182</v>
      </c>
      <c r="D6616" t="s">
        <v>4</v>
      </c>
      <c r="E6616" s="4">
        <v>0.80430996799999999</v>
      </c>
      <c r="F6616" s="4">
        <v>0.80430996799999999</v>
      </c>
      <c r="G6616" s="4">
        <f t="shared" si="206"/>
        <v>0</v>
      </c>
      <c r="H6616" s="3">
        <f t="shared" si="207"/>
        <v>0</v>
      </c>
      <c r="I6616" s="1"/>
      <c r="J6616" s="1"/>
    </row>
    <row r="6617" spans="1:10" x14ac:dyDescent="0.25">
      <c r="A6617" s="2">
        <v>16025</v>
      </c>
      <c r="B6617" t="s">
        <v>451</v>
      </c>
      <c r="C6617" t="s">
        <v>462</v>
      </c>
      <c r="D6617" t="s">
        <v>4</v>
      </c>
      <c r="E6617" s="4">
        <v>0.28456391399999997</v>
      </c>
      <c r="F6617" s="4">
        <v>0.28456391399999997</v>
      </c>
      <c r="G6617" s="4">
        <f t="shared" si="206"/>
        <v>0</v>
      </c>
      <c r="H6617" s="3">
        <f t="shared" si="207"/>
        <v>0</v>
      </c>
    </row>
    <row r="6618" spans="1:10" x14ac:dyDescent="0.25">
      <c r="A6618" s="2">
        <v>16027</v>
      </c>
      <c r="B6618" t="s">
        <v>451</v>
      </c>
      <c r="C6618" t="s">
        <v>463</v>
      </c>
      <c r="D6618" t="s">
        <v>4</v>
      </c>
      <c r="E6618" s="4">
        <v>13.7932164</v>
      </c>
      <c r="F6618" s="4">
        <v>13.793216399999899</v>
      </c>
      <c r="G6618" s="4">
        <f t="shared" si="206"/>
        <v>-1.0125233984581428E-13</v>
      </c>
      <c r="H6618" s="3">
        <f t="shared" si="207"/>
        <v>-7.3407345255465051E-15</v>
      </c>
      <c r="I6618" s="1"/>
      <c r="J6618" s="1"/>
    </row>
    <row r="6619" spans="1:10" x14ac:dyDescent="0.25">
      <c r="A6619" s="2">
        <v>16029</v>
      </c>
      <c r="B6619" t="s">
        <v>451</v>
      </c>
      <c r="C6619" t="s">
        <v>464</v>
      </c>
      <c r="D6619" t="s">
        <v>4</v>
      </c>
      <c r="E6619" s="4">
        <v>0.55932209999999905</v>
      </c>
      <c r="F6619" s="4">
        <v>0.55932210000000004</v>
      </c>
      <c r="G6619" s="4">
        <f t="shared" si="206"/>
        <v>9.9920072216264089E-16</v>
      </c>
      <c r="H6619" s="3">
        <f t="shared" si="207"/>
        <v>1.7864495648618974E-15</v>
      </c>
      <c r="I6619" s="1"/>
      <c r="J6619" s="1"/>
    </row>
    <row r="6620" spans="1:10" x14ac:dyDescent="0.25">
      <c r="A6620" s="2">
        <v>16031</v>
      </c>
      <c r="B6620" t="s">
        <v>451</v>
      </c>
      <c r="C6620" t="s">
        <v>465</v>
      </c>
      <c r="D6620" t="s">
        <v>4</v>
      </c>
      <c r="E6620" s="4">
        <v>1.79179862</v>
      </c>
      <c r="F6620" s="4">
        <v>1.79179861999999</v>
      </c>
      <c r="G6620" s="4">
        <f t="shared" si="206"/>
        <v>-9.9920072216264089E-15</v>
      </c>
      <c r="H6620" s="3">
        <f t="shared" si="207"/>
        <v>-5.5765235613511123E-15</v>
      </c>
      <c r="I6620" s="1"/>
      <c r="J6620" s="1"/>
    </row>
    <row r="6621" spans="1:10" x14ac:dyDescent="0.25">
      <c r="A6621" s="2">
        <v>16033</v>
      </c>
      <c r="B6621" t="s">
        <v>451</v>
      </c>
      <c r="C6621" t="s">
        <v>131</v>
      </c>
      <c r="D6621" t="s">
        <v>4</v>
      </c>
      <c r="E6621" s="4">
        <v>0.111621789</v>
      </c>
      <c r="F6621" s="4">
        <v>0.111621789</v>
      </c>
      <c r="G6621" s="4">
        <f t="shared" si="206"/>
        <v>0</v>
      </c>
      <c r="H6621" s="3">
        <f t="shared" si="207"/>
        <v>0</v>
      </c>
    </row>
    <row r="6622" spans="1:10" x14ac:dyDescent="0.25">
      <c r="A6622" s="2">
        <v>16035</v>
      </c>
      <c r="B6622" t="s">
        <v>451</v>
      </c>
      <c r="C6622" t="s">
        <v>466</v>
      </c>
      <c r="D6622" t="s">
        <v>4</v>
      </c>
      <c r="E6622" s="4">
        <v>0.84168578049999998</v>
      </c>
      <c r="F6622" s="4">
        <v>0.84168578049999998</v>
      </c>
      <c r="G6622" s="4">
        <f t="shared" si="206"/>
        <v>0</v>
      </c>
      <c r="H6622" s="3">
        <f t="shared" si="207"/>
        <v>0</v>
      </c>
      <c r="I6622" s="1"/>
      <c r="J6622" s="1"/>
    </row>
    <row r="6623" spans="1:10" x14ac:dyDescent="0.25">
      <c r="A6623" s="2">
        <v>16037</v>
      </c>
      <c r="B6623" t="s">
        <v>451</v>
      </c>
      <c r="C6623" t="s">
        <v>247</v>
      </c>
      <c r="D6623" t="s">
        <v>4</v>
      </c>
      <c r="E6623" s="4">
        <v>2.5225578919999898</v>
      </c>
      <c r="F6623" s="4">
        <v>2.522557892</v>
      </c>
      <c r="G6623" s="4">
        <f t="shared" si="206"/>
        <v>1.021405182655144E-14</v>
      </c>
      <c r="H6623" s="3">
        <f t="shared" si="207"/>
        <v>4.0490851999647511E-15</v>
      </c>
      <c r="I6623" s="1"/>
      <c r="J6623" s="1"/>
    </row>
    <row r="6624" spans="1:10" x14ac:dyDescent="0.25">
      <c r="A6624" s="2">
        <v>16039</v>
      </c>
      <c r="B6624" t="s">
        <v>451</v>
      </c>
      <c r="C6624" t="s">
        <v>35</v>
      </c>
      <c r="D6624" t="s">
        <v>4</v>
      </c>
      <c r="E6624" s="4">
        <v>2.2725443456300001</v>
      </c>
      <c r="F6624" s="4">
        <v>2.2720135558699899</v>
      </c>
      <c r="G6624" s="4">
        <f t="shared" si="206"/>
        <v>-5.307897600101974E-4</v>
      </c>
      <c r="H6624" s="3">
        <f t="shared" si="207"/>
        <v>-2.3356629367030047E-4</v>
      </c>
    </row>
    <row r="6625" spans="1:10" x14ac:dyDescent="0.25">
      <c r="A6625" s="2">
        <v>16041</v>
      </c>
      <c r="B6625" t="s">
        <v>451</v>
      </c>
      <c r="C6625" t="s">
        <v>39</v>
      </c>
      <c r="D6625" t="s">
        <v>4</v>
      </c>
      <c r="E6625" s="4">
        <v>0.43679486000000001</v>
      </c>
      <c r="F6625" s="4">
        <v>0.43679486000000001</v>
      </c>
      <c r="G6625" s="4">
        <f t="shared" si="206"/>
        <v>0</v>
      </c>
      <c r="H6625" s="3">
        <f t="shared" si="207"/>
        <v>0</v>
      </c>
    </row>
    <row r="6626" spans="1:10" x14ac:dyDescent="0.25">
      <c r="A6626" s="2">
        <v>16043</v>
      </c>
      <c r="B6626" t="s">
        <v>451</v>
      </c>
      <c r="C6626" t="s">
        <v>255</v>
      </c>
      <c r="D6626" t="s">
        <v>4</v>
      </c>
      <c r="E6626" s="4">
        <v>0.482684169</v>
      </c>
      <c r="F6626" s="4">
        <v>0.482684169</v>
      </c>
      <c r="G6626" s="4">
        <f t="shared" si="206"/>
        <v>0</v>
      </c>
      <c r="H6626" s="3">
        <f t="shared" si="207"/>
        <v>0</v>
      </c>
    </row>
    <row r="6627" spans="1:10" x14ac:dyDescent="0.25">
      <c r="A6627" s="2">
        <v>16045</v>
      </c>
      <c r="B6627" t="s">
        <v>451</v>
      </c>
      <c r="C6627" t="s">
        <v>467</v>
      </c>
      <c r="D6627" t="s">
        <v>4</v>
      </c>
      <c r="E6627" s="4">
        <v>0.96553993599999999</v>
      </c>
      <c r="F6627" s="4">
        <v>0.96553993599999999</v>
      </c>
      <c r="G6627" s="4">
        <f t="shared" si="206"/>
        <v>0</v>
      </c>
      <c r="H6627" s="3">
        <f t="shared" si="207"/>
        <v>0</v>
      </c>
      <c r="I6627" s="1"/>
      <c r="J6627" s="1"/>
    </row>
    <row r="6628" spans="1:10" x14ac:dyDescent="0.25">
      <c r="A6628" s="2">
        <v>16047</v>
      </c>
      <c r="B6628" t="s">
        <v>451</v>
      </c>
      <c r="C6628" t="s">
        <v>468</v>
      </c>
      <c r="D6628" t="s">
        <v>4</v>
      </c>
      <c r="E6628" s="4">
        <v>1.6653710180000001</v>
      </c>
      <c r="F6628" s="4">
        <v>1.6653710180000001</v>
      </c>
      <c r="G6628" s="4">
        <f t="shared" si="206"/>
        <v>0</v>
      </c>
      <c r="H6628" s="3">
        <f t="shared" si="207"/>
        <v>0</v>
      </c>
    </row>
    <row r="6629" spans="1:10" x14ac:dyDescent="0.25">
      <c r="A6629" s="2">
        <v>16049</v>
      </c>
      <c r="B6629" t="s">
        <v>451</v>
      </c>
      <c r="C6629" t="s">
        <v>469</v>
      </c>
      <c r="D6629" t="s">
        <v>4</v>
      </c>
      <c r="E6629" s="4">
        <v>2.5636208216999998</v>
      </c>
      <c r="F6629" s="4">
        <v>2.5636208216999998</v>
      </c>
      <c r="G6629" s="4">
        <f t="shared" si="206"/>
        <v>0</v>
      </c>
      <c r="H6629" s="3">
        <f t="shared" si="207"/>
        <v>0</v>
      </c>
      <c r="I6629" s="1"/>
      <c r="J6629" s="1"/>
    </row>
    <row r="6630" spans="1:10" x14ac:dyDescent="0.25">
      <c r="A6630" s="2">
        <v>16051</v>
      </c>
      <c r="B6630" t="s">
        <v>451</v>
      </c>
      <c r="C6630" t="s">
        <v>46</v>
      </c>
      <c r="D6630" t="s">
        <v>4</v>
      </c>
      <c r="E6630" s="4">
        <v>0.84695665249999996</v>
      </c>
      <c r="F6630" s="4">
        <v>0.84695665249999996</v>
      </c>
      <c r="G6630" s="4">
        <f t="shared" si="206"/>
        <v>0</v>
      </c>
      <c r="H6630" s="3">
        <f t="shared" si="207"/>
        <v>0</v>
      </c>
      <c r="I6630" s="1"/>
      <c r="J6630" s="1"/>
    </row>
    <row r="6631" spans="1:10" x14ac:dyDescent="0.25">
      <c r="A6631" s="2">
        <v>16053</v>
      </c>
      <c r="B6631" t="s">
        <v>451</v>
      </c>
      <c r="C6631" t="s">
        <v>470</v>
      </c>
      <c r="D6631" t="s">
        <v>4</v>
      </c>
      <c r="E6631" s="4">
        <v>1.719204889</v>
      </c>
      <c r="F6631" s="4">
        <v>1.719204889</v>
      </c>
      <c r="G6631" s="4">
        <f t="shared" si="206"/>
        <v>0</v>
      </c>
      <c r="H6631" s="3">
        <f t="shared" si="207"/>
        <v>0</v>
      </c>
    </row>
    <row r="6632" spans="1:10" x14ac:dyDescent="0.25">
      <c r="A6632" s="2">
        <v>16055</v>
      </c>
      <c r="B6632" t="s">
        <v>451</v>
      </c>
      <c r="C6632" t="s">
        <v>471</v>
      </c>
      <c r="D6632" t="s">
        <v>4</v>
      </c>
      <c r="E6632" s="4">
        <v>10.982006187649899</v>
      </c>
      <c r="F6632" s="4">
        <v>10.98101230072</v>
      </c>
      <c r="G6632" s="4">
        <f t="shared" si="206"/>
        <v>-9.9388692989954563E-4</v>
      </c>
      <c r="H6632" s="3">
        <f t="shared" si="207"/>
        <v>-9.0501399554595687E-5</v>
      </c>
    </row>
    <row r="6633" spans="1:10" x14ac:dyDescent="0.25">
      <c r="A6633" s="2">
        <v>16057</v>
      </c>
      <c r="B6633" t="s">
        <v>451</v>
      </c>
      <c r="C6633" t="s">
        <v>472</v>
      </c>
      <c r="D6633" t="s">
        <v>4</v>
      </c>
      <c r="E6633" s="4">
        <v>2.5777951E-2</v>
      </c>
      <c r="F6633" s="4">
        <v>2.5777951E-2</v>
      </c>
      <c r="G6633" s="4">
        <f t="shared" si="206"/>
        <v>0</v>
      </c>
      <c r="H6633" s="3">
        <f t="shared" si="207"/>
        <v>0</v>
      </c>
    </row>
    <row r="6634" spans="1:10" x14ac:dyDescent="0.25">
      <c r="A6634" s="2">
        <v>16059</v>
      </c>
      <c r="B6634" t="s">
        <v>451</v>
      </c>
      <c r="C6634" t="s">
        <v>473</v>
      </c>
      <c r="D6634" t="s">
        <v>4</v>
      </c>
      <c r="E6634" s="4">
        <v>2.4010394366799899</v>
      </c>
      <c r="F6634" s="4">
        <v>2.3954228968899902</v>
      </c>
      <c r="G6634" s="4">
        <f t="shared" si="206"/>
        <v>-5.6165397899996528E-3</v>
      </c>
      <c r="H6634" s="3">
        <f t="shared" si="207"/>
        <v>-2.3392118031038507E-3</v>
      </c>
    </row>
    <row r="6635" spans="1:10" x14ac:dyDescent="0.25">
      <c r="A6635" s="2">
        <v>16061</v>
      </c>
      <c r="B6635" t="s">
        <v>451</v>
      </c>
      <c r="C6635" t="s">
        <v>474</v>
      </c>
      <c r="D6635" t="s">
        <v>4</v>
      </c>
      <c r="E6635" s="4">
        <v>0.90241875999999999</v>
      </c>
      <c r="F6635" s="4">
        <v>0.90241875999999999</v>
      </c>
      <c r="G6635" s="4">
        <f t="shared" si="206"/>
        <v>0</v>
      </c>
      <c r="H6635" s="3">
        <f t="shared" si="207"/>
        <v>0</v>
      </c>
    </row>
    <row r="6636" spans="1:10" x14ac:dyDescent="0.25">
      <c r="A6636" s="2">
        <v>16063</v>
      </c>
      <c r="B6636" t="s">
        <v>451</v>
      </c>
      <c r="C6636" t="s">
        <v>151</v>
      </c>
      <c r="D6636" t="s">
        <v>4</v>
      </c>
      <c r="E6636" s="4">
        <v>6.0358499999999902E-3</v>
      </c>
      <c r="F6636" s="4">
        <v>6.0358499999999997E-3</v>
      </c>
      <c r="G6636" s="4">
        <f t="shared" si="206"/>
        <v>9.540979117872439E-18</v>
      </c>
      <c r="H6636" s="3">
        <f t="shared" si="207"/>
        <v>1.5807183939084726E-15</v>
      </c>
      <c r="I6636" s="1"/>
      <c r="J6636" s="1"/>
    </row>
    <row r="6637" spans="1:10" x14ac:dyDescent="0.25">
      <c r="A6637" s="2">
        <v>16065</v>
      </c>
      <c r="B6637" t="s">
        <v>451</v>
      </c>
      <c r="C6637" t="s">
        <v>54</v>
      </c>
      <c r="D6637" t="s">
        <v>4</v>
      </c>
      <c r="E6637" s="4">
        <v>1.9503383400000001</v>
      </c>
      <c r="F6637" s="4">
        <v>1.9503383399999901</v>
      </c>
      <c r="G6637" s="4">
        <f t="shared" si="206"/>
        <v>-9.9920072216264089E-15</v>
      </c>
      <c r="H6637" s="3">
        <f t="shared" si="207"/>
        <v>-5.1232173498811535E-15</v>
      </c>
      <c r="I6637" s="1"/>
      <c r="J6637" s="1"/>
    </row>
    <row r="6638" spans="1:10" x14ac:dyDescent="0.25">
      <c r="A6638" s="2">
        <v>16067</v>
      </c>
      <c r="B6638" t="s">
        <v>451</v>
      </c>
      <c r="C6638" t="s">
        <v>475</v>
      </c>
      <c r="D6638" t="s">
        <v>4</v>
      </c>
      <c r="E6638" s="4">
        <v>6.0358499999999997E-3</v>
      </c>
      <c r="F6638" s="4">
        <v>6.0358499999999997E-3</v>
      </c>
      <c r="G6638" s="4">
        <f t="shared" si="206"/>
        <v>0</v>
      </c>
      <c r="H6638" s="3">
        <f t="shared" si="207"/>
        <v>0</v>
      </c>
    </row>
    <row r="6639" spans="1:10" x14ac:dyDescent="0.25">
      <c r="A6639" s="2">
        <v>16069</v>
      </c>
      <c r="B6639" t="s">
        <v>451</v>
      </c>
      <c r="C6639" t="s">
        <v>476</v>
      </c>
      <c r="D6639" t="s">
        <v>4</v>
      </c>
      <c r="E6639" s="4">
        <v>2.2787232707</v>
      </c>
      <c r="F6639" s="4">
        <v>2.0712061058</v>
      </c>
      <c r="G6639" s="4">
        <f t="shared" si="206"/>
        <v>-0.20751716490000005</v>
      </c>
      <c r="H6639" s="3">
        <f t="shared" si="207"/>
        <v>-9.1067295256195349E-2</v>
      </c>
    </row>
    <row r="6640" spans="1:10" x14ac:dyDescent="0.25">
      <c r="A6640" s="2">
        <v>16071</v>
      </c>
      <c r="B6640" t="s">
        <v>451</v>
      </c>
      <c r="C6640" t="s">
        <v>477</v>
      </c>
      <c r="D6640" t="s">
        <v>4</v>
      </c>
      <c r="E6640" s="4">
        <v>0.27778334999999998</v>
      </c>
      <c r="F6640" s="4">
        <v>0.27778334999999998</v>
      </c>
      <c r="G6640" s="4">
        <f t="shared" si="206"/>
        <v>0</v>
      </c>
      <c r="H6640" s="3">
        <f t="shared" si="207"/>
        <v>0</v>
      </c>
    </row>
    <row r="6641" spans="1:10" x14ac:dyDescent="0.25">
      <c r="A6641" s="2">
        <v>16073</v>
      </c>
      <c r="B6641" t="s">
        <v>451</v>
      </c>
      <c r="C6641" t="s">
        <v>478</v>
      </c>
      <c r="D6641" t="s">
        <v>4</v>
      </c>
      <c r="E6641" s="4">
        <v>0.71342439099999899</v>
      </c>
      <c r="F6641" s="4">
        <v>0.71342439099999999</v>
      </c>
      <c r="G6641" s="4">
        <f t="shared" si="206"/>
        <v>9.9920072216264089E-16</v>
      </c>
      <c r="H6641" s="3">
        <f t="shared" si="207"/>
        <v>1.4005698918732964E-15</v>
      </c>
      <c r="I6641" s="1"/>
      <c r="J6641" s="1"/>
    </row>
    <row r="6642" spans="1:10" x14ac:dyDescent="0.25">
      <c r="A6642" s="2">
        <v>16075</v>
      </c>
      <c r="B6642" t="s">
        <v>451</v>
      </c>
      <c r="C6642" t="s">
        <v>479</v>
      </c>
      <c r="D6642" t="s">
        <v>4</v>
      </c>
      <c r="E6642" s="4">
        <v>0.33397950300000001</v>
      </c>
      <c r="F6642" s="4">
        <v>0.33397950300000001</v>
      </c>
      <c r="G6642" s="4">
        <f t="shared" si="206"/>
        <v>0</v>
      </c>
      <c r="H6642" s="3">
        <f t="shared" si="207"/>
        <v>0</v>
      </c>
    </row>
    <row r="6643" spans="1:10" x14ac:dyDescent="0.25">
      <c r="A6643" s="2">
        <v>16077</v>
      </c>
      <c r="B6643" t="s">
        <v>451</v>
      </c>
      <c r="C6643" t="s">
        <v>480</v>
      </c>
      <c r="D6643" t="s">
        <v>4</v>
      </c>
      <c r="E6643" s="4">
        <v>2.8573139006499999</v>
      </c>
      <c r="F6643" s="4">
        <v>2.7696555108799998</v>
      </c>
      <c r="G6643" s="4">
        <f t="shared" si="206"/>
        <v>-8.7658389770000067E-2</v>
      </c>
      <c r="H6643" s="3">
        <f t="shared" si="207"/>
        <v>-3.0678599838141331E-2</v>
      </c>
    </row>
    <row r="6644" spans="1:10" x14ac:dyDescent="0.25">
      <c r="A6644" s="2">
        <v>16079</v>
      </c>
      <c r="B6644" t="s">
        <v>451</v>
      </c>
      <c r="C6644" t="s">
        <v>481</v>
      </c>
      <c r="D6644" t="s">
        <v>4</v>
      </c>
      <c r="E6644" s="4">
        <v>0.61331968800000003</v>
      </c>
      <c r="F6644" s="4">
        <v>0.61331968799999903</v>
      </c>
      <c r="G6644" s="4">
        <f t="shared" si="206"/>
        <v>-9.9920072216264089E-16</v>
      </c>
      <c r="H6644" s="3">
        <f t="shared" si="207"/>
        <v>-1.6291678576648609E-15</v>
      </c>
      <c r="I6644" s="1"/>
      <c r="J6644" s="1"/>
    </row>
    <row r="6645" spans="1:10" x14ac:dyDescent="0.25">
      <c r="A6645" s="2">
        <v>16081</v>
      </c>
      <c r="B6645" t="s">
        <v>451</v>
      </c>
      <c r="C6645" t="s">
        <v>482</v>
      </c>
      <c r="D6645" t="s">
        <v>4</v>
      </c>
      <c r="E6645" s="4">
        <v>0.49090888698399998</v>
      </c>
      <c r="F6645" s="4">
        <v>0.49075881849699998</v>
      </c>
      <c r="G6645" s="4">
        <f t="shared" si="206"/>
        <v>-1.5006848699999908E-4</v>
      </c>
      <c r="H6645" s="3">
        <f t="shared" si="207"/>
        <v>-3.0569519309779826E-4</v>
      </c>
    </row>
    <row r="6646" spans="1:10" x14ac:dyDescent="0.25">
      <c r="A6646" s="2">
        <v>16083</v>
      </c>
      <c r="B6646" t="s">
        <v>451</v>
      </c>
      <c r="C6646" t="s">
        <v>483</v>
      </c>
      <c r="D6646" t="s">
        <v>4</v>
      </c>
      <c r="E6646" s="4">
        <v>3.1692197550799999</v>
      </c>
      <c r="F6646" s="4">
        <v>3.0602565443400001</v>
      </c>
      <c r="G6646" s="4">
        <f t="shared" si="206"/>
        <v>-0.10896321073999982</v>
      </c>
      <c r="H6646" s="3">
        <f t="shared" si="207"/>
        <v>-3.4381715109954337E-2</v>
      </c>
    </row>
    <row r="6647" spans="1:10" x14ac:dyDescent="0.25">
      <c r="A6647" s="2">
        <v>16085</v>
      </c>
      <c r="B6647" t="s">
        <v>451</v>
      </c>
      <c r="C6647" t="s">
        <v>484</v>
      </c>
      <c r="D6647" t="s">
        <v>4</v>
      </c>
      <c r="E6647" s="4">
        <v>6.7173754251000002</v>
      </c>
      <c r="F6647" s="4">
        <v>6.7173754251000002</v>
      </c>
      <c r="G6647" s="4">
        <f t="shared" si="206"/>
        <v>0</v>
      </c>
      <c r="H6647" s="3">
        <f t="shared" si="207"/>
        <v>0</v>
      </c>
      <c r="I6647" s="1"/>
      <c r="J6647" s="1"/>
    </row>
    <row r="6648" spans="1:10" x14ac:dyDescent="0.25">
      <c r="A6648" s="2">
        <v>16087</v>
      </c>
      <c r="B6648" t="s">
        <v>451</v>
      </c>
      <c r="C6648" t="s">
        <v>74</v>
      </c>
      <c r="D6648" t="s">
        <v>4</v>
      </c>
      <c r="E6648" s="4">
        <v>0.53173650799999905</v>
      </c>
      <c r="F6648" s="4">
        <v>0.53173650799999905</v>
      </c>
      <c r="G6648" s="4">
        <f t="shared" si="206"/>
        <v>0</v>
      </c>
      <c r="H6648" s="3">
        <f t="shared" si="207"/>
        <v>0</v>
      </c>
    </row>
    <row r="6649" spans="1:10" x14ac:dyDescent="0.25">
      <c r="A6649" s="2">
        <v>17001</v>
      </c>
      <c r="B6649" t="s">
        <v>485</v>
      </c>
      <c r="C6649" t="s">
        <v>236</v>
      </c>
      <c r="D6649" t="s">
        <v>4</v>
      </c>
      <c r="E6649" s="4">
        <v>1.4794370073000001</v>
      </c>
      <c r="F6649" s="4">
        <v>1.3989407760999999</v>
      </c>
      <c r="G6649" s="4">
        <f t="shared" si="206"/>
        <v>-8.0496231200000157E-2</v>
      </c>
      <c r="H6649" s="3">
        <f t="shared" si="207"/>
        <v>-5.4410043011501562E-2</v>
      </c>
    </row>
    <row r="6650" spans="1:10" x14ac:dyDescent="0.25">
      <c r="A6650" s="2">
        <v>17003</v>
      </c>
      <c r="B6650" t="s">
        <v>485</v>
      </c>
      <c r="C6650" t="s">
        <v>486</v>
      </c>
      <c r="D6650" t="s">
        <v>4</v>
      </c>
      <c r="E6650" s="4">
        <v>0.68931074999999997</v>
      </c>
      <c r="F6650" s="4">
        <v>0.68931074999999997</v>
      </c>
      <c r="G6650" s="4">
        <f t="shared" si="206"/>
        <v>0</v>
      </c>
      <c r="H6650" s="3">
        <f t="shared" si="207"/>
        <v>0</v>
      </c>
    </row>
    <row r="6651" spans="1:10" x14ac:dyDescent="0.25">
      <c r="A6651" s="2">
        <v>17005</v>
      </c>
      <c r="B6651" t="s">
        <v>485</v>
      </c>
      <c r="C6651" t="s">
        <v>487</v>
      </c>
      <c r="D6651" t="s">
        <v>4</v>
      </c>
      <c r="E6651" s="4">
        <v>1.965997974</v>
      </c>
      <c r="F6651" s="4">
        <v>1.965997974</v>
      </c>
      <c r="G6651" s="4">
        <f t="shared" si="206"/>
        <v>0</v>
      </c>
      <c r="H6651" s="3">
        <f t="shared" si="207"/>
        <v>0</v>
      </c>
    </row>
    <row r="6652" spans="1:10" x14ac:dyDescent="0.25">
      <c r="A6652" s="2">
        <v>17007</v>
      </c>
      <c r="B6652" t="s">
        <v>485</v>
      </c>
      <c r="C6652" t="s">
        <v>127</v>
      </c>
      <c r="D6652" t="s">
        <v>4</v>
      </c>
      <c r="E6652" s="4">
        <v>3.9721827879999898</v>
      </c>
      <c r="F6652" s="4">
        <v>3.9721827879999898</v>
      </c>
      <c r="G6652" s="4">
        <f t="shared" si="206"/>
        <v>0</v>
      </c>
      <c r="H6652" s="3">
        <f t="shared" si="207"/>
        <v>0</v>
      </c>
    </row>
    <row r="6653" spans="1:10" x14ac:dyDescent="0.25">
      <c r="A6653" s="2">
        <v>17009</v>
      </c>
      <c r="B6653" t="s">
        <v>485</v>
      </c>
      <c r="C6653" t="s">
        <v>488</v>
      </c>
      <c r="D6653" t="s">
        <v>4</v>
      </c>
      <c r="E6653" s="4">
        <v>0.18590556799999999</v>
      </c>
      <c r="F6653" s="4">
        <v>0.18590556799999999</v>
      </c>
      <c r="G6653" s="4">
        <f t="shared" si="206"/>
        <v>0</v>
      </c>
      <c r="H6653" s="3">
        <f t="shared" si="207"/>
        <v>0</v>
      </c>
      <c r="I6653" s="1"/>
      <c r="J6653" s="1"/>
    </row>
    <row r="6654" spans="1:10" x14ac:dyDescent="0.25">
      <c r="A6654" s="2">
        <v>17011</v>
      </c>
      <c r="B6654" t="s">
        <v>485</v>
      </c>
      <c r="C6654" t="s">
        <v>489</v>
      </c>
      <c r="D6654" t="s">
        <v>4</v>
      </c>
      <c r="E6654" s="4">
        <v>8.9054896999999994E-2</v>
      </c>
      <c r="F6654" s="4">
        <v>8.9054896999999994E-2</v>
      </c>
      <c r="G6654" s="4">
        <f t="shared" si="206"/>
        <v>0</v>
      </c>
      <c r="H6654" s="3">
        <f t="shared" si="207"/>
        <v>0</v>
      </c>
    </row>
    <row r="6655" spans="1:10" x14ac:dyDescent="0.25">
      <c r="A6655" s="2">
        <v>17013</v>
      </c>
      <c r="B6655" t="s">
        <v>485</v>
      </c>
      <c r="C6655" t="s">
        <v>18</v>
      </c>
      <c r="D6655" t="s">
        <v>4</v>
      </c>
      <c r="E6655" s="4">
        <v>2.4143399999999999E-2</v>
      </c>
      <c r="F6655" s="4">
        <v>2.4143399999999999E-2</v>
      </c>
      <c r="G6655" s="4">
        <f t="shared" si="206"/>
        <v>0</v>
      </c>
      <c r="H6655" s="3">
        <f t="shared" si="207"/>
        <v>0</v>
      </c>
    </row>
    <row r="6656" spans="1:10" x14ac:dyDescent="0.25">
      <c r="A6656" s="2">
        <v>17015</v>
      </c>
      <c r="B6656" t="s">
        <v>485</v>
      </c>
      <c r="C6656" t="s">
        <v>129</v>
      </c>
      <c r="D6656" t="s">
        <v>4</v>
      </c>
      <c r="E6656" s="4">
        <v>0.26967680799999999</v>
      </c>
      <c r="F6656" s="4">
        <v>0.26967680799999999</v>
      </c>
      <c r="G6656" s="4">
        <f t="shared" si="206"/>
        <v>0</v>
      </c>
      <c r="H6656" s="3">
        <f t="shared" si="207"/>
        <v>0</v>
      </c>
    </row>
    <row r="6657" spans="1:10" x14ac:dyDescent="0.25">
      <c r="A6657" s="2">
        <v>17017</v>
      </c>
      <c r="B6657" t="s">
        <v>485</v>
      </c>
      <c r="C6657" t="s">
        <v>490</v>
      </c>
      <c r="D6657" t="s">
        <v>4</v>
      </c>
      <c r="E6657" s="4">
        <v>0.191588179</v>
      </c>
      <c r="F6657" s="4">
        <v>0.191588179</v>
      </c>
      <c r="G6657" s="4">
        <f t="shared" si="206"/>
        <v>0</v>
      </c>
      <c r="H6657" s="3">
        <f t="shared" si="207"/>
        <v>0</v>
      </c>
    </row>
    <row r="6658" spans="1:10" x14ac:dyDescent="0.25">
      <c r="A6658" s="2">
        <v>17019</v>
      </c>
      <c r="B6658" t="s">
        <v>485</v>
      </c>
      <c r="C6658" t="s">
        <v>491</v>
      </c>
      <c r="D6658" t="s">
        <v>4</v>
      </c>
      <c r="E6658" s="4">
        <v>5.9777882356199896</v>
      </c>
      <c r="F6658" s="4">
        <v>5.8093706558099996</v>
      </c>
      <c r="G6658" s="4">
        <f t="shared" si="206"/>
        <v>-0.16841757980999006</v>
      </c>
      <c r="H6658" s="3">
        <f t="shared" si="207"/>
        <v>-2.8173895288969287E-2</v>
      </c>
    </row>
    <row r="6659" spans="1:10" x14ac:dyDescent="0.25">
      <c r="A6659" s="2">
        <v>17021</v>
      </c>
      <c r="B6659" t="s">
        <v>485</v>
      </c>
      <c r="C6659" t="s">
        <v>492</v>
      </c>
      <c r="D6659" t="s">
        <v>4</v>
      </c>
      <c r="E6659" s="4">
        <v>0.58796835399999903</v>
      </c>
      <c r="F6659" s="4">
        <v>0.58796835400000003</v>
      </c>
      <c r="G6659" s="4">
        <f t="shared" ref="G6659:G6722" si="208">F6659-E6659</f>
        <v>9.9920072216264089E-16</v>
      </c>
      <c r="H6659" s="3">
        <f t="shared" ref="H6659:H6722" si="209">G6659/E6659</f>
        <v>1.699412417972826E-15</v>
      </c>
      <c r="I6659" s="1"/>
      <c r="J6659" s="1"/>
    </row>
    <row r="6660" spans="1:10" x14ac:dyDescent="0.25">
      <c r="A6660" s="2">
        <v>17023</v>
      </c>
      <c r="B6660" t="s">
        <v>485</v>
      </c>
      <c r="C6660" t="s">
        <v>131</v>
      </c>
      <c r="D6660" t="s">
        <v>4</v>
      </c>
      <c r="E6660" s="4">
        <v>0.51423924300000001</v>
      </c>
      <c r="F6660" s="4">
        <v>0.51423924300000001</v>
      </c>
      <c r="G6660" s="4">
        <f t="shared" si="208"/>
        <v>0</v>
      </c>
      <c r="H6660" s="3">
        <f t="shared" si="209"/>
        <v>0</v>
      </c>
    </row>
    <row r="6661" spans="1:10" x14ac:dyDescent="0.25">
      <c r="A6661" s="2">
        <v>17025</v>
      </c>
      <c r="B6661" t="s">
        <v>485</v>
      </c>
      <c r="C6661" t="s">
        <v>24</v>
      </c>
      <c r="D6661" t="s">
        <v>4</v>
      </c>
      <c r="E6661" s="4">
        <v>0.64361459999999904</v>
      </c>
      <c r="F6661" s="4">
        <v>0.64361460000000004</v>
      </c>
      <c r="G6661" s="4">
        <f t="shared" si="208"/>
        <v>9.9920072216264089E-16</v>
      </c>
      <c r="H6661" s="3">
        <f t="shared" si="209"/>
        <v>1.552482995511044E-15</v>
      </c>
      <c r="I6661" s="1"/>
      <c r="J6661" s="1"/>
    </row>
    <row r="6662" spans="1:10" x14ac:dyDescent="0.25">
      <c r="A6662" s="2">
        <v>17027</v>
      </c>
      <c r="B6662" t="s">
        <v>485</v>
      </c>
      <c r="C6662" t="s">
        <v>493</v>
      </c>
      <c r="D6662" t="s">
        <v>4</v>
      </c>
      <c r="E6662" s="4">
        <v>2.3566529999999999E-2</v>
      </c>
      <c r="F6662" s="4">
        <v>2.3566529999999999E-2</v>
      </c>
      <c r="G6662" s="4">
        <f t="shared" si="208"/>
        <v>0</v>
      </c>
      <c r="H6662" s="3">
        <f t="shared" si="209"/>
        <v>0</v>
      </c>
    </row>
    <row r="6663" spans="1:10" x14ac:dyDescent="0.25">
      <c r="A6663" s="2">
        <v>17029</v>
      </c>
      <c r="B6663" t="s">
        <v>485</v>
      </c>
      <c r="C6663" t="s">
        <v>494</v>
      </c>
      <c r="D6663" t="s">
        <v>4</v>
      </c>
      <c r="E6663" s="4">
        <v>2.2275970192700001</v>
      </c>
      <c r="F6663" s="4">
        <v>2.22719207468</v>
      </c>
      <c r="G6663" s="4">
        <f t="shared" si="208"/>
        <v>-4.04944590000067E-4</v>
      </c>
      <c r="H6663" s="3">
        <f t="shared" si="209"/>
        <v>-1.8178538869331506E-4</v>
      </c>
    </row>
    <row r="6664" spans="1:10" x14ac:dyDescent="0.25">
      <c r="A6664" s="2">
        <v>17031</v>
      </c>
      <c r="B6664" t="s">
        <v>485</v>
      </c>
      <c r="C6664" t="s">
        <v>377</v>
      </c>
      <c r="D6664" t="s">
        <v>4</v>
      </c>
      <c r="E6664" s="4">
        <v>153.92598815535001</v>
      </c>
      <c r="F6664" s="4">
        <v>86.878307812079896</v>
      </c>
      <c r="G6664" s="4">
        <f t="shared" si="208"/>
        <v>-67.047680343270116</v>
      </c>
      <c r="H6664" s="3">
        <f t="shared" si="209"/>
        <v>-0.43558388772922579</v>
      </c>
    </row>
    <row r="6665" spans="1:10" x14ac:dyDescent="0.25">
      <c r="A6665" s="2">
        <v>17033</v>
      </c>
      <c r="B6665" t="s">
        <v>485</v>
      </c>
      <c r="C6665" t="s">
        <v>136</v>
      </c>
      <c r="D6665" t="s">
        <v>4</v>
      </c>
      <c r="E6665" s="4">
        <v>0.77432896999999901</v>
      </c>
      <c r="F6665" s="4">
        <v>0.77432896999999901</v>
      </c>
      <c r="G6665" s="4">
        <f t="shared" si="208"/>
        <v>0</v>
      </c>
      <c r="H6665" s="3">
        <f t="shared" si="209"/>
        <v>0</v>
      </c>
    </row>
    <row r="6666" spans="1:10" x14ac:dyDescent="0.25">
      <c r="A6666" s="2">
        <v>17035</v>
      </c>
      <c r="B6666" t="s">
        <v>485</v>
      </c>
      <c r="C6666" t="s">
        <v>495</v>
      </c>
      <c r="D6666" t="s">
        <v>4</v>
      </c>
      <c r="E6666" s="4">
        <v>8.1259109999999996E-3</v>
      </c>
      <c r="F6666" s="4">
        <v>8.1259109999999996E-3</v>
      </c>
      <c r="G6666" s="4">
        <f t="shared" si="208"/>
        <v>0</v>
      </c>
      <c r="H6666" s="3">
        <f t="shared" si="209"/>
        <v>0</v>
      </c>
    </row>
    <row r="6667" spans="1:10" x14ac:dyDescent="0.25">
      <c r="A6667" s="2">
        <v>17037</v>
      </c>
      <c r="B6667" t="s">
        <v>485</v>
      </c>
      <c r="C6667" t="s">
        <v>34</v>
      </c>
      <c r="D6667" t="s">
        <v>4</v>
      </c>
      <c r="E6667" s="4">
        <v>6.3000503959999996</v>
      </c>
      <c r="F6667" s="4">
        <v>6.299991221</v>
      </c>
      <c r="G6667" s="4">
        <f t="shared" si="208"/>
        <v>-5.9174999999633826E-5</v>
      </c>
      <c r="H6667" s="3">
        <f t="shared" si="209"/>
        <v>-9.3927820065066395E-6</v>
      </c>
      <c r="I6667" s="1"/>
      <c r="J6667" s="1"/>
    </row>
    <row r="6668" spans="1:10" x14ac:dyDescent="0.25">
      <c r="A6668" s="2">
        <v>17039</v>
      </c>
      <c r="B6668" t="s">
        <v>485</v>
      </c>
      <c r="C6668" t="s">
        <v>496</v>
      </c>
      <c r="D6668" t="s">
        <v>4</v>
      </c>
      <c r="E6668" s="4">
        <v>3.1562514E-2</v>
      </c>
      <c r="F6668" s="4">
        <v>3.1562514E-2</v>
      </c>
      <c r="G6668" s="4">
        <f t="shared" si="208"/>
        <v>0</v>
      </c>
      <c r="H6668" s="3">
        <f t="shared" si="209"/>
        <v>0</v>
      </c>
    </row>
    <row r="6669" spans="1:10" x14ac:dyDescent="0.25">
      <c r="A6669" s="2">
        <v>17041</v>
      </c>
      <c r="B6669" t="s">
        <v>485</v>
      </c>
      <c r="C6669" t="s">
        <v>251</v>
      </c>
      <c r="D6669" t="s">
        <v>4</v>
      </c>
      <c r="E6669" s="4">
        <v>0.39330117199999998</v>
      </c>
      <c r="F6669" s="4">
        <v>0.39330117199999998</v>
      </c>
      <c r="G6669" s="4">
        <f t="shared" si="208"/>
        <v>0</v>
      </c>
      <c r="H6669" s="3">
        <f t="shared" si="209"/>
        <v>0</v>
      </c>
      <c r="I6669" s="1"/>
      <c r="J6669" s="1"/>
    </row>
    <row r="6670" spans="1:10" x14ac:dyDescent="0.25">
      <c r="A6670" s="2">
        <v>17043</v>
      </c>
      <c r="B6670" t="s">
        <v>485</v>
      </c>
      <c r="C6670" t="s">
        <v>497</v>
      </c>
      <c r="D6670" t="s">
        <v>4</v>
      </c>
      <c r="E6670" s="4">
        <v>8.8434695484799999</v>
      </c>
      <c r="F6670" s="4">
        <v>8.8343171836399907</v>
      </c>
      <c r="G6670" s="4">
        <f t="shared" si="208"/>
        <v>-9.1523648400091417E-3</v>
      </c>
      <c r="H6670" s="3">
        <f t="shared" si="209"/>
        <v>-1.0349291971703837E-3</v>
      </c>
    </row>
    <row r="6671" spans="1:10" x14ac:dyDescent="0.25">
      <c r="A6671" s="2">
        <v>17045</v>
      </c>
      <c r="B6671" t="s">
        <v>485</v>
      </c>
      <c r="C6671" t="s">
        <v>498</v>
      </c>
      <c r="D6671" t="s">
        <v>4</v>
      </c>
      <c r="E6671" s="4">
        <v>0.444471425999999</v>
      </c>
      <c r="F6671" s="4">
        <v>0.444471426</v>
      </c>
      <c r="G6671" s="4">
        <f t="shared" si="208"/>
        <v>9.9920072216264089E-16</v>
      </c>
      <c r="H6671" s="3">
        <f t="shared" si="209"/>
        <v>2.2480651482028975E-15</v>
      </c>
      <c r="I6671" s="1"/>
      <c r="J6671" s="1"/>
    </row>
    <row r="6672" spans="1:10" x14ac:dyDescent="0.25">
      <c r="A6672" s="2">
        <v>17047</v>
      </c>
      <c r="B6672" t="s">
        <v>485</v>
      </c>
      <c r="C6672" t="s">
        <v>499</v>
      </c>
      <c r="D6672" t="s">
        <v>4</v>
      </c>
      <c r="E6672" s="4">
        <v>7.9716300000000004E-3</v>
      </c>
      <c r="F6672" s="4">
        <v>7.9716300000000004E-3</v>
      </c>
      <c r="G6672" s="4">
        <f t="shared" si="208"/>
        <v>0</v>
      </c>
      <c r="H6672" s="3">
        <f t="shared" si="209"/>
        <v>0</v>
      </c>
    </row>
    <row r="6673" spans="1:10" x14ac:dyDescent="0.25">
      <c r="A6673" s="2">
        <v>17049</v>
      </c>
      <c r="B6673" t="s">
        <v>485</v>
      </c>
      <c r="C6673" t="s">
        <v>387</v>
      </c>
      <c r="D6673" t="s">
        <v>4</v>
      </c>
      <c r="E6673" s="4">
        <v>2.2090726200000002</v>
      </c>
      <c r="F6673" s="4">
        <v>2.2090726199999899</v>
      </c>
      <c r="G6673" s="4">
        <f t="shared" si="208"/>
        <v>-1.021405182655144E-14</v>
      </c>
      <c r="H6673" s="3">
        <f t="shared" si="209"/>
        <v>-4.6236831392855883E-15</v>
      </c>
      <c r="I6673" s="1"/>
      <c r="J6673" s="1"/>
    </row>
    <row r="6674" spans="1:10" x14ac:dyDescent="0.25">
      <c r="A6674" s="2">
        <v>17051</v>
      </c>
      <c r="B6674" t="s">
        <v>485</v>
      </c>
      <c r="C6674" t="s">
        <v>38</v>
      </c>
      <c r="D6674" t="s">
        <v>4</v>
      </c>
      <c r="E6674" s="4">
        <v>0.603047102</v>
      </c>
      <c r="F6674" s="4">
        <v>0.603047102</v>
      </c>
      <c r="G6674" s="4">
        <f t="shared" si="208"/>
        <v>0</v>
      </c>
      <c r="H6674" s="3">
        <f t="shared" si="209"/>
        <v>0</v>
      </c>
    </row>
    <row r="6675" spans="1:10" x14ac:dyDescent="0.25">
      <c r="A6675" s="2">
        <v>17053</v>
      </c>
      <c r="B6675" t="s">
        <v>485</v>
      </c>
      <c r="C6675" t="s">
        <v>500</v>
      </c>
      <c r="D6675" t="s">
        <v>4</v>
      </c>
      <c r="E6675" s="4">
        <v>0.42605477200000003</v>
      </c>
      <c r="F6675" s="4">
        <v>0.42605477200000003</v>
      </c>
      <c r="G6675" s="4">
        <f t="shared" si="208"/>
        <v>0</v>
      </c>
      <c r="H6675" s="3">
        <f t="shared" si="209"/>
        <v>0</v>
      </c>
      <c r="I6675" s="1"/>
      <c r="J6675" s="1"/>
    </row>
    <row r="6676" spans="1:10" x14ac:dyDescent="0.25">
      <c r="A6676" s="2">
        <v>17055</v>
      </c>
      <c r="B6676" t="s">
        <v>485</v>
      </c>
      <c r="C6676" t="s">
        <v>39</v>
      </c>
      <c r="D6676" t="s">
        <v>4</v>
      </c>
      <c r="E6676" s="4">
        <v>0.55209761999999996</v>
      </c>
      <c r="F6676" s="4">
        <v>0.55209761999999996</v>
      </c>
      <c r="G6676" s="4">
        <f t="shared" si="208"/>
        <v>0</v>
      </c>
      <c r="H6676" s="3">
        <f t="shared" si="209"/>
        <v>0</v>
      </c>
      <c r="I6676" s="1"/>
      <c r="J6676" s="1"/>
    </row>
    <row r="6677" spans="1:10" x14ac:dyDescent="0.25">
      <c r="A6677" s="2">
        <v>17057</v>
      </c>
      <c r="B6677" t="s">
        <v>485</v>
      </c>
      <c r="C6677" t="s">
        <v>142</v>
      </c>
      <c r="D6677" t="s">
        <v>4</v>
      </c>
      <c r="E6677" s="4">
        <v>1.156655556</v>
      </c>
      <c r="F6677" s="4">
        <v>1.156655556</v>
      </c>
      <c r="G6677" s="4">
        <f t="shared" si="208"/>
        <v>0</v>
      </c>
      <c r="H6677" s="3">
        <f t="shared" si="209"/>
        <v>0</v>
      </c>
    </row>
    <row r="6678" spans="1:10" x14ac:dyDescent="0.25">
      <c r="A6678" s="2">
        <v>17061</v>
      </c>
      <c r="B6678" t="s">
        <v>485</v>
      </c>
      <c r="C6678" t="s">
        <v>41</v>
      </c>
      <c r="D6678" t="s">
        <v>4</v>
      </c>
      <c r="E6678" s="4">
        <v>6.1542000000000003E-3</v>
      </c>
      <c r="F6678" s="4">
        <v>6.1541999999999899E-3</v>
      </c>
      <c r="G6678" s="4">
        <f t="shared" si="208"/>
        <v>-1.0408340855860843E-17</v>
      </c>
      <c r="H6678" s="3">
        <f t="shared" si="209"/>
        <v>-1.6912581417342371E-15</v>
      </c>
      <c r="I6678" s="1"/>
      <c r="J6678" s="1"/>
    </row>
    <row r="6679" spans="1:10" x14ac:dyDescent="0.25">
      <c r="A6679" s="2">
        <v>17063</v>
      </c>
      <c r="B6679" t="s">
        <v>485</v>
      </c>
      <c r="C6679" t="s">
        <v>501</v>
      </c>
      <c r="D6679" t="s">
        <v>4</v>
      </c>
      <c r="E6679" s="4">
        <v>2.8264080100000002</v>
      </c>
      <c r="F6679" s="4">
        <v>2.82640800999999</v>
      </c>
      <c r="G6679" s="4">
        <f t="shared" si="208"/>
        <v>-1.021405182655144E-14</v>
      </c>
      <c r="H6679" s="3">
        <f t="shared" si="209"/>
        <v>-3.6137924144049672E-15</v>
      </c>
      <c r="I6679" s="1"/>
      <c r="J6679" s="1"/>
    </row>
    <row r="6680" spans="1:10" x14ac:dyDescent="0.25">
      <c r="A6680" s="2">
        <v>17065</v>
      </c>
      <c r="B6680" t="s">
        <v>485</v>
      </c>
      <c r="C6680" t="s">
        <v>321</v>
      </c>
      <c r="D6680" t="s">
        <v>4</v>
      </c>
      <c r="E6680" s="4">
        <v>6.5329200000000004E-2</v>
      </c>
      <c r="F6680" s="4">
        <v>6.5329200000000004E-2</v>
      </c>
      <c r="G6680" s="4">
        <f t="shared" si="208"/>
        <v>0</v>
      </c>
      <c r="H6680" s="3">
        <f t="shared" si="209"/>
        <v>0</v>
      </c>
    </row>
    <row r="6681" spans="1:10" x14ac:dyDescent="0.25">
      <c r="A6681" s="2">
        <v>17067</v>
      </c>
      <c r="B6681" t="s">
        <v>485</v>
      </c>
      <c r="C6681" t="s">
        <v>502</v>
      </c>
      <c r="D6681" t="s">
        <v>4</v>
      </c>
      <c r="E6681" s="4">
        <v>9.8744450999999997E-2</v>
      </c>
      <c r="F6681" s="4">
        <v>9.8744450999999997E-2</v>
      </c>
      <c r="G6681" s="4">
        <f t="shared" si="208"/>
        <v>0</v>
      </c>
      <c r="H6681" s="3">
        <f t="shared" si="209"/>
        <v>0</v>
      </c>
    </row>
    <row r="6682" spans="1:10" x14ac:dyDescent="0.25">
      <c r="A6682" s="2">
        <v>17069</v>
      </c>
      <c r="B6682" t="s">
        <v>485</v>
      </c>
      <c r="C6682" t="s">
        <v>503</v>
      </c>
      <c r="D6682" t="s">
        <v>4</v>
      </c>
      <c r="E6682" s="4">
        <v>1.1835E-4</v>
      </c>
      <c r="F6682" s="4">
        <v>1.1835E-4</v>
      </c>
      <c r="G6682" s="4">
        <f t="shared" si="208"/>
        <v>0</v>
      </c>
      <c r="H6682" s="3">
        <f t="shared" si="209"/>
        <v>0</v>
      </c>
    </row>
    <row r="6683" spans="1:10" x14ac:dyDescent="0.25">
      <c r="A6683" s="2">
        <v>17071</v>
      </c>
      <c r="B6683" t="s">
        <v>485</v>
      </c>
      <c r="C6683" t="s">
        <v>504</v>
      </c>
      <c r="D6683" t="s">
        <v>4</v>
      </c>
      <c r="E6683" s="4">
        <v>0.363024135999999</v>
      </c>
      <c r="F6683" s="4">
        <v>0.363024136</v>
      </c>
      <c r="G6683" s="4">
        <f t="shared" si="208"/>
        <v>9.9920072216264089E-16</v>
      </c>
      <c r="H6683" s="3">
        <f t="shared" si="209"/>
        <v>2.7524360588593029E-15</v>
      </c>
      <c r="I6683" s="1"/>
      <c r="J6683" s="1"/>
    </row>
    <row r="6684" spans="1:10" x14ac:dyDescent="0.25">
      <c r="A6684" s="2">
        <v>17073</v>
      </c>
      <c r="B6684" t="s">
        <v>485</v>
      </c>
      <c r="C6684" t="s">
        <v>43</v>
      </c>
      <c r="D6684" t="s">
        <v>4</v>
      </c>
      <c r="E6684" s="4">
        <v>1.0637279040000001</v>
      </c>
      <c r="F6684" s="4">
        <v>1.0637279039999901</v>
      </c>
      <c r="G6684" s="4">
        <f t="shared" si="208"/>
        <v>-9.9920072216264089E-15</v>
      </c>
      <c r="H6684" s="3">
        <f t="shared" si="209"/>
        <v>-9.3933863951983055E-15</v>
      </c>
      <c r="I6684" s="1"/>
      <c r="J6684" s="1"/>
    </row>
    <row r="6685" spans="1:10" x14ac:dyDescent="0.25">
      <c r="A6685" s="2">
        <v>17075</v>
      </c>
      <c r="B6685" t="s">
        <v>485</v>
      </c>
      <c r="C6685" t="s">
        <v>505</v>
      </c>
      <c r="D6685" t="s">
        <v>4</v>
      </c>
      <c r="E6685" s="4">
        <v>5.8497540000000001E-2</v>
      </c>
      <c r="F6685" s="4">
        <v>5.8497540000000001E-2</v>
      </c>
      <c r="G6685" s="4">
        <f t="shared" si="208"/>
        <v>0</v>
      </c>
      <c r="H6685" s="3">
        <f t="shared" si="209"/>
        <v>0</v>
      </c>
      <c r="I6685" s="1"/>
      <c r="J6685" s="1"/>
    </row>
    <row r="6686" spans="1:10" x14ac:dyDescent="0.25">
      <c r="A6686" s="2">
        <v>17077</v>
      </c>
      <c r="B6686" t="s">
        <v>485</v>
      </c>
      <c r="C6686" t="s">
        <v>45</v>
      </c>
      <c r="D6686" t="s">
        <v>4</v>
      </c>
      <c r="E6686" s="4">
        <v>6.9888658426239996</v>
      </c>
      <c r="F6686" s="4">
        <v>6.9887065423169998</v>
      </c>
      <c r="G6686" s="4">
        <f t="shared" si="208"/>
        <v>-1.593003069997323E-4</v>
      </c>
      <c r="H6686" s="3">
        <f t="shared" si="209"/>
        <v>-2.2793441824020238E-5</v>
      </c>
    </row>
    <row r="6687" spans="1:10" x14ac:dyDescent="0.25">
      <c r="A6687" s="2">
        <v>17079</v>
      </c>
      <c r="B6687" t="s">
        <v>485</v>
      </c>
      <c r="C6687" t="s">
        <v>405</v>
      </c>
      <c r="D6687" t="s">
        <v>4</v>
      </c>
      <c r="E6687" s="4">
        <v>2.9705849999999999E-2</v>
      </c>
      <c r="F6687" s="4">
        <v>2.9705849999999999E-2</v>
      </c>
      <c r="G6687" s="4">
        <f t="shared" si="208"/>
        <v>0</v>
      </c>
      <c r="H6687" s="3">
        <f t="shared" si="209"/>
        <v>0</v>
      </c>
    </row>
    <row r="6688" spans="1:10" x14ac:dyDescent="0.25">
      <c r="A6688" s="2">
        <v>17081</v>
      </c>
      <c r="B6688" t="s">
        <v>485</v>
      </c>
      <c r="C6688" t="s">
        <v>46</v>
      </c>
      <c r="D6688" t="s">
        <v>4</v>
      </c>
      <c r="E6688" s="4">
        <v>1.32290712</v>
      </c>
      <c r="F6688" s="4">
        <v>1.32290712</v>
      </c>
      <c r="G6688" s="4">
        <f t="shared" si="208"/>
        <v>0</v>
      </c>
      <c r="H6688" s="3">
        <f t="shared" si="209"/>
        <v>0</v>
      </c>
    </row>
    <row r="6689" spans="1:10" x14ac:dyDescent="0.25">
      <c r="A6689" s="2">
        <v>17083</v>
      </c>
      <c r="B6689" t="s">
        <v>485</v>
      </c>
      <c r="C6689" t="s">
        <v>506</v>
      </c>
      <c r="D6689" t="s">
        <v>4</v>
      </c>
      <c r="E6689" s="4">
        <v>4.1262737000000001E-2</v>
      </c>
      <c r="F6689" s="4">
        <v>4.1262737000000001E-2</v>
      </c>
      <c r="G6689" s="4">
        <f t="shared" si="208"/>
        <v>0</v>
      </c>
      <c r="H6689" s="3">
        <f t="shared" si="209"/>
        <v>0</v>
      </c>
      <c r="I6689" s="1"/>
      <c r="J6689" s="1"/>
    </row>
    <row r="6690" spans="1:10" x14ac:dyDescent="0.25">
      <c r="A6690" s="2">
        <v>17085</v>
      </c>
      <c r="B6690" t="s">
        <v>485</v>
      </c>
      <c r="C6690" t="s">
        <v>507</v>
      </c>
      <c r="D6690" t="s">
        <v>4</v>
      </c>
      <c r="E6690" s="4">
        <v>0.218938303999999</v>
      </c>
      <c r="F6690" s="4">
        <v>0.218938304</v>
      </c>
      <c r="G6690" s="4">
        <f t="shared" si="208"/>
        <v>9.9920072216264089E-16</v>
      </c>
      <c r="H6690" s="3">
        <f t="shared" si="209"/>
        <v>4.5638460877208831E-15</v>
      </c>
      <c r="I6690" s="1"/>
      <c r="J6690" s="1"/>
    </row>
    <row r="6691" spans="1:10" x14ac:dyDescent="0.25">
      <c r="A6691" s="2">
        <v>17087</v>
      </c>
      <c r="B6691" t="s">
        <v>485</v>
      </c>
      <c r="C6691" t="s">
        <v>150</v>
      </c>
      <c r="D6691" t="s">
        <v>4</v>
      </c>
      <c r="E6691" s="4">
        <v>6.1542000000000003E-3</v>
      </c>
      <c r="F6691" s="4">
        <v>6.1541999999999899E-3</v>
      </c>
      <c r="G6691" s="4">
        <f t="shared" si="208"/>
        <v>-1.0408340855860843E-17</v>
      </c>
      <c r="H6691" s="3">
        <f t="shared" si="209"/>
        <v>-1.6912581417342371E-15</v>
      </c>
      <c r="I6691" s="1"/>
      <c r="J6691" s="1"/>
    </row>
    <row r="6692" spans="1:10" x14ac:dyDescent="0.25">
      <c r="A6692" s="2">
        <v>17089</v>
      </c>
      <c r="B6692" t="s">
        <v>485</v>
      </c>
      <c r="C6692" t="s">
        <v>508</v>
      </c>
      <c r="D6692" t="s">
        <v>4</v>
      </c>
      <c r="E6692" s="4">
        <v>1.9398609099999999</v>
      </c>
      <c r="F6692" s="4">
        <v>1.93953248499999</v>
      </c>
      <c r="G6692" s="4">
        <f t="shared" si="208"/>
        <v>-3.2842500000995756E-4</v>
      </c>
      <c r="H6692" s="3">
        <f t="shared" si="209"/>
        <v>-1.6930337547239795E-4</v>
      </c>
    </row>
    <row r="6693" spans="1:10" x14ac:dyDescent="0.25">
      <c r="A6693" s="2">
        <v>17091</v>
      </c>
      <c r="B6693" t="s">
        <v>485</v>
      </c>
      <c r="C6693" t="s">
        <v>509</v>
      </c>
      <c r="D6693" t="s">
        <v>4</v>
      </c>
      <c r="E6693" s="4">
        <v>4.6576093696300003</v>
      </c>
      <c r="F6693" s="4">
        <v>4.657483970815</v>
      </c>
      <c r="G6693" s="4">
        <f t="shared" si="208"/>
        <v>-1.2539881500028827E-4</v>
      </c>
      <c r="H6693" s="3">
        <f t="shared" si="209"/>
        <v>-2.6923428962925229E-5</v>
      </c>
    </row>
    <row r="6694" spans="1:10" x14ac:dyDescent="0.25">
      <c r="A6694" s="2">
        <v>17093</v>
      </c>
      <c r="B6694" t="s">
        <v>485</v>
      </c>
      <c r="C6694" t="s">
        <v>510</v>
      </c>
      <c r="D6694" t="s">
        <v>4</v>
      </c>
      <c r="E6694" s="4">
        <v>4.9145026000000001E-2</v>
      </c>
      <c r="F6694" s="4">
        <v>4.9145026000000001E-2</v>
      </c>
      <c r="G6694" s="4">
        <f t="shared" si="208"/>
        <v>0</v>
      </c>
      <c r="H6694" s="3">
        <f t="shared" si="209"/>
        <v>0</v>
      </c>
      <c r="I6694" s="1"/>
      <c r="J6694" s="1"/>
    </row>
    <row r="6695" spans="1:10" x14ac:dyDescent="0.25">
      <c r="A6695" s="2">
        <v>17095</v>
      </c>
      <c r="B6695" t="s">
        <v>485</v>
      </c>
      <c r="C6695" t="s">
        <v>511</v>
      </c>
      <c r="D6695" t="s">
        <v>4</v>
      </c>
      <c r="E6695" s="4">
        <v>1.799865552</v>
      </c>
      <c r="F6695" s="4">
        <v>1.799865552</v>
      </c>
      <c r="G6695" s="4">
        <f t="shared" si="208"/>
        <v>0</v>
      </c>
      <c r="H6695" s="3">
        <f t="shared" si="209"/>
        <v>0</v>
      </c>
    </row>
    <row r="6696" spans="1:10" x14ac:dyDescent="0.25">
      <c r="A6696" s="2">
        <v>17097</v>
      </c>
      <c r="B6696" t="s">
        <v>485</v>
      </c>
      <c r="C6696" t="s">
        <v>195</v>
      </c>
      <c r="D6696" t="s">
        <v>4</v>
      </c>
      <c r="E6696" s="4">
        <v>4.8750911648699997</v>
      </c>
      <c r="F6696" s="4">
        <v>4.8695568569300001</v>
      </c>
      <c r="G6696" s="4">
        <f t="shared" si="208"/>
        <v>-5.5343079399996498E-3</v>
      </c>
      <c r="H6696" s="3">
        <f t="shared" si="209"/>
        <v>-1.1352214251663596E-3</v>
      </c>
    </row>
    <row r="6697" spans="1:10" x14ac:dyDescent="0.25">
      <c r="A6697" s="2">
        <v>17099</v>
      </c>
      <c r="B6697" t="s">
        <v>485</v>
      </c>
      <c r="C6697" t="s">
        <v>512</v>
      </c>
      <c r="D6697" t="s">
        <v>4</v>
      </c>
      <c r="E6697" s="4">
        <v>3.5855511259999999</v>
      </c>
      <c r="F6697" s="4">
        <v>3.5855511259999999</v>
      </c>
      <c r="G6697" s="4">
        <f t="shared" si="208"/>
        <v>0</v>
      </c>
      <c r="H6697" s="3">
        <f t="shared" si="209"/>
        <v>0</v>
      </c>
    </row>
    <row r="6698" spans="1:10" x14ac:dyDescent="0.25">
      <c r="A6698" s="2">
        <v>17101</v>
      </c>
      <c r="B6698" t="s">
        <v>485</v>
      </c>
      <c r="C6698" t="s">
        <v>49</v>
      </c>
      <c r="D6698" t="s">
        <v>4</v>
      </c>
      <c r="E6698" s="4">
        <v>3.3286195200000002</v>
      </c>
      <c r="F6698" s="4">
        <v>3.32861951999999</v>
      </c>
      <c r="G6698" s="4">
        <f t="shared" si="208"/>
        <v>-1.021405182655144E-14</v>
      </c>
      <c r="H6698" s="3">
        <f t="shared" si="209"/>
        <v>-3.0685549265034171E-15</v>
      </c>
      <c r="I6698" s="1"/>
      <c r="J6698" s="1"/>
    </row>
    <row r="6699" spans="1:10" x14ac:dyDescent="0.25">
      <c r="A6699" s="2">
        <v>17103</v>
      </c>
      <c r="B6699" t="s">
        <v>485</v>
      </c>
      <c r="C6699" t="s">
        <v>50</v>
      </c>
      <c r="D6699" t="s">
        <v>4</v>
      </c>
      <c r="E6699" s="4">
        <v>2.7580885579999999</v>
      </c>
      <c r="F6699" s="4">
        <v>2.7580885579999999</v>
      </c>
      <c r="G6699" s="4">
        <f t="shared" si="208"/>
        <v>0</v>
      </c>
      <c r="H6699" s="3">
        <f t="shared" si="209"/>
        <v>0</v>
      </c>
    </row>
    <row r="6700" spans="1:10" x14ac:dyDescent="0.25">
      <c r="A6700" s="2">
        <v>17105</v>
      </c>
      <c r="B6700" t="s">
        <v>485</v>
      </c>
      <c r="C6700" t="s">
        <v>513</v>
      </c>
      <c r="D6700" t="s">
        <v>4</v>
      </c>
      <c r="E6700" s="4">
        <v>1.019622231</v>
      </c>
      <c r="F6700" s="4">
        <v>1.0196222309999901</v>
      </c>
      <c r="G6700" s="4">
        <f t="shared" si="208"/>
        <v>-9.9920072216264089E-15</v>
      </c>
      <c r="H6700" s="3">
        <f t="shared" si="209"/>
        <v>-9.7997149511213523E-15</v>
      </c>
      <c r="I6700" s="1"/>
      <c r="J6700" s="1"/>
    </row>
    <row r="6701" spans="1:10" x14ac:dyDescent="0.25">
      <c r="A6701" s="2">
        <v>17107</v>
      </c>
      <c r="B6701" t="s">
        <v>485</v>
      </c>
      <c r="C6701" t="s">
        <v>152</v>
      </c>
      <c r="D6701" t="s">
        <v>4</v>
      </c>
      <c r="E6701" s="4">
        <v>0.59947782100000002</v>
      </c>
      <c r="F6701" s="4">
        <v>0.59947782100000002</v>
      </c>
      <c r="G6701" s="4">
        <f t="shared" si="208"/>
        <v>0</v>
      </c>
      <c r="H6701" s="3">
        <f t="shared" si="209"/>
        <v>0</v>
      </c>
      <c r="I6701" s="1"/>
      <c r="J6701" s="1"/>
    </row>
    <row r="6702" spans="1:10" x14ac:dyDescent="0.25">
      <c r="A6702" s="2">
        <v>17109</v>
      </c>
      <c r="B6702" t="s">
        <v>485</v>
      </c>
      <c r="C6702" t="s">
        <v>514</v>
      </c>
      <c r="D6702" t="s">
        <v>4</v>
      </c>
      <c r="E6702" s="4">
        <v>1.263971352</v>
      </c>
      <c r="F6702" s="4">
        <v>1.263971352</v>
      </c>
      <c r="G6702" s="4">
        <f t="shared" si="208"/>
        <v>0</v>
      </c>
      <c r="H6702" s="3">
        <f t="shared" si="209"/>
        <v>0</v>
      </c>
    </row>
    <row r="6703" spans="1:10" x14ac:dyDescent="0.25">
      <c r="A6703" s="2">
        <v>17111</v>
      </c>
      <c r="B6703" t="s">
        <v>485</v>
      </c>
      <c r="C6703" t="s">
        <v>515</v>
      </c>
      <c r="D6703" t="s">
        <v>4</v>
      </c>
      <c r="E6703" s="4">
        <v>5.7983581199999996</v>
      </c>
      <c r="F6703" s="4">
        <v>5.7983581199999996</v>
      </c>
      <c r="G6703" s="4">
        <f t="shared" si="208"/>
        <v>0</v>
      </c>
      <c r="H6703" s="3">
        <f t="shared" si="209"/>
        <v>0</v>
      </c>
      <c r="I6703" s="1"/>
      <c r="J6703" s="1"/>
    </row>
    <row r="6704" spans="1:10" x14ac:dyDescent="0.25">
      <c r="A6704" s="2">
        <v>17113</v>
      </c>
      <c r="B6704" t="s">
        <v>485</v>
      </c>
      <c r="C6704" t="s">
        <v>516</v>
      </c>
      <c r="D6704" t="s">
        <v>4</v>
      </c>
      <c r="E6704" s="4">
        <v>2.72002433519999</v>
      </c>
      <c r="F6704" s="4">
        <v>2.28861439305</v>
      </c>
      <c r="G6704" s="4">
        <f t="shared" si="208"/>
        <v>-0.43140994214998996</v>
      </c>
      <c r="H6704" s="3">
        <f t="shared" si="209"/>
        <v>-0.15860517737547025</v>
      </c>
    </row>
    <row r="6705" spans="1:10" x14ac:dyDescent="0.25">
      <c r="A6705" s="2">
        <v>17115</v>
      </c>
      <c r="B6705" t="s">
        <v>485</v>
      </c>
      <c r="C6705" t="s">
        <v>53</v>
      </c>
      <c r="D6705" t="s">
        <v>4</v>
      </c>
      <c r="E6705" s="4">
        <v>10.156439307499999</v>
      </c>
      <c r="F6705" s="4">
        <v>10.0779892767499</v>
      </c>
      <c r="G6705" s="4">
        <f t="shared" si="208"/>
        <v>-7.8450030750099486E-2</v>
      </c>
      <c r="H6705" s="3">
        <f t="shared" si="209"/>
        <v>-7.7241667453443298E-3</v>
      </c>
    </row>
    <row r="6706" spans="1:10" x14ac:dyDescent="0.25">
      <c r="A6706" s="2">
        <v>17117</v>
      </c>
      <c r="B6706" t="s">
        <v>485</v>
      </c>
      <c r="C6706" t="s">
        <v>517</v>
      </c>
      <c r="D6706" t="s">
        <v>4</v>
      </c>
      <c r="E6706" s="4">
        <v>0.35536065099999897</v>
      </c>
      <c r="F6706" s="4">
        <v>0.35536065100000003</v>
      </c>
      <c r="G6706" s="4">
        <f t="shared" si="208"/>
        <v>1.0547118733938987E-15</v>
      </c>
      <c r="H6706" s="3">
        <f t="shared" si="209"/>
        <v>2.9680041119518937E-15</v>
      </c>
      <c r="I6706" s="1"/>
      <c r="J6706" s="1"/>
    </row>
    <row r="6707" spans="1:10" x14ac:dyDescent="0.25">
      <c r="A6707" s="2">
        <v>17119</v>
      </c>
      <c r="B6707" t="s">
        <v>485</v>
      </c>
      <c r="C6707" t="s">
        <v>54</v>
      </c>
      <c r="D6707" t="s">
        <v>4</v>
      </c>
      <c r="E6707" s="4">
        <v>5.6112691899999998</v>
      </c>
      <c r="F6707" s="4">
        <v>5.6112691899999998</v>
      </c>
      <c r="G6707" s="4">
        <f t="shared" si="208"/>
        <v>0</v>
      </c>
      <c r="H6707" s="3">
        <f t="shared" si="209"/>
        <v>0</v>
      </c>
    </row>
    <row r="6708" spans="1:10" x14ac:dyDescent="0.25">
      <c r="A6708" s="2">
        <v>17121</v>
      </c>
      <c r="B6708" t="s">
        <v>485</v>
      </c>
      <c r="C6708" t="s">
        <v>56</v>
      </c>
      <c r="D6708" t="s">
        <v>4</v>
      </c>
      <c r="E6708" s="4">
        <v>3.0913749119999898</v>
      </c>
      <c r="F6708" s="4">
        <v>3.091374912</v>
      </c>
      <c r="G6708" s="4">
        <f t="shared" si="208"/>
        <v>1.021405182655144E-14</v>
      </c>
      <c r="H6708" s="3">
        <f t="shared" si="209"/>
        <v>3.3040482365638975E-15</v>
      </c>
      <c r="I6708" s="1"/>
      <c r="J6708" s="1"/>
    </row>
    <row r="6709" spans="1:10" x14ac:dyDescent="0.25">
      <c r="A6709" s="2">
        <v>17123</v>
      </c>
      <c r="B6709" t="s">
        <v>485</v>
      </c>
      <c r="C6709" t="s">
        <v>57</v>
      </c>
      <c r="D6709" t="s">
        <v>4</v>
      </c>
      <c r="E6709" s="4">
        <v>1.3640966879999901</v>
      </c>
      <c r="F6709" s="4">
        <v>1.3640966879999901</v>
      </c>
      <c r="G6709" s="4">
        <f t="shared" si="208"/>
        <v>0</v>
      </c>
      <c r="H6709" s="3">
        <f t="shared" si="209"/>
        <v>0</v>
      </c>
    </row>
    <row r="6710" spans="1:10" x14ac:dyDescent="0.25">
      <c r="A6710" s="2">
        <v>17125</v>
      </c>
      <c r="B6710" t="s">
        <v>485</v>
      </c>
      <c r="C6710" t="s">
        <v>518</v>
      </c>
      <c r="D6710" t="s">
        <v>4</v>
      </c>
      <c r="E6710" s="4">
        <v>6.9944850000000003E-2</v>
      </c>
      <c r="F6710" s="4">
        <v>6.9944849999999906E-2</v>
      </c>
      <c r="G6710" s="4">
        <f t="shared" si="208"/>
        <v>0</v>
      </c>
      <c r="H6710" s="3">
        <f t="shared" si="209"/>
        <v>0</v>
      </c>
      <c r="I6710" s="1"/>
      <c r="J6710" s="1"/>
    </row>
    <row r="6711" spans="1:10" x14ac:dyDescent="0.25">
      <c r="A6711" s="2">
        <v>17127</v>
      </c>
      <c r="B6711" t="s">
        <v>485</v>
      </c>
      <c r="C6711" t="s">
        <v>519</v>
      </c>
      <c r="D6711" t="s">
        <v>4</v>
      </c>
      <c r="E6711" s="4">
        <v>0.86093248</v>
      </c>
      <c r="F6711" s="4">
        <v>0.86093248</v>
      </c>
      <c r="G6711" s="4">
        <f t="shared" si="208"/>
        <v>0</v>
      </c>
      <c r="H6711" s="3">
        <f t="shared" si="209"/>
        <v>0</v>
      </c>
    </row>
    <row r="6712" spans="1:10" x14ac:dyDescent="0.25">
      <c r="A6712" s="2">
        <v>17129</v>
      </c>
      <c r="B6712" t="s">
        <v>485</v>
      </c>
      <c r="C6712" t="s">
        <v>520</v>
      </c>
      <c r="D6712" t="s">
        <v>4</v>
      </c>
      <c r="E6712" s="4">
        <v>8.8366030000000002E-3</v>
      </c>
      <c r="F6712" s="4">
        <v>8.8366030000000002E-3</v>
      </c>
      <c r="G6712" s="4">
        <f t="shared" si="208"/>
        <v>0</v>
      </c>
      <c r="H6712" s="3">
        <f t="shared" si="209"/>
        <v>0</v>
      </c>
    </row>
    <row r="6713" spans="1:10" x14ac:dyDescent="0.25">
      <c r="A6713" s="2">
        <v>17131</v>
      </c>
      <c r="B6713" t="s">
        <v>485</v>
      </c>
      <c r="C6713" t="s">
        <v>521</v>
      </c>
      <c r="D6713" t="s">
        <v>4</v>
      </c>
      <c r="E6713" s="4">
        <v>0.268110564</v>
      </c>
      <c r="F6713" s="4">
        <v>0.268110564</v>
      </c>
      <c r="G6713" s="4">
        <f t="shared" si="208"/>
        <v>0</v>
      </c>
      <c r="H6713" s="3">
        <f t="shared" si="209"/>
        <v>0</v>
      </c>
    </row>
    <row r="6714" spans="1:10" x14ac:dyDescent="0.25">
      <c r="A6714" s="2">
        <v>17133</v>
      </c>
      <c r="B6714" t="s">
        <v>485</v>
      </c>
      <c r="C6714" t="s">
        <v>59</v>
      </c>
      <c r="D6714" t="s">
        <v>4</v>
      </c>
      <c r="E6714" s="4">
        <v>0.37726045999999902</v>
      </c>
      <c r="F6714" s="4">
        <v>0.37726046000000002</v>
      </c>
      <c r="G6714" s="4">
        <f t="shared" si="208"/>
        <v>9.9920072216264089E-16</v>
      </c>
      <c r="H6714" s="3">
        <f t="shared" si="209"/>
        <v>2.6485699618842735E-15</v>
      </c>
      <c r="I6714" s="1"/>
      <c r="J6714" s="1"/>
    </row>
    <row r="6715" spans="1:10" x14ac:dyDescent="0.25">
      <c r="A6715" s="2">
        <v>17135</v>
      </c>
      <c r="B6715" t="s">
        <v>485</v>
      </c>
      <c r="C6715" t="s">
        <v>60</v>
      </c>
      <c r="D6715" t="s">
        <v>4</v>
      </c>
      <c r="E6715" s="4">
        <v>1.1818672179999901</v>
      </c>
      <c r="F6715" s="4">
        <v>1.1818672180000001</v>
      </c>
      <c r="G6715" s="4">
        <f t="shared" si="208"/>
        <v>9.9920072216264089E-15</v>
      </c>
      <c r="H6715" s="3">
        <f t="shared" si="209"/>
        <v>8.4544245490921913E-15</v>
      </c>
      <c r="I6715" s="1"/>
      <c r="J6715" s="1"/>
    </row>
    <row r="6716" spans="1:10" x14ac:dyDescent="0.25">
      <c r="A6716" s="2">
        <v>17137</v>
      </c>
      <c r="B6716" t="s">
        <v>485</v>
      </c>
      <c r="C6716" t="s">
        <v>61</v>
      </c>
      <c r="D6716" t="s">
        <v>4</v>
      </c>
      <c r="E6716" s="4">
        <v>0.81600621600000001</v>
      </c>
      <c r="F6716" s="4">
        <v>0.81600621599999901</v>
      </c>
      <c r="G6716" s="4">
        <f t="shared" si="208"/>
        <v>-9.9920072216264089E-16</v>
      </c>
      <c r="H6716" s="3">
        <f t="shared" si="209"/>
        <v>-1.224501361105613E-15</v>
      </c>
      <c r="I6716" s="1"/>
      <c r="J6716" s="1"/>
    </row>
    <row r="6717" spans="1:10" x14ac:dyDescent="0.25">
      <c r="A6717" s="2">
        <v>17139</v>
      </c>
      <c r="B6717" t="s">
        <v>485</v>
      </c>
      <c r="C6717" t="s">
        <v>522</v>
      </c>
      <c r="D6717" t="s">
        <v>4</v>
      </c>
      <c r="E6717" s="4">
        <v>1.6727185999999901E-2</v>
      </c>
      <c r="F6717" s="4">
        <v>1.6727185999999901E-2</v>
      </c>
      <c r="G6717" s="4">
        <f t="shared" si="208"/>
        <v>0</v>
      </c>
      <c r="H6717" s="3">
        <f t="shared" si="209"/>
        <v>0</v>
      </c>
    </row>
    <row r="6718" spans="1:10" x14ac:dyDescent="0.25">
      <c r="A6718" s="2">
        <v>17141</v>
      </c>
      <c r="B6718" t="s">
        <v>485</v>
      </c>
      <c r="C6718" t="s">
        <v>523</v>
      </c>
      <c r="D6718" t="s">
        <v>4</v>
      </c>
      <c r="E6718" s="4">
        <v>1.42728337199999</v>
      </c>
      <c r="F6718" s="4">
        <v>1.42728337199999</v>
      </c>
      <c r="G6718" s="4">
        <f t="shared" si="208"/>
        <v>0</v>
      </c>
      <c r="H6718" s="3">
        <f t="shared" si="209"/>
        <v>0</v>
      </c>
      <c r="I6718" s="1"/>
      <c r="J6718" s="1"/>
    </row>
    <row r="6719" spans="1:10" x14ac:dyDescent="0.25">
      <c r="A6719" s="2">
        <v>17143</v>
      </c>
      <c r="B6719" t="s">
        <v>485</v>
      </c>
      <c r="C6719" t="s">
        <v>524</v>
      </c>
      <c r="D6719" t="s">
        <v>4</v>
      </c>
      <c r="E6719" s="4">
        <v>6.8455586660999996</v>
      </c>
      <c r="F6719" s="4">
        <v>6.15957976004999</v>
      </c>
      <c r="G6719" s="4">
        <f t="shared" si="208"/>
        <v>-0.68597890605000966</v>
      </c>
      <c r="H6719" s="3">
        <f t="shared" si="209"/>
        <v>-0.10020787776563171</v>
      </c>
    </row>
    <row r="6720" spans="1:10" x14ac:dyDescent="0.25">
      <c r="A6720" s="2">
        <v>17145</v>
      </c>
      <c r="B6720" t="s">
        <v>485</v>
      </c>
      <c r="C6720" t="s">
        <v>62</v>
      </c>
      <c r="D6720" t="s">
        <v>4</v>
      </c>
      <c r="E6720" s="4">
        <v>0.51827850799999997</v>
      </c>
      <c r="F6720" s="4">
        <v>0.51827850799999997</v>
      </c>
      <c r="G6720" s="4">
        <f t="shared" si="208"/>
        <v>0</v>
      </c>
      <c r="H6720" s="3">
        <f t="shared" si="209"/>
        <v>0</v>
      </c>
      <c r="I6720" s="1"/>
      <c r="J6720" s="1"/>
    </row>
    <row r="6721" spans="1:10" x14ac:dyDescent="0.25">
      <c r="A6721" s="2">
        <v>17147</v>
      </c>
      <c r="B6721" t="s">
        <v>485</v>
      </c>
      <c r="C6721" t="s">
        <v>525</v>
      </c>
      <c r="D6721" t="s">
        <v>4</v>
      </c>
      <c r="E6721" s="4">
        <v>0.38606581599999901</v>
      </c>
      <c r="F6721" s="4">
        <v>0.38606581600000001</v>
      </c>
      <c r="G6721" s="4">
        <f t="shared" si="208"/>
        <v>9.9920072216264089E-16</v>
      </c>
      <c r="H6721" s="3">
        <f t="shared" si="209"/>
        <v>2.5881616054881262E-15</v>
      </c>
      <c r="I6721" s="1"/>
      <c r="J6721" s="1"/>
    </row>
    <row r="6722" spans="1:10" x14ac:dyDescent="0.25">
      <c r="A6722" s="2">
        <v>17149</v>
      </c>
      <c r="B6722" t="s">
        <v>485</v>
      </c>
      <c r="C6722" t="s">
        <v>64</v>
      </c>
      <c r="D6722" t="s">
        <v>4</v>
      </c>
      <c r="E6722" s="4">
        <v>0.48441928899999998</v>
      </c>
      <c r="F6722" s="4">
        <v>0.48441928899999998</v>
      </c>
      <c r="G6722" s="4">
        <f t="shared" si="208"/>
        <v>0</v>
      </c>
      <c r="H6722" s="3">
        <f t="shared" si="209"/>
        <v>0</v>
      </c>
      <c r="I6722" s="1"/>
      <c r="J6722" s="1"/>
    </row>
    <row r="6723" spans="1:10" x14ac:dyDescent="0.25">
      <c r="A6723" s="2">
        <v>17153</v>
      </c>
      <c r="B6723" t="s">
        <v>485</v>
      </c>
      <c r="C6723" t="s">
        <v>164</v>
      </c>
      <c r="D6723" t="s">
        <v>4</v>
      </c>
      <c r="E6723" s="4">
        <v>1.2071699999999999E-2</v>
      </c>
      <c r="F6723" s="4">
        <v>1.2071699999999999E-2</v>
      </c>
      <c r="G6723" s="4">
        <f t="shared" ref="G6723:G6786" si="210">F6723-E6723</f>
        <v>0</v>
      </c>
      <c r="H6723" s="3">
        <f t="shared" ref="H6723:H6786" si="211">G6723/E6723</f>
        <v>0</v>
      </c>
      <c r="I6723" s="1"/>
      <c r="J6723" s="1"/>
    </row>
    <row r="6724" spans="1:10" x14ac:dyDescent="0.25">
      <c r="A6724" s="2">
        <v>17155</v>
      </c>
      <c r="B6724" t="s">
        <v>485</v>
      </c>
      <c r="C6724" t="s">
        <v>342</v>
      </c>
      <c r="D6724" t="s">
        <v>4</v>
      </c>
      <c r="E6724" s="4">
        <v>8.4902629999999996E-3</v>
      </c>
      <c r="F6724" s="4">
        <v>8.4902629999999996E-3</v>
      </c>
      <c r="G6724" s="4">
        <f t="shared" si="210"/>
        <v>0</v>
      </c>
      <c r="H6724" s="3">
        <f t="shared" si="211"/>
        <v>0</v>
      </c>
    </row>
    <row r="6725" spans="1:10" x14ac:dyDescent="0.25">
      <c r="A6725" s="2">
        <v>17157</v>
      </c>
      <c r="B6725" t="s">
        <v>485</v>
      </c>
      <c r="C6725" t="s">
        <v>65</v>
      </c>
      <c r="D6725" t="s">
        <v>4</v>
      </c>
      <c r="E6725" s="4">
        <v>3.3130858700000001</v>
      </c>
      <c r="F6725" s="4">
        <v>3.3130858700000001</v>
      </c>
      <c r="G6725" s="4">
        <f t="shared" si="210"/>
        <v>0</v>
      </c>
      <c r="H6725" s="3">
        <f t="shared" si="211"/>
        <v>0</v>
      </c>
    </row>
    <row r="6726" spans="1:10" x14ac:dyDescent="0.25">
      <c r="A6726" s="2">
        <v>17159</v>
      </c>
      <c r="B6726" t="s">
        <v>485</v>
      </c>
      <c r="C6726" t="s">
        <v>526</v>
      </c>
      <c r="D6726" t="s">
        <v>4</v>
      </c>
      <c r="E6726" s="4">
        <v>0.4298284</v>
      </c>
      <c r="F6726" s="4">
        <v>0.429828399999999</v>
      </c>
      <c r="G6726" s="4">
        <f t="shared" si="210"/>
        <v>-9.9920072216264089E-16</v>
      </c>
      <c r="H6726" s="3">
        <f t="shared" si="211"/>
        <v>-2.3246503073380934E-15</v>
      </c>
      <c r="I6726" s="1"/>
      <c r="J6726" s="1"/>
    </row>
    <row r="6727" spans="1:10" x14ac:dyDescent="0.25">
      <c r="A6727" s="2">
        <v>17161</v>
      </c>
      <c r="B6727" t="s">
        <v>485</v>
      </c>
      <c r="C6727" t="s">
        <v>527</v>
      </c>
      <c r="D6727" t="s">
        <v>4</v>
      </c>
      <c r="E6727" s="4">
        <v>2.8546105280399998</v>
      </c>
      <c r="F6727" s="4">
        <v>2.26799626902999</v>
      </c>
      <c r="G6727" s="4">
        <f t="shared" si="210"/>
        <v>-0.58661425901000985</v>
      </c>
      <c r="H6727" s="3">
        <f t="shared" si="211"/>
        <v>-0.20549712587684746</v>
      </c>
    </row>
    <row r="6728" spans="1:10" x14ac:dyDescent="0.25">
      <c r="A6728" s="2">
        <v>17163</v>
      </c>
      <c r="B6728" t="s">
        <v>485</v>
      </c>
      <c r="C6728" t="s">
        <v>67</v>
      </c>
      <c r="D6728" t="s">
        <v>4</v>
      </c>
      <c r="E6728" s="4">
        <v>13.6166255872999</v>
      </c>
      <c r="F6728" s="4">
        <v>13.47500201365</v>
      </c>
      <c r="G6728" s="4">
        <f t="shared" si="210"/>
        <v>-0.14162357364990008</v>
      </c>
      <c r="H6728" s="3">
        <f t="shared" si="211"/>
        <v>-1.0400783420379207E-2</v>
      </c>
    </row>
    <row r="6729" spans="1:10" x14ac:dyDescent="0.25">
      <c r="A6729" s="2">
        <v>17165</v>
      </c>
      <c r="B6729" t="s">
        <v>485</v>
      </c>
      <c r="C6729" t="s">
        <v>166</v>
      </c>
      <c r="D6729" t="s">
        <v>4</v>
      </c>
      <c r="E6729" s="4">
        <v>1.3014353299999999</v>
      </c>
      <c r="F6729" s="4">
        <v>1.3014353299999999</v>
      </c>
      <c r="G6729" s="4">
        <f t="shared" si="210"/>
        <v>0</v>
      </c>
      <c r="H6729" s="3">
        <f t="shared" si="211"/>
        <v>0</v>
      </c>
    </row>
    <row r="6730" spans="1:10" x14ac:dyDescent="0.25">
      <c r="A6730" s="2">
        <v>17167</v>
      </c>
      <c r="B6730" t="s">
        <v>485</v>
      </c>
      <c r="C6730" t="s">
        <v>528</v>
      </c>
      <c r="D6730" t="s">
        <v>4</v>
      </c>
      <c r="E6730" s="4">
        <v>3.5324119450899998</v>
      </c>
      <c r="F6730" s="4">
        <v>3.38652012405</v>
      </c>
      <c r="G6730" s="4">
        <f t="shared" si="210"/>
        <v>-0.14589182103999976</v>
      </c>
      <c r="H6730" s="3">
        <f t="shared" si="211"/>
        <v>-4.1300908078625208E-2</v>
      </c>
    </row>
    <row r="6731" spans="1:10" x14ac:dyDescent="0.25">
      <c r="A6731" s="2">
        <v>17169</v>
      </c>
      <c r="B6731" t="s">
        <v>485</v>
      </c>
      <c r="C6731" t="s">
        <v>529</v>
      </c>
      <c r="D6731" t="s">
        <v>4</v>
      </c>
      <c r="E6731" s="4">
        <v>5.9174999999999998E-2</v>
      </c>
      <c r="F6731" s="4">
        <v>5.9174999999999998E-2</v>
      </c>
      <c r="G6731" s="4">
        <f t="shared" si="210"/>
        <v>0</v>
      </c>
      <c r="H6731" s="3">
        <f t="shared" si="211"/>
        <v>0</v>
      </c>
    </row>
    <row r="6732" spans="1:10" x14ac:dyDescent="0.25">
      <c r="A6732" s="2">
        <v>17173</v>
      </c>
      <c r="B6732" t="s">
        <v>485</v>
      </c>
      <c r="C6732" t="s">
        <v>68</v>
      </c>
      <c r="D6732" t="s">
        <v>4</v>
      </c>
      <c r="E6732" s="4">
        <v>1.4136840770000001</v>
      </c>
      <c r="F6732" s="4">
        <v>1.4136840770000001</v>
      </c>
      <c r="G6732" s="4">
        <f t="shared" si="210"/>
        <v>0</v>
      </c>
      <c r="H6732" s="3">
        <f t="shared" si="211"/>
        <v>0</v>
      </c>
    </row>
    <row r="6733" spans="1:10" x14ac:dyDescent="0.25">
      <c r="A6733" s="2">
        <v>17175</v>
      </c>
      <c r="B6733" t="s">
        <v>485</v>
      </c>
      <c r="C6733" t="s">
        <v>530</v>
      </c>
      <c r="D6733" t="s">
        <v>4</v>
      </c>
      <c r="E6733" s="4">
        <v>2.2372527999999899E-2</v>
      </c>
      <c r="F6733" s="4">
        <v>2.2372527999999999E-2</v>
      </c>
      <c r="G6733" s="4">
        <f t="shared" si="210"/>
        <v>1.0061396160665481E-16</v>
      </c>
      <c r="H6733" s="3">
        <f t="shared" si="211"/>
        <v>4.4972102216904259E-15</v>
      </c>
      <c r="I6733" s="1"/>
      <c r="J6733" s="1"/>
    </row>
    <row r="6734" spans="1:10" x14ac:dyDescent="0.25">
      <c r="A6734" s="2">
        <v>17177</v>
      </c>
      <c r="B6734" t="s">
        <v>485</v>
      </c>
      <c r="C6734" t="s">
        <v>531</v>
      </c>
      <c r="D6734" t="s">
        <v>4</v>
      </c>
      <c r="E6734" s="4">
        <v>1.63845123999999</v>
      </c>
      <c r="F6734" s="4">
        <v>1.63845124</v>
      </c>
      <c r="G6734" s="4">
        <f t="shared" si="210"/>
        <v>9.9920072216264089E-15</v>
      </c>
      <c r="H6734" s="3">
        <f t="shared" si="211"/>
        <v>6.0984464948901805E-15</v>
      </c>
      <c r="I6734" s="1"/>
      <c r="J6734" s="1"/>
    </row>
    <row r="6735" spans="1:10" x14ac:dyDescent="0.25">
      <c r="A6735" s="2">
        <v>17179</v>
      </c>
      <c r="B6735" t="s">
        <v>485</v>
      </c>
      <c r="C6735" t="s">
        <v>532</v>
      </c>
      <c r="D6735" t="s">
        <v>4</v>
      </c>
      <c r="E6735" s="4">
        <v>0.75558369599999997</v>
      </c>
      <c r="F6735" s="4">
        <v>0.75558369599999997</v>
      </c>
      <c r="G6735" s="4">
        <f t="shared" si="210"/>
        <v>0</v>
      </c>
      <c r="H6735" s="3">
        <f t="shared" si="211"/>
        <v>0</v>
      </c>
      <c r="I6735" s="1"/>
      <c r="J6735" s="1"/>
    </row>
    <row r="6736" spans="1:10" x14ac:dyDescent="0.25">
      <c r="A6736" s="2">
        <v>17181</v>
      </c>
      <c r="B6736" t="s">
        <v>485</v>
      </c>
      <c r="C6736" t="s">
        <v>173</v>
      </c>
      <c r="D6736" t="s">
        <v>4</v>
      </c>
      <c r="E6736" s="4">
        <v>3.4235387999999999E-2</v>
      </c>
      <c r="F6736" s="4">
        <v>3.4235387999999999E-2</v>
      </c>
      <c r="G6736" s="4">
        <f t="shared" si="210"/>
        <v>0</v>
      </c>
      <c r="H6736" s="3">
        <f t="shared" si="211"/>
        <v>0</v>
      </c>
      <c r="I6736" s="1"/>
      <c r="J6736" s="1"/>
    </row>
    <row r="6737" spans="1:10" x14ac:dyDescent="0.25">
      <c r="A6737" s="2">
        <v>17183</v>
      </c>
      <c r="B6737" t="s">
        <v>485</v>
      </c>
      <c r="C6737" t="s">
        <v>533</v>
      </c>
      <c r="D6737" t="s">
        <v>4</v>
      </c>
      <c r="E6737" s="4">
        <v>0.762283288</v>
      </c>
      <c r="F6737" s="4">
        <v>0.762283288</v>
      </c>
      <c r="G6737" s="4">
        <f t="shared" si="210"/>
        <v>0</v>
      </c>
      <c r="H6737" s="3">
        <f t="shared" si="211"/>
        <v>0</v>
      </c>
      <c r="I6737" s="1"/>
      <c r="J6737" s="1"/>
    </row>
    <row r="6738" spans="1:10" x14ac:dyDescent="0.25">
      <c r="A6738" s="2">
        <v>17185</v>
      </c>
      <c r="B6738" t="s">
        <v>485</v>
      </c>
      <c r="C6738" t="s">
        <v>534</v>
      </c>
      <c r="D6738" t="s">
        <v>4</v>
      </c>
      <c r="E6738" s="4">
        <v>1.4049506E-2</v>
      </c>
      <c r="F6738" s="4">
        <v>1.4049506E-2</v>
      </c>
      <c r="G6738" s="4">
        <f t="shared" si="210"/>
        <v>0</v>
      </c>
      <c r="H6738" s="3">
        <f t="shared" si="211"/>
        <v>0</v>
      </c>
    </row>
    <row r="6739" spans="1:10" x14ac:dyDescent="0.25">
      <c r="A6739" s="2">
        <v>17187</v>
      </c>
      <c r="B6739" t="s">
        <v>485</v>
      </c>
      <c r="C6739" t="s">
        <v>535</v>
      </c>
      <c r="D6739" t="s">
        <v>4</v>
      </c>
      <c r="E6739" s="4">
        <v>0.32871698399999999</v>
      </c>
      <c r="F6739" s="4">
        <v>0.32871698399999999</v>
      </c>
      <c r="G6739" s="4">
        <f t="shared" si="210"/>
        <v>0</v>
      </c>
      <c r="H6739" s="3">
        <f t="shared" si="211"/>
        <v>0</v>
      </c>
    </row>
    <row r="6740" spans="1:10" x14ac:dyDescent="0.25">
      <c r="A6740" s="2">
        <v>17189</v>
      </c>
      <c r="B6740" t="s">
        <v>485</v>
      </c>
      <c r="C6740" t="s">
        <v>74</v>
      </c>
      <c r="D6740" t="s">
        <v>4</v>
      </c>
      <c r="E6740" s="4">
        <v>6.0358499999999997E-3</v>
      </c>
      <c r="F6740" s="4">
        <v>6.0358499999999997E-3</v>
      </c>
      <c r="G6740" s="4">
        <f t="shared" si="210"/>
        <v>0</v>
      </c>
      <c r="H6740" s="3">
        <f t="shared" si="211"/>
        <v>0</v>
      </c>
    </row>
    <row r="6741" spans="1:10" x14ac:dyDescent="0.25">
      <c r="A6741" s="2">
        <v>17191</v>
      </c>
      <c r="B6741" t="s">
        <v>485</v>
      </c>
      <c r="C6741" t="s">
        <v>440</v>
      </c>
      <c r="D6741" t="s">
        <v>4</v>
      </c>
      <c r="E6741" s="4">
        <v>0.53332081499999995</v>
      </c>
      <c r="F6741" s="4">
        <v>0.53332081499999995</v>
      </c>
      <c r="G6741" s="4">
        <f t="shared" si="210"/>
        <v>0</v>
      </c>
      <c r="H6741" s="3">
        <f t="shared" si="211"/>
        <v>0</v>
      </c>
    </row>
    <row r="6742" spans="1:10" x14ac:dyDescent="0.25">
      <c r="A6742" s="2">
        <v>17193</v>
      </c>
      <c r="B6742" t="s">
        <v>485</v>
      </c>
      <c r="C6742" t="s">
        <v>175</v>
      </c>
      <c r="D6742" t="s">
        <v>4</v>
      </c>
      <c r="E6742" s="4">
        <v>0.66700045600000002</v>
      </c>
      <c r="F6742" s="4">
        <v>0.66700045600000002</v>
      </c>
      <c r="G6742" s="4">
        <f t="shared" si="210"/>
        <v>0</v>
      </c>
      <c r="H6742" s="3">
        <f t="shared" si="211"/>
        <v>0</v>
      </c>
    </row>
    <row r="6743" spans="1:10" x14ac:dyDescent="0.25">
      <c r="A6743" s="2">
        <v>17195</v>
      </c>
      <c r="B6743" t="s">
        <v>485</v>
      </c>
      <c r="C6743" t="s">
        <v>536</v>
      </c>
      <c r="D6743" t="s">
        <v>4</v>
      </c>
      <c r="E6743" s="4">
        <v>2.4199645664270002</v>
      </c>
      <c r="F6743" s="4">
        <v>2.419903145703</v>
      </c>
      <c r="G6743" s="4">
        <f t="shared" si="210"/>
        <v>-6.1420724000171845E-5</v>
      </c>
      <c r="H6743" s="3">
        <f t="shared" si="211"/>
        <v>-2.5380836088380239E-5</v>
      </c>
    </row>
    <row r="6744" spans="1:10" x14ac:dyDescent="0.25">
      <c r="A6744" s="2">
        <v>17197</v>
      </c>
      <c r="B6744" t="s">
        <v>485</v>
      </c>
      <c r="C6744" t="s">
        <v>537</v>
      </c>
      <c r="D6744" t="s">
        <v>4</v>
      </c>
      <c r="E6744" s="4">
        <v>14.160140953376599</v>
      </c>
      <c r="F6744" s="4">
        <v>14.1600747706833</v>
      </c>
      <c r="G6744" s="4">
        <f t="shared" si="210"/>
        <v>-6.6182693299055018E-5</v>
      </c>
      <c r="H6744" s="3">
        <f t="shared" si="211"/>
        <v>-4.6738724930046141E-6</v>
      </c>
      <c r="I6744" s="1"/>
      <c r="J6744" s="1"/>
    </row>
    <row r="6745" spans="1:10" x14ac:dyDescent="0.25">
      <c r="A6745" s="2">
        <v>17199</v>
      </c>
      <c r="B6745" t="s">
        <v>485</v>
      </c>
      <c r="C6745" t="s">
        <v>538</v>
      </c>
      <c r="D6745" t="s">
        <v>4</v>
      </c>
      <c r="E6745" s="4">
        <v>3.9977535770699899</v>
      </c>
      <c r="F6745" s="4">
        <v>3.9108327085400001</v>
      </c>
      <c r="G6745" s="4">
        <f t="shared" si="210"/>
        <v>-8.6920868529989814E-2</v>
      </c>
      <c r="H6745" s="3">
        <f t="shared" si="211"/>
        <v>-2.1742427804591034E-2</v>
      </c>
    </row>
    <row r="6746" spans="1:10" x14ac:dyDescent="0.25">
      <c r="A6746" s="2">
        <v>17201</v>
      </c>
      <c r="B6746" t="s">
        <v>485</v>
      </c>
      <c r="C6746" t="s">
        <v>539</v>
      </c>
      <c r="D6746" t="s">
        <v>4</v>
      </c>
      <c r="E6746" s="4">
        <v>6.1309585243399898</v>
      </c>
      <c r="F6746" s="4">
        <v>4.6151712230199999</v>
      </c>
      <c r="G6746" s="4">
        <f t="shared" si="210"/>
        <v>-1.5157873013199898</v>
      </c>
      <c r="H6746" s="3">
        <f t="shared" si="211"/>
        <v>-0.24723496257596481</v>
      </c>
    </row>
    <row r="6747" spans="1:10" x14ac:dyDescent="0.25">
      <c r="A6747" s="2">
        <v>17203</v>
      </c>
      <c r="B6747" t="s">
        <v>485</v>
      </c>
      <c r="C6747" t="s">
        <v>540</v>
      </c>
      <c r="D6747" t="s">
        <v>4</v>
      </c>
      <c r="E6747" s="4">
        <v>5.6167436000000001E-2</v>
      </c>
      <c r="F6747" s="4">
        <v>5.6167436000000001E-2</v>
      </c>
      <c r="G6747" s="4">
        <f t="shared" si="210"/>
        <v>0</v>
      </c>
      <c r="H6747" s="3">
        <f t="shared" si="211"/>
        <v>0</v>
      </c>
    </row>
    <row r="6748" spans="1:10" x14ac:dyDescent="0.25">
      <c r="A6748" s="2">
        <v>18001</v>
      </c>
      <c r="B6748" t="s">
        <v>541</v>
      </c>
      <c r="C6748" t="s">
        <v>236</v>
      </c>
      <c r="D6748" t="s">
        <v>4</v>
      </c>
      <c r="E6748" s="4">
        <v>5.5531005000000001E-2</v>
      </c>
      <c r="F6748" s="4">
        <v>5.5531005000000001E-2</v>
      </c>
      <c r="G6748" s="4">
        <f t="shared" si="210"/>
        <v>0</v>
      </c>
      <c r="H6748" s="3">
        <f t="shared" si="211"/>
        <v>0</v>
      </c>
      <c r="I6748" s="1"/>
      <c r="J6748" s="1"/>
    </row>
    <row r="6749" spans="1:10" x14ac:dyDescent="0.25">
      <c r="A6749" s="2">
        <v>18003</v>
      </c>
      <c r="B6749" t="s">
        <v>541</v>
      </c>
      <c r="C6749" t="s">
        <v>542</v>
      </c>
      <c r="D6749" t="s">
        <v>4</v>
      </c>
      <c r="E6749" s="4">
        <v>7.3111490825500001</v>
      </c>
      <c r="F6749" s="4">
        <v>6.3081361228299997</v>
      </c>
      <c r="G6749" s="4">
        <f t="shared" si="210"/>
        <v>-1.0030129597200004</v>
      </c>
      <c r="H6749" s="3">
        <f t="shared" si="211"/>
        <v>-0.13718950993817886</v>
      </c>
    </row>
    <row r="6750" spans="1:10" x14ac:dyDescent="0.25">
      <c r="A6750" s="2">
        <v>18005</v>
      </c>
      <c r="B6750" t="s">
        <v>541</v>
      </c>
      <c r="C6750" t="s">
        <v>543</v>
      </c>
      <c r="D6750" t="s">
        <v>4</v>
      </c>
      <c r="E6750" s="4">
        <v>3.2217872255999902</v>
      </c>
      <c r="F6750" s="4">
        <v>3.2189378983000001</v>
      </c>
      <c r="G6750" s="4">
        <f t="shared" si="210"/>
        <v>-2.8493272999901009E-3</v>
      </c>
      <c r="H6750" s="3">
        <f t="shared" si="211"/>
        <v>-8.8439338183156206E-4</v>
      </c>
    </row>
    <row r="6751" spans="1:10" x14ac:dyDescent="0.25">
      <c r="A6751" s="2">
        <v>18007</v>
      </c>
      <c r="B6751" t="s">
        <v>541</v>
      </c>
      <c r="C6751" t="s">
        <v>126</v>
      </c>
      <c r="D6751" t="s">
        <v>4</v>
      </c>
      <c r="E6751" s="4">
        <v>1.6097113999999999E-2</v>
      </c>
      <c r="F6751" s="4">
        <v>1.6097113999999999E-2</v>
      </c>
      <c r="G6751" s="4">
        <f t="shared" si="210"/>
        <v>0</v>
      </c>
      <c r="H6751" s="3">
        <f t="shared" si="211"/>
        <v>0</v>
      </c>
    </row>
    <row r="6752" spans="1:10" x14ac:dyDescent="0.25">
      <c r="A6752" s="2">
        <v>18009</v>
      </c>
      <c r="B6752" t="s">
        <v>541</v>
      </c>
      <c r="C6752" t="s">
        <v>544</v>
      </c>
      <c r="D6752" t="s">
        <v>4</v>
      </c>
      <c r="E6752" s="4">
        <v>2.2484819999999999E-2</v>
      </c>
      <c r="F6752" s="4">
        <v>2.2484819999999898E-2</v>
      </c>
      <c r="G6752" s="4">
        <f t="shared" si="210"/>
        <v>-1.0061396160665481E-16</v>
      </c>
      <c r="H6752" s="3">
        <f t="shared" si="211"/>
        <v>-4.4747505920285245E-15</v>
      </c>
      <c r="I6752" s="1"/>
      <c r="J6752" s="1"/>
    </row>
    <row r="6753" spans="1:10" x14ac:dyDescent="0.25">
      <c r="A6753" s="2">
        <v>18011</v>
      </c>
      <c r="B6753" t="s">
        <v>541</v>
      </c>
      <c r="C6753" t="s">
        <v>127</v>
      </c>
      <c r="D6753" t="s">
        <v>4</v>
      </c>
      <c r="E6753" s="4">
        <v>2.408915384228</v>
      </c>
      <c r="F6753" s="4">
        <v>2.4088561571090001</v>
      </c>
      <c r="G6753" s="4">
        <f t="shared" si="210"/>
        <v>-5.9227118999860551E-5</v>
      </c>
      <c r="H6753" s="3">
        <f t="shared" si="211"/>
        <v>-2.4586633215778739E-5</v>
      </c>
    </row>
    <row r="6754" spans="1:10" x14ac:dyDescent="0.25">
      <c r="A6754" s="2">
        <v>18013</v>
      </c>
      <c r="B6754" t="s">
        <v>541</v>
      </c>
      <c r="C6754" t="s">
        <v>488</v>
      </c>
      <c r="D6754" t="s">
        <v>4</v>
      </c>
      <c r="E6754" s="4">
        <v>2.1335817999999999E-2</v>
      </c>
      <c r="F6754" s="4">
        <v>2.1335817999999999E-2</v>
      </c>
      <c r="G6754" s="4">
        <f t="shared" si="210"/>
        <v>0</v>
      </c>
      <c r="H6754" s="3">
        <f t="shared" si="211"/>
        <v>0</v>
      </c>
    </row>
    <row r="6755" spans="1:10" x14ac:dyDescent="0.25">
      <c r="A6755" s="2">
        <v>18015</v>
      </c>
      <c r="B6755" t="s">
        <v>541</v>
      </c>
      <c r="C6755" t="s">
        <v>129</v>
      </c>
      <c r="D6755" t="s">
        <v>4</v>
      </c>
      <c r="E6755" s="4">
        <v>0.64453104999999999</v>
      </c>
      <c r="F6755" s="4">
        <v>0.644531049999999</v>
      </c>
      <c r="G6755" s="4">
        <f t="shared" si="210"/>
        <v>-9.9920072216264089E-16</v>
      </c>
      <c r="H6755" s="3">
        <f t="shared" si="211"/>
        <v>-1.5502755408954167E-15</v>
      </c>
      <c r="I6755" s="1"/>
      <c r="J6755" s="1"/>
    </row>
    <row r="6756" spans="1:10" x14ac:dyDescent="0.25">
      <c r="A6756" s="2">
        <v>18017</v>
      </c>
      <c r="B6756" t="s">
        <v>541</v>
      </c>
      <c r="C6756" t="s">
        <v>490</v>
      </c>
      <c r="D6756" t="s">
        <v>4</v>
      </c>
      <c r="E6756" s="4">
        <v>0.4218353272</v>
      </c>
      <c r="F6756" s="4">
        <v>0.421835327199999</v>
      </c>
      <c r="G6756" s="4">
        <f t="shared" si="210"/>
        <v>-9.9920072216264089E-16</v>
      </c>
      <c r="H6756" s="3">
        <f t="shared" si="211"/>
        <v>-2.3686985364525934E-15</v>
      </c>
      <c r="I6756" s="1"/>
      <c r="J6756" s="1"/>
    </row>
    <row r="6757" spans="1:10" x14ac:dyDescent="0.25">
      <c r="A6757" s="2">
        <v>18019</v>
      </c>
      <c r="B6757" t="s">
        <v>541</v>
      </c>
      <c r="C6757" t="s">
        <v>131</v>
      </c>
      <c r="D6757" t="s">
        <v>4</v>
      </c>
      <c r="E6757" s="4">
        <v>4.7745074997999897</v>
      </c>
      <c r="F6757" s="4">
        <v>4.7745074998000003</v>
      </c>
      <c r="G6757" s="4">
        <f t="shared" si="210"/>
        <v>1.0658141036401503E-14</v>
      </c>
      <c r="H6757" s="3">
        <f t="shared" si="211"/>
        <v>2.2323016639617775E-15</v>
      </c>
      <c r="I6757" s="1"/>
      <c r="J6757" s="1"/>
    </row>
    <row r="6758" spans="1:10" x14ac:dyDescent="0.25">
      <c r="A6758" s="2">
        <v>18021</v>
      </c>
      <c r="B6758" t="s">
        <v>541</v>
      </c>
      <c r="C6758" t="s">
        <v>24</v>
      </c>
      <c r="D6758" t="s">
        <v>4</v>
      </c>
      <c r="E6758" s="4">
        <v>0.376794026</v>
      </c>
      <c r="F6758" s="4">
        <v>0.376794025999999</v>
      </c>
      <c r="G6758" s="4">
        <f t="shared" si="210"/>
        <v>-9.9920072216264089E-16</v>
      </c>
      <c r="H6758" s="3">
        <f t="shared" si="211"/>
        <v>-2.6518486313863183E-15</v>
      </c>
      <c r="I6758" s="1"/>
      <c r="J6758" s="1"/>
    </row>
    <row r="6759" spans="1:10" x14ac:dyDescent="0.25">
      <c r="A6759" s="2">
        <v>18023</v>
      </c>
      <c r="B6759" t="s">
        <v>541</v>
      </c>
      <c r="C6759" t="s">
        <v>493</v>
      </c>
      <c r="D6759" t="s">
        <v>4</v>
      </c>
      <c r="E6759" s="4">
        <v>0.95671031099999904</v>
      </c>
      <c r="F6759" s="4">
        <v>0.95671031100000004</v>
      </c>
      <c r="G6759" s="4">
        <f t="shared" si="210"/>
        <v>9.9920072216264089E-16</v>
      </c>
      <c r="H6759" s="3">
        <f t="shared" si="211"/>
        <v>1.044413037754583E-15</v>
      </c>
      <c r="I6759" s="1"/>
      <c r="J6759" s="1"/>
    </row>
    <row r="6760" spans="1:10" x14ac:dyDescent="0.25">
      <c r="A6760" s="2">
        <v>18025</v>
      </c>
      <c r="B6760" t="s">
        <v>541</v>
      </c>
      <c r="C6760" t="s">
        <v>136</v>
      </c>
      <c r="D6760" t="s">
        <v>4</v>
      </c>
      <c r="E6760" s="4">
        <v>8.0060459999999993E-3</v>
      </c>
      <c r="F6760" s="4">
        <v>8.0060459999999993E-3</v>
      </c>
      <c r="G6760" s="4">
        <f t="shared" si="210"/>
        <v>0</v>
      </c>
      <c r="H6760" s="3">
        <f t="shared" si="211"/>
        <v>0</v>
      </c>
    </row>
    <row r="6761" spans="1:10" x14ac:dyDescent="0.25">
      <c r="A6761" s="2">
        <v>18027</v>
      </c>
      <c r="B6761" t="s">
        <v>541</v>
      </c>
      <c r="C6761" t="s">
        <v>545</v>
      </c>
      <c r="D6761" t="s">
        <v>4</v>
      </c>
      <c r="E6761" s="4">
        <v>0.31584888999999999</v>
      </c>
      <c r="F6761" s="4">
        <v>0.31584888999999999</v>
      </c>
      <c r="G6761" s="4">
        <f t="shared" si="210"/>
        <v>0</v>
      </c>
      <c r="H6761" s="3">
        <f t="shared" si="211"/>
        <v>0</v>
      </c>
      <c r="I6761" s="1"/>
      <c r="J6761" s="1"/>
    </row>
    <row r="6762" spans="1:10" x14ac:dyDescent="0.25">
      <c r="A6762" s="2">
        <v>18029</v>
      </c>
      <c r="B6762" t="s">
        <v>541</v>
      </c>
      <c r="C6762" t="s">
        <v>546</v>
      </c>
      <c r="D6762" t="s">
        <v>4</v>
      </c>
      <c r="E6762" s="4">
        <v>6.2725499999999896E-3</v>
      </c>
      <c r="F6762" s="4">
        <v>6.27255E-3</v>
      </c>
      <c r="G6762" s="4">
        <f t="shared" si="210"/>
        <v>1.0408340855860843E-17</v>
      </c>
      <c r="H6762" s="3">
        <f t="shared" si="211"/>
        <v>1.6593476107581222E-15</v>
      </c>
      <c r="I6762" s="1"/>
      <c r="J6762" s="1"/>
    </row>
    <row r="6763" spans="1:10" x14ac:dyDescent="0.25">
      <c r="A6763" s="2">
        <v>18031</v>
      </c>
      <c r="B6763" t="s">
        <v>541</v>
      </c>
      <c r="C6763" t="s">
        <v>382</v>
      </c>
      <c r="D6763" t="s">
        <v>4</v>
      </c>
      <c r="E6763" s="4">
        <v>0.59546771499999995</v>
      </c>
      <c r="F6763" s="4">
        <v>0.59546771499999995</v>
      </c>
      <c r="G6763" s="4">
        <f t="shared" si="210"/>
        <v>0</v>
      </c>
      <c r="H6763" s="3">
        <f t="shared" si="211"/>
        <v>0</v>
      </c>
      <c r="I6763" s="1"/>
      <c r="J6763" s="1"/>
    </row>
    <row r="6764" spans="1:10" x14ac:dyDescent="0.25">
      <c r="A6764" s="2">
        <v>18033</v>
      </c>
      <c r="B6764" t="s">
        <v>541</v>
      </c>
      <c r="C6764" t="s">
        <v>34</v>
      </c>
      <c r="D6764" t="s">
        <v>4</v>
      </c>
      <c r="E6764" s="4">
        <v>1.575295044</v>
      </c>
      <c r="F6764" s="4">
        <v>1.575295044</v>
      </c>
      <c r="G6764" s="4">
        <f t="shared" si="210"/>
        <v>0</v>
      </c>
      <c r="H6764" s="3">
        <f t="shared" si="211"/>
        <v>0</v>
      </c>
    </row>
    <row r="6765" spans="1:10" x14ac:dyDescent="0.25">
      <c r="A6765" s="2">
        <v>18035</v>
      </c>
      <c r="B6765" t="s">
        <v>541</v>
      </c>
      <c r="C6765" t="s">
        <v>547</v>
      </c>
      <c r="D6765" t="s">
        <v>4</v>
      </c>
      <c r="E6765" s="4">
        <v>2.2853397441099998</v>
      </c>
      <c r="F6765" s="4">
        <v>2.284721045145</v>
      </c>
      <c r="G6765" s="4">
        <f t="shared" si="210"/>
        <v>-6.1869896499988641E-4</v>
      </c>
      <c r="H6765" s="3">
        <f t="shared" si="211"/>
        <v>-2.7072515874038318E-4</v>
      </c>
    </row>
    <row r="6766" spans="1:10" x14ac:dyDescent="0.25">
      <c r="A6766" s="2">
        <v>18037</v>
      </c>
      <c r="B6766" t="s">
        <v>541</v>
      </c>
      <c r="C6766" t="s">
        <v>548</v>
      </c>
      <c r="D6766" t="s">
        <v>4</v>
      </c>
      <c r="E6766" s="4">
        <v>0.74121125994999904</v>
      </c>
      <c r="F6766" s="4">
        <v>0.74121125994999904</v>
      </c>
      <c r="G6766" s="4">
        <f t="shared" si="210"/>
        <v>0</v>
      </c>
      <c r="H6766" s="3">
        <f t="shared" si="211"/>
        <v>0</v>
      </c>
    </row>
    <row r="6767" spans="1:10" x14ac:dyDescent="0.25">
      <c r="A6767" s="2">
        <v>18039</v>
      </c>
      <c r="B6767" t="s">
        <v>541</v>
      </c>
      <c r="C6767" t="s">
        <v>549</v>
      </c>
      <c r="D6767" t="s">
        <v>4</v>
      </c>
      <c r="E6767" s="4">
        <v>3.92429292631659</v>
      </c>
      <c r="F6767" s="4">
        <v>3.9242267601532999</v>
      </c>
      <c r="G6767" s="4">
        <f t="shared" si="210"/>
        <v>-6.6166163290137803E-5</v>
      </c>
      <c r="H6767" s="3">
        <f t="shared" si="211"/>
        <v>-1.6860658603342979E-5</v>
      </c>
    </row>
    <row r="6768" spans="1:10" x14ac:dyDescent="0.25">
      <c r="A6768" s="2">
        <v>18041</v>
      </c>
      <c r="B6768" t="s">
        <v>541</v>
      </c>
      <c r="C6768" t="s">
        <v>38</v>
      </c>
      <c r="D6768" t="s">
        <v>4</v>
      </c>
      <c r="E6768" s="4">
        <v>0.57123312999999998</v>
      </c>
      <c r="F6768" s="4">
        <v>0.57123312999999998</v>
      </c>
      <c r="G6768" s="4">
        <f t="shared" si="210"/>
        <v>0</v>
      </c>
      <c r="H6768" s="3">
        <f t="shared" si="211"/>
        <v>0</v>
      </c>
    </row>
    <row r="6769" spans="1:10" x14ac:dyDescent="0.25">
      <c r="A6769" s="2">
        <v>18043</v>
      </c>
      <c r="B6769" t="s">
        <v>541</v>
      </c>
      <c r="C6769" t="s">
        <v>391</v>
      </c>
      <c r="D6769" t="s">
        <v>4</v>
      </c>
      <c r="E6769" s="4">
        <v>6.0358499999999997E-3</v>
      </c>
      <c r="F6769" s="4">
        <v>6.0358499999999997E-3</v>
      </c>
      <c r="G6769" s="4">
        <f t="shared" si="210"/>
        <v>0</v>
      </c>
      <c r="H6769" s="3">
        <f t="shared" si="211"/>
        <v>0</v>
      </c>
    </row>
    <row r="6770" spans="1:10" x14ac:dyDescent="0.25">
      <c r="A6770" s="2">
        <v>18045</v>
      </c>
      <c r="B6770" t="s">
        <v>541</v>
      </c>
      <c r="C6770" t="s">
        <v>550</v>
      </c>
      <c r="D6770" t="s">
        <v>4</v>
      </c>
      <c r="E6770" s="4">
        <v>7.4972215999999994E-2</v>
      </c>
      <c r="F6770" s="4">
        <v>7.4972215999999994E-2</v>
      </c>
      <c r="G6770" s="4">
        <f t="shared" si="210"/>
        <v>0</v>
      </c>
      <c r="H6770" s="3">
        <f t="shared" si="211"/>
        <v>0</v>
      </c>
    </row>
    <row r="6771" spans="1:10" x14ac:dyDescent="0.25">
      <c r="A6771" s="2">
        <v>18047</v>
      </c>
      <c r="B6771" t="s">
        <v>541</v>
      </c>
      <c r="C6771" t="s">
        <v>39</v>
      </c>
      <c r="D6771" t="s">
        <v>4</v>
      </c>
      <c r="E6771" s="4">
        <v>8.2845E-4</v>
      </c>
      <c r="F6771" s="4">
        <v>8.2845E-4</v>
      </c>
      <c r="G6771" s="4">
        <f t="shared" si="210"/>
        <v>0</v>
      </c>
      <c r="H6771" s="3">
        <f t="shared" si="211"/>
        <v>0</v>
      </c>
      <c r="I6771" s="1"/>
      <c r="J6771" s="1"/>
    </row>
    <row r="6772" spans="1:10" x14ac:dyDescent="0.25">
      <c r="A6772" s="2">
        <v>18049</v>
      </c>
      <c r="B6772" t="s">
        <v>541</v>
      </c>
      <c r="C6772" t="s">
        <v>142</v>
      </c>
      <c r="D6772" t="s">
        <v>4</v>
      </c>
      <c r="E6772" s="4">
        <v>1.0826500189999899</v>
      </c>
      <c r="F6772" s="4">
        <v>1.0826500189999899</v>
      </c>
      <c r="G6772" s="4">
        <f t="shared" si="210"/>
        <v>0</v>
      </c>
      <c r="H6772" s="3">
        <f t="shared" si="211"/>
        <v>0</v>
      </c>
    </row>
    <row r="6773" spans="1:10" x14ac:dyDescent="0.25">
      <c r="A6773" s="2">
        <v>18051</v>
      </c>
      <c r="B6773" t="s">
        <v>541</v>
      </c>
      <c r="C6773" t="s">
        <v>551</v>
      </c>
      <c r="D6773" t="s">
        <v>4</v>
      </c>
      <c r="E6773" s="4">
        <v>9.8637710000000003E-2</v>
      </c>
      <c r="F6773" s="4">
        <v>9.8637710000000003E-2</v>
      </c>
      <c r="G6773" s="4">
        <f t="shared" si="210"/>
        <v>0</v>
      </c>
      <c r="H6773" s="3">
        <f t="shared" si="211"/>
        <v>0</v>
      </c>
      <c r="I6773" s="1"/>
      <c r="J6773" s="1"/>
    </row>
    <row r="6774" spans="1:10" x14ac:dyDescent="0.25">
      <c r="A6774" s="2">
        <v>18053</v>
      </c>
      <c r="B6774" t="s">
        <v>541</v>
      </c>
      <c r="C6774" t="s">
        <v>144</v>
      </c>
      <c r="D6774" t="s">
        <v>4</v>
      </c>
      <c r="E6774" s="4">
        <v>0.82781251237800002</v>
      </c>
      <c r="F6774" s="4">
        <v>0.82775539618899996</v>
      </c>
      <c r="G6774" s="4">
        <f t="shared" si="210"/>
        <v>-5.7116189000061546E-5</v>
      </c>
      <c r="H6774" s="3">
        <f t="shared" si="211"/>
        <v>-6.8996527771714638E-5</v>
      </c>
    </row>
    <row r="6775" spans="1:10" x14ac:dyDescent="0.25">
      <c r="A6775" s="2">
        <v>18055</v>
      </c>
      <c r="B6775" t="s">
        <v>541</v>
      </c>
      <c r="C6775" t="s">
        <v>41</v>
      </c>
      <c r="D6775" t="s">
        <v>4</v>
      </c>
      <c r="E6775" s="4">
        <v>0.22602392999999901</v>
      </c>
      <c r="F6775" s="4">
        <v>0.22602393000000001</v>
      </c>
      <c r="G6775" s="4">
        <f t="shared" si="210"/>
        <v>9.9920072216264089E-16</v>
      </c>
      <c r="H6775" s="3">
        <f t="shared" si="211"/>
        <v>4.4207740399994165E-15</v>
      </c>
      <c r="I6775" s="1"/>
      <c r="J6775" s="1"/>
    </row>
    <row r="6776" spans="1:10" x14ac:dyDescent="0.25">
      <c r="A6776" s="2">
        <v>18057</v>
      </c>
      <c r="B6776" t="s">
        <v>541</v>
      </c>
      <c r="C6776" t="s">
        <v>321</v>
      </c>
      <c r="D6776" t="s">
        <v>4</v>
      </c>
      <c r="E6776" s="4">
        <v>5.3947260519999896</v>
      </c>
      <c r="F6776" s="4">
        <v>5.3947260520000002</v>
      </c>
      <c r="G6776" s="4">
        <f t="shared" si="210"/>
        <v>1.0658141036401503E-14</v>
      </c>
      <c r="H6776" s="3">
        <f t="shared" si="211"/>
        <v>1.9756593631756712E-15</v>
      </c>
      <c r="I6776" s="1"/>
      <c r="J6776" s="1"/>
    </row>
    <row r="6777" spans="1:10" x14ac:dyDescent="0.25">
      <c r="A6777" s="2">
        <v>18059</v>
      </c>
      <c r="B6777" t="s">
        <v>541</v>
      </c>
      <c r="C6777" t="s">
        <v>502</v>
      </c>
      <c r="D6777" t="s">
        <v>4</v>
      </c>
      <c r="E6777" s="4">
        <v>3.8487367299999899</v>
      </c>
      <c r="F6777" s="4">
        <v>3.8487367300000002</v>
      </c>
      <c r="G6777" s="4">
        <f t="shared" si="210"/>
        <v>1.021405182655144E-14</v>
      </c>
      <c r="H6777" s="3">
        <f t="shared" si="211"/>
        <v>2.6538712681840067E-15</v>
      </c>
      <c r="I6777" s="1"/>
      <c r="J6777" s="1"/>
    </row>
    <row r="6778" spans="1:10" x14ac:dyDescent="0.25">
      <c r="A6778" s="2">
        <v>18061</v>
      </c>
      <c r="B6778" t="s">
        <v>541</v>
      </c>
      <c r="C6778" t="s">
        <v>552</v>
      </c>
      <c r="D6778" t="s">
        <v>4</v>
      </c>
      <c r="E6778" s="4">
        <v>2.5919655E-2</v>
      </c>
      <c r="F6778" s="4">
        <v>2.5919655E-2</v>
      </c>
      <c r="G6778" s="4">
        <f t="shared" si="210"/>
        <v>0</v>
      </c>
      <c r="H6778" s="3">
        <f t="shared" si="211"/>
        <v>0</v>
      </c>
    </row>
    <row r="6779" spans="1:10" x14ac:dyDescent="0.25">
      <c r="A6779" s="2">
        <v>18063</v>
      </c>
      <c r="B6779" t="s">
        <v>541</v>
      </c>
      <c r="C6779" t="s">
        <v>553</v>
      </c>
      <c r="D6779" t="s">
        <v>4</v>
      </c>
      <c r="E6779" s="4">
        <v>1.4065226199999901</v>
      </c>
      <c r="F6779" s="4">
        <v>1.4065226199999901</v>
      </c>
      <c r="G6779" s="4">
        <f t="shared" si="210"/>
        <v>0</v>
      </c>
      <c r="H6779" s="3">
        <f t="shared" si="211"/>
        <v>0</v>
      </c>
      <c r="I6779" s="1"/>
      <c r="J6779" s="1"/>
    </row>
    <row r="6780" spans="1:10" x14ac:dyDescent="0.25">
      <c r="A6780" s="2">
        <v>18065</v>
      </c>
      <c r="B6780" t="s">
        <v>541</v>
      </c>
      <c r="C6780" t="s">
        <v>43</v>
      </c>
      <c r="D6780" t="s">
        <v>4</v>
      </c>
      <c r="E6780" s="4">
        <v>0.60507579700000003</v>
      </c>
      <c r="F6780" s="4">
        <v>0.60507579700000003</v>
      </c>
      <c r="G6780" s="4">
        <f t="shared" si="210"/>
        <v>0</v>
      </c>
      <c r="H6780" s="3">
        <f t="shared" si="211"/>
        <v>0</v>
      </c>
    </row>
    <row r="6781" spans="1:10" x14ac:dyDescent="0.25">
      <c r="A6781" s="2">
        <v>18067</v>
      </c>
      <c r="B6781" t="s">
        <v>541</v>
      </c>
      <c r="C6781" t="s">
        <v>147</v>
      </c>
      <c r="D6781" t="s">
        <v>4</v>
      </c>
      <c r="E6781" s="4">
        <v>1.1715531398900001</v>
      </c>
      <c r="F6781" s="4">
        <v>1.1710017698499999</v>
      </c>
      <c r="G6781" s="4">
        <f t="shared" si="210"/>
        <v>-5.5137004000016532E-4</v>
      </c>
      <c r="H6781" s="3">
        <f t="shared" si="211"/>
        <v>-4.7063169499245654E-4</v>
      </c>
    </row>
    <row r="6782" spans="1:10" x14ac:dyDescent="0.25">
      <c r="A6782" s="2">
        <v>18069</v>
      </c>
      <c r="B6782" t="s">
        <v>541</v>
      </c>
      <c r="C6782" t="s">
        <v>554</v>
      </c>
      <c r="D6782" t="s">
        <v>4</v>
      </c>
      <c r="E6782" s="4">
        <v>1.1143085939999999</v>
      </c>
      <c r="F6782" s="4">
        <v>1.1143085939999999</v>
      </c>
      <c r="G6782" s="4">
        <f t="shared" si="210"/>
        <v>0</v>
      </c>
      <c r="H6782" s="3">
        <f t="shared" si="211"/>
        <v>0</v>
      </c>
    </row>
    <row r="6783" spans="1:10" x14ac:dyDescent="0.25">
      <c r="A6783" s="2">
        <v>18071</v>
      </c>
      <c r="B6783" t="s">
        <v>541</v>
      </c>
      <c r="C6783" t="s">
        <v>45</v>
      </c>
      <c r="D6783" t="s">
        <v>4</v>
      </c>
      <c r="E6783" s="4">
        <v>0.97215337199999996</v>
      </c>
      <c r="F6783" s="4">
        <v>0.97215337199999996</v>
      </c>
      <c r="G6783" s="4">
        <f t="shared" si="210"/>
        <v>0</v>
      </c>
      <c r="H6783" s="3">
        <f t="shared" si="211"/>
        <v>0</v>
      </c>
    </row>
    <row r="6784" spans="1:10" x14ac:dyDescent="0.25">
      <c r="A6784" s="2">
        <v>18073</v>
      </c>
      <c r="B6784" t="s">
        <v>541</v>
      </c>
      <c r="C6784" t="s">
        <v>405</v>
      </c>
      <c r="D6784" t="s">
        <v>4</v>
      </c>
      <c r="E6784" s="4">
        <v>0.49168806500000001</v>
      </c>
      <c r="F6784" s="4">
        <v>0.49168806499999901</v>
      </c>
      <c r="G6784" s="4">
        <f t="shared" si="210"/>
        <v>-9.9920072216264089E-16</v>
      </c>
      <c r="H6784" s="3">
        <f t="shared" si="211"/>
        <v>-2.0321842104559544E-15</v>
      </c>
      <c r="I6784" s="1"/>
      <c r="J6784" s="1"/>
    </row>
    <row r="6785" spans="1:10" x14ac:dyDescent="0.25">
      <c r="A6785" s="2">
        <v>18075</v>
      </c>
      <c r="B6785" t="s">
        <v>541</v>
      </c>
      <c r="C6785" t="s">
        <v>555</v>
      </c>
      <c r="D6785" t="s">
        <v>4</v>
      </c>
      <c r="E6785" s="4">
        <v>0.60665548499999999</v>
      </c>
      <c r="F6785" s="4">
        <v>0.60665548499999999</v>
      </c>
      <c r="G6785" s="4">
        <f t="shared" si="210"/>
        <v>0</v>
      </c>
      <c r="H6785" s="3">
        <f t="shared" si="211"/>
        <v>0</v>
      </c>
    </row>
    <row r="6786" spans="1:10" x14ac:dyDescent="0.25">
      <c r="A6786" s="2">
        <v>18077</v>
      </c>
      <c r="B6786" t="s">
        <v>541</v>
      </c>
      <c r="C6786" t="s">
        <v>46</v>
      </c>
      <c r="D6786" t="s">
        <v>4</v>
      </c>
      <c r="E6786" s="4">
        <v>1.085620214</v>
      </c>
      <c r="F6786" s="4">
        <v>1.085620214</v>
      </c>
      <c r="G6786" s="4">
        <f t="shared" si="210"/>
        <v>0</v>
      </c>
      <c r="H6786" s="3">
        <f t="shared" si="211"/>
        <v>0</v>
      </c>
    </row>
    <row r="6787" spans="1:10" x14ac:dyDescent="0.25">
      <c r="A6787" s="2">
        <v>18079</v>
      </c>
      <c r="B6787" t="s">
        <v>541</v>
      </c>
      <c r="C6787" t="s">
        <v>556</v>
      </c>
      <c r="D6787" t="s">
        <v>4</v>
      </c>
      <c r="E6787" s="4">
        <v>0.85280555000000002</v>
      </c>
      <c r="F6787" s="4">
        <v>0.85280555000000002</v>
      </c>
      <c r="G6787" s="4">
        <f t="shared" ref="G6787:G6850" si="212">F6787-E6787</f>
        <v>0</v>
      </c>
      <c r="H6787" s="3">
        <f t="shared" ref="H6787:H6850" si="213">G6787/E6787</f>
        <v>0</v>
      </c>
      <c r="I6787" s="1"/>
      <c r="J6787" s="1"/>
    </row>
    <row r="6788" spans="1:10" x14ac:dyDescent="0.25">
      <c r="A6788" s="2">
        <v>18081</v>
      </c>
      <c r="B6788" t="s">
        <v>541</v>
      </c>
      <c r="C6788" t="s">
        <v>150</v>
      </c>
      <c r="D6788" t="s">
        <v>4</v>
      </c>
      <c r="E6788" s="4">
        <v>2.4673737739999999</v>
      </c>
      <c r="F6788" s="4">
        <v>2.4673737739999999</v>
      </c>
      <c r="G6788" s="4">
        <f t="shared" si="212"/>
        <v>0</v>
      </c>
      <c r="H6788" s="3">
        <f t="shared" si="213"/>
        <v>0</v>
      </c>
    </row>
    <row r="6789" spans="1:10" x14ac:dyDescent="0.25">
      <c r="A6789" s="2">
        <v>18083</v>
      </c>
      <c r="B6789" t="s">
        <v>541</v>
      </c>
      <c r="C6789" t="s">
        <v>511</v>
      </c>
      <c r="D6789" t="s">
        <v>4</v>
      </c>
      <c r="E6789" s="4">
        <v>5.0269505999999999E-2</v>
      </c>
      <c r="F6789" s="4">
        <v>5.0269505999999999E-2</v>
      </c>
      <c r="G6789" s="4">
        <f t="shared" si="212"/>
        <v>0</v>
      </c>
      <c r="H6789" s="3">
        <f t="shared" si="213"/>
        <v>0</v>
      </c>
      <c r="I6789" s="1"/>
      <c r="J6789" s="1"/>
    </row>
    <row r="6790" spans="1:10" x14ac:dyDescent="0.25">
      <c r="A6790" s="2">
        <v>18085</v>
      </c>
      <c r="B6790" t="s">
        <v>541</v>
      </c>
      <c r="C6790" t="s">
        <v>557</v>
      </c>
      <c r="D6790" t="s">
        <v>4</v>
      </c>
      <c r="E6790" s="4">
        <v>1.1965251100199901</v>
      </c>
      <c r="F6790" s="4">
        <v>1.19625907850999</v>
      </c>
      <c r="G6790" s="4">
        <f t="shared" si="212"/>
        <v>-2.660315100000421E-4</v>
      </c>
      <c r="H6790" s="3">
        <f t="shared" si="213"/>
        <v>-2.2233675480124072E-4</v>
      </c>
    </row>
    <row r="6791" spans="1:10" x14ac:dyDescent="0.25">
      <c r="A6791" s="2">
        <v>18087</v>
      </c>
      <c r="B6791" t="s">
        <v>541</v>
      </c>
      <c r="C6791" t="s">
        <v>558</v>
      </c>
      <c r="D6791" t="s">
        <v>4</v>
      </c>
      <c r="E6791" s="4">
        <v>0.25173048999999997</v>
      </c>
      <c r="F6791" s="4">
        <v>0.25173048999999997</v>
      </c>
      <c r="G6791" s="4">
        <f t="shared" si="212"/>
        <v>0</v>
      </c>
      <c r="H6791" s="3">
        <f t="shared" si="213"/>
        <v>0</v>
      </c>
    </row>
    <row r="6792" spans="1:10" x14ac:dyDescent="0.25">
      <c r="A6792" s="2">
        <v>18089</v>
      </c>
      <c r="B6792" t="s">
        <v>541</v>
      </c>
      <c r="C6792" t="s">
        <v>195</v>
      </c>
      <c r="D6792" t="s">
        <v>4</v>
      </c>
      <c r="E6792" s="4">
        <v>4.6081761806999904</v>
      </c>
      <c r="F6792" s="4">
        <v>4.5946073528499998</v>
      </c>
      <c r="G6792" s="4">
        <f t="shared" si="212"/>
        <v>-1.3568827849990583E-2</v>
      </c>
      <c r="H6792" s="3">
        <f t="shared" si="213"/>
        <v>-2.9445115199413781E-3</v>
      </c>
    </row>
    <row r="6793" spans="1:10" x14ac:dyDescent="0.25">
      <c r="A6793" s="2">
        <v>18091</v>
      </c>
      <c r="B6793" t="s">
        <v>541</v>
      </c>
      <c r="C6793" t="s">
        <v>559</v>
      </c>
      <c r="D6793" t="s">
        <v>4</v>
      </c>
      <c r="E6793" s="4">
        <v>1.9273995899999901</v>
      </c>
      <c r="F6793" s="4">
        <v>1.9273995899999901</v>
      </c>
      <c r="G6793" s="4">
        <f t="shared" si="212"/>
        <v>0</v>
      </c>
      <c r="H6793" s="3">
        <f t="shared" si="213"/>
        <v>0</v>
      </c>
    </row>
    <row r="6794" spans="1:10" x14ac:dyDescent="0.25">
      <c r="A6794" s="2">
        <v>18093</v>
      </c>
      <c r="B6794" t="s">
        <v>541</v>
      </c>
      <c r="C6794" t="s">
        <v>49</v>
      </c>
      <c r="D6794" t="s">
        <v>4</v>
      </c>
      <c r="E6794" s="4">
        <v>0.34690693299999997</v>
      </c>
      <c r="F6794" s="4">
        <v>0.34690693299999997</v>
      </c>
      <c r="G6794" s="4">
        <f t="shared" si="212"/>
        <v>0</v>
      </c>
      <c r="H6794" s="3">
        <f t="shared" si="213"/>
        <v>0</v>
      </c>
    </row>
    <row r="6795" spans="1:10" x14ac:dyDescent="0.25">
      <c r="A6795" s="2">
        <v>18095</v>
      </c>
      <c r="B6795" t="s">
        <v>541</v>
      </c>
      <c r="C6795" t="s">
        <v>54</v>
      </c>
      <c r="D6795" t="s">
        <v>4</v>
      </c>
      <c r="E6795" s="4">
        <v>1.83537841422999</v>
      </c>
      <c r="F6795" s="4">
        <v>1.83511947605999</v>
      </c>
      <c r="G6795" s="4">
        <f t="shared" si="212"/>
        <v>-2.5893817000000041E-4</v>
      </c>
      <c r="H6795" s="3">
        <f t="shared" si="213"/>
        <v>-1.4108162545250084E-4</v>
      </c>
    </row>
    <row r="6796" spans="1:10" x14ac:dyDescent="0.25">
      <c r="A6796" s="2">
        <v>18097</v>
      </c>
      <c r="B6796" t="s">
        <v>541</v>
      </c>
      <c r="C6796" t="s">
        <v>56</v>
      </c>
      <c r="D6796" t="s">
        <v>4</v>
      </c>
      <c r="E6796" s="4">
        <v>29.6674164201299</v>
      </c>
      <c r="F6796" s="4">
        <v>19.35008645812</v>
      </c>
      <c r="G6796" s="4">
        <f t="shared" si="212"/>
        <v>-10.3173299620099</v>
      </c>
      <c r="H6796" s="3">
        <f t="shared" si="213"/>
        <v>-0.34776637830213614</v>
      </c>
    </row>
    <row r="6797" spans="1:10" x14ac:dyDescent="0.25">
      <c r="A6797" s="2">
        <v>18099</v>
      </c>
      <c r="B6797" t="s">
        <v>541</v>
      </c>
      <c r="C6797" t="s">
        <v>57</v>
      </c>
      <c r="D6797" t="s">
        <v>4</v>
      </c>
      <c r="E6797" s="4">
        <v>0.63734878399999995</v>
      </c>
      <c r="F6797" s="4">
        <v>0.63734878399999995</v>
      </c>
      <c r="G6797" s="4">
        <f t="shared" si="212"/>
        <v>0</v>
      </c>
      <c r="H6797" s="3">
        <f t="shared" si="213"/>
        <v>0</v>
      </c>
      <c r="I6797" s="1"/>
      <c r="J6797" s="1"/>
    </row>
    <row r="6798" spans="1:10" x14ac:dyDescent="0.25">
      <c r="A6798" s="2">
        <v>18103</v>
      </c>
      <c r="B6798" t="s">
        <v>541</v>
      </c>
      <c r="C6798" t="s">
        <v>560</v>
      </c>
      <c r="D6798" t="s">
        <v>4</v>
      </c>
      <c r="E6798" s="4">
        <v>0.27811343300000002</v>
      </c>
      <c r="F6798" s="4">
        <v>0.27811343299999902</v>
      </c>
      <c r="G6798" s="4">
        <f t="shared" si="212"/>
        <v>-9.9920072216264089E-16</v>
      </c>
      <c r="H6798" s="3">
        <f t="shared" si="213"/>
        <v>-3.5927812309685916E-15</v>
      </c>
      <c r="I6798" s="1"/>
      <c r="J6798" s="1"/>
    </row>
    <row r="6799" spans="1:10" x14ac:dyDescent="0.25">
      <c r="A6799" s="2">
        <v>18105</v>
      </c>
      <c r="B6799" t="s">
        <v>541</v>
      </c>
      <c r="C6799" t="s">
        <v>59</v>
      </c>
      <c r="D6799" t="s">
        <v>4</v>
      </c>
      <c r="E6799" s="4">
        <v>1.78350795361</v>
      </c>
      <c r="F6799" s="4">
        <v>1.7783365263599999</v>
      </c>
      <c r="G6799" s="4">
        <f t="shared" si="212"/>
        <v>-5.1714272500000824E-3</v>
      </c>
      <c r="H6799" s="3">
        <f t="shared" si="213"/>
        <v>-2.8995818266650238E-3</v>
      </c>
    </row>
    <row r="6800" spans="1:10" x14ac:dyDescent="0.25">
      <c r="A6800" s="2">
        <v>18107</v>
      </c>
      <c r="B6800" t="s">
        <v>541</v>
      </c>
      <c r="C6800" t="s">
        <v>60</v>
      </c>
      <c r="D6800" t="s">
        <v>4</v>
      </c>
      <c r="E6800" s="4">
        <v>0.62576926799999999</v>
      </c>
      <c r="F6800" s="4">
        <v>0.62576926799999999</v>
      </c>
      <c r="G6800" s="4">
        <f t="shared" si="212"/>
        <v>0</v>
      </c>
      <c r="H6800" s="3">
        <f t="shared" si="213"/>
        <v>0</v>
      </c>
      <c r="I6800" s="1"/>
      <c r="J6800" s="1"/>
    </row>
    <row r="6801" spans="1:10" x14ac:dyDescent="0.25">
      <c r="A6801" s="2">
        <v>18109</v>
      </c>
      <c r="B6801" t="s">
        <v>541</v>
      </c>
      <c r="C6801" t="s">
        <v>61</v>
      </c>
      <c r="D6801" t="s">
        <v>4</v>
      </c>
      <c r="E6801" s="4">
        <v>0.23742631</v>
      </c>
      <c r="F6801" s="4">
        <v>0.23742631</v>
      </c>
      <c r="G6801" s="4">
        <f t="shared" si="212"/>
        <v>0</v>
      </c>
      <c r="H6801" s="3">
        <f t="shared" si="213"/>
        <v>0</v>
      </c>
      <c r="I6801" s="1"/>
      <c r="J6801" s="1"/>
    </row>
    <row r="6802" spans="1:10" x14ac:dyDescent="0.25">
      <c r="A6802" s="2">
        <v>18111</v>
      </c>
      <c r="B6802" t="s">
        <v>541</v>
      </c>
      <c r="C6802" t="s">
        <v>157</v>
      </c>
      <c r="D6802" t="s">
        <v>4</v>
      </c>
      <c r="E6802" s="4">
        <v>0.81271629999999995</v>
      </c>
      <c r="F6802" s="4">
        <v>0.81271629999999995</v>
      </c>
      <c r="G6802" s="4">
        <f t="shared" si="212"/>
        <v>0</v>
      </c>
      <c r="H6802" s="3">
        <f t="shared" si="213"/>
        <v>0</v>
      </c>
    </row>
    <row r="6803" spans="1:10" x14ac:dyDescent="0.25">
      <c r="A6803" s="2">
        <v>18113</v>
      </c>
      <c r="B6803" t="s">
        <v>541</v>
      </c>
      <c r="C6803" t="s">
        <v>561</v>
      </c>
      <c r="D6803" t="s">
        <v>4</v>
      </c>
      <c r="E6803" s="4">
        <v>0.43893000599999898</v>
      </c>
      <c r="F6803" s="4">
        <v>0.43893000599999898</v>
      </c>
      <c r="G6803" s="4">
        <f t="shared" si="212"/>
        <v>0</v>
      </c>
      <c r="H6803" s="3">
        <f t="shared" si="213"/>
        <v>0</v>
      </c>
      <c r="I6803" s="1"/>
      <c r="J6803" s="1"/>
    </row>
    <row r="6804" spans="1:10" x14ac:dyDescent="0.25">
      <c r="A6804" s="2">
        <v>18117</v>
      </c>
      <c r="B6804" t="s">
        <v>541</v>
      </c>
      <c r="C6804" t="s">
        <v>207</v>
      </c>
      <c r="D6804" t="s">
        <v>4</v>
      </c>
      <c r="E6804" s="4">
        <v>1.0103865679999999</v>
      </c>
      <c r="F6804" s="4">
        <v>1.0103865679999999</v>
      </c>
      <c r="G6804" s="4">
        <f t="shared" si="212"/>
        <v>0</v>
      </c>
      <c r="H6804" s="3">
        <f t="shared" si="213"/>
        <v>0</v>
      </c>
    </row>
    <row r="6805" spans="1:10" x14ac:dyDescent="0.25">
      <c r="A6805" s="2">
        <v>18119</v>
      </c>
      <c r="B6805" t="s">
        <v>541</v>
      </c>
      <c r="C6805" t="s">
        <v>562</v>
      </c>
      <c r="D6805" t="s">
        <v>4</v>
      </c>
      <c r="E6805" s="4">
        <v>8.2122830000000008E-3</v>
      </c>
      <c r="F6805" s="4">
        <v>8.2122829999999904E-3</v>
      </c>
      <c r="G6805" s="4">
        <f t="shared" si="212"/>
        <v>0</v>
      </c>
      <c r="H6805" s="3">
        <f t="shared" si="213"/>
        <v>0</v>
      </c>
      <c r="I6805" s="1"/>
      <c r="J6805" s="1"/>
    </row>
    <row r="6806" spans="1:10" x14ac:dyDescent="0.25">
      <c r="A6806" s="2">
        <v>18121</v>
      </c>
      <c r="B6806" t="s">
        <v>541</v>
      </c>
      <c r="C6806" t="s">
        <v>563</v>
      </c>
      <c r="D6806" t="s">
        <v>4</v>
      </c>
      <c r="E6806" s="4">
        <v>2.4602787000000001E-2</v>
      </c>
      <c r="F6806" s="4">
        <v>2.4602787000000001E-2</v>
      </c>
      <c r="G6806" s="4">
        <f t="shared" si="212"/>
        <v>0</v>
      </c>
      <c r="H6806" s="3">
        <f t="shared" si="213"/>
        <v>0</v>
      </c>
    </row>
    <row r="6807" spans="1:10" x14ac:dyDescent="0.25">
      <c r="A6807" s="2">
        <v>18123</v>
      </c>
      <c r="B6807" t="s">
        <v>541</v>
      </c>
      <c r="C6807" t="s">
        <v>62</v>
      </c>
      <c r="D6807" t="s">
        <v>4</v>
      </c>
      <c r="E6807" s="4">
        <v>0.25563569999999902</v>
      </c>
      <c r="F6807" s="4">
        <v>0.25563570000000002</v>
      </c>
      <c r="G6807" s="4">
        <f t="shared" si="212"/>
        <v>9.9920072216264089E-16</v>
      </c>
      <c r="H6807" s="3">
        <f t="shared" si="213"/>
        <v>3.9086900701374835E-15</v>
      </c>
      <c r="I6807" s="1"/>
      <c r="J6807" s="1"/>
    </row>
    <row r="6808" spans="1:10" x14ac:dyDescent="0.25">
      <c r="A6808" s="2">
        <v>18125</v>
      </c>
      <c r="B6808" t="s">
        <v>541</v>
      </c>
      <c r="C6808" t="s">
        <v>64</v>
      </c>
      <c r="D6808" t="s">
        <v>4</v>
      </c>
      <c r="E6808" s="4">
        <v>1.4465789999999999E-2</v>
      </c>
      <c r="F6808" s="4">
        <v>1.4465789999999999E-2</v>
      </c>
      <c r="G6808" s="4">
        <f t="shared" si="212"/>
        <v>0</v>
      </c>
      <c r="H6808" s="3">
        <f t="shared" si="213"/>
        <v>0</v>
      </c>
      <c r="I6808" s="1"/>
      <c r="J6808" s="1"/>
    </row>
    <row r="6809" spans="1:10" x14ac:dyDescent="0.25">
      <c r="A6809" s="2">
        <v>18127</v>
      </c>
      <c r="B6809" t="s">
        <v>541</v>
      </c>
      <c r="C6809" t="s">
        <v>564</v>
      </c>
      <c r="D6809" t="s">
        <v>4</v>
      </c>
      <c r="E6809" s="4">
        <v>4.5907555010000003</v>
      </c>
      <c r="F6809" s="4">
        <v>4.5907555009999896</v>
      </c>
      <c r="G6809" s="4">
        <f t="shared" si="212"/>
        <v>-1.0658141036401503E-14</v>
      </c>
      <c r="H6809" s="3">
        <f t="shared" si="213"/>
        <v>-2.3216529466837972E-15</v>
      </c>
      <c r="I6809" s="1"/>
      <c r="J6809" s="1"/>
    </row>
    <row r="6810" spans="1:10" x14ac:dyDescent="0.25">
      <c r="A6810" s="2">
        <v>18129</v>
      </c>
      <c r="B6810" t="s">
        <v>541</v>
      </c>
      <c r="C6810" t="s">
        <v>565</v>
      </c>
      <c r="D6810" t="s">
        <v>4</v>
      </c>
      <c r="E6810" s="4">
        <v>7.9946621999999995E-2</v>
      </c>
      <c r="F6810" s="4">
        <v>7.9946621999999995E-2</v>
      </c>
      <c r="G6810" s="4">
        <f t="shared" si="212"/>
        <v>0</v>
      </c>
      <c r="H6810" s="3">
        <f t="shared" si="213"/>
        <v>0</v>
      </c>
    </row>
    <row r="6811" spans="1:10" x14ac:dyDescent="0.25">
      <c r="A6811" s="2">
        <v>18131</v>
      </c>
      <c r="B6811" t="s">
        <v>541</v>
      </c>
      <c r="C6811" t="s">
        <v>164</v>
      </c>
      <c r="D6811" t="s">
        <v>4</v>
      </c>
      <c r="E6811" s="4">
        <v>0.32059580399999998</v>
      </c>
      <c r="F6811" s="4">
        <v>0.32059580399999998</v>
      </c>
      <c r="G6811" s="4">
        <f t="shared" si="212"/>
        <v>0</v>
      </c>
      <c r="H6811" s="3">
        <f t="shared" si="213"/>
        <v>0</v>
      </c>
    </row>
    <row r="6812" spans="1:10" x14ac:dyDescent="0.25">
      <c r="A6812" s="2">
        <v>18133</v>
      </c>
      <c r="B6812" t="s">
        <v>541</v>
      </c>
      <c r="C6812" t="s">
        <v>342</v>
      </c>
      <c r="D6812" t="s">
        <v>4</v>
      </c>
      <c r="E6812" s="4">
        <v>1.213829568</v>
      </c>
      <c r="F6812" s="4">
        <v>1.213829568</v>
      </c>
      <c r="G6812" s="4">
        <f t="shared" si="212"/>
        <v>0</v>
      </c>
      <c r="H6812" s="3">
        <f t="shared" si="213"/>
        <v>0</v>
      </c>
      <c r="I6812" s="1"/>
      <c r="J6812" s="1"/>
    </row>
    <row r="6813" spans="1:10" x14ac:dyDescent="0.25">
      <c r="A6813" s="2">
        <v>18135</v>
      </c>
      <c r="B6813" t="s">
        <v>541</v>
      </c>
      <c r="C6813" t="s">
        <v>65</v>
      </c>
      <c r="D6813" t="s">
        <v>4</v>
      </c>
      <c r="E6813" s="4">
        <v>0.34845093199999999</v>
      </c>
      <c r="F6813" s="4">
        <v>0.34845093199999999</v>
      </c>
      <c r="G6813" s="4">
        <f t="shared" si="212"/>
        <v>0</v>
      </c>
      <c r="H6813" s="3">
        <f t="shared" si="213"/>
        <v>0</v>
      </c>
    </row>
    <row r="6814" spans="1:10" x14ac:dyDescent="0.25">
      <c r="A6814" s="2">
        <v>18137</v>
      </c>
      <c r="B6814" t="s">
        <v>541</v>
      </c>
      <c r="C6814" t="s">
        <v>566</v>
      </c>
      <c r="D6814" t="s">
        <v>4</v>
      </c>
      <c r="E6814" s="4">
        <v>3.4379161999999998E-2</v>
      </c>
      <c r="F6814" s="4">
        <v>3.4379161999999998E-2</v>
      </c>
      <c r="G6814" s="4">
        <f t="shared" si="212"/>
        <v>0</v>
      </c>
      <c r="H6814" s="3">
        <f t="shared" si="213"/>
        <v>0</v>
      </c>
    </row>
    <row r="6815" spans="1:10" x14ac:dyDescent="0.25">
      <c r="A6815" s="2">
        <v>18139</v>
      </c>
      <c r="B6815" t="s">
        <v>541</v>
      </c>
      <c r="C6815" t="s">
        <v>567</v>
      </c>
      <c r="D6815" t="s">
        <v>4</v>
      </c>
      <c r="E6815" s="4">
        <v>3.0738879E-2</v>
      </c>
      <c r="F6815" s="4">
        <v>3.0738879E-2</v>
      </c>
      <c r="G6815" s="4">
        <f t="shared" si="212"/>
        <v>0</v>
      </c>
      <c r="H6815" s="3">
        <f t="shared" si="213"/>
        <v>0</v>
      </c>
      <c r="I6815" s="1"/>
      <c r="J6815" s="1"/>
    </row>
    <row r="6816" spans="1:10" x14ac:dyDescent="0.25">
      <c r="A6816" s="2">
        <v>18141</v>
      </c>
      <c r="B6816" t="s">
        <v>541</v>
      </c>
      <c r="C6816" t="s">
        <v>568</v>
      </c>
      <c r="D6816" t="s">
        <v>4</v>
      </c>
      <c r="E6816" s="4">
        <v>4.6904659993599997</v>
      </c>
      <c r="F6816" s="4">
        <v>3.9994912561799998</v>
      </c>
      <c r="G6816" s="4">
        <f t="shared" si="212"/>
        <v>-0.69097474317999996</v>
      </c>
      <c r="H6816" s="3">
        <f t="shared" si="213"/>
        <v>-0.14731473232601652</v>
      </c>
    </row>
    <row r="6817" spans="1:10" x14ac:dyDescent="0.25">
      <c r="A6817" s="2">
        <v>18143</v>
      </c>
      <c r="B6817" t="s">
        <v>541</v>
      </c>
      <c r="C6817" t="s">
        <v>167</v>
      </c>
      <c r="D6817" t="s">
        <v>4</v>
      </c>
      <c r="E6817" s="4">
        <v>6.3672300000000001E-2</v>
      </c>
      <c r="F6817" s="4">
        <v>6.3672300000000001E-2</v>
      </c>
      <c r="G6817" s="4">
        <f t="shared" si="212"/>
        <v>0</v>
      </c>
      <c r="H6817" s="3">
        <f t="shared" si="213"/>
        <v>0</v>
      </c>
    </row>
    <row r="6818" spans="1:10" x14ac:dyDescent="0.25">
      <c r="A6818" s="2">
        <v>18145</v>
      </c>
      <c r="B6818" t="s">
        <v>541</v>
      </c>
      <c r="C6818" t="s">
        <v>68</v>
      </c>
      <c r="D6818" t="s">
        <v>4</v>
      </c>
      <c r="E6818" s="4">
        <v>1.69843038799999</v>
      </c>
      <c r="F6818" s="4">
        <v>1.69843038799999</v>
      </c>
      <c r="G6818" s="4">
        <f t="shared" si="212"/>
        <v>0</v>
      </c>
      <c r="H6818" s="3">
        <f t="shared" si="213"/>
        <v>0</v>
      </c>
    </row>
    <row r="6819" spans="1:10" x14ac:dyDescent="0.25">
      <c r="A6819" s="2">
        <v>18147</v>
      </c>
      <c r="B6819" t="s">
        <v>541</v>
      </c>
      <c r="C6819" t="s">
        <v>569</v>
      </c>
      <c r="D6819" t="s">
        <v>4</v>
      </c>
      <c r="E6819" s="4">
        <v>8.2108509999999999E-3</v>
      </c>
      <c r="F6819" s="4">
        <v>8.2108509999999999E-3</v>
      </c>
      <c r="G6819" s="4">
        <f t="shared" si="212"/>
        <v>0</v>
      </c>
      <c r="H6819" s="3">
        <f t="shared" si="213"/>
        <v>0</v>
      </c>
    </row>
    <row r="6820" spans="1:10" x14ac:dyDescent="0.25">
      <c r="A6820" s="2">
        <v>18149</v>
      </c>
      <c r="B6820" t="s">
        <v>541</v>
      </c>
      <c r="C6820" t="s">
        <v>570</v>
      </c>
      <c r="D6820" t="s">
        <v>4</v>
      </c>
      <c r="E6820" s="4">
        <v>1.145118487</v>
      </c>
      <c r="F6820" s="4">
        <v>1.145118487</v>
      </c>
      <c r="G6820" s="4">
        <f t="shared" si="212"/>
        <v>0</v>
      </c>
      <c r="H6820" s="3">
        <f t="shared" si="213"/>
        <v>0</v>
      </c>
    </row>
    <row r="6821" spans="1:10" x14ac:dyDescent="0.25">
      <c r="A6821" s="2">
        <v>18151</v>
      </c>
      <c r="B6821" t="s">
        <v>541</v>
      </c>
      <c r="C6821" t="s">
        <v>571</v>
      </c>
      <c r="D6821" t="s">
        <v>4</v>
      </c>
      <c r="E6821" s="4">
        <v>1.2964166099999901</v>
      </c>
      <c r="F6821" s="4">
        <v>1.2964166099999901</v>
      </c>
      <c r="G6821" s="4">
        <f t="shared" si="212"/>
        <v>0</v>
      </c>
      <c r="H6821" s="3">
        <f t="shared" si="213"/>
        <v>0</v>
      </c>
    </row>
    <row r="6822" spans="1:10" x14ac:dyDescent="0.25">
      <c r="A6822" s="2">
        <v>18153</v>
      </c>
      <c r="B6822" t="s">
        <v>541</v>
      </c>
      <c r="C6822" t="s">
        <v>572</v>
      </c>
      <c r="D6822" t="s">
        <v>4</v>
      </c>
      <c r="E6822" s="4">
        <v>0.27457057099999999</v>
      </c>
      <c r="F6822" s="4">
        <v>0.27457057099999999</v>
      </c>
      <c r="G6822" s="4">
        <f t="shared" si="212"/>
        <v>0</v>
      </c>
      <c r="H6822" s="3">
        <f t="shared" si="213"/>
        <v>0</v>
      </c>
    </row>
    <row r="6823" spans="1:10" x14ac:dyDescent="0.25">
      <c r="A6823" s="2">
        <v>18155</v>
      </c>
      <c r="B6823" t="s">
        <v>541</v>
      </c>
      <c r="C6823" t="s">
        <v>573</v>
      </c>
      <c r="D6823" t="s">
        <v>4</v>
      </c>
      <c r="E6823" s="4">
        <v>6.0315005999999997E-2</v>
      </c>
      <c r="F6823" s="4">
        <v>6.0315005999999997E-2</v>
      </c>
      <c r="G6823" s="4">
        <f t="shared" si="212"/>
        <v>0</v>
      </c>
      <c r="H6823" s="3">
        <f t="shared" si="213"/>
        <v>0</v>
      </c>
    </row>
    <row r="6824" spans="1:10" x14ac:dyDescent="0.25">
      <c r="A6824" s="2">
        <v>18157</v>
      </c>
      <c r="B6824" t="s">
        <v>541</v>
      </c>
      <c r="C6824" t="s">
        <v>574</v>
      </c>
      <c r="D6824" t="s">
        <v>4</v>
      </c>
      <c r="E6824" s="4">
        <v>5.8736701321</v>
      </c>
      <c r="F6824" s="4">
        <v>5.8631024729599996</v>
      </c>
      <c r="G6824" s="4">
        <f t="shared" si="212"/>
        <v>-1.0567659140000352E-2</v>
      </c>
      <c r="H6824" s="3">
        <f t="shared" si="213"/>
        <v>-1.7991577501513727E-3</v>
      </c>
    </row>
    <row r="6825" spans="1:10" x14ac:dyDescent="0.25">
      <c r="A6825" s="2">
        <v>18159</v>
      </c>
      <c r="B6825" t="s">
        <v>541</v>
      </c>
      <c r="C6825" t="s">
        <v>575</v>
      </c>
      <c r="D6825" t="s">
        <v>4</v>
      </c>
      <c r="E6825" s="4">
        <v>4.0154932999999997E-2</v>
      </c>
      <c r="F6825" s="4">
        <v>4.0154932999999997E-2</v>
      </c>
      <c r="G6825" s="4">
        <f t="shared" si="212"/>
        <v>0</v>
      </c>
      <c r="H6825" s="3">
        <f t="shared" si="213"/>
        <v>0</v>
      </c>
      <c r="I6825" s="1"/>
      <c r="J6825" s="1"/>
    </row>
    <row r="6826" spans="1:10" x14ac:dyDescent="0.25">
      <c r="A6826" s="2">
        <v>18161</v>
      </c>
      <c r="B6826" t="s">
        <v>541</v>
      </c>
      <c r="C6826" t="s">
        <v>173</v>
      </c>
      <c r="D6826" t="s">
        <v>4</v>
      </c>
      <c r="E6826" s="4">
        <v>8.7912389999999993E-3</v>
      </c>
      <c r="F6826" s="4">
        <v>8.7912389999999993E-3</v>
      </c>
      <c r="G6826" s="4">
        <f t="shared" si="212"/>
        <v>0</v>
      </c>
      <c r="H6826" s="3">
        <f t="shared" si="213"/>
        <v>0</v>
      </c>
      <c r="I6826" s="1"/>
      <c r="J6826" s="1"/>
    </row>
    <row r="6827" spans="1:10" x14ac:dyDescent="0.25">
      <c r="A6827" s="2">
        <v>18163</v>
      </c>
      <c r="B6827" t="s">
        <v>541</v>
      </c>
      <c r="C6827" t="s">
        <v>576</v>
      </c>
      <c r="D6827" t="s">
        <v>4</v>
      </c>
      <c r="E6827" s="4">
        <v>4.25957684718</v>
      </c>
      <c r="F6827" s="4">
        <v>3.8378484709899898</v>
      </c>
      <c r="G6827" s="4">
        <f t="shared" si="212"/>
        <v>-0.42172837619001013</v>
      </c>
      <c r="H6827" s="3">
        <f t="shared" si="213"/>
        <v>-9.9007105945091753E-2</v>
      </c>
    </row>
    <row r="6828" spans="1:10" x14ac:dyDescent="0.25">
      <c r="A6828" s="2">
        <v>18165</v>
      </c>
      <c r="B6828" t="s">
        <v>541</v>
      </c>
      <c r="C6828" t="s">
        <v>577</v>
      </c>
      <c r="D6828" t="s">
        <v>4</v>
      </c>
      <c r="E6828" s="4">
        <v>0.36422448399999902</v>
      </c>
      <c r="F6828" s="4">
        <v>0.36422448399999902</v>
      </c>
      <c r="G6828" s="4">
        <f t="shared" si="212"/>
        <v>0</v>
      </c>
      <c r="H6828" s="3">
        <f t="shared" si="213"/>
        <v>0</v>
      </c>
    </row>
    <row r="6829" spans="1:10" x14ac:dyDescent="0.25">
      <c r="A6829" s="2">
        <v>18167</v>
      </c>
      <c r="B6829" t="s">
        <v>541</v>
      </c>
      <c r="C6829" t="s">
        <v>578</v>
      </c>
      <c r="D6829" t="s">
        <v>4</v>
      </c>
      <c r="E6829" s="4">
        <v>4.8118983045699997</v>
      </c>
      <c r="F6829" s="4">
        <v>4.8107922853799998</v>
      </c>
      <c r="G6829" s="4">
        <f t="shared" si="212"/>
        <v>-1.1060191899998628E-3</v>
      </c>
      <c r="H6829" s="3">
        <f t="shared" si="213"/>
        <v>-2.2985090706290369E-4</v>
      </c>
    </row>
    <row r="6830" spans="1:10" x14ac:dyDescent="0.25">
      <c r="A6830" s="2">
        <v>18169</v>
      </c>
      <c r="B6830" t="s">
        <v>541</v>
      </c>
      <c r="C6830" t="s">
        <v>534</v>
      </c>
      <c r="D6830" t="s">
        <v>4</v>
      </c>
      <c r="E6830" s="4">
        <v>0.28364982859999899</v>
      </c>
      <c r="F6830" s="4">
        <v>0.28364982859999999</v>
      </c>
      <c r="G6830" s="4">
        <f t="shared" si="212"/>
        <v>9.9920072216264089E-16</v>
      </c>
      <c r="H6830" s="3">
        <f t="shared" si="213"/>
        <v>3.5226558291762863E-15</v>
      </c>
      <c r="I6830" s="1"/>
      <c r="J6830" s="1"/>
    </row>
    <row r="6831" spans="1:10" x14ac:dyDescent="0.25">
      <c r="A6831" s="2">
        <v>18171</v>
      </c>
      <c r="B6831" t="s">
        <v>541</v>
      </c>
      <c r="C6831" t="s">
        <v>535</v>
      </c>
      <c r="D6831" t="s">
        <v>4</v>
      </c>
      <c r="E6831" s="4">
        <v>1.5972824E-2</v>
      </c>
      <c r="F6831" s="4">
        <v>1.5972824E-2</v>
      </c>
      <c r="G6831" s="4">
        <f t="shared" si="212"/>
        <v>0</v>
      </c>
      <c r="H6831" s="3">
        <f t="shared" si="213"/>
        <v>0</v>
      </c>
    </row>
    <row r="6832" spans="1:10" x14ac:dyDescent="0.25">
      <c r="A6832" s="2">
        <v>18173</v>
      </c>
      <c r="B6832" t="s">
        <v>541</v>
      </c>
      <c r="C6832" t="s">
        <v>579</v>
      </c>
      <c r="D6832" t="s">
        <v>4</v>
      </c>
      <c r="E6832" s="4">
        <v>0.36931369799999902</v>
      </c>
      <c r="F6832" s="4">
        <v>0.36931369799999902</v>
      </c>
      <c r="G6832" s="4">
        <f t="shared" si="212"/>
        <v>0</v>
      </c>
      <c r="H6832" s="3">
        <f t="shared" si="213"/>
        <v>0</v>
      </c>
      <c r="I6832" s="1"/>
      <c r="J6832" s="1"/>
    </row>
    <row r="6833" spans="1:10" x14ac:dyDescent="0.25">
      <c r="A6833" s="2">
        <v>18175</v>
      </c>
      <c r="B6833" t="s">
        <v>541</v>
      </c>
      <c r="C6833" t="s">
        <v>74</v>
      </c>
      <c r="D6833" t="s">
        <v>4</v>
      </c>
      <c r="E6833" s="4">
        <v>0.52122997045999997</v>
      </c>
      <c r="F6833" s="4">
        <v>0.52122997045999997</v>
      </c>
      <c r="G6833" s="4">
        <f t="shared" si="212"/>
        <v>0</v>
      </c>
      <c r="H6833" s="3">
        <f t="shared" si="213"/>
        <v>0</v>
      </c>
    </row>
    <row r="6834" spans="1:10" x14ac:dyDescent="0.25">
      <c r="A6834" s="2">
        <v>18177</v>
      </c>
      <c r="B6834" t="s">
        <v>541</v>
      </c>
      <c r="C6834" t="s">
        <v>440</v>
      </c>
      <c r="D6834" t="s">
        <v>4</v>
      </c>
      <c r="E6834" s="4">
        <v>0.87696058493700002</v>
      </c>
      <c r="F6834" s="4">
        <v>0.87689021346399998</v>
      </c>
      <c r="G6834" s="4">
        <f t="shared" si="212"/>
        <v>-7.037147300004154E-5</v>
      </c>
      <c r="H6834" s="3">
        <f t="shared" si="213"/>
        <v>-8.0244738713196502E-5</v>
      </c>
    </row>
    <row r="6835" spans="1:10" x14ac:dyDescent="0.25">
      <c r="A6835" s="2">
        <v>18179</v>
      </c>
      <c r="B6835" t="s">
        <v>541</v>
      </c>
      <c r="C6835" t="s">
        <v>580</v>
      </c>
      <c r="D6835" t="s">
        <v>4</v>
      </c>
      <c r="E6835" s="4">
        <v>0.210893838</v>
      </c>
      <c r="F6835" s="4">
        <v>0.210893838</v>
      </c>
      <c r="G6835" s="4">
        <f t="shared" si="212"/>
        <v>0</v>
      </c>
      <c r="H6835" s="3">
        <f t="shared" si="213"/>
        <v>0</v>
      </c>
    </row>
    <row r="6836" spans="1:10" x14ac:dyDescent="0.25">
      <c r="A6836" s="2">
        <v>18181</v>
      </c>
      <c r="B6836" t="s">
        <v>541</v>
      </c>
      <c r="C6836" t="s">
        <v>175</v>
      </c>
      <c r="D6836" t="s">
        <v>4</v>
      </c>
      <c r="E6836" s="4">
        <v>1.093394685</v>
      </c>
      <c r="F6836" s="4">
        <v>1.093394685</v>
      </c>
      <c r="G6836" s="4">
        <f t="shared" si="212"/>
        <v>0</v>
      </c>
      <c r="H6836" s="3">
        <f t="shared" si="213"/>
        <v>0</v>
      </c>
    </row>
    <row r="6837" spans="1:10" x14ac:dyDescent="0.25">
      <c r="A6837" s="2">
        <v>18183</v>
      </c>
      <c r="B6837" t="s">
        <v>541</v>
      </c>
      <c r="C6837" t="s">
        <v>581</v>
      </c>
      <c r="D6837" t="s">
        <v>4</v>
      </c>
      <c r="E6837" s="4">
        <v>9.9906332E-2</v>
      </c>
      <c r="F6837" s="4">
        <v>9.9906332E-2</v>
      </c>
      <c r="G6837" s="4">
        <f t="shared" si="212"/>
        <v>0</v>
      </c>
      <c r="H6837" s="3">
        <f t="shared" si="213"/>
        <v>0</v>
      </c>
      <c r="I6837" s="1"/>
      <c r="J6837" s="1"/>
    </row>
    <row r="6838" spans="1:10" x14ac:dyDescent="0.25">
      <c r="A6838" s="2">
        <v>19001</v>
      </c>
      <c r="B6838" t="s">
        <v>582</v>
      </c>
      <c r="C6838" t="s">
        <v>583</v>
      </c>
      <c r="D6838" t="s">
        <v>4</v>
      </c>
      <c r="E6838" s="4">
        <v>0.30179265999999999</v>
      </c>
      <c r="F6838" s="4">
        <v>0.30179265999999999</v>
      </c>
      <c r="G6838" s="4">
        <f t="shared" si="212"/>
        <v>0</v>
      </c>
      <c r="H6838" s="3">
        <f t="shared" si="213"/>
        <v>0</v>
      </c>
      <c r="I6838" s="1"/>
      <c r="J6838" s="1"/>
    </row>
    <row r="6839" spans="1:10" x14ac:dyDescent="0.25">
      <c r="A6839" s="2">
        <v>19003</v>
      </c>
      <c r="B6839" t="s">
        <v>582</v>
      </c>
      <c r="C6839" t="s">
        <v>236</v>
      </c>
      <c r="D6839" t="s">
        <v>4</v>
      </c>
      <c r="E6839" s="4">
        <v>0.11835</v>
      </c>
      <c r="F6839" s="4">
        <v>0.11835</v>
      </c>
      <c r="G6839" s="4">
        <f t="shared" si="212"/>
        <v>0</v>
      </c>
      <c r="H6839" s="3">
        <f t="shared" si="213"/>
        <v>0</v>
      </c>
    </row>
    <row r="6840" spans="1:10" x14ac:dyDescent="0.25">
      <c r="A6840" s="2">
        <v>19005</v>
      </c>
      <c r="B6840" t="s">
        <v>582</v>
      </c>
      <c r="C6840" t="s">
        <v>584</v>
      </c>
      <c r="D6840" t="s">
        <v>4</v>
      </c>
      <c r="E6840" s="4">
        <v>6.5210850000000001E-2</v>
      </c>
      <c r="F6840" s="4">
        <v>6.5210850000000001E-2</v>
      </c>
      <c r="G6840" s="4">
        <f t="shared" si="212"/>
        <v>0</v>
      </c>
      <c r="H6840" s="3">
        <f t="shared" si="213"/>
        <v>0</v>
      </c>
    </row>
    <row r="6841" spans="1:10" x14ac:dyDescent="0.25">
      <c r="A6841" s="2">
        <v>19007</v>
      </c>
      <c r="B6841" t="s">
        <v>582</v>
      </c>
      <c r="C6841" t="s">
        <v>585</v>
      </c>
      <c r="D6841" t="s">
        <v>4</v>
      </c>
      <c r="E6841" s="4">
        <v>0.34629263999999998</v>
      </c>
      <c r="F6841" s="4">
        <v>0.34629263999999998</v>
      </c>
      <c r="G6841" s="4">
        <f t="shared" si="212"/>
        <v>0</v>
      </c>
      <c r="H6841" s="3">
        <f t="shared" si="213"/>
        <v>0</v>
      </c>
    </row>
    <row r="6842" spans="1:10" x14ac:dyDescent="0.25">
      <c r="A6842" s="2">
        <v>19009</v>
      </c>
      <c r="B6842" t="s">
        <v>582</v>
      </c>
      <c r="C6842" t="s">
        <v>586</v>
      </c>
      <c r="D6842" t="s">
        <v>4</v>
      </c>
      <c r="E6842" s="4">
        <v>0.15764222</v>
      </c>
      <c r="F6842" s="4">
        <v>0.15764222</v>
      </c>
      <c r="G6842" s="4">
        <f t="shared" si="212"/>
        <v>0</v>
      </c>
      <c r="H6842" s="3">
        <f t="shared" si="213"/>
        <v>0</v>
      </c>
    </row>
    <row r="6843" spans="1:10" x14ac:dyDescent="0.25">
      <c r="A6843" s="2">
        <v>19011</v>
      </c>
      <c r="B6843" t="s">
        <v>582</v>
      </c>
      <c r="C6843" t="s">
        <v>126</v>
      </c>
      <c r="D6843" t="s">
        <v>4</v>
      </c>
      <c r="E6843" s="4">
        <v>0.40546771999999998</v>
      </c>
      <c r="F6843" s="4">
        <v>0.40546771999999998</v>
      </c>
      <c r="G6843" s="4">
        <f t="shared" si="212"/>
        <v>0</v>
      </c>
      <c r="H6843" s="3">
        <f t="shared" si="213"/>
        <v>0</v>
      </c>
      <c r="I6843" s="1"/>
      <c r="J6843" s="1"/>
    </row>
    <row r="6844" spans="1:10" x14ac:dyDescent="0.25">
      <c r="A6844" s="2">
        <v>19013</v>
      </c>
      <c r="B6844" t="s">
        <v>582</v>
      </c>
      <c r="C6844" t="s">
        <v>587</v>
      </c>
      <c r="D6844" t="s">
        <v>4</v>
      </c>
      <c r="E6844" s="4">
        <v>2.37630156356999</v>
      </c>
      <c r="F6844" s="4">
        <v>2.3258834988300001</v>
      </c>
      <c r="G6844" s="4">
        <f t="shared" si="212"/>
        <v>-5.0418064739989887E-2</v>
      </c>
      <c r="H6844" s="3">
        <f t="shared" si="213"/>
        <v>-2.1217031336816232E-2</v>
      </c>
    </row>
    <row r="6845" spans="1:10" x14ac:dyDescent="0.25">
      <c r="A6845" s="2">
        <v>19015</v>
      </c>
      <c r="B6845" t="s">
        <v>582</v>
      </c>
      <c r="C6845" t="s">
        <v>127</v>
      </c>
      <c r="D6845" t="s">
        <v>4</v>
      </c>
      <c r="E6845" s="4">
        <v>3.8590529999999998</v>
      </c>
      <c r="F6845" s="4">
        <v>3.8590529999999998</v>
      </c>
      <c r="G6845" s="4">
        <f t="shared" si="212"/>
        <v>0</v>
      </c>
      <c r="H6845" s="3">
        <f t="shared" si="213"/>
        <v>0</v>
      </c>
      <c r="I6845" s="1"/>
      <c r="J6845" s="1"/>
    </row>
    <row r="6846" spans="1:10" x14ac:dyDescent="0.25">
      <c r="A6846" s="2">
        <v>19017</v>
      </c>
      <c r="B6846" t="s">
        <v>582</v>
      </c>
      <c r="C6846" t="s">
        <v>588</v>
      </c>
      <c r="D6846" t="s">
        <v>4</v>
      </c>
      <c r="E6846" s="4">
        <v>0.492673784</v>
      </c>
      <c r="F6846" s="4">
        <v>0.492673784</v>
      </c>
      <c r="G6846" s="4">
        <f t="shared" si="212"/>
        <v>0</v>
      </c>
      <c r="H6846" s="3">
        <f t="shared" si="213"/>
        <v>0</v>
      </c>
    </row>
    <row r="6847" spans="1:10" x14ac:dyDescent="0.25">
      <c r="A6847" s="2">
        <v>19019</v>
      </c>
      <c r="B6847" t="s">
        <v>582</v>
      </c>
      <c r="C6847" t="s">
        <v>589</v>
      </c>
      <c r="D6847" t="s">
        <v>4</v>
      </c>
      <c r="E6847" s="4">
        <v>0.85751502400000001</v>
      </c>
      <c r="F6847" s="4">
        <v>0.85751502400000001</v>
      </c>
      <c r="G6847" s="4">
        <f t="shared" si="212"/>
        <v>0</v>
      </c>
      <c r="H6847" s="3">
        <f t="shared" si="213"/>
        <v>0</v>
      </c>
    </row>
    <row r="6848" spans="1:10" x14ac:dyDescent="0.25">
      <c r="A6848" s="2">
        <v>19021</v>
      </c>
      <c r="B6848" t="s">
        <v>582</v>
      </c>
      <c r="C6848" t="s">
        <v>590</v>
      </c>
      <c r="D6848" t="s">
        <v>4</v>
      </c>
      <c r="E6848" s="4">
        <v>1.1598299999999999</v>
      </c>
      <c r="F6848" s="4">
        <v>1.1598299999999999</v>
      </c>
      <c r="G6848" s="4">
        <f t="shared" si="212"/>
        <v>0</v>
      </c>
      <c r="H6848" s="3">
        <f t="shared" si="213"/>
        <v>0</v>
      </c>
    </row>
    <row r="6849" spans="1:10" x14ac:dyDescent="0.25">
      <c r="A6849" s="2">
        <v>19023</v>
      </c>
      <c r="B6849" t="s">
        <v>582</v>
      </c>
      <c r="C6849" t="s">
        <v>17</v>
      </c>
      <c r="D6849" t="s">
        <v>4</v>
      </c>
      <c r="E6849" s="4">
        <v>7.396875E-2</v>
      </c>
      <c r="F6849" s="4">
        <v>7.396875E-2</v>
      </c>
      <c r="G6849" s="4">
        <f t="shared" si="212"/>
        <v>0</v>
      </c>
      <c r="H6849" s="3">
        <f t="shared" si="213"/>
        <v>0</v>
      </c>
    </row>
    <row r="6850" spans="1:10" x14ac:dyDescent="0.25">
      <c r="A6850" s="2">
        <v>19025</v>
      </c>
      <c r="B6850" t="s">
        <v>582</v>
      </c>
      <c r="C6850" t="s">
        <v>18</v>
      </c>
      <c r="D6850" t="s">
        <v>4</v>
      </c>
      <c r="E6850" s="4">
        <v>0.19196727799999999</v>
      </c>
      <c r="F6850" s="4">
        <v>0.19196727799999999</v>
      </c>
      <c r="G6850" s="4">
        <f t="shared" si="212"/>
        <v>0</v>
      </c>
      <c r="H6850" s="3">
        <f t="shared" si="213"/>
        <v>0</v>
      </c>
      <c r="I6850" s="1"/>
      <c r="J6850" s="1"/>
    </row>
    <row r="6851" spans="1:10" x14ac:dyDescent="0.25">
      <c r="A6851" s="2">
        <v>19027</v>
      </c>
      <c r="B6851" t="s">
        <v>582</v>
      </c>
      <c r="C6851" t="s">
        <v>129</v>
      </c>
      <c r="D6851" t="s">
        <v>4</v>
      </c>
      <c r="E6851" s="4">
        <v>0.53625285899999997</v>
      </c>
      <c r="F6851" s="4">
        <v>0.53625285899999997</v>
      </c>
      <c r="G6851" s="4">
        <f t="shared" ref="G6851:G6914" si="214">F6851-E6851</f>
        <v>0</v>
      </c>
      <c r="H6851" s="3">
        <f t="shared" ref="H6851:H6914" si="215">G6851/E6851</f>
        <v>0</v>
      </c>
      <c r="I6851" s="1"/>
      <c r="J6851" s="1"/>
    </row>
    <row r="6852" spans="1:10" x14ac:dyDescent="0.25">
      <c r="A6852" s="2">
        <v>19029</v>
      </c>
      <c r="B6852" t="s">
        <v>582</v>
      </c>
      <c r="C6852" t="s">
        <v>490</v>
      </c>
      <c r="D6852" t="s">
        <v>4</v>
      </c>
      <c r="E6852" s="4">
        <v>0.54156965000000001</v>
      </c>
      <c r="F6852" s="4">
        <v>0.54156965000000001</v>
      </c>
      <c r="G6852" s="4">
        <f t="shared" si="214"/>
        <v>0</v>
      </c>
      <c r="H6852" s="3">
        <f t="shared" si="215"/>
        <v>0</v>
      </c>
    </row>
    <row r="6853" spans="1:10" x14ac:dyDescent="0.25">
      <c r="A6853" s="2">
        <v>19031</v>
      </c>
      <c r="B6853" t="s">
        <v>582</v>
      </c>
      <c r="C6853" t="s">
        <v>591</v>
      </c>
      <c r="D6853" t="s">
        <v>4</v>
      </c>
      <c r="E6853" s="4">
        <v>0.124131828</v>
      </c>
      <c r="F6853" s="4">
        <v>0.124131828</v>
      </c>
      <c r="G6853" s="4">
        <f t="shared" si="214"/>
        <v>0</v>
      </c>
      <c r="H6853" s="3">
        <f t="shared" si="215"/>
        <v>0</v>
      </c>
    </row>
    <row r="6854" spans="1:10" x14ac:dyDescent="0.25">
      <c r="A6854" s="2">
        <v>19033</v>
      </c>
      <c r="B6854" t="s">
        <v>582</v>
      </c>
      <c r="C6854" t="s">
        <v>592</v>
      </c>
      <c r="D6854" t="s">
        <v>4</v>
      </c>
      <c r="E6854" s="4">
        <v>2.4293254071899999</v>
      </c>
      <c r="F6854" s="4">
        <v>2.3543354346899998</v>
      </c>
      <c r="G6854" s="4">
        <f t="shared" si="214"/>
        <v>-7.4989972500000057E-2</v>
      </c>
      <c r="H6854" s="3">
        <f t="shared" si="215"/>
        <v>-3.0868640437404778E-2</v>
      </c>
    </row>
    <row r="6855" spans="1:10" x14ac:dyDescent="0.25">
      <c r="A6855" s="2">
        <v>19035</v>
      </c>
      <c r="B6855" t="s">
        <v>582</v>
      </c>
      <c r="C6855" t="s">
        <v>20</v>
      </c>
      <c r="D6855" t="s">
        <v>4</v>
      </c>
      <c r="E6855" s="4">
        <v>0.67077610599999904</v>
      </c>
      <c r="F6855" s="4">
        <v>0.67077610600000004</v>
      </c>
      <c r="G6855" s="4">
        <f t="shared" si="214"/>
        <v>9.9920072216264089E-16</v>
      </c>
      <c r="H6855" s="3">
        <f t="shared" si="215"/>
        <v>1.4896188358901417E-15</v>
      </c>
      <c r="I6855" s="1"/>
      <c r="J6855" s="1"/>
    </row>
    <row r="6856" spans="1:10" x14ac:dyDescent="0.25">
      <c r="A6856" s="2">
        <v>19037</v>
      </c>
      <c r="B6856" t="s">
        <v>582</v>
      </c>
      <c r="C6856" t="s">
        <v>593</v>
      </c>
      <c r="D6856" t="s">
        <v>4</v>
      </c>
      <c r="E6856" s="4">
        <v>4.3643103000000003E-2</v>
      </c>
      <c r="F6856" s="4">
        <v>4.3643103000000003E-2</v>
      </c>
      <c r="G6856" s="4">
        <f t="shared" si="214"/>
        <v>0</v>
      </c>
      <c r="H6856" s="3">
        <f t="shared" si="215"/>
        <v>0</v>
      </c>
    </row>
    <row r="6857" spans="1:10" x14ac:dyDescent="0.25">
      <c r="A6857" s="2">
        <v>19039</v>
      </c>
      <c r="B6857" t="s">
        <v>582</v>
      </c>
      <c r="C6857" t="s">
        <v>23</v>
      </c>
      <c r="D6857" t="s">
        <v>4</v>
      </c>
      <c r="E6857" s="4">
        <v>0.34629263999999899</v>
      </c>
      <c r="F6857" s="4">
        <v>0.34629263999999998</v>
      </c>
      <c r="G6857" s="4">
        <f t="shared" si="214"/>
        <v>9.9920072216264089E-16</v>
      </c>
      <c r="H6857" s="3">
        <f t="shared" si="215"/>
        <v>2.8854229248494677E-15</v>
      </c>
      <c r="I6857" s="1"/>
      <c r="J6857" s="1"/>
    </row>
    <row r="6858" spans="1:10" x14ac:dyDescent="0.25">
      <c r="A6858" s="2">
        <v>19041</v>
      </c>
      <c r="B6858" t="s">
        <v>582</v>
      </c>
      <c r="C6858" t="s">
        <v>24</v>
      </c>
      <c r="D6858" t="s">
        <v>4</v>
      </c>
      <c r="E6858" s="4">
        <v>1.2353695499999999</v>
      </c>
      <c r="F6858" s="4">
        <v>1.2353695499999999</v>
      </c>
      <c r="G6858" s="4">
        <f t="shared" si="214"/>
        <v>0</v>
      </c>
      <c r="H6858" s="3">
        <f t="shared" si="215"/>
        <v>0</v>
      </c>
      <c r="I6858" s="1"/>
      <c r="J6858" s="1"/>
    </row>
    <row r="6859" spans="1:10" x14ac:dyDescent="0.25">
      <c r="A6859" s="2">
        <v>19043</v>
      </c>
      <c r="B6859" t="s">
        <v>582</v>
      </c>
      <c r="C6859" t="s">
        <v>373</v>
      </c>
      <c r="D6859" t="s">
        <v>4</v>
      </c>
      <c r="E6859" s="4">
        <v>0.31922165199999902</v>
      </c>
      <c r="F6859" s="4">
        <v>0.31922165200000002</v>
      </c>
      <c r="G6859" s="4">
        <f t="shared" si="214"/>
        <v>9.9920072216264089E-16</v>
      </c>
      <c r="H6859" s="3">
        <f t="shared" si="215"/>
        <v>3.1301157546877302E-15</v>
      </c>
      <c r="I6859" s="1"/>
      <c r="J6859" s="1"/>
    </row>
    <row r="6860" spans="1:10" x14ac:dyDescent="0.25">
      <c r="A6860" s="2">
        <v>19045</v>
      </c>
      <c r="B6860" t="s">
        <v>582</v>
      </c>
      <c r="C6860" t="s">
        <v>493</v>
      </c>
      <c r="D6860" t="s">
        <v>4</v>
      </c>
      <c r="E6860" s="4">
        <v>1.0709774599999999</v>
      </c>
      <c r="F6860" s="4">
        <v>1.0709774599999999</v>
      </c>
      <c r="G6860" s="4">
        <f t="shared" si="214"/>
        <v>0</v>
      </c>
      <c r="H6860" s="3">
        <f t="shared" si="215"/>
        <v>0</v>
      </c>
      <c r="I6860" s="1"/>
      <c r="J6860" s="1"/>
    </row>
    <row r="6861" spans="1:10" x14ac:dyDescent="0.25">
      <c r="A6861" s="2">
        <v>19047</v>
      </c>
      <c r="B6861" t="s">
        <v>582</v>
      </c>
      <c r="C6861" t="s">
        <v>136</v>
      </c>
      <c r="D6861" t="s">
        <v>4</v>
      </c>
      <c r="E6861" s="4">
        <v>0.51405191400000005</v>
      </c>
      <c r="F6861" s="4">
        <v>0.51405191400000005</v>
      </c>
      <c r="G6861" s="4">
        <f t="shared" si="214"/>
        <v>0</v>
      </c>
      <c r="H6861" s="3">
        <f t="shared" si="215"/>
        <v>0</v>
      </c>
    </row>
    <row r="6862" spans="1:10" x14ac:dyDescent="0.25">
      <c r="A6862" s="2">
        <v>19049</v>
      </c>
      <c r="B6862" t="s">
        <v>582</v>
      </c>
      <c r="C6862" t="s">
        <v>33</v>
      </c>
      <c r="D6862" t="s">
        <v>4</v>
      </c>
      <c r="E6862" s="4">
        <v>0.61629282900000004</v>
      </c>
      <c r="F6862" s="4">
        <v>0.61629282900000004</v>
      </c>
      <c r="G6862" s="4">
        <f t="shared" si="214"/>
        <v>0</v>
      </c>
      <c r="H6862" s="3">
        <f t="shared" si="215"/>
        <v>0</v>
      </c>
    </row>
    <row r="6863" spans="1:10" x14ac:dyDescent="0.25">
      <c r="A6863" s="2">
        <v>19051</v>
      </c>
      <c r="B6863" t="s">
        <v>582</v>
      </c>
      <c r="C6863" t="s">
        <v>594</v>
      </c>
      <c r="D6863" t="s">
        <v>4</v>
      </c>
      <c r="E6863" s="4">
        <v>0.153973309999999</v>
      </c>
      <c r="F6863" s="4">
        <v>0.15397331</v>
      </c>
      <c r="G6863" s="4">
        <f t="shared" si="214"/>
        <v>9.9920072216264089E-16</v>
      </c>
      <c r="H6863" s="3">
        <f t="shared" si="215"/>
        <v>6.4894410736682046E-15</v>
      </c>
      <c r="I6863" s="1"/>
      <c r="J6863" s="1"/>
    </row>
    <row r="6864" spans="1:10" x14ac:dyDescent="0.25">
      <c r="A6864" s="2">
        <v>19053</v>
      </c>
      <c r="B6864" t="s">
        <v>582</v>
      </c>
      <c r="C6864" t="s">
        <v>382</v>
      </c>
      <c r="D6864" t="s">
        <v>4</v>
      </c>
      <c r="E6864" s="4">
        <v>7.3788253999999998E-2</v>
      </c>
      <c r="F6864" s="4">
        <v>7.3788253999999998E-2</v>
      </c>
      <c r="G6864" s="4">
        <f t="shared" si="214"/>
        <v>0</v>
      </c>
      <c r="H6864" s="3">
        <f t="shared" si="215"/>
        <v>0</v>
      </c>
    </row>
    <row r="6865" spans="1:10" x14ac:dyDescent="0.25">
      <c r="A6865" s="2">
        <v>19055</v>
      </c>
      <c r="B6865" t="s">
        <v>582</v>
      </c>
      <c r="C6865" t="s">
        <v>547</v>
      </c>
      <c r="D6865" t="s">
        <v>4</v>
      </c>
      <c r="E6865" s="4">
        <v>7.5050302999999999E-2</v>
      </c>
      <c r="F6865" s="4">
        <v>7.5050302999999999E-2</v>
      </c>
      <c r="G6865" s="4">
        <f t="shared" si="214"/>
        <v>0</v>
      </c>
      <c r="H6865" s="3">
        <f t="shared" si="215"/>
        <v>0</v>
      </c>
    </row>
    <row r="6866" spans="1:10" x14ac:dyDescent="0.25">
      <c r="A6866" s="2">
        <v>19057</v>
      </c>
      <c r="B6866" t="s">
        <v>582</v>
      </c>
      <c r="C6866" t="s">
        <v>595</v>
      </c>
      <c r="D6866" t="s">
        <v>4</v>
      </c>
      <c r="E6866" s="4">
        <v>1.7045034560000001</v>
      </c>
      <c r="F6866" s="4">
        <v>1.63780975599999</v>
      </c>
      <c r="G6866" s="4">
        <f t="shared" si="214"/>
        <v>-6.669370000001007E-2</v>
      </c>
      <c r="H6866" s="3">
        <f t="shared" si="215"/>
        <v>-3.9127934745595533E-2</v>
      </c>
    </row>
    <row r="6867" spans="1:10" x14ac:dyDescent="0.25">
      <c r="A6867" s="2">
        <v>19059</v>
      </c>
      <c r="B6867" t="s">
        <v>582</v>
      </c>
      <c r="C6867" t="s">
        <v>596</v>
      </c>
      <c r="D6867" t="s">
        <v>4</v>
      </c>
      <c r="E6867" s="4">
        <v>0.48239393999999902</v>
      </c>
      <c r="F6867" s="4">
        <v>0.48239394000000002</v>
      </c>
      <c r="G6867" s="4">
        <f t="shared" si="214"/>
        <v>9.9920072216264089E-16</v>
      </c>
      <c r="H6867" s="3">
        <f t="shared" si="215"/>
        <v>2.0713376336415897E-15</v>
      </c>
      <c r="I6867" s="1"/>
      <c r="J6867" s="1"/>
    </row>
    <row r="6868" spans="1:10" x14ac:dyDescent="0.25">
      <c r="A6868" s="2">
        <v>19061</v>
      </c>
      <c r="B6868" t="s">
        <v>582</v>
      </c>
      <c r="C6868" t="s">
        <v>597</v>
      </c>
      <c r="D6868" t="s">
        <v>4</v>
      </c>
      <c r="E6868" s="4">
        <v>3.02897875159</v>
      </c>
      <c r="F6868" s="4">
        <v>2.9659927882999999</v>
      </c>
      <c r="G6868" s="4">
        <f t="shared" si="214"/>
        <v>-6.2985963290000058E-2</v>
      </c>
      <c r="H6868" s="3">
        <f t="shared" si="215"/>
        <v>-2.0794455311691069E-2</v>
      </c>
    </row>
    <row r="6869" spans="1:10" x14ac:dyDescent="0.25">
      <c r="A6869" s="2">
        <v>19063</v>
      </c>
      <c r="B6869" t="s">
        <v>582</v>
      </c>
      <c r="C6869" t="s">
        <v>598</v>
      </c>
      <c r="D6869" t="s">
        <v>4</v>
      </c>
      <c r="E6869" s="4">
        <v>0.55920369999999997</v>
      </c>
      <c r="F6869" s="4">
        <v>0.55920369999999997</v>
      </c>
      <c r="G6869" s="4">
        <f t="shared" si="214"/>
        <v>0</v>
      </c>
      <c r="H6869" s="3">
        <f t="shared" si="215"/>
        <v>0</v>
      </c>
    </row>
    <row r="6870" spans="1:10" x14ac:dyDescent="0.25">
      <c r="A6870" s="2">
        <v>19065</v>
      </c>
      <c r="B6870" t="s">
        <v>582</v>
      </c>
      <c r="C6870" t="s">
        <v>38</v>
      </c>
      <c r="D6870" t="s">
        <v>4</v>
      </c>
      <c r="E6870" s="4">
        <v>0.32404230000000001</v>
      </c>
      <c r="F6870" s="4">
        <v>0.32404229999999901</v>
      </c>
      <c r="G6870" s="4">
        <f t="shared" si="214"/>
        <v>-9.9920072216264089E-16</v>
      </c>
      <c r="H6870" s="3">
        <f t="shared" si="215"/>
        <v>-3.0835502715622031E-15</v>
      </c>
      <c r="I6870" s="1"/>
      <c r="J6870" s="1"/>
    </row>
    <row r="6871" spans="1:10" x14ac:dyDescent="0.25">
      <c r="A6871" s="2">
        <v>19067</v>
      </c>
      <c r="B6871" t="s">
        <v>582</v>
      </c>
      <c r="C6871" t="s">
        <v>391</v>
      </c>
      <c r="D6871" t="s">
        <v>4</v>
      </c>
      <c r="E6871" s="4">
        <v>0.42844856999999997</v>
      </c>
      <c r="F6871" s="4">
        <v>0.42844856999999997</v>
      </c>
      <c r="G6871" s="4">
        <f t="shared" si="214"/>
        <v>0</v>
      </c>
      <c r="H6871" s="3">
        <f t="shared" si="215"/>
        <v>0</v>
      </c>
      <c r="I6871" s="1"/>
      <c r="J6871" s="1"/>
    </row>
    <row r="6872" spans="1:10" x14ac:dyDescent="0.25">
      <c r="A6872" s="2">
        <v>19069</v>
      </c>
      <c r="B6872" t="s">
        <v>582</v>
      </c>
      <c r="C6872" t="s">
        <v>39</v>
      </c>
      <c r="D6872" t="s">
        <v>4</v>
      </c>
      <c r="E6872" s="4">
        <v>0.50298750999999997</v>
      </c>
      <c r="F6872" s="4">
        <v>0.50298750999999997</v>
      </c>
      <c r="G6872" s="4">
        <f t="shared" si="214"/>
        <v>0</v>
      </c>
      <c r="H6872" s="3">
        <f t="shared" si="215"/>
        <v>0</v>
      </c>
      <c r="I6872" s="1"/>
      <c r="J6872" s="1"/>
    </row>
    <row r="6873" spans="1:10" x14ac:dyDescent="0.25">
      <c r="A6873" s="2">
        <v>19071</v>
      </c>
      <c r="B6873" t="s">
        <v>582</v>
      </c>
      <c r="C6873" t="s">
        <v>255</v>
      </c>
      <c r="D6873" t="s">
        <v>4</v>
      </c>
      <c r="E6873" s="4">
        <v>0.22991275999999999</v>
      </c>
      <c r="F6873" s="4">
        <v>0.22991275999999999</v>
      </c>
      <c r="G6873" s="4">
        <f t="shared" si="214"/>
        <v>0</v>
      </c>
      <c r="H6873" s="3">
        <f t="shared" si="215"/>
        <v>0</v>
      </c>
    </row>
    <row r="6874" spans="1:10" x14ac:dyDescent="0.25">
      <c r="A6874" s="2">
        <v>19073</v>
      </c>
      <c r="B6874" t="s">
        <v>582</v>
      </c>
      <c r="C6874" t="s">
        <v>41</v>
      </c>
      <c r="D6874" t="s">
        <v>4</v>
      </c>
      <c r="E6874" s="4">
        <v>0.3752006</v>
      </c>
      <c r="F6874" s="4">
        <v>0.3752006</v>
      </c>
      <c r="G6874" s="4">
        <f t="shared" si="214"/>
        <v>0</v>
      </c>
      <c r="H6874" s="3">
        <f t="shared" si="215"/>
        <v>0</v>
      </c>
    </row>
    <row r="6875" spans="1:10" x14ac:dyDescent="0.25">
      <c r="A6875" s="2">
        <v>19075</v>
      </c>
      <c r="B6875" t="s">
        <v>582</v>
      </c>
      <c r="C6875" t="s">
        <v>501</v>
      </c>
      <c r="D6875" t="s">
        <v>4</v>
      </c>
      <c r="E6875" s="4">
        <v>1.4793746E-2</v>
      </c>
      <c r="F6875" s="4">
        <v>1.4793746E-2</v>
      </c>
      <c r="G6875" s="4">
        <f t="shared" si="214"/>
        <v>0</v>
      </c>
      <c r="H6875" s="3">
        <f t="shared" si="215"/>
        <v>0</v>
      </c>
    </row>
    <row r="6876" spans="1:10" x14ac:dyDescent="0.25">
      <c r="A6876" s="2">
        <v>19077</v>
      </c>
      <c r="B6876" t="s">
        <v>582</v>
      </c>
      <c r="C6876" t="s">
        <v>599</v>
      </c>
      <c r="D6876" t="s">
        <v>4</v>
      </c>
      <c r="E6876" s="4">
        <v>0.16888542000000001</v>
      </c>
      <c r="F6876" s="4">
        <v>0.16888542000000001</v>
      </c>
      <c r="G6876" s="4">
        <f t="shared" si="214"/>
        <v>0</v>
      </c>
      <c r="H6876" s="3">
        <f t="shared" si="215"/>
        <v>0</v>
      </c>
    </row>
    <row r="6877" spans="1:10" x14ac:dyDescent="0.25">
      <c r="A6877" s="2">
        <v>19079</v>
      </c>
      <c r="B6877" t="s">
        <v>582</v>
      </c>
      <c r="C6877" t="s">
        <v>321</v>
      </c>
      <c r="D6877" t="s">
        <v>4</v>
      </c>
      <c r="E6877" s="4">
        <v>0.68708809699999995</v>
      </c>
      <c r="F6877" s="4">
        <v>0.68708809699999995</v>
      </c>
      <c r="G6877" s="4">
        <f t="shared" si="214"/>
        <v>0</v>
      </c>
      <c r="H6877" s="3">
        <f t="shared" si="215"/>
        <v>0</v>
      </c>
      <c r="I6877" s="1"/>
      <c r="J6877" s="1"/>
    </row>
    <row r="6878" spans="1:10" x14ac:dyDescent="0.25">
      <c r="A6878" s="2">
        <v>19081</v>
      </c>
      <c r="B6878" t="s">
        <v>582</v>
      </c>
      <c r="C6878" t="s">
        <v>502</v>
      </c>
      <c r="D6878" t="s">
        <v>4</v>
      </c>
      <c r="E6878" s="4">
        <v>0.35221020999999902</v>
      </c>
      <c r="F6878" s="4">
        <v>0.35221020999999902</v>
      </c>
      <c r="G6878" s="4">
        <f t="shared" si="214"/>
        <v>0</v>
      </c>
      <c r="H6878" s="3">
        <f t="shared" si="215"/>
        <v>0</v>
      </c>
    </row>
    <row r="6879" spans="1:10" x14ac:dyDescent="0.25">
      <c r="A6879" s="2">
        <v>19083</v>
      </c>
      <c r="B6879" t="s">
        <v>582</v>
      </c>
      <c r="C6879" t="s">
        <v>503</v>
      </c>
      <c r="D6879" t="s">
        <v>4</v>
      </c>
      <c r="E6879" s="4">
        <v>0.48545419499999998</v>
      </c>
      <c r="F6879" s="4">
        <v>0.48545419499999998</v>
      </c>
      <c r="G6879" s="4">
        <f t="shared" si="214"/>
        <v>0</v>
      </c>
      <c r="H6879" s="3">
        <f t="shared" si="215"/>
        <v>0</v>
      </c>
    </row>
    <row r="6880" spans="1:10" x14ac:dyDescent="0.25">
      <c r="A6880" s="2">
        <v>19085</v>
      </c>
      <c r="B6880" t="s">
        <v>582</v>
      </c>
      <c r="C6880" t="s">
        <v>552</v>
      </c>
      <c r="D6880" t="s">
        <v>4</v>
      </c>
      <c r="E6880" s="4">
        <v>0.115983002</v>
      </c>
      <c r="F6880" s="4">
        <v>0.115983002</v>
      </c>
      <c r="G6880" s="4">
        <f t="shared" si="214"/>
        <v>0</v>
      </c>
      <c r="H6880" s="3">
        <f t="shared" si="215"/>
        <v>0</v>
      </c>
    </row>
    <row r="6881" spans="1:10" x14ac:dyDescent="0.25">
      <c r="A6881" s="2">
        <v>19087</v>
      </c>
      <c r="B6881" t="s">
        <v>582</v>
      </c>
      <c r="C6881" t="s">
        <v>43</v>
      </c>
      <c r="D6881" t="s">
        <v>4</v>
      </c>
      <c r="E6881" s="4">
        <v>0.410983240999999</v>
      </c>
      <c r="F6881" s="4">
        <v>0.410983241</v>
      </c>
      <c r="G6881" s="4">
        <f t="shared" si="214"/>
        <v>9.9920072216264089E-16</v>
      </c>
      <c r="H6881" s="3">
        <f t="shared" si="215"/>
        <v>2.431244446200285E-15</v>
      </c>
      <c r="I6881" s="1"/>
      <c r="J6881" s="1"/>
    </row>
    <row r="6882" spans="1:10" x14ac:dyDescent="0.25">
      <c r="A6882" s="2">
        <v>19089</v>
      </c>
      <c r="B6882" t="s">
        <v>582</v>
      </c>
      <c r="C6882" t="s">
        <v>147</v>
      </c>
      <c r="D6882" t="s">
        <v>4</v>
      </c>
      <c r="E6882" s="4">
        <v>8.8762499999999994E-2</v>
      </c>
      <c r="F6882" s="4">
        <v>8.8762499999999994E-2</v>
      </c>
      <c r="G6882" s="4">
        <f t="shared" si="214"/>
        <v>0</v>
      </c>
      <c r="H6882" s="3">
        <f t="shared" si="215"/>
        <v>0</v>
      </c>
    </row>
    <row r="6883" spans="1:10" x14ac:dyDescent="0.25">
      <c r="A6883" s="2">
        <v>19091</v>
      </c>
      <c r="B6883" t="s">
        <v>582</v>
      </c>
      <c r="C6883" t="s">
        <v>190</v>
      </c>
      <c r="D6883" t="s">
        <v>4</v>
      </c>
      <c r="E6883" s="4">
        <v>0.25114036899999997</v>
      </c>
      <c r="F6883" s="4">
        <v>0.25114036899999997</v>
      </c>
      <c r="G6883" s="4">
        <f t="shared" si="214"/>
        <v>0</v>
      </c>
      <c r="H6883" s="3">
        <f t="shared" si="215"/>
        <v>0</v>
      </c>
    </row>
    <row r="6884" spans="1:10" x14ac:dyDescent="0.25">
      <c r="A6884" s="2">
        <v>19093</v>
      </c>
      <c r="B6884" t="s">
        <v>582</v>
      </c>
      <c r="C6884" t="s">
        <v>600</v>
      </c>
      <c r="D6884" t="s">
        <v>4</v>
      </c>
      <c r="E6884" s="4">
        <v>8.0004599999999995E-2</v>
      </c>
      <c r="F6884" s="4">
        <v>8.0004599999999995E-2</v>
      </c>
      <c r="G6884" s="4">
        <f t="shared" si="214"/>
        <v>0</v>
      </c>
      <c r="H6884" s="3">
        <f t="shared" si="215"/>
        <v>0</v>
      </c>
      <c r="I6884" s="1"/>
      <c r="J6884" s="1"/>
    </row>
    <row r="6885" spans="1:10" x14ac:dyDescent="0.25">
      <c r="A6885" s="2">
        <v>19095</v>
      </c>
      <c r="B6885" t="s">
        <v>582</v>
      </c>
      <c r="C6885" t="s">
        <v>601</v>
      </c>
      <c r="D6885" t="s">
        <v>4</v>
      </c>
      <c r="E6885" s="4">
        <v>9.2589873000000003E-2</v>
      </c>
      <c r="F6885" s="4">
        <v>9.2589873000000003E-2</v>
      </c>
      <c r="G6885" s="4">
        <f t="shared" si="214"/>
        <v>0</v>
      </c>
      <c r="H6885" s="3">
        <f t="shared" si="215"/>
        <v>0</v>
      </c>
    </row>
    <row r="6886" spans="1:10" x14ac:dyDescent="0.25">
      <c r="A6886" s="2">
        <v>19097</v>
      </c>
      <c r="B6886" t="s">
        <v>582</v>
      </c>
      <c r="C6886" t="s">
        <v>45</v>
      </c>
      <c r="D6886" t="s">
        <v>4</v>
      </c>
      <c r="E6886" s="4">
        <v>0.19243647999999999</v>
      </c>
      <c r="F6886" s="4">
        <v>0.19243647999999999</v>
      </c>
      <c r="G6886" s="4">
        <f t="shared" si="214"/>
        <v>0</v>
      </c>
      <c r="H6886" s="3">
        <f t="shared" si="215"/>
        <v>0</v>
      </c>
    </row>
    <row r="6887" spans="1:10" x14ac:dyDescent="0.25">
      <c r="A6887" s="2">
        <v>19099</v>
      </c>
      <c r="B6887" t="s">
        <v>582</v>
      </c>
      <c r="C6887" t="s">
        <v>405</v>
      </c>
      <c r="D6887" t="s">
        <v>4</v>
      </c>
      <c r="E6887" s="4">
        <v>0.63534305499999999</v>
      </c>
      <c r="F6887" s="4">
        <v>0.63534305499999999</v>
      </c>
      <c r="G6887" s="4">
        <f t="shared" si="214"/>
        <v>0</v>
      </c>
      <c r="H6887" s="3">
        <f t="shared" si="215"/>
        <v>0</v>
      </c>
    </row>
    <row r="6888" spans="1:10" x14ac:dyDescent="0.25">
      <c r="A6888" s="2">
        <v>19101</v>
      </c>
      <c r="B6888" t="s">
        <v>582</v>
      </c>
      <c r="C6888" t="s">
        <v>46</v>
      </c>
      <c r="D6888" t="s">
        <v>4</v>
      </c>
      <c r="E6888" s="4">
        <v>0.71031793599999904</v>
      </c>
      <c r="F6888" s="4">
        <v>0.71031793600000004</v>
      </c>
      <c r="G6888" s="4">
        <f t="shared" si="214"/>
        <v>9.9920072216264089E-16</v>
      </c>
      <c r="H6888" s="3">
        <f t="shared" si="215"/>
        <v>1.4066950467130571E-15</v>
      </c>
      <c r="I6888" s="1"/>
      <c r="J6888" s="1"/>
    </row>
    <row r="6889" spans="1:10" x14ac:dyDescent="0.25">
      <c r="A6889" s="2">
        <v>19103</v>
      </c>
      <c r="B6889" t="s">
        <v>582</v>
      </c>
      <c r="C6889" t="s">
        <v>150</v>
      </c>
      <c r="D6889" t="s">
        <v>4</v>
      </c>
      <c r="E6889" s="4">
        <v>1.4735779358999901</v>
      </c>
      <c r="F6889" s="4">
        <v>1.4734286059499899</v>
      </c>
      <c r="G6889" s="4">
        <f t="shared" si="214"/>
        <v>-1.4932995000016547E-4</v>
      </c>
      <c r="H6889" s="3">
        <f t="shared" si="215"/>
        <v>-1.0133834550729885E-4</v>
      </c>
    </row>
    <row r="6890" spans="1:10" x14ac:dyDescent="0.25">
      <c r="A6890" s="2">
        <v>19105</v>
      </c>
      <c r="B6890" t="s">
        <v>582</v>
      </c>
      <c r="C6890" t="s">
        <v>602</v>
      </c>
      <c r="D6890" t="s">
        <v>4</v>
      </c>
      <c r="E6890" s="4">
        <v>0.71224480000000001</v>
      </c>
      <c r="F6890" s="4">
        <v>0.71224480000000001</v>
      </c>
      <c r="G6890" s="4">
        <f t="shared" si="214"/>
        <v>0</v>
      </c>
      <c r="H6890" s="3">
        <f t="shared" si="215"/>
        <v>0</v>
      </c>
      <c r="I6890" s="1"/>
      <c r="J6890" s="1"/>
    </row>
    <row r="6891" spans="1:10" x14ac:dyDescent="0.25">
      <c r="A6891" s="2">
        <v>19107</v>
      </c>
      <c r="B6891" t="s">
        <v>582</v>
      </c>
      <c r="C6891" t="s">
        <v>603</v>
      </c>
      <c r="D6891" t="s">
        <v>4</v>
      </c>
      <c r="E6891" s="4">
        <v>6.0358499999999997E-3</v>
      </c>
      <c r="F6891" s="4">
        <v>6.0358499999999997E-3</v>
      </c>
      <c r="G6891" s="4">
        <f t="shared" si="214"/>
        <v>0</v>
      </c>
      <c r="H6891" s="3">
        <f t="shared" si="215"/>
        <v>0</v>
      </c>
    </row>
    <row r="6892" spans="1:10" x14ac:dyDescent="0.25">
      <c r="A6892" s="2">
        <v>19109</v>
      </c>
      <c r="B6892" t="s">
        <v>582</v>
      </c>
      <c r="C6892" t="s">
        <v>604</v>
      </c>
      <c r="D6892" t="s">
        <v>4</v>
      </c>
      <c r="E6892" s="4">
        <v>0.52664050799999995</v>
      </c>
      <c r="F6892" s="4">
        <v>0.52664050799999995</v>
      </c>
      <c r="G6892" s="4">
        <f t="shared" si="214"/>
        <v>0</v>
      </c>
      <c r="H6892" s="3">
        <f t="shared" si="215"/>
        <v>0</v>
      </c>
      <c r="I6892" s="1"/>
      <c r="J6892" s="1"/>
    </row>
    <row r="6893" spans="1:10" x14ac:dyDescent="0.25">
      <c r="A6893" s="2">
        <v>19111</v>
      </c>
      <c r="B6893" t="s">
        <v>582</v>
      </c>
      <c r="C6893" t="s">
        <v>50</v>
      </c>
      <c r="D6893" t="s">
        <v>4</v>
      </c>
      <c r="E6893" s="4">
        <v>0.69677861799999996</v>
      </c>
      <c r="F6893" s="4">
        <v>0.69677861799999996</v>
      </c>
      <c r="G6893" s="4">
        <f t="shared" si="214"/>
        <v>0</v>
      </c>
      <c r="H6893" s="3">
        <f t="shared" si="215"/>
        <v>0</v>
      </c>
    </row>
    <row r="6894" spans="1:10" x14ac:dyDescent="0.25">
      <c r="A6894" s="2">
        <v>19113</v>
      </c>
      <c r="B6894" t="s">
        <v>582</v>
      </c>
      <c r="C6894" t="s">
        <v>605</v>
      </c>
      <c r="D6894" t="s">
        <v>4</v>
      </c>
      <c r="E6894" s="4">
        <v>7.6002978310799998</v>
      </c>
      <c r="F6894" s="4">
        <v>6.31949595648</v>
      </c>
      <c r="G6894" s="4">
        <f t="shared" si="214"/>
        <v>-1.2808018745999998</v>
      </c>
      <c r="H6894" s="3">
        <f t="shared" si="215"/>
        <v>-0.16851995843668119</v>
      </c>
    </row>
    <row r="6895" spans="1:10" x14ac:dyDescent="0.25">
      <c r="A6895" s="2">
        <v>19115</v>
      </c>
      <c r="B6895" t="s">
        <v>582</v>
      </c>
      <c r="C6895" t="s">
        <v>606</v>
      </c>
      <c r="D6895" t="s">
        <v>4</v>
      </c>
      <c r="E6895" s="4">
        <v>8.0103540000000008E-3</v>
      </c>
      <c r="F6895" s="4">
        <v>8.0103540000000008E-3</v>
      </c>
      <c r="G6895" s="4">
        <f t="shared" si="214"/>
        <v>0</v>
      </c>
      <c r="H6895" s="3">
        <f t="shared" si="215"/>
        <v>0</v>
      </c>
    </row>
    <row r="6896" spans="1:10" x14ac:dyDescent="0.25">
      <c r="A6896" s="2">
        <v>19117</v>
      </c>
      <c r="B6896" t="s">
        <v>582</v>
      </c>
      <c r="C6896" t="s">
        <v>607</v>
      </c>
      <c r="D6896" t="s">
        <v>4</v>
      </c>
      <c r="E6896" s="4">
        <v>0.19847233</v>
      </c>
      <c r="F6896" s="4">
        <v>0.19847233</v>
      </c>
      <c r="G6896" s="4">
        <f t="shared" si="214"/>
        <v>0</v>
      </c>
      <c r="H6896" s="3">
        <f t="shared" si="215"/>
        <v>0</v>
      </c>
    </row>
    <row r="6897" spans="1:10" x14ac:dyDescent="0.25">
      <c r="A6897" s="2">
        <v>19119</v>
      </c>
      <c r="B6897" t="s">
        <v>582</v>
      </c>
      <c r="C6897" t="s">
        <v>608</v>
      </c>
      <c r="D6897" t="s">
        <v>4</v>
      </c>
      <c r="E6897" s="4">
        <v>0.26048833999999998</v>
      </c>
      <c r="F6897" s="4">
        <v>0.26048833999999998</v>
      </c>
      <c r="G6897" s="4">
        <f t="shared" si="214"/>
        <v>0</v>
      </c>
      <c r="H6897" s="3">
        <f t="shared" si="215"/>
        <v>0</v>
      </c>
    </row>
    <row r="6898" spans="1:10" x14ac:dyDescent="0.25">
      <c r="A6898" s="2">
        <v>19121</v>
      </c>
      <c r="B6898" t="s">
        <v>582</v>
      </c>
      <c r="C6898" t="s">
        <v>54</v>
      </c>
      <c r="D6898" t="s">
        <v>4</v>
      </c>
      <c r="E6898" s="4">
        <v>0.28108187000000001</v>
      </c>
      <c r="F6898" s="4">
        <v>0.28108187000000001</v>
      </c>
      <c r="G6898" s="4">
        <f t="shared" si="214"/>
        <v>0</v>
      </c>
      <c r="H6898" s="3">
        <f t="shared" si="215"/>
        <v>0</v>
      </c>
    </row>
    <row r="6899" spans="1:10" x14ac:dyDescent="0.25">
      <c r="A6899" s="2">
        <v>19123</v>
      </c>
      <c r="B6899" t="s">
        <v>582</v>
      </c>
      <c r="C6899" t="s">
        <v>609</v>
      </c>
      <c r="D6899" t="s">
        <v>4</v>
      </c>
      <c r="E6899" s="4">
        <v>0.59048333799999997</v>
      </c>
      <c r="F6899" s="4">
        <v>0.59048333799999997</v>
      </c>
      <c r="G6899" s="4">
        <f t="shared" si="214"/>
        <v>0</v>
      </c>
      <c r="H6899" s="3">
        <f t="shared" si="215"/>
        <v>0</v>
      </c>
    </row>
    <row r="6900" spans="1:10" x14ac:dyDescent="0.25">
      <c r="A6900" s="2">
        <v>19125</v>
      </c>
      <c r="B6900" t="s">
        <v>582</v>
      </c>
      <c r="C6900" t="s">
        <v>56</v>
      </c>
      <c r="D6900" t="s">
        <v>4</v>
      </c>
      <c r="E6900" s="4">
        <v>1.4496353879999999</v>
      </c>
      <c r="F6900" s="4">
        <v>1.4496353879999999</v>
      </c>
      <c r="G6900" s="4">
        <f t="shared" si="214"/>
        <v>0</v>
      </c>
      <c r="H6900" s="3">
        <f t="shared" si="215"/>
        <v>0</v>
      </c>
      <c r="I6900" s="1"/>
      <c r="J6900" s="1"/>
    </row>
    <row r="6901" spans="1:10" x14ac:dyDescent="0.25">
      <c r="A6901" s="2">
        <v>19127</v>
      </c>
      <c r="B6901" t="s">
        <v>582</v>
      </c>
      <c r="C6901" t="s">
        <v>57</v>
      </c>
      <c r="D6901" t="s">
        <v>4</v>
      </c>
      <c r="E6901" s="4">
        <v>0.90532411797099899</v>
      </c>
      <c r="F6901" s="4">
        <v>0.905168813485</v>
      </c>
      <c r="G6901" s="4">
        <f t="shared" si="214"/>
        <v>-1.5530448599898605E-4</v>
      </c>
      <c r="H6901" s="3">
        <f t="shared" si="215"/>
        <v>-1.7154572922132297E-4</v>
      </c>
    </row>
    <row r="6902" spans="1:10" x14ac:dyDescent="0.25">
      <c r="A6902" s="2">
        <v>19131</v>
      </c>
      <c r="B6902" t="s">
        <v>582</v>
      </c>
      <c r="C6902" t="s">
        <v>414</v>
      </c>
      <c r="D6902" t="s">
        <v>4</v>
      </c>
      <c r="E6902" s="4">
        <v>8.8762499999999994E-2</v>
      </c>
      <c r="F6902" s="4">
        <v>8.8762499999999994E-2</v>
      </c>
      <c r="G6902" s="4">
        <f t="shared" si="214"/>
        <v>0</v>
      </c>
      <c r="H6902" s="3">
        <f t="shared" si="215"/>
        <v>0</v>
      </c>
    </row>
    <row r="6903" spans="1:10" x14ac:dyDescent="0.25">
      <c r="A6903" s="2">
        <v>19133</v>
      </c>
      <c r="B6903" t="s">
        <v>582</v>
      </c>
      <c r="C6903" t="s">
        <v>610</v>
      </c>
      <c r="D6903" t="s">
        <v>4</v>
      </c>
      <c r="E6903" s="4">
        <v>0.25154138100000001</v>
      </c>
      <c r="F6903" s="4">
        <v>0.25154138100000001</v>
      </c>
      <c r="G6903" s="4">
        <f t="shared" si="214"/>
        <v>0</v>
      </c>
      <c r="H6903" s="3">
        <f t="shared" si="215"/>
        <v>0</v>
      </c>
    </row>
    <row r="6904" spans="1:10" x14ac:dyDescent="0.25">
      <c r="A6904" s="2">
        <v>19135</v>
      </c>
      <c r="B6904" t="s">
        <v>582</v>
      </c>
      <c r="C6904" t="s">
        <v>59</v>
      </c>
      <c r="D6904" t="s">
        <v>4</v>
      </c>
      <c r="E6904" s="4">
        <v>0.12438584999999901</v>
      </c>
      <c r="F6904" s="4">
        <v>0.12438584999999901</v>
      </c>
      <c r="G6904" s="4">
        <f t="shared" si="214"/>
        <v>0</v>
      </c>
      <c r="H6904" s="3">
        <f t="shared" si="215"/>
        <v>0</v>
      </c>
    </row>
    <row r="6905" spans="1:10" x14ac:dyDescent="0.25">
      <c r="A6905" s="2">
        <v>19137</v>
      </c>
      <c r="B6905" t="s">
        <v>582</v>
      </c>
      <c r="C6905" t="s">
        <v>60</v>
      </c>
      <c r="D6905" t="s">
        <v>4</v>
      </c>
      <c r="E6905" s="4">
        <v>0.697511196</v>
      </c>
      <c r="F6905" s="4">
        <v>0.697511196</v>
      </c>
      <c r="G6905" s="4">
        <f t="shared" si="214"/>
        <v>0</v>
      </c>
      <c r="H6905" s="3">
        <f t="shared" si="215"/>
        <v>0</v>
      </c>
      <c r="I6905" s="1"/>
      <c r="J6905" s="1"/>
    </row>
    <row r="6906" spans="1:10" x14ac:dyDescent="0.25">
      <c r="A6906" s="2">
        <v>19139</v>
      </c>
      <c r="B6906" t="s">
        <v>582</v>
      </c>
      <c r="C6906" t="s">
        <v>611</v>
      </c>
      <c r="D6906" t="s">
        <v>4</v>
      </c>
      <c r="E6906" s="4">
        <v>0.93193804499999999</v>
      </c>
      <c r="F6906" s="4">
        <v>0.93193804499999999</v>
      </c>
      <c r="G6906" s="4">
        <f t="shared" si="214"/>
        <v>0</v>
      </c>
      <c r="H6906" s="3">
        <f t="shared" si="215"/>
        <v>0</v>
      </c>
    </row>
    <row r="6907" spans="1:10" x14ac:dyDescent="0.25">
      <c r="A6907" s="2">
        <v>19141</v>
      </c>
      <c r="B6907" t="s">
        <v>582</v>
      </c>
      <c r="C6907" t="s">
        <v>612</v>
      </c>
      <c r="D6907" t="s">
        <v>4</v>
      </c>
      <c r="E6907" s="4">
        <v>0.834473255999999</v>
      </c>
      <c r="F6907" s="4">
        <v>0.834473256</v>
      </c>
      <c r="G6907" s="4">
        <f t="shared" si="214"/>
        <v>9.9920072216264089E-16</v>
      </c>
      <c r="H6907" s="3">
        <f t="shared" si="215"/>
        <v>1.1974029305052312E-15</v>
      </c>
      <c r="I6907" s="1"/>
      <c r="J6907" s="1"/>
    </row>
    <row r="6908" spans="1:10" x14ac:dyDescent="0.25">
      <c r="A6908" s="2">
        <v>19143</v>
      </c>
      <c r="B6908" t="s">
        <v>582</v>
      </c>
      <c r="C6908" t="s">
        <v>338</v>
      </c>
      <c r="D6908" t="s">
        <v>4</v>
      </c>
      <c r="E6908" s="4">
        <v>0.16876706999999999</v>
      </c>
      <c r="F6908" s="4">
        <v>0.16876706999999999</v>
      </c>
      <c r="G6908" s="4">
        <f t="shared" si="214"/>
        <v>0</v>
      </c>
      <c r="H6908" s="3">
        <f t="shared" si="215"/>
        <v>0</v>
      </c>
    </row>
    <row r="6909" spans="1:10" x14ac:dyDescent="0.25">
      <c r="A6909" s="2">
        <v>19145</v>
      </c>
      <c r="B6909" t="s">
        <v>582</v>
      </c>
      <c r="C6909" t="s">
        <v>613</v>
      </c>
      <c r="D6909" t="s">
        <v>4</v>
      </c>
      <c r="E6909" s="4">
        <v>0.33149838999999998</v>
      </c>
      <c r="F6909" s="4">
        <v>0.33149838999999998</v>
      </c>
      <c r="G6909" s="4">
        <f t="shared" si="214"/>
        <v>0</v>
      </c>
      <c r="H6909" s="3">
        <f t="shared" si="215"/>
        <v>0</v>
      </c>
    </row>
    <row r="6910" spans="1:10" x14ac:dyDescent="0.25">
      <c r="A6910" s="2">
        <v>19147</v>
      </c>
      <c r="B6910" t="s">
        <v>582</v>
      </c>
      <c r="C6910" t="s">
        <v>614</v>
      </c>
      <c r="D6910" t="s">
        <v>4</v>
      </c>
      <c r="E6910" s="4">
        <v>0.13917959999999999</v>
      </c>
      <c r="F6910" s="4">
        <v>0.13917959999999999</v>
      </c>
      <c r="G6910" s="4">
        <f t="shared" si="214"/>
        <v>0</v>
      </c>
      <c r="H6910" s="3">
        <f t="shared" si="215"/>
        <v>0</v>
      </c>
    </row>
    <row r="6911" spans="1:10" x14ac:dyDescent="0.25">
      <c r="A6911" s="2">
        <v>19149</v>
      </c>
      <c r="B6911" t="s">
        <v>582</v>
      </c>
      <c r="C6911" t="s">
        <v>615</v>
      </c>
      <c r="D6911" t="s">
        <v>4</v>
      </c>
      <c r="E6911" s="4">
        <v>0.63295166999999997</v>
      </c>
      <c r="F6911" s="4">
        <v>0.63295166999999997</v>
      </c>
      <c r="G6911" s="4">
        <f t="shared" si="214"/>
        <v>0</v>
      </c>
      <c r="H6911" s="3">
        <f t="shared" si="215"/>
        <v>0</v>
      </c>
    </row>
    <row r="6912" spans="1:10" x14ac:dyDescent="0.25">
      <c r="A6912" s="2">
        <v>19151</v>
      </c>
      <c r="B6912" t="s">
        <v>582</v>
      </c>
      <c r="C6912" t="s">
        <v>616</v>
      </c>
      <c r="D6912" t="s">
        <v>4</v>
      </c>
      <c r="E6912" s="4">
        <v>0.26628751000000001</v>
      </c>
      <c r="F6912" s="4">
        <v>0.26628751000000001</v>
      </c>
      <c r="G6912" s="4">
        <f t="shared" si="214"/>
        <v>0</v>
      </c>
      <c r="H6912" s="3">
        <f t="shared" si="215"/>
        <v>0</v>
      </c>
    </row>
    <row r="6913" spans="1:10" x14ac:dyDescent="0.25">
      <c r="A6913" s="2">
        <v>19153</v>
      </c>
      <c r="B6913" t="s">
        <v>582</v>
      </c>
      <c r="C6913" t="s">
        <v>161</v>
      </c>
      <c r="D6913" t="s">
        <v>4</v>
      </c>
      <c r="E6913" s="4">
        <v>12.9080675650799</v>
      </c>
      <c r="F6913" s="4">
        <v>10.83727087209</v>
      </c>
      <c r="G6913" s="4">
        <f t="shared" si="214"/>
        <v>-2.0707966929898998</v>
      </c>
      <c r="H6913" s="3">
        <f t="shared" si="215"/>
        <v>-0.16042654584424479</v>
      </c>
    </row>
    <row r="6914" spans="1:10" x14ac:dyDescent="0.25">
      <c r="A6914" s="2">
        <v>19155</v>
      </c>
      <c r="B6914" t="s">
        <v>582</v>
      </c>
      <c r="C6914" t="s">
        <v>617</v>
      </c>
      <c r="D6914" t="s">
        <v>4</v>
      </c>
      <c r="E6914" s="4">
        <v>3.00695616347799</v>
      </c>
      <c r="F6914" s="4">
        <v>3.0068999787289998</v>
      </c>
      <c r="G6914" s="4">
        <f t="shared" si="214"/>
        <v>-5.6184748990162348E-5</v>
      </c>
      <c r="H6914" s="3">
        <f t="shared" si="215"/>
        <v>-1.8684924533511112E-5</v>
      </c>
    </row>
    <row r="6915" spans="1:10" x14ac:dyDescent="0.25">
      <c r="A6915" s="2">
        <v>19157</v>
      </c>
      <c r="B6915" t="s">
        <v>582</v>
      </c>
      <c r="C6915" t="s">
        <v>618</v>
      </c>
      <c r="D6915" t="s">
        <v>4</v>
      </c>
      <c r="E6915" s="4">
        <v>0.40279845999999903</v>
      </c>
      <c r="F6915" s="4">
        <v>0.40279845999999903</v>
      </c>
      <c r="G6915" s="4">
        <f t="shared" ref="G6915:G6978" si="216">F6915-E6915</f>
        <v>0</v>
      </c>
      <c r="H6915" s="3">
        <f t="shared" ref="H6915:H6978" si="217">G6915/E6915</f>
        <v>0</v>
      </c>
    </row>
    <row r="6916" spans="1:10" x14ac:dyDescent="0.25">
      <c r="A6916" s="2">
        <v>19159</v>
      </c>
      <c r="B6916" t="s">
        <v>582</v>
      </c>
      <c r="C6916" t="s">
        <v>619</v>
      </c>
      <c r="D6916" t="s">
        <v>4</v>
      </c>
      <c r="E6916" s="4">
        <v>5.9174999999999998E-2</v>
      </c>
      <c r="F6916" s="4">
        <v>5.9174999999999998E-2</v>
      </c>
      <c r="G6916" s="4">
        <f t="shared" si="216"/>
        <v>0</v>
      </c>
      <c r="H6916" s="3">
        <f t="shared" si="217"/>
        <v>0</v>
      </c>
    </row>
    <row r="6917" spans="1:10" x14ac:dyDescent="0.25">
      <c r="A6917" s="2">
        <v>19161</v>
      </c>
      <c r="B6917" t="s">
        <v>582</v>
      </c>
      <c r="C6917" t="s">
        <v>620</v>
      </c>
      <c r="D6917" t="s">
        <v>4</v>
      </c>
      <c r="E6917" s="4">
        <v>0.153973309999999</v>
      </c>
      <c r="F6917" s="4">
        <v>0.15397331</v>
      </c>
      <c r="G6917" s="4">
        <f t="shared" si="216"/>
        <v>9.9920072216264089E-16</v>
      </c>
      <c r="H6917" s="3">
        <f t="shared" si="217"/>
        <v>6.4894410736682046E-15</v>
      </c>
      <c r="I6917" s="1"/>
      <c r="J6917" s="1"/>
    </row>
    <row r="6918" spans="1:10" x14ac:dyDescent="0.25">
      <c r="A6918" s="2">
        <v>19163</v>
      </c>
      <c r="B6918" t="s">
        <v>582</v>
      </c>
      <c r="C6918" t="s">
        <v>167</v>
      </c>
      <c r="D6918" t="s">
        <v>4</v>
      </c>
      <c r="E6918" s="4">
        <v>1.96491411499999</v>
      </c>
      <c r="F6918" s="4">
        <v>1.96491411499999</v>
      </c>
      <c r="G6918" s="4">
        <f t="shared" si="216"/>
        <v>0</v>
      </c>
      <c r="H6918" s="3">
        <f t="shared" si="217"/>
        <v>0</v>
      </c>
    </row>
    <row r="6919" spans="1:10" x14ac:dyDescent="0.25">
      <c r="A6919" s="2">
        <v>19165</v>
      </c>
      <c r="B6919" t="s">
        <v>582</v>
      </c>
      <c r="C6919" t="s">
        <v>68</v>
      </c>
      <c r="D6919" t="s">
        <v>4</v>
      </c>
      <c r="E6919" s="4">
        <v>0.46180169999999998</v>
      </c>
      <c r="F6919" s="4">
        <v>0.46180169999999998</v>
      </c>
      <c r="G6919" s="4">
        <f t="shared" si="216"/>
        <v>0</v>
      </c>
      <c r="H6919" s="3">
        <f t="shared" si="217"/>
        <v>0</v>
      </c>
    </row>
    <row r="6920" spans="1:10" x14ac:dyDescent="0.25">
      <c r="A6920" s="2">
        <v>19167</v>
      </c>
      <c r="B6920" t="s">
        <v>582</v>
      </c>
      <c r="C6920" t="s">
        <v>621</v>
      </c>
      <c r="D6920" t="s">
        <v>4</v>
      </c>
      <c r="E6920" s="4">
        <v>0.827522164</v>
      </c>
      <c r="F6920" s="4">
        <v>0.827522164</v>
      </c>
      <c r="G6920" s="4">
        <f t="shared" si="216"/>
        <v>0</v>
      </c>
      <c r="H6920" s="3">
        <f t="shared" si="217"/>
        <v>0</v>
      </c>
    </row>
    <row r="6921" spans="1:10" x14ac:dyDescent="0.25">
      <c r="A6921" s="2">
        <v>19169</v>
      </c>
      <c r="B6921" t="s">
        <v>582</v>
      </c>
      <c r="C6921" t="s">
        <v>622</v>
      </c>
      <c r="D6921" t="s">
        <v>4</v>
      </c>
      <c r="E6921" s="4">
        <v>2.2997187715880001</v>
      </c>
      <c r="F6921" s="4">
        <v>2.2995081807889899</v>
      </c>
      <c r="G6921" s="4">
        <f t="shared" si="216"/>
        <v>-2.1059079901020183E-4</v>
      </c>
      <c r="H6921" s="3">
        <f t="shared" si="217"/>
        <v>-9.1572413815096539E-5</v>
      </c>
    </row>
    <row r="6922" spans="1:10" x14ac:dyDescent="0.25">
      <c r="A6922" s="2">
        <v>19171</v>
      </c>
      <c r="B6922" t="s">
        <v>582</v>
      </c>
      <c r="C6922" t="s">
        <v>623</v>
      </c>
      <c r="D6922" t="s">
        <v>4</v>
      </c>
      <c r="E6922" s="4">
        <v>0.31761862499999999</v>
      </c>
      <c r="F6922" s="4">
        <v>0.31761862499999999</v>
      </c>
      <c r="G6922" s="4">
        <f t="shared" si="216"/>
        <v>0</v>
      </c>
      <c r="H6922" s="3">
        <f t="shared" si="217"/>
        <v>0</v>
      </c>
    </row>
    <row r="6923" spans="1:10" x14ac:dyDescent="0.25">
      <c r="A6923" s="2">
        <v>19173</v>
      </c>
      <c r="B6923" t="s">
        <v>582</v>
      </c>
      <c r="C6923" t="s">
        <v>349</v>
      </c>
      <c r="D6923" t="s">
        <v>4</v>
      </c>
      <c r="E6923" s="4">
        <v>0.11835</v>
      </c>
      <c r="F6923" s="4">
        <v>0.11835</v>
      </c>
      <c r="G6923" s="4">
        <f t="shared" si="216"/>
        <v>0</v>
      </c>
      <c r="H6923" s="3">
        <f t="shared" si="217"/>
        <v>0</v>
      </c>
    </row>
    <row r="6924" spans="1:10" x14ac:dyDescent="0.25">
      <c r="A6924" s="2">
        <v>19175</v>
      </c>
      <c r="B6924" t="s">
        <v>582</v>
      </c>
      <c r="C6924" t="s">
        <v>173</v>
      </c>
      <c r="D6924" t="s">
        <v>4</v>
      </c>
      <c r="E6924" s="4">
        <v>0.294810144</v>
      </c>
      <c r="F6924" s="4">
        <v>0.294810144</v>
      </c>
      <c r="G6924" s="4">
        <f t="shared" si="216"/>
        <v>0</v>
      </c>
      <c r="H6924" s="3">
        <f t="shared" si="217"/>
        <v>0</v>
      </c>
      <c r="I6924" s="1"/>
      <c r="J6924" s="1"/>
    </row>
    <row r="6925" spans="1:10" x14ac:dyDescent="0.25">
      <c r="A6925" s="2">
        <v>19177</v>
      </c>
      <c r="B6925" t="s">
        <v>582</v>
      </c>
      <c r="C6925" t="s">
        <v>174</v>
      </c>
      <c r="D6925" t="s">
        <v>4</v>
      </c>
      <c r="E6925" s="4">
        <v>2.3586878999999901E-2</v>
      </c>
      <c r="F6925" s="4">
        <v>2.3586878999999901E-2</v>
      </c>
      <c r="G6925" s="4">
        <f t="shared" si="216"/>
        <v>0</v>
      </c>
      <c r="H6925" s="3">
        <f t="shared" si="217"/>
        <v>0</v>
      </c>
    </row>
    <row r="6926" spans="1:10" x14ac:dyDescent="0.25">
      <c r="A6926" s="2">
        <v>19179</v>
      </c>
      <c r="B6926" t="s">
        <v>582</v>
      </c>
      <c r="C6926" t="s">
        <v>624</v>
      </c>
      <c r="D6926" t="s">
        <v>4</v>
      </c>
      <c r="E6926" s="4">
        <v>1.7783270499999999</v>
      </c>
      <c r="F6926" s="4">
        <v>1.7783270499999999</v>
      </c>
      <c r="G6926" s="4">
        <f t="shared" si="216"/>
        <v>0</v>
      </c>
      <c r="H6926" s="3">
        <f t="shared" si="217"/>
        <v>0</v>
      </c>
    </row>
    <row r="6927" spans="1:10" x14ac:dyDescent="0.25">
      <c r="A6927" s="2">
        <v>19181</v>
      </c>
      <c r="B6927" t="s">
        <v>582</v>
      </c>
      <c r="C6927" t="s">
        <v>535</v>
      </c>
      <c r="D6927" t="s">
        <v>4</v>
      </c>
      <c r="E6927" s="4">
        <v>0.25410823399999999</v>
      </c>
      <c r="F6927" s="4">
        <v>0.25410823399999999</v>
      </c>
      <c r="G6927" s="4">
        <f t="shared" si="216"/>
        <v>0</v>
      </c>
      <c r="H6927" s="3">
        <f t="shared" si="217"/>
        <v>0</v>
      </c>
    </row>
    <row r="6928" spans="1:10" x14ac:dyDescent="0.25">
      <c r="A6928" s="2">
        <v>19183</v>
      </c>
      <c r="B6928" t="s">
        <v>582</v>
      </c>
      <c r="C6928" t="s">
        <v>74</v>
      </c>
      <c r="D6928" t="s">
        <v>4</v>
      </c>
      <c r="E6928" s="4">
        <v>0.82087357400000005</v>
      </c>
      <c r="F6928" s="4">
        <v>0.82087357400000005</v>
      </c>
      <c r="G6928" s="4">
        <f t="shared" si="216"/>
        <v>0</v>
      </c>
      <c r="H6928" s="3">
        <f t="shared" si="217"/>
        <v>0</v>
      </c>
      <c r="I6928" s="1"/>
      <c r="J6928" s="1"/>
    </row>
    <row r="6929" spans="1:10" x14ac:dyDescent="0.25">
      <c r="A6929" s="2">
        <v>19185</v>
      </c>
      <c r="B6929" t="s">
        <v>582</v>
      </c>
      <c r="C6929" t="s">
        <v>440</v>
      </c>
      <c r="D6929" t="s">
        <v>4</v>
      </c>
      <c r="E6929" s="4">
        <v>2.2907919999999998E-2</v>
      </c>
      <c r="F6929" s="4">
        <v>2.2907919999999998E-2</v>
      </c>
      <c r="G6929" s="4">
        <f t="shared" si="216"/>
        <v>0</v>
      </c>
      <c r="H6929" s="3">
        <f t="shared" si="217"/>
        <v>0</v>
      </c>
      <c r="I6929" s="1"/>
      <c r="J6929" s="1"/>
    </row>
    <row r="6930" spans="1:10" x14ac:dyDescent="0.25">
      <c r="A6930" s="2">
        <v>19187</v>
      </c>
      <c r="B6930" t="s">
        <v>582</v>
      </c>
      <c r="C6930" t="s">
        <v>625</v>
      </c>
      <c r="D6930" t="s">
        <v>4</v>
      </c>
      <c r="E6930" s="4">
        <v>1.9448066159699899</v>
      </c>
      <c r="F6930" s="4">
        <v>1.8796421429300001</v>
      </c>
      <c r="G6930" s="4">
        <f t="shared" si="216"/>
        <v>-6.5164473039989845E-2</v>
      </c>
      <c r="H6930" s="3">
        <f t="shared" si="217"/>
        <v>-3.3506916577146911E-2</v>
      </c>
    </row>
    <row r="6931" spans="1:10" x14ac:dyDescent="0.25">
      <c r="A6931" s="2">
        <v>19189</v>
      </c>
      <c r="B6931" t="s">
        <v>582</v>
      </c>
      <c r="C6931" t="s">
        <v>539</v>
      </c>
      <c r="D6931" t="s">
        <v>4</v>
      </c>
      <c r="E6931" s="4">
        <v>6.7180218E-2</v>
      </c>
      <c r="F6931" s="4">
        <v>6.7180218E-2</v>
      </c>
      <c r="G6931" s="4">
        <f t="shared" si="216"/>
        <v>0</v>
      </c>
      <c r="H6931" s="3">
        <f t="shared" si="217"/>
        <v>0</v>
      </c>
    </row>
    <row r="6932" spans="1:10" x14ac:dyDescent="0.25">
      <c r="A6932" s="2">
        <v>19191</v>
      </c>
      <c r="B6932" t="s">
        <v>582</v>
      </c>
      <c r="C6932" t="s">
        <v>626</v>
      </c>
      <c r="D6932" t="s">
        <v>4</v>
      </c>
      <c r="E6932" s="4">
        <v>0.55262056699999995</v>
      </c>
      <c r="F6932" s="4">
        <v>0.55262056699999995</v>
      </c>
      <c r="G6932" s="4">
        <f t="shared" si="216"/>
        <v>0</v>
      </c>
      <c r="H6932" s="3">
        <f t="shared" si="217"/>
        <v>0</v>
      </c>
      <c r="I6932" s="1"/>
      <c r="J6932" s="1"/>
    </row>
    <row r="6933" spans="1:10" x14ac:dyDescent="0.25">
      <c r="A6933" s="2">
        <v>19193</v>
      </c>
      <c r="B6933" t="s">
        <v>582</v>
      </c>
      <c r="C6933" t="s">
        <v>627</v>
      </c>
      <c r="D6933" t="s">
        <v>4</v>
      </c>
      <c r="E6933" s="4">
        <v>2.33561596912</v>
      </c>
      <c r="F6933" s="4">
        <v>2.2676675420099999</v>
      </c>
      <c r="G6933" s="4">
        <f t="shared" si="216"/>
        <v>-6.7948427110000154E-2</v>
      </c>
      <c r="H6933" s="3">
        <f t="shared" si="217"/>
        <v>-2.9092294284835434E-2</v>
      </c>
    </row>
    <row r="6934" spans="1:10" x14ac:dyDescent="0.25">
      <c r="A6934" s="2">
        <v>19195</v>
      </c>
      <c r="B6934" t="s">
        <v>582</v>
      </c>
      <c r="C6934" t="s">
        <v>444</v>
      </c>
      <c r="D6934" t="s">
        <v>4</v>
      </c>
      <c r="E6934" s="4">
        <v>0.10355625</v>
      </c>
      <c r="F6934" s="4">
        <v>0.10355625</v>
      </c>
      <c r="G6934" s="4">
        <f t="shared" si="216"/>
        <v>0</v>
      </c>
      <c r="H6934" s="3">
        <f t="shared" si="217"/>
        <v>0</v>
      </c>
    </row>
    <row r="6935" spans="1:10" x14ac:dyDescent="0.25">
      <c r="A6935" s="2">
        <v>19197</v>
      </c>
      <c r="B6935" t="s">
        <v>582</v>
      </c>
      <c r="C6935" t="s">
        <v>628</v>
      </c>
      <c r="D6935" t="s">
        <v>4</v>
      </c>
      <c r="E6935" s="4">
        <v>0.36108643600000001</v>
      </c>
      <c r="F6935" s="4">
        <v>0.36108643599999901</v>
      </c>
      <c r="G6935" s="4">
        <f t="shared" si="216"/>
        <v>-9.9920072216264089E-16</v>
      </c>
      <c r="H6935" s="3">
        <f t="shared" si="217"/>
        <v>-2.767206470648598E-15</v>
      </c>
      <c r="I6935" s="1"/>
      <c r="J6935" s="1"/>
    </row>
    <row r="6936" spans="1:10" x14ac:dyDescent="0.25">
      <c r="A6936" s="2">
        <v>20001</v>
      </c>
      <c r="B6936" t="s">
        <v>629</v>
      </c>
      <c r="C6936" t="s">
        <v>542</v>
      </c>
      <c r="D6936" t="s">
        <v>4</v>
      </c>
      <c r="E6936" s="4">
        <v>1.0043563659999999</v>
      </c>
      <c r="F6936" s="4">
        <v>1.0043563659999999</v>
      </c>
      <c r="G6936" s="4">
        <f t="shared" si="216"/>
        <v>0</v>
      </c>
      <c r="H6936" s="3">
        <f t="shared" si="217"/>
        <v>0</v>
      </c>
    </row>
    <row r="6937" spans="1:10" x14ac:dyDescent="0.25">
      <c r="A6937" s="2">
        <v>20003</v>
      </c>
      <c r="B6937" t="s">
        <v>629</v>
      </c>
      <c r="C6937" t="s">
        <v>630</v>
      </c>
      <c r="D6937" t="s">
        <v>4</v>
      </c>
      <c r="E6937" s="4">
        <v>0.10382860099999899</v>
      </c>
      <c r="F6937" s="4">
        <v>0.10382860099999899</v>
      </c>
      <c r="G6937" s="4">
        <f t="shared" si="216"/>
        <v>0</v>
      </c>
      <c r="H6937" s="3">
        <f t="shared" si="217"/>
        <v>0</v>
      </c>
    </row>
    <row r="6938" spans="1:10" x14ac:dyDescent="0.25">
      <c r="A6938" s="2">
        <v>20005</v>
      </c>
      <c r="B6938" t="s">
        <v>629</v>
      </c>
      <c r="C6938" t="s">
        <v>631</v>
      </c>
      <c r="D6938" t="s">
        <v>4</v>
      </c>
      <c r="E6938" s="4">
        <v>0.979929249</v>
      </c>
      <c r="F6938" s="4">
        <v>0.979929249</v>
      </c>
      <c r="G6938" s="4">
        <f t="shared" si="216"/>
        <v>0</v>
      </c>
      <c r="H6938" s="3">
        <f t="shared" si="217"/>
        <v>0</v>
      </c>
      <c r="I6938" s="1"/>
      <c r="J6938" s="1"/>
    </row>
    <row r="6939" spans="1:10" x14ac:dyDescent="0.25">
      <c r="A6939" s="2">
        <v>20007</v>
      </c>
      <c r="B6939" t="s">
        <v>629</v>
      </c>
      <c r="C6939" t="s">
        <v>632</v>
      </c>
      <c r="D6939" t="s">
        <v>4</v>
      </c>
      <c r="E6939" s="4">
        <v>0.198354579999999</v>
      </c>
      <c r="F6939" s="4">
        <v>0.198354579999999</v>
      </c>
      <c r="G6939" s="4">
        <f t="shared" si="216"/>
        <v>0</v>
      </c>
      <c r="H6939" s="3">
        <f t="shared" si="217"/>
        <v>0</v>
      </c>
    </row>
    <row r="6940" spans="1:10" x14ac:dyDescent="0.25">
      <c r="A6940" s="2">
        <v>20009</v>
      </c>
      <c r="B6940" t="s">
        <v>629</v>
      </c>
      <c r="C6940" t="s">
        <v>633</v>
      </c>
      <c r="D6940" t="s">
        <v>4</v>
      </c>
      <c r="E6940" s="4">
        <v>1.8193041089999999</v>
      </c>
      <c r="F6940" s="4">
        <v>1.8193041089999999</v>
      </c>
      <c r="G6940" s="4">
        <f t="shared" si="216"/>
        <v>0</v>
      </c>
      <c r="H6940" s="3">
        <f t="shared" si="217"/>
        <v>0</v>
      </c>
      <c r="I6940" s="1"/>
      <c r="J6940" s="1"/>
    </row>
    <row r="6941" spans="1:10" x14ac:dyDescent="0.25">
      <c r="A6941" s="2">
        <v>20011</v>
      </c>
      <c r="B6941" t="s">
        <v>629</v>
      </c>
      <c r="C6941" t="s">
        <v>634</v>
      </c>
      <c r="D6941" t="s">
        <v>4</v>
      </c>
      <c r="E6941" s="4">
        <v>0.67023849999999996</v>
      </c>
      <c r="F6941" s="4">
        <v>0.67023849999999996</v>
      </c>
      <c r="G6941" s="4">
        <f t="shared" si="216"/>
        <v>0</v>
      </c>
      <c r="H6941" s="3">
        <f t="shared" si="217"/>
        <v>0</v>
      </c>
      <c r="I6941" s="1"/>
      <c r="J6941" s="1"/>
    </row>
    <row r="6942" spans="1:10" x14ac:dyDescent="0.25">
      <c r="A6942" s="2">
        <v>20013</v>
      </c>
      <c r="B6942" t="s">
        <v>629</v>
      </c>
      <c r="C6942" t="s">
        <v>488</v>
      </c>
      <c r="D6942" t="s">
        <v>4</v>
      </c>
      <c r="E6942" s="4">
        <v>0.58199638599999903</v>
      </c>
      <c r="F6942" s="4">
        <v>0.58199638599999903</v>
      </c>
      <c r="G6942" s="4">
        <f t="shared" si="216"/>
        <v>0</v>
      </c>
      <c r="H6942" s="3">
        <f t="shared" si="217"/>
        <v>0</v>
      </c>
    </row>
    <row r="6943" spans="1:10" x14ac:dyDescent="0.25">
      <c r="A6943" s="2">
        <v>20015</v>
      </c>
      <c r="B6943" t="s">
        <v>629</v>
      </c>
      <c r="C6943" t="s">
        <v>17</v>
      </c>
      <c r="D6943" t="s">
        <v>4</v>
      </c>
      <c r="E6943" s="4">
        <v>3.7884743400000001</v>
      </c>
      <c r="F6943" s="4">
        <v>3.7884743400000001</v>
      </c>
      <c r="G6943" s="4">
        <f t="shared" si="216"/>
        <v>0</v>
      </c>
      <c r="H6943" s="3">
        <f t="shared" si="217"/>
        <v>0</v>
      </c>
      <c r="I6943" s="1"/>
      <c r="J6943" s="1"/>
    </row>
    <row r="6944" spans="1:10" x14ac:dyDescent="0.25">
      <c r="A6944" s="2">
        <v>20017</v>
      </c>
      <c r="B6944" t="s">
        <v>629</v>
      </c>
      <c r="C6944" t="s">
        <v>635</v>
      </c>
      <c r="D6944" t="s">
        <v>4</v>
      </c>
      <c r="E6944" s="4">
        <v>9.8500537999999999E-2</v>
      </c>
      <c r="F6944" s="4">
        <v>9.8500537999999999E-2</v>
      </c>
      <c r="G6944" s="4">
        <f t="shared" si="216"/>
        <v>0</v>
      </c>
      <c r="H6944" s="3">
        <f t="shared" si="217"/>
        <v>0</v>
      </c>
    </row>
    <row r="6945" spans="1:10" x14ac:dyDescent="0.25">
      <c r="A6945" s="2">
        <v>20019</v>
      </c>
      <c r="B6945" t="s">
        <v>629</v>
      </c>
      <c r="C6945" t="s">
        <v>636</v>
      </c>
      <c r="D6945" t="s">
        <v>4</v>
      </c>
      <c r="E6945" s="4">
        <v>3.5504994999999998E-2</v>
      </c>
      <c r="F6945" s="4">
        <v>3.5504994999999998E-2</v>
      </c>
      <c r="G6945" s="4">
        <f t="shared" si="216"/>
        <v>0</v>
      </c>
      <c r="H6945" s="3">
        <f t="shared" si="217"/>
        <v>0</v>
      </c>
    </row>
    <row r="6946" spans="1:10" x14ac:dyDescent="0.25">
      <c r="A6946" s="2">
        <v>20021</v>
      </c>
      <c r="B6946" t="s">
        <v>629</v>
      </c>
      <c r="C6946" t="s">
        <v>20</v>
      </c>
      <c r="D6946" t="s">
        <v>4</v>
      </c>
      <c r="E6946" s="4">
        <v>8.2844995000000005E-2</v>
      </c>
      <c r="F6946" s="4">
        <v>8.2844995000000005E-2</v>
      </c>
      <c r="G6946" s="4">
        <f t="shared" si="216"/>
        <v>0</v>
      </c>
      <c r="H6946" s="3">
        <f t="shared" si="217"/>
        <v>0</v>
      </c>
    </row>
    <row r="6947" spans="1:10" x14ac:dyDescent="0.25">
      <c r="A6947" s="2">
        <v>20023</v>
      </c>
      <c r="B6947" t="s">
        <v>629</v>
      </c>
      <c r="C6947" t="s">
        <v>244</v>
      </c>
      <c r="D6947" t="s">
        <v>4</v>
      </c>
      <c r="E6947" s="4">
        <v>0.32829748399999997</v>
      </c>
      <c r="F6947" s="4">
        <v>0.32829748399999997</v>
      </c>
      <c r="G6947" s="4">
        <f t="shared" si="216"/>
        <v>0</v>
      </c>
      <c r="H6947" s="3">
        <f t="shared" si="217"/>
        <v>0</v>
      </c>
      <c r="I6947" s="1"/>
      <c r="J6947" s="1"/>
    </row>
    <row r="6948" spans="1:10" x14ac:dyDescent="0.25">
      <c r="A6948" s="2">
        <v>20025</v>
      </c>
      <c r="B6948" t="s">
        <v>629</v>
      </c>
      <c r="C6948" t="s">
        <v>131</v>
      </c>
      <c r="D6948" t="s">
        <v>4</v>
      </c>
      <c r="E6948" s="4">
        <v>0.15598933099999901</v>
      </c>
      <c r="F6948" s="4">
        <v>0.15598933100000001</v>
      </c>
      <c r="G6948" s="4">
        <f t="shared" si="216"/>
        <v>9.9920072216264089E-16</v>
      </c>
      <c r="H6948" s="3">
        <f t="shared" si="217"/>
        <v>6.4055709179408383E-15</v>
      </c>
      <c r="I6948" s="1"/>
      <c r="J6948" s="1"/>
    </row>
    <row r="6949" spans="1:10" x14ac:dyDescent="0.25">
      <c r="A6949" s="2">
        <v>20027</v>
      </c>
      <c r="B6949" t="s">
        <v>629</v>
      </c>
      <c r="C6949" t="s">
        <v>24</v>
      </c>
      <c r="D6949" t="s">
        <v>4</v>
      </c>
      <c r="E6949" s="4">
        <v>4.4442341159999996</v>
      </c>
      <c r="F6949" s="4">
        <v>4.4442341159999996</v>
      </c>
      <c r="G6949" s="4">
        <f t="shared" si="216"/>
        <v>0</v>
      </c>
      <c r="H6949" s="3">
        <f t="shared" si="217"/>
        <v>0</v>
      </c>
    </row>
    <row r="6950" spans="1:10" x14ac:dyDescent="0.25">
      <c r="A6950" s="2">
        <v>20029</v>
      </c>
      <c r="B6950" t="s">
        <v>629</v>
      </c>
      <c r="C6950" t="s">
        <v>637</v>
      </c>
      <c r="D6950" t="s">
        <v>4</v>
      </c>
      <c r="E6950" s="4">
        <v>0.98462801700000002</v>
      </c>
      <c r="F6950" s="4">
        <v>0.98462801700000002</v>
      </c>
      <c r="G6950" s="4">
        <f t="shared" si="216"/>
        <v>0</v>
      </c>
      <c r="H6950" s="3">
        <f t="shared" si="217"/>
        <v>0</v>
      </c>
      <c r="I6950" s="1"/>
      <c r="J6950" s="1"/>
    </row>
    <row r="6951" spans="1:10" x14ac:dyDescent="0.25">
      <c r="A6951" s="2">
        <v>20031</v>
      </c>
      <c r="B6951" t="s">
        <v>629</v>
      </c>
      <c r="C6951" t="s">
        <v>638</v>
      </c>
      <c r="D6951" t="s">
        <v>4</v>
      </c>
      <c r="E6951" s="4">
        <v>1.2090187800000001</v>
      </c>
      <c r="F6951" s="4">
        <v>1.2090187799999901</v>
      </c>
      <c r="G6951" s="4">
        <f t="shared" si="216"/>
        <v>-9.9920072216264089E-15</v>
      </c>
      <c r="H6951" s="3">
        <f t="shared" si="217"/>
        <v>-8.2645591507076576E-15</v>
      </c>
      <c r="I6951" s="1"/>
      <c r="J6951" s="1"/>
    </row>
    <row r="6952" spans="1:10" x14ac:dyDescent="0.25">
      <c r="A6952" s="2">
        <v>20033</v>
      </c>
      <c r="B6952" t="s">
        <v>629</v>
      </c>
      <c r="C6952" t="s">
        <v>639</v>
      </c>
      <c r="D6952" t="s">
        <v>4</v>
      </c>
      <c r="E6952" s="4">
        <v>4.734E-2</v>
      </c>
      <c r="F6952" s="4">
        <v>4.734E-2</v>
      </c>
      <c r="G6952" s="4">
        <f t="shared" si="216"/>
        <v>0</v>
      </c>
      <c r="H6952" s="3">
        <f t="shared" si="217"/>
        <v>0</v>
      </c>
    </row>
    <row r="6953" spans="1:10" x14ac:dyDescent="0.25">
      <c r="A6953" s="2">
        <v>20035</v>
      </c>
      <c r="B6953" t="s">
        <v>629</v>
      </c>
      <c r="C6953" t="s">
        <v>640</v>
      </c>
      <c r="D6953" t="s">
        <v>4</v>
      </c>
      <c r="E6953" s="4">
        <v>0.55293932999999995</v>
      </c>
      <c r="F6953" s="4">
        <v>0.55293932999999995</v>
      </c>
      <c r="G6953" s="4">
        <f t="shared" si="216"/>
        <v>0</v>
      </c>
      <c r="H6953" s="3">
        <f t="shared" si="217"/>
        <v>0</v>
      </c>
      <c r="I6953" s="1"/>
      <c r="J6953" s="1"/>
    </row>
    <row r="6954" spans="1:10" x14ac:dyDescent="0.25">
      <c r="A6954" s="2">
        <v>20037</v>
      </c>
      <c r="B6954" t="s">
        <v>629</v>
      </c>
      <c r="C6954" t="s">
        <v>136</v>
      </c>
      <c r="D6954" t="s">
        <v>4</v>
      </c>
      <c r="E6954" s="4">
        <v>1.4600425132679999</v>
      </c>
      <c r="F6954" s="4">
        <v>1.4599854246290001</v>
      </c>
      <c r="G6954" s="4">
        <f t="shared" si="216"/>
        <v>-5.7088638999891472E-5</v>
      </c>
      <c r="H6954" s="3">
        <f t="shared" si="217"/>
        <v>-3.9100668974433142E-5</v>
      </c>
    </row>
    <row r="6955" spans="1:10" x14ac:dyDescent="0.25">
      <c r="A6955" s="2">
        <v>20039</v>
      </c>
      <c r="B6955" t="s">
        <v>629</v>
      </c>
      <c r="C6955" t="s">
        <v>382</v>
      </c>
      <c r="D6955" t="s">
        <v>4</v>
      </c>
      <c r="E6955" s="4">
        <v>0.42564769400000002</v>
      </c>
      <c r="F6955" s="4">
        <v>0.42564769400000002</v>
      </c>
      <c r="G6955" s="4">
        <f t="shared" si="216"/>
        <v>0</v>
      </c>
      <c r="H6955" s="3">
        <f t="shared" si="217"/>
        <v>0</v>
      </c>
    </row>
    <row r="6956" spans="1:10" x14ac:dyDescent="0.25">
      <c r="A6956" s="2">
        <v>20041</v>
      </c>
      <c r="B6956" t="s">
        <v>629</v>
      </c>
      <c r="C6956" t="s">
        <v>596</v>
      </c>
      <c r="D6956" t="s">
        <v>4</v>
      </c>
      <c r="E6956" s="4">
        <v>2.69986324</v>
      </c>
      <c r="F6956" s="4">
        <v>2.69986324</v>
      </c>
      <c r="G6956" s="4">
        <f t="shared" si="216"/>
        <v>0</v>
      </c>
      <c r="H6956" s="3">
        <f t="shared" si="217"/>
        <v>0</v>
      </c>
    </row>
    <row r="6957" spans="1:10" x14ac:dyDescent="0.25">
      <c r="A6957" s="2">
        <v>20043</v>
      </c>
      <c r="B6957" t="s">
        <v>629</v>
      </c>
      <c r="C6957" t="s">
        <v>641</v>
      </c>
      <c r="D6957" t="s">
        <v>4</v>
      </c>
      <c r="E6957" s="4">
        <v>2.2135426999999999E-2</v>
      </c>
      <c r="F6957" s="4">
        <v>2.2135426999999999E-2</v>
      </c>
      <c r="G6957" s="4">
        <f t="shared" si="216"/>
        <v>0</v>
      </c>
      <c r="H6957" s="3">
        <f t="shared" si="217"/>
        <v>0</v>
      </c>
    </row>
    <row r="6958" spans="1:10" x14ac:dyDescent="0.25">
      <c r="A6958" s="2">
        <v>20045</v>
      </c>
      <c r="B6958" t="s">
        <v>629</v>
      </c>
      <c r="C6958" t="s">
        <v>251</v>
      </c>
      <c r="D6958" t="s">
        <v>4</v>
      </c>
      <c r="E6958" s="4">
        <v>2.2875877280000001</v>
      </c>
      <c r="F6958" s="4">
        <v>2.2875877280000001</v>
      </c>
      <c r="G6958" s="4">
        <f t="shared" si="216"/>
        <v>0</v>
      </c>
      <c r="H6958" s="3">
        <f t="shared" si="217"/>
        <v>0</v>
      </c>
      <c r="I6958" s="1"/>
      <c r="J6958" s="1"/>
    </row>
    <row r="6959" spans="1:10" x14ac:dyDescent="0.25">
      <c r="A6959" s="2">
        <v>20047</v>
      </c>
      <c r="B6959" t="s">
        <v>629</v>
      </c>
      <c r="C6959" t="s">
        <v>499</v>
      </c>
      <c r="D6959" t="s">
        <v>4</v>
      </c>
      <c r="E6959" s="4">
        <v>0.13610249999999999</v>
      </c>
      <c r="F6959" s="4">
        <v>0.13610249999999999</v>
      </c>
      <c r="G6959" s="4">
        <f t="shared" si="216"/>
        <v>0</v>
      </c>
      <c r="H6959" s="3">
        <f t="shared" si="217"/>
        <v>0</v>
      </c>
      <c r="I6959" s="1"/>
      <c r="J6959" s="1"/>
    </row>
    <row r="6960" spans="1:10" x14ac:dyDescent="0.25">
      <c r="A6960" s="2">
        <v>20049</v>
      </c>
      <c r="B6960" t="s">
        <v>629</v>
      </c>
      <c r="C6960" t="s">
        <v>642</v>
      </c>
      <c r="D6960" t="s">
        <v>4</v>
      </c>
      <c r="E6960" s="4">
        <v>8.9370819999999903E-3</v>
      </c>
      <c r="F6960" s="4">
        <v>8.9370820000000007E-3</v>
      </c>
      <c r="G6960" s="4">
        <f t="shared" si="216"/>
        <v>0</v>
      </c>
      <c r="H6960" s="3">
        <f t="shared" si="217"/>
        <v>0</v>
      </c>
      <c r="I6960" s="1"/>
      <c r="J6960" s="1"/>
    </row>
    <row r="6961" spans="1:10" x14ac:dyDescent="0.25">
      <c r="A6961" s="2">
        <v>20051</v>
      </c>
      <c r="B6961" t="s">
        <v>629</v>
      </c>
      <c r="C6961" t="s">
        <v>643</v>
      </c>
      <c r="D6961" t="s">
        <v>4</v>
      </c>
      <c r="E6961" s="4">
        <v>2.7467451729999999</v>
      </c>
      <c r="F6961" s="4">
        <v>2.7005861250000001</v>
      </c>
      <c r="G6961" s="4">
        <f t="shared" si="216"/>
        <v>-4.6159047999999814E-2</v>
      </c>
      <c r="H6961" s="3">
        <f t="shared" si="217"/>
        <v>-1.6804998313543887E-2</v>
      </c>
    </row>
    <row r="6962" spans="1:10" x14ac:dyDescent="0.25">
      <c r="A6962" s="2">
        <v>20053</v>
      </c>
      <c r="B6962" t="s">
        <v>629</v>
      </c>
      <c r="C6962" t="s">
        <v>644</v>
      </c>
      <c r="D6962" t="s">
        <v>4</v>
      </c>
      <c r="E6962" s="4">
        <v>1.2559611559999999</v>
      </c>
      <c r="F6962" s="4">
        <v>1.2559611559999999</v>
      </c>
      <c r="G6962" s="4">
        <f t="shared" si="216"/>
        <v>0</v>
      </c>
      <c r="H6962" s="3">
        <f t="shared" si="217"/>
        <v>0</v>
      </c>
      <c r="I6962" s="1"/>
      <c r="J6962" s="1"/>
    </row>
    <row r="6963" spans="1:10" x14ac:dyDescent="0.25">
      <c r="A6963" s="2">
        <v>20055</v>
      </c>
      <c r="B6963" t="s">
        <v>629</v>
      </c>
      <c r="C6963" t="s">
        <v>645</v>
      </c>
      <c r="D6963" t="s">
        <v>4</v>
      </c>
      <c r="E6963" s="4">
        <v>1.76789410083</v>
      </c>
      <c r="F6963" s="4">
        <v>1.7095992929199899</v>
      </c>
      <c r="G6963" s="4">
        <f t="shared" si="216"/>
        <v>-5.8294807910010071E-2</v>
      </c>
      <c r="H6963" s="3">
        <f t="shared" si="217"/>
        <v>-3.2974151496201906E-2</v>
      </c>
    </row>
    <row r="6964" spans="1:10" x14ac:dyDescent="0.25">
      <c r="A6964" s="2">
        <v>20057</v>
      </c>
      <c r="B6964" t="s">
        <v>629</v>
      </c>
      <c r="C6964" t="s">
        <v>500</v>
      </c>
      <c r="D6964" t="s">
        <v>4</v>
      </c>
      <c r="E6964" s="4">
        <v>2.3527586650000001</v>
      </c>
      <c r="F6964" s="4">
        <v>2.3245328430000001</v>
      </c>
      <c r="G6964" s="4">
        <f t="shared" si="216"/>
        <v>-2.8225822000000012E-2</v>
      </c>
      <c r="H6964" s="3">
        <f t="shared" si="217"/>
        <v>-1.1996904918422651E-2</v>
      </c>
    </row>
    <row r="6965" spans="1:10" x14ac:dyDescent="0.25">
      <c r="A6965" s="2">
        <v>20059</v>
      </c>
      <c r="B6965" t="s">
        <v>629</v>
      </c>
      <c r="C6965" t="s">
        <v>39</v>
      </c>
      <c r="D6965" t="s">
        <v>4</v>
      </c>
      <c r="E6965" s="4">
        <v>0.42540692099999999</v>
      </c>
      <c r="F6965" s="4">
        <v>0.42540692099999999</v>
      </c>
      <c r="G6965" s="4">
        <f t="shared" si="216"/>
        <v>0</v>
      </c>
      <c r="H6965" s="3">
        <f t="shared" si="217"/>
        <v>0</v>
      </c>
    </row>
    <row r="6966" spans="1:10" x14ac:dyDescent="0.25">
      <c r="A6966" s="2">
        <v>20061</v>
      </c>
      <c r="B6966" t="s">
        <v>629</v>
      </c>
      <c r="C6966" t="s">
        <v>646</v>
      </c>
      <c r="D6966" t="s">
        <v>4</v>
      </c>
      <c r="E6966" s="4">
        <v>1.65701845</v>
      </c>
      <c r="F6966" s="4">
        <v>1.65701845</v>
      </c>
      <c r="G6966" s="4">
        <f t="shared" si="216"/>
        <v>0</v>
      </c>
      <c r="H6966" s="3">
        <f t="shared" si="217"/>
        <v>0</v>
      </c>
    </row>
    <row r="6967" spans="1:10" x14ac:dyDescent="0.25">
      <c r="A6967" s="2">
        <v>20063</v>
      </c>
      <c r="B6967" t="s">
        <v>629</v>
      </c>
      <c r="C6967" t="s">
        <v>647</v>
      </c>
      <c r="D6967" t="s">
        <v>4</v>
      </c>
      <c r="E6967" s="4">
        <v>9.3965519999999903E-3</v>
      </c>
      <c r="F6967" s="4">
        <v>9.3965519999999903E-3</v>
      </c>
      <c r="G6967" s="4">
        <f t="shared" si="216"/>
        <v>0</v>
      </c>
      <c r="H6967" s="3">
        <f t="shared" si="217"/>
        <v>0</v>
      </c>
    </row>
    <row r="6968" spans="1:10" x14ac:dyDescent="0.25">
      <c r="A6968" s="2">
        <v>20065</v>
      </c>
      <c r="B6968" t="s">
        <v>629</v>
      </c>
      <c r="C6968" t="s">
        <v>111</v>
      </c>
      <c r="D6968" t="s">
        <v>4</v>
      </c>
      <c r="E6968" s="4">
        <v>0.87312074799999995</v>
      </c>
      <c r="F6968" s="4">
        <v>0.87312074799999995</v>
      </c>
      <c r="G6968" s="4">
        <f t="shared" si="216"/>
        <v>0</v>
      </c>
      <c r="H6968" s="3">
        <f t="shared" si="217"/>
        <v>0</v>
      </c>
    </row>
    <row r="6969" spans="1:10" x14ac:dyDescent="0.25">
      <c r="A6969" s="2">
        <v>20067</v>
      </c>
      <c r="B6969" t="s">
        <v>629</v>
      </c>
      <c r="C6969" t="s">
        <v>144</v>
      </c>
      <c r="D6969" t="s">
        <v>4</v>
      </c>
      <c r="E6969" s="4">
        <v>1.3089255</v>
      </c>
      <c r="F6969" s="4">
        <v>1.3089255</v>
      </c>
      <c r="G6969" s="4">
        <f t="shared" si="216"/>
        <v>0</v>
      </c>
      <c r="H6969" s="3">
        <f t="shared" si="217"/>
        <v>0</v>
      </c>
    </row>
    <row r="6970" spans="1:10" x14ac:dyDescent="0.25">
      <c r="A6970" s="2">
        <v>20069</v>
      </c>
      <c r="B6970" t="s">
        <v>629</v>
      </c>
      <c r="C6970" t="s">
        <v>648</v>
      </c>
      <c r="D6970" t="s">
        <v>4</v>
      </c>
      <c r="E6970" s="4">
        <v>0.33741583999999902</v>
      </c>
      <c r="F6970" s="4">
        <v>0.33741584000000002</v>
      </c>
      <c r="G6970" s="4">
        <f t="shared" si="216"/>
        <v>9.9920072216264089E-16</v>
      </c>
      <c r="H6970" s="3">
        <f t="shared" si="217"/>
        <v>2.9613331791496326E-15</v>
      </c>
      <c r="I6970" s="1"/>
      <c r="J6970" s="1"/>
    </row>
    <row r="6971" spans="1:10" x14ac:dyDescent="0.25">
      <c r="A6971" s="2">
        <v>20071</v>
      </c>
      <c r="B6971" t="s">
        <v>629</v>
      </c>
      <c r="C6971" t="s">
        <v>649</v>
      </c>
      <c r="D6971" t="s">
        <v>4</v>
      </c>
      <c r="E6971" s="4">
        <v>0.15681374000000001</v>
      </c>
      <c r="F6971" s="4">
        <v>0.15681374000000001</v>
      </c>
      <c r="G6971" s="4">
        <f t="shared" si="216"/>
        <v>0</v>
      </c>
      <c r="H6971" s="3">
        <f t="shared" si="217"/>
        <v>0</v>
      </c>
    </row>
    <row r="6972" spans="1:10" x14ac:dyDescent="0.25">
      <c r="A6972" s="2">
        <v>20073</v>
      </c>
      <c r="B6972" t="s">
        <v>629</v>
      </c>
      <c r="C6972" t="s">
        <v>650</v>
      </c>
      <c r="D6972" t="s">
        <v>4</v>
      </c>
      <c r="E6972" s="4">
        <v>0.25275668600000001</v>
      </c>
      <c r="F6972" s="4">
        <v>0.25275668600000001</v>
      </c>
      <c r="G6972" s="4">
        <f t="shared" si="216"/>
        <v>0</v>
      </c>
      <c r="H6972" s="3">
        <f t="shared" si="217"/>
        <v>0</v>
      </c>
    </row>
    <row r="6973" spans="1:10" x14ac:dyDescent="0.25">
      <c r="A6973" s="2">
        <v>20075</v>
      </c>
      <c r="B6973" t="s">
        <v>629</v>
      </c>
      <c r="C6973" t="s">
        <v>321</v>
      </c>
      <c r="D6973" t="s">
        <v>4</v>
      </c>
      <c r="E6973" s="4">
        <v>0.29587501999999999</v>
      </c>
      <c r="F6973" s="4">
        <v>0.29587501999999999</v>
      </c>
      <c r="G6973" s="4">
        <f t="shared" si="216"/>
        <v>0</v>
      </c>
      <c r="H6973" s="3">
        <f t="shared" si="217"/>
        <v>0</v>
      </c>
    </row>
    <row r="6974" spans="1:10" x14ac:dyDescent="0.25">
      <c r="A6974" s="2">
        <v>20077</v>
      </c>
      <c r="B6974" t="s">
        <v>629</v>
      </c>
      <c r="C6974" t="s">
        <v>651</v>
      </c>
      <c r="D6974" t="s">
        <v>4</v>
      </c>
      <c r="E6974" s="4">
        <v>0.57918093000000004</v>
      </c>
      <c r="F6974" s="4">
        <v>0.57918093000000004</v>
      </c>
      <c r="G6974" s="4">
        <f t="shared" si="216"/>
        <v>0</v>
      </c>
      <c r="H6974" s="3">
        <f t="shared" si="217"/>
        <v>0</v>
      </c>
    </row>
    <row r="6975" spans="1:10" x14ac:dyDescent="0.25">
      <c r="A6975" s="2">
        <v>20079</v>
      </c>
      <c r="B6975" t="s">
        <v>629</v>
      </c>
      <c r="C6975" t="s">
        <v>652</v>
      </c>
      <c r="D6975" t="s">
        <v>4</v>
      </c>
      <c r="E6975" s="4">
        <v>4.0904984359999998</v>
      </c>
      <c r="F6975" s="4">
        <v>4.0904984359999998</v>
      </c>
      <c r="G6975" s="4">
        <f t="shared" si="216"/>
        <v>0</v>
      </c>
      <c r="H6975" s="3">
        <f t="shared" si="217"/>
        <v>0</v>
      </c>
    </row>
    <row r="6976" spans="1:10" x14ac:dyDescent="0.25">
      <c r="A6976" s="2">
        <v>20081</v>
      </c>
      <c r="B6976" t="s">
        <v>629</v>
      </c>
      <c r="C6976" t="s">
        <v>653</v>
      </c>
      <c r="D6976" t="s">
        <v>4</v>
      </c>
      <c r="E6976" s="4">
        <v>0.221098556999999</v>
      </c>
      <c r="F6976" s="4">
        <v>0.221098557</v>
      </c>
      <c r="G6976" s="4">
        <f t="shared" si="216"/>
        <v>9.9920072216264089E-16</v>
      </c>
      <c r="H6976" s="3">
        <f t="shared" si="217"/>
        <v>4.5192548324168641E-15</v>
      </c>
      <c r="I6976" s="1"/>
      <c r="J6976" s="1"/>
    </row>
    <row r="6977" spans="1:10" x14ac:dyDescent="0.25">
      <c r="A6977" s="2">
        <v>20083</v>
      </c>
      <c r="B6977" t="s">
        <v>629</v>
      </c>
      <c r="C6977" t="s">
        <v>654</v>
      </c>
      <c r="D6977" t="s">
        <v>4</v>
      </c>
      <c r="E6977" s="4">
        <v>3.5504994999999998E-2</v>
      </c>
      <c r="F6977" s="4">
        <v>3.5504994999999998E-2</v>
      </c>
      <c r="G6977" s="4">
        <f t="shared" si="216"/>
        <v>0</v>
      </c>
      <c r="H6977" s="3">
        <f t="shared" si="217"/>
        <v>0</v>
      </c>
    </row>
    <row r="6978" spans="1:10" x14ac:dyDescent="0.25">
      <c r="A6978" s="2">
        <v>20085</v>
      </c>
      <c r="B6978" t="s">
        <v>629</v>
      </c>
      <c r="C6978" t="s">
        <v>45</v>
      </c>
      <c r="D6978" t="s">
        <v>4</v>
      </c>
      <c r="E6978" s="4">
        <v>8.0306159999999904E-3</v>
      </c>
      <c r="F6978" s="4">
        <v>8.0306160000000008E-3</v>
      </c>
      <c r="G6978" s="4">
        <f t="shared" si="216"/>
        <v>0</v>
      </c>
      <c r="H6978" s="3">
        <f t="shared" si="217"/>
        <v>0</v>
      </c>
      <c r="I6978" s="1"/>
      <c r="J6978" s="1"/>
    </row>
    <row r="6979" spans="1:10" x14ac:dyDescent="0.25">
      <c r="A6979" s="2">
        <v>20087</v>
      </c>
      <c r="B6979" t="s">
        <v>629</v>
      </c>
      <c r="C6979" t="s">
        <v>46</v>
      </c>
      <c r="D6979" t="s">
        <v>4</v>
      </c>
      <c r="E6979" s="4">
        <v>5.0491139999999997E-2</v>
      </c>
      <c r="F6979" s="4">
        <v>5.0491139999999997E-2</v>
      </c>
      <c r="G6979" s="4">
        <f t="shared" ref="G6979:G7042" si="218">F6979-E6979</f>
        <v>0</v>
      </c>
      <c r="H6979" s="3">
        <f t="shared" ref="H6979:H7042" si="219">G6979/E6979</f>
        <v>0</v>
      </c>
    </row>
    <row r="6980" spans="1:10" x14ac:dyDescent="0.25">
      <c r="A6980" s="2">
        <v>20089</v>
      </c>
      <c r="B6980" t="s">
        <v>629</v>
      </c>
      <c r="C6980" t="s">
        <v>655</v>
      </c>
      <c r="D6980" t="s">
        <v>4</v>
      </c>
      <c r="E6980" s="4">
        <v>0.32760448799999897</v>
      </c>
      <c r="F6980" s="4">
        <v>0.32760448800000003</v>
      </c>
      <c r="G6980" s="4">
        <f t="shared" si="218"/>
        <v>1.0547118733938987E-15</v>
      </c>
      <c r="H6980" s="3">
        <f t="shared" si="219"/>
        <v>3.2194671075260178E-15</v>
      </c>
      <c r="I6980" s="1"/>
      <c r="J6980" s="1"/>
    </row>
    <row r="6981" spans="1:10" x14ac:dyDescent="0.25">
      <c r="A6981" s="2">
        <v>20091</v>
      </c>
      <c r="B6981" t="s">
        <v>629</v>
      </c>
      <c r="C6981" t="s">
        <v>150</v>
      </c>
      <c r="D6981" t="s">
        <v>4</v>
      </c>
      <c r="E6981" s="4">
        <v>8.7903026706970007</v>
      </c>
      <c r="F6981" s="4">
        <v>8.7900493653929992</v>
      </c>
      <c r="G6981" s="4">
        <f t="shared" si="218"/>
        <v>-2.5330530400147211E-4</v>
      </c>
      <c r="H6981" s="3">
        <f t="shared" si="219"/>
        <v>-2.8816448476328407E-5</v>
      </c>
    </row>
    <row r="6982" spans="1:10" x14ac:dyDescent="0.25">
      <c r="A6982" s="2">
        <v>20093</v>
      </c>
      <c r="B6982" t="s">
        <v>629</v>
      </c>
      <c r="C6982" t="s">
        <v>656</v>
      </c>
      <c r="D6982" t="s">
        <v>4</v>
      </c>
      <c r="E6982" s="4">
        <v>0.2369367</v>
      </c>
      <c r="F6982" s="4">
        <v>0.2369367</v>
      </c>
      <c r="G6982" s="4">
        <f t="shared" si="218"/>
        <v>0</v>
      </c>
      <c r="H6982" s="3">
        <f t="shared" si="219"/>
        <v>0</v>
      </c>
    </row>
    <row r="6983" spans="1:10" x14ac:dyDescent="0.25">
      <c r="A6983" s="2">
        <v>20095</v>
      </c>
      <c r="B6983" t="s">
        <v>629</v>
      </c>
      <c r="C6983" t="s">
        <v>657</v>
      </c>
      <c r="D6983" t="s">
        <v>4</v>
      </c>
      <c r="E6983" s="4">
        <v>0.596010598</v>
      </c>
      <c r="F6983" s="4">
        <v>0.596010598</v>
      </c>
      <c r="G6983" s="4">
        <f t="shared" si="218"/>
        <v>0</v>
      </c>
      <c r="H6983" s="3">
        <f t="shared" si="219"/>
        <v>0</v>
      </c>
    </row>
    <row r="6984" spans="1:10" x14ac:dyDescent="0.25">
      <c r="A6984" s="2">
        <v>20097</v>
      </c>
      <c r="B6984" t="s">
        <v>629</v>
      </c>
      <c r="C6984" t="s">
        <v>262</v>
      </c>
      <c r="D6984" t="s">
        <v>4</v>
      </c>
      <c r="E6984" s="4">
        <v>4.734E-2</v>
      </c>
      <c r="F6984" s="4">
        <v>4.734E-2</v>
      </c>
      <c r="G6984" s="4">
        <f t="shared" si="218"/>
        <v>0</v>
      </c>
      <c r="H6984" s="3">
        <f t="shared" si="219"/>
        <v>0</v>
      </c>
    </row>
    <row r="6985" spans="1:10" x14ac:dyDescent="0.25">
      <c r="A6985" s="2">
        <v>20099</v>
      </c>
      <c r="B6985" t="s">
        <v>629</v>
      </c>
      <c r="C6985" t="s">
        <v>658</v>
      </c>
      <c r="D6985" t="s">
        <v>4</v>
      </c>
      <c r="E6985" s="4">
        <v>0.21445931500000001</v>
      </c>
      <c r="F6985" s="4">
        <v>0.21445931500000001</v>
      </c>
      <c r="G6985" s="4">
        <f t="shared" si="218"/>
        <v>0</v>
      </c>
      <c r="H6985" s="3">
        <f t="shared" si="219"/>
        <v>0</v>
      </c>
    </row>
    <row r="6986" spans="1:10" x14ac:dyDescent="0.25">
      <c r="A6986" s="2">
        <v>20101</v>
      </c>
      <c r="B6986" t="s">
        <v>629</v>
      </c>
      <c r="C6986" t="s">
        <v>659</v>
      </c>
      <c r="D6986" t="s">
        <v>4</v>
      </c>
      <c r="E6986" s="4">
        <v>8.8880849999999997E-2</v>
      </c>
      <c r="F6986" s="4">
        <v>8.8880849999999997E-2</v>
      </c>
      <c r="G6986" s="4">
        <f t="shared" si="218"/>
        <v>0</v>
      </c>
      <c r="H6986" s="3">
        <f t="shared" si="219"/>
        <v>0</v>
      </c>
      <c r="I6986" s="1"/>
      <c r="J6986" s="1"/>
    </row>
    <row r="6987" spans="1:10" x14ac:dyDescent="0.25">
      <c r="A6987" s="2">
        <v>20103</v>
      </c>
      <c r="B6987" t="s">
        <v>629</v>
      </c>
      <c r="C6987" t="s">
        <v>660</v>
      </c>
      <c r="D6987" t="s">
        <v>4</v>
      </c>
      <c r="E6987" s="4">
        <v>1.6781390039999999</v>
      </c>
      <c r="F6987" s="4">
        <v>1.6781390039999999</v>
      </c>
      <c r="G6987" s="4">
        <f t="shared" si="218"/>
        <v>0</v>
      </c>
      <c r="H6987" s="3">
        <f t="shared" si="219"/>
        <v>0</v>
      </c>
      <c r="I6987" s="1"/>
      <c r="J6987" s="1"/>
    </row>
    <row r="6988" spans="1:10" x14ac:dyDescent="0.25">
      <c r="A6988" s="2">
        <v>20105</v>
      </c>
      <c r="B6988" t="s">
        <v>629</v>
      </c>
      <c r="C6988" t="s">
        <v>151</v>
      </c>
      <c r="D6988" t="s">
        <v>4</v>
      </c>
      <c r="E6988" s="4">
        <v>0.94922148799999995</v>
      </c>
      <c r="F6988" s="4">
        <v>0.94922148799999895</v>
      </c>
      <c r="G6988" s="4">
        <f t="shared" si="218"/>
        <v>-9.9920072216264089E-16</v>
      </c>
      <c r="H6988" s="3">
        <f t="shared" si="219"/>
        <v>-1.0526528684764044E-15</v>
      </c>
      <c r="I6988" s="1"/>
      <c r="J6988" s="1"/>
    </row>
    <row r="6989" spans="1:10" x14ac:dyDescent="0.25">
      <c r="A6989" s="2">
        <v>20107</v>
      </c>
      <c r="B6989" t="s">
        <v>629</v>
      </c>
      <c r="C6989" t="s">
        <v>605</v>
      </c>
      <c r="D6989" t="s">
        <v>4</v>
      </c>
      <c r="E6989" s="4">
        <v>8.35126099999999E-3</v>
      </c>
      <c r="F6989" s="4">
        <v>8.35126099999999E-3</v>
      </c>
      <c r="G6989" s="4">
        <f t="shared" si="218"/>
        <v>0</v>
      </c>
      <c r="H6989" s="3">
        <f t="shared" si="219"/>
        <v>0</v>
      </c>
    </row>
    <row r="6990" spans="1:10" x14ac:dyDescent="0.25">
      <c r="A6990" s="2">
        <v>20109</v>
      </c>
      <c r="B6990" t="s">
        <v>629</v>
      </c>
      <c r="C6990" t="s">
        <v>152</v>
      </c>
      <c r="D6990" t="s">
        <v>4</v>
      </c>
      <c r="E6990" s="4">
        <v>0.71601749999999997</v>
      </c>
      <c r="F6990" s="4">
        <v>0.71601749999999997</v>
      </c>
      <c r="G6990" s="4">
        <f t="shared" si="218"/>
        <v>0</v>
      </c>
      <c r="H6990" s="3">
        <f t="shared" si="219"/>
        <v>0</v>
      </c>
    </row>
    <row r="6991" spans="1:10" x14ac:dyDescent="0.25">
      <c r="A6991" s="2">
        <v>20111</v>
      </c>
      <c r="B6991" t="s">
        <v>629</v>
      </c>
      <c r="C6991" t="s">
        <v>608</v>
      </c>
      <c r="D6991" t="s">
        <v>4</v>
      </c>
      <c r="E6991" s="4">
        <v>2.0300708699999999</v>
      </c>
      <c r="F6991" s="4">
        <v>2.0300708699999999</v>
      </c>
      <c r="G6991" s="4">
        <f t="shared" si="218"/>
        <v>0</v>
      </c>
      <c r="H6991" s="3">
        <f t="shared" si="219"/>
        <v>0</v>
      </c>
    </row>
    <row r="6992" spans="1:10" x14ac:dyDescent="0.25">
      <c r="A6992" s="2">
        <v>20113</v>
      </c>
      <c r="B6992" t="s">
        <v>629</v>
      </c>
      <c r="C6992" t="s">
        <v>661</v>
      </c>
      <c r="D6992" t="s">
        <v>4</v>
      </c>
      <c r="E6992" s="4">
        <v>1.5996853708679999</v>
      </c>
      <c r="F6992" s="4">
        <v>1.5996288554289899</v>
      </c>
      <c r="G6992" s="4">
        <f t="shared" si="218"/>
        <v>-5.6515439009974244E-5</v>
      </c>
      <c r="H6992" s="3">
        <f t="shared" si="219"/>
        <v>-3.5329096608108998E-5</v>
      </c>
    </row>
    <row r="6993" spans="1:10" x14ac:dyDescent="0.25">
      <c r="A6993" s="2">
        <v>20115</v>
      </c>
      <c r="B6993" t="s">
        <v>629</v>
      </c>
      <c r="C6993" t="s">
        <v>56</v>
      </c>
      <c r="D6993" t="s">
        <v>4</v>
      </c>
      <c r="E6993" s="4">
        <v>0.84523481600000006</v>
      </c>
      <c r="F6993" s="4">
        <v>0.84523481600000006</v>
      </c>
      <c r="G6993" s="4">
        <f t="shared" si="218"/>
        <v>0</v>
      </c>
      <c r="H6993" s="3">
        <f t="shared" si="219"/>
        <v>0</v>
      </c>
    </row>
    <row r="6994" spans="1:10" x14ac:dyDescent="0.25">
      <c r="A6994" s="2">
        <v>20117</v>
      </c>
      <c r="B6994" t="s">
        <v>629</v>
      </c>
      <c r="C6994" t="s">
        <v>57</v>
      </c>
      <c r="D6994" t="s">
        <v>4</v>
      </c>
      <c r="E6994" s="4">
        <v>1.5801679099999999</v>
      </c>
      <c r="F6994" s="4">
        <v>1.5801679099999999</v>
      </c>
      <c r="G6994" s="4">
        <f t="shared" si="218"/>
        <v>0</v>
      </c>
      <c r="H6994" s="3">
        <f t="shared" si="219"/>
        <v>0</v>
      </c>
    </row>
    <row r="6995" spans="1:10" x14ac:dyDescent="0.25">
      <c r="A6995" s="2">
        <v>20119</v>
      </c>
      <c r="B6995" t="s">
        <v>629</v>
      </c>
      <c r="C6995" t="s">
        <v>662</v>
      </c>
      <c r="D6995" t="s">
        <v>4</v>
      </c>
      <c r="E6995" s="4">
        <v>0.57023323400000003</v>
      </c>
      <c r="F6995" s="4">
        <v>0.57023323400000003</v>
      </c>
      <c r="G6995" s="4">
        <f t="shared" si="218"/>
        <v>0</v>
      </c>
      <c r="H6995" s="3">
        <f t="shared" si="219"/>
        <v>0</v>
      </c>
    </row>
    <row r="6996" spans="1:10" x14ac:dyDescent="0.25">
      <c r="A6996" s="2">
        <v>20121</v>
      </c>
      <c r="B6996" t="s">
        <v>629</v>
      </c>
      <c r="C6996" t="s">
        <v>560</v>
      </c>
      <c r="D6996" t="s">
        <v>4</v>
      </c>
      <c r="E6996" s="4">
        <v>0.70337024199999998</v>
      </c>
      <c r="F6996" s="4">
        <v>0.70337024199999998</v>
      </c>
      <c r="G6996" s="4">
        <f t="shared" si="218"/>
        <v>0</v>
      </c>
      <c r="H6996" s="3">
        <f t="shared" si="219"/>
        <v>0</v>
      </c>
    </row>
    <row r="6997" spans="1:10" x14ac:dyDescent="0.25">
      <c r="A6997" s="2">
        <v>20123</v>
      </c>
      <c r="B6997" t="s">
        <v>629</v>
      </c>
      <c r="C6997" t="s">
        <v>414</v>
      </c>
      <c r="D6997" t="s">
        <v>4</v>
      </c>
      <c r="E6997" s="4">
        <v>1.1914687900000001</v>
      </c>
      <c r="F6997" s="4">
        <v>1.1914687900000001</v>
      </c>
      <c r="G6997" s="4">
        <f t="shared" si="218"/>
        <v>0</v>
      </c>
      <c r="H6997" s="3">
        <f t="shared" si="219"/>
        <v>0</v>
      </c>
    </row>
    <row r="6998" spans="1:10" x14ac:dyDescent="0.25">
      <c r="A6998" s="2">
        <v>20125</v>
      </c>
      <c r="B6998" t="s">
        <v>629</v>
      </c>
      <c r="C6998" t="s">
        <v>60</v>
      </c>
      <c r="D6998" t="s">
        <v>4</v>
      </c>
      <c r="E6998" s="4">
        <v>0.93755188499999997</v>
      </c>
      <c r="F6998" s="4">
        <v>0.93755188499999997</v>
      </c>
      <c r="G6998" s="4">
        <f t="shared" si="218"/>
        <v>0</v>
      </c>
      <c r="H6998" s="3">
        <f t="shared" si="219"/>
        <v>0</v>
      </c>
    </row>
    <row r="6999" spans="1:10" x14ac:dyDescent="0.25">
      <c r="A6999" s="2">
        <v>20127</v>
      </c>
      <c r="B6999" t="s">
        <v>629</v>
      </c>
      <c r="C6999" t="s">
        <v>663</v>
      </c>
      <c r="D6999" t="s">
        <v>4</v>
      </c>
      <c r="E6999" s="4">
        <v>1.0872755380000001</v>
      </c>
      <c r="F6999" s="4">
        <v>1.0872755380000001</v>
      </c>
      <c r="G6999" s="4">
        <f t="shared" si="218"/>
        <v>0</v>
      </c>
      <c r="H6999" s="3">
        <f t="shared" si="219"/>
        <v>0</v>
      </c>
    </row>
    <row r="7000" spans="1:10" x14ac:dyDescent="0.25">
      <c r="A7000" s="2">
        <v>20129</v>
      </c>
      <c r="B7000" t="s">
        <v>629</v>
      </c>
      <c r="C7000" t="s">
        <v>664</v>
      </c>
      <c r="D7000" t="s">
        <v>4</v>
      </c>
      <c r="E7000" s="4">
        <v>0.355049949999999</v>
      </c>
      <c r="F7000" s="4">
        <v>0.35504995</v>
      </c>
      <c r="G7000" s="4">
        <f t="shared" si="218"/>
        <v>9.9920072216264089E-16</v>
      </c>
      <c r="H7000" s="3">
        <f t="shared" si="219"/>
        <v>2.8142539441637542E-15</v>
      </c>
      <c r="I7000" s="1"/>
      <c r="J7000" s="1"/>
    </row>
    <row r="7001" spans="1:10" x14ac:dyDescent="0.25">
      <c r="A7001" s="2">
        <v>20131</v>
      </c>
      <c r="B7001" t="s">
        <v>629</v>
      </c>
      <c r="C7001" t="s">
        <v>665</v>
      </c>
      <c r="D7001" t="s">
        <v>4</v>
      </c>
      <c r="E7001" s="4">
        <v>1.7870847999999901E-2</v>
      </c>
      <c r="F7001" s="4">
        <v>1.7870848000000002E-2</v>
      </c>
      <c r="G7001" s="4">
        <f t="shared" si="218"/>
        <v>1.0061396160665481E-16</v>
      </c>
      <c r="H7001" s="3">
        <f t="shared" si="219"/>
        <v>5.6300608458342532E-15</v>
      </c>
      <c r="I7001" s="1"/>
      <c r="J7001" s="1"/>
    </row>
    <row r="7002" spans="1:10" x14ac:dyDescent="0.25">
      <c r="A7002" s="2">
        <v>20133</v>
      </c>
      <c r="B7002" t="s">
        <v>629</v>
      </c>
      <c r="C7002" t="s">
        <v>666</v>
      </c>
      <c r="D7002" t="s">
        <v>4</v>
      </c>
      <c r="E7002" s="4">
        <v>1.520804542</v>
      </c>
      <c r="F7002" s="4">
        <v>1.520804542</v>
      </c>
      <c r="G7002" s="4">
        <f t="shared" si="218"/>
        <v>0</v>
      </c>
      <c r="H7002" s="3">
        <f t="shared" si="219"/>
        <v>0</v>
      </c>
    </row>
    <row r="7003" spans="1:10" x14ac:dyDescent="0.25">
      <c r="A7003" s="2">
        <v>20135</v>
      </c>
      <c r="B7003" t="s">
        <v>629</v>
      </c>
      <c r="C7003" t="s">
        <v>667</v>
      </c>
      <c r="D7003" t="s">
        <v>4</v>
      </c>
      <c r="E7003" s="4">
        <v>0.23669999999999999</v>
      </c>
      <c r="F7003" s="4">
        <v>0.23669999999999999</v>
      </c>
      <c r="G7003" s="4">
        <f t="shared" si="218"/>
        <v>0</v>
      </c>
      <c r="H7003" s="3">
        <f t="shared" si="219"/>
        <v>0</v>
      </c>
      <c r="I7003" s="1"/>
      <c r="J7003" s="1"/>
    </row>
    <row r="7004" spans="1:10" x14ac:dyDescent="0.25">
      <c r="A7004" s="2">
        <v>20137</v>
      </c>
      <c r="B7004" t="s">
        <v>629</v>
      </c>
      <c r="C7004" t="s">
        <v>668</v>
      </c>
      <c r="D7004" t="s">
        <v>4</v>
      </c>
      <c r="E7004" s="4">
        <v>0.29994943400000001</v>
      </c>
      <c r="F7004" s="4">
        <v>0.29994943400000001</v>
      </c>
      <c r="G7004" s="4">
        <f t="shared" si="218"/>
        <v>0</v>
      </c>
      <c r="H7004" s="3">
        <f t="shared" si="219"/>
        <v>0</v>
      </c>
    </row>
    <row r="7005" spans="1:10" x14ac:dyDescent="0.25">
      <c r="A7005" s="2">
        <v>20139</v>
      </c>
      <c r="B7005" t="s">
        <v>629</v>
      </c>
      <c r="C7005" t="s">
        <v>669</v>
      </c>
      <c r="D7005" t="s">
        <v>4</v>
      </c>
      <c r="E7005" s="4">
        <v>0.17776172799999901</v>
      </c>
      <c r="F7005" s="4">
        <v>0.17776172800000001</v>
      </c>
      <c r="G7005" s="4">
        <f t="shared" si="218"/>
        <v>9.9920072216264089E-16</v>
      </c>
      <c r="H7005" s="3">
        <f t="shared" si="219"/>
        <v>5.6210115270855517E-15</v>
      </c>
      <c r="I7005" s="1"/>
      <c r="J7005" s="1"/>
    </row>
    <row r="7006" spans="1:10" x14ac:dyDescent="0.25">
      <c r="A7006" s="2">
        <v>20141</v>
      </c>
      <c r="B7006" t="s">
        <v>629</v>
      </c>
      <c r="C7006" t="s">
        <v>670</v>
      </c>
      <c r="D7006" t="s">
        <v>4</v>
      </c>
      <c r="E7006" s="4">
        <v>0.417590287</v>
      </c>
      <c r="F7006" s="4">
        <v>0.417590287</v>
      </c>
      <c r="G7006" s="4">
        <f t="shared" si="218"/>
        <v>0</v>
      </c>
      <c r="H7006" s="3">
        <f t="shared" si="219"/>
        <v>0</v>
      </c>
    </row>
    <row r="7007" spans="1:10" x14ac:dyDescent="0.25">
      <c r="A7007" s="2">
        <v>20143</v>
      </c>
      <c r="B7007" t="s">
        <v>629</v>
      </c>
      <c r="C7007" t="s">
        <v>671</v>
      </c>
      <c r="D7007" t="s">
        <v>4</v>
      </c>
      <c r="E7007" s="4">
        <v>0.65970617899999995</v>
      </c>
      <c r="F7007" s="4">
        <v>0.65970617899999995</v>
      </c>
      <c r="G7007" s="4">
        <f t="shared" si="218"/>
        <v>0</v>
      </c>
      <c r="H7007" s="3">
        <f t="shared" si="219"/>
        <v>0</v>
      </c>
    </row>
    <row r="7008" spans="1:10" x14ac:dyDescent="0.25">
      <c r="A7008" s="2">
        <v>20145</v>
      </c>
      <c r="B7008" t="s">
        <v>629</v>
      </c>
      <c r="C7008" t="s">
        <v>672</v>
      </c>
      <c r="D7008" t="s">
        <v>4</v>
      </c>
      <c r="E7008" s="4">
        <v>0.71419231000000005</v>
      </c>
      <c r="F7008" s="4">
        <v>0.71419231000000005</v>
      </c>
      <c r="G7008" s="4">
        <f t="shared" si="218"/>
        <v>0</v>
      </c>
      <c r="H7008" s="3">
        <f t="shared" si="219"/>
        <v>0</v>
      </c>
    </row>
    <row r="7009" spans="1:10" x14ac:dyDescent="0.25">
      <c r="A7009" s="2">
        <v>20147</v>
      </c>
      <c r="B7009" t="s">
        <v>629</v>
      </c>
      <c r="C7009" t="s">
        <v>159</v>
      </c>
      <c r="D7009" t="s">
        <v>4</v>
      </c>
      <c r="E7009" s="4">
        <v>0.54982077299999998</v>
      </c>
      <c r="F7009" s="4">
        <v>0.54982077299999998</v>
      </c>
      <c r="G7009" s="4">
        <f t="shared" si="218"/>
        <v>0</v>
      </c>
      <c r="H7009" s="3">
        <f t="shared" si="219"/>
        <v>0</v>
      </c>
      <c r="I7009" s="1"/>
      <c r="J7009" s="1"/>
    </row>
    <row r="7010" spans="1:10" x14ac:dyDescent="0.25">
      <c r="A7010" s="2">
        <v>20149</v>
      </c>
      <c r="B7010" t="s">
        <v>629</v>
      </c>
      <c r="C7010" t="s">
        <v>673</v>
      </c>
      <c r="D7010" t="s">
        <v>4</v>
      </c>
      <c r="E7010" s="4">
        <v>0.38216101600000002</v>
      </c>
      <c r="F7010" s="4">
        <v>0.38216101600000002</v>
      </c>
      <c r="G7010" s="4">
        <f t="shared" si="218"/>
        <v>0</v>
      </c>
      <c r="H7010" s="3">
        <f t="shared" si="219"/>
        <v>0</v>
      </c>
    </row>
    <row r="7011" spans="1:10" x14ac:dyDescent="0.25">
      <c r="A7011" s="2">
        <v>20151</v>
      </c>
      <c r="B7011" t="s">
        <v>629</v>
      </c>
      <c r="C7011" t="s">
        <v>674</v>
      </c>
      <c r="D7011" t="s">
        <v>4</v>
      </c>
      <c r="E7011" s="4">
        <v>0.75641388799999998</v>
      </c>
      <c r="F7011" s="4">
        <v>0.75641388799999998</v>
      </c>
      <c r="G7011" s="4">
        <f t="shared" si="218"/>
        <v>0</v>
      </c>
      <c r="H7011" s="3">
        <f t="shared" si="219"/>
        <v>0</v>
      </c>
    </row>
    <row r="7012" spans="1:10" x14ac:dyDescent="0.25">
      <c r="A7012" s="2">
        <v>20153</v>
      </c>
      <c r="B7012" t="s">
        <v>629</v>
      </c>
      <c r="C7012" t="s">
        <v>675</v>
      </c>
      <c r="D7012" t="s">
        <v>4</v>
      </c>
      <c r="E7012" s="4">
        <v>0.72597452199999901</v>
      </c>
      <c r="F7012" s="4">
        <v>0.72597452200000001</v>
      </c>
      <c r="G7012" s="4">
        <f t="shared" si="218"/>
        <v>9.9920072216264089E-16</v>
      </c>
      <c r="H7012" s="3">
        <f t="shared" si="219"/>
        <v>1.3763578360986092E-15</v>
      </c>
      <c r="I7012" s="1"/>
      <c r="J7012" s="1"/>
    </row>
    <row r="7013" spans="1:10" x14ac:dyDescent="0.25">
      <c r="A7013" s="2">
        <v>20155</v>
      </c>
      <c r="B7013" t="s">
        <v>629</v>
      </c>
      <c r="C7013" t="s">
        <v>676</v>
      </c>
      <c r="D7013" t="s">
        <v>4</v>
      </c>
      <c r="E7013" s="4">
        <v>3.3350223009999902</v>
      </c>
      <c r="F7013" s="4">
        <v>3.3350223009999902</v>
      </c>
      <c r="G7013" s="4">
        <f t="shared" si="218"/>
        <v>0</v>
      </c>
      <c r="H7013" s="3">
        <f t="shared" si="219"/>
        <v>0</v>
      </c>
    </row>
    <row r="7014" spans="1:10" x14ac:dyDescent="0.25">
      <c r="A7014" s="2">
        <v>20157</v>
      </c>
      <c r="B7014" t="s">
        <v>629</v>
      </c>
      <c r="C7014" t="s">
        <v>677</v>
      </c>
      <c r="D7014" t="s">
        <v>4</v>
      </c>
      <c r="E7014" s="4">
        <v>0.47317916999999898</v>
      </c>
      <c r="F7014" s="4">
        <v>0.47317916999999998</v>
      </c>
      <c r="G7014" s="4">
        <f t="shared" si="218"/>
        <v>9.9920072216264089E-16</v>
      </c>
      <c r="H7014" s="3">
        <f t="shared" si="219"/>
        <v>2.1116752078555003E-15</v>
      </c>
      <c r="I7014" s="1"/>
      <c r="J7014" s="1"/>
    </row>
    <row r="7015" spans="1:10" x14ac:dyDescent="0.25">
      <c r="A7015" s="2">
        <v>20159</v>
      </c>
      <c r="B7015" t="s">
        <v>629</v>
      </c>
      <c r="C7015" t="s">
        <v>678</v>
      </c>
      <c r="D7015" t="s">
        <v>4</v>
      </c>
      <c r="E7015" s="4">
        <v>0.71009999999999995</v>
      </c>
      <c r="F7015" s="4">
        <v>0.71009999999999995</v>
      </c>
      <c r="G7015" s="4">
        <f t="shared" si="218"/>
        <v>0</v>
      </c>
      <c r="H7015" s="3">
        <f t="shared" si="219"/>
        <v>0</v>
      </c>
    </row>
    <row r="7016" spans="1:10" x14ac:dyDescent="0.25">
      <c r="A7016" s="2">
        <v>20161</v>
      </c>
      <c r="B7016" t="s">
        <v>629</v>
      </c>
      <c r="C7016" t="s">
        <v>679</v>
      </c>
      <c r="D7016" t="s">
        <v>4</v>
      </c>
      <c r="E7016" s="4">
        <v>2.6917464737999901</v>
      </c>
      <c r="F7016" s="4">
        <v>2.5517921425000001</v>
      </c>
      <c r="G7016" s="4">
        <f t="shared" si="218"/>
        <v>-0.13995433129999002</v>
      </c>
      <c r="H7016" s="3">
        <f t="shared" si="219"/>
        <v>-5.1993875597954736E-2</v>
      </c>
    </row>
    <row r="7017" spans="1:10" x14ac:dyDescent="0.25">
      <c r="A7017" s="2">
        <v>20163</v>
      </c>
      <c r="B7017" t="s">
        <v>629</v>
      </c>
      <c r="C7017" t="s">
        <v>680</v>
      </c>
      <c r="D7017" t="s">
        <v>4</v>
      </c>
      <c r="E7017" s="4">
        <v>1.20304E-2</v>
      </c>
      <c r="F7017" s="4">
        <v>1.20304E-2</v>
      </c>
      <c r="G7017" s="4">
        <f t="shared" si="218"/>
        <v>0</v>
      </c>
      <c r="H7017" s="3">
        <f t="shared" si="219"/>
        <v>0</v>
      </c>
    </row>
    <row r="7018" spans="1:10" x14ac:dyDescent="0.25">
      <c r="A7018" s="2">
        <v>20165</v>
      </c>
      <c r="B7018" t="s">
        <v>629</v>
      </c>
      <c r="C7018" t="s">
        <v>567</v>
      </c>
      <c r="D7018" t="s">
        <v>4</v>
      </c>
      <c r="E7018" s="4">
        <v>0.19527752000000001</v>
      </c>
      <c r="F7018" s="4">
        <v>0.19527752000000001</v>
      </c>
      <c r="G7018" s="4">
        <f t="shared" si="218"/>
        <v>0</v>
      </c>
      <c r="H7018" s="3">
        <f t="shared" si="219"/>
        <v>0</v>
      </c>
    </row>
    <row r="7019" spans="1:10" x14ac:dyDescent="0.25">
      <c r="A7019" s="2">
        <v>20167</v>
      </c>
      <c r="B7019" t="s">
        <v>629</v>
      </c>
      <c r="C7019" t="s">
        <v>66</v>
      </c>
      <c r="D7019" t="s">
        <v>4</v>
      </c>
      <c r="E7019" s="4">
        <v>1.015375184</v>
      </c>
      <c r="F7019" s="4">
        <v>1.015375184</v>
      </c>
      <c r="G7019" s="4">
        <f t="shared" si="218"/>
        <v>0</v>
      </c>
      <c r="H7019" s="3">
        <f t="shared" si="219"/>
        <v>0</v>
      </c>
    </row>
    <row r="7020" spans="1:10" x14ac:dyDescent="0.25">
      <c r="A7020" s="2">
        <v>20169</v>
      </c>
      <c r="B7020" t="s">
        <v>629</v>
      </c>
      <c r="C7020" t="s">
        <v>166</v>
      </c>
      <c r="D7020" t="s">
        <v>4</v>
      </c>
      <c r="E7020" s="4">
        <v>9.1879830620600007</v>
      </c>
      <c r="F7020" s="4">
        <v>9.1334242144849895</v>
      </c>
      <c r="G7020" s="4">
        <f t="shared" si="218"/>
        <v>-5.4558847575011171E-2</v>
      </c>
      <c r="H7020" s="3">
        <f t="shared" si="219"/>
        <v>-5.9380657546378576E-3</v>
      </c>
    </row>
    <row r="7021" spans="1:10" x14ac:dyDescent="0.25">
      <c r="A7021" s="2">
        <v>20171</v>
      </c>
      <c r="B7021" t="s">
        <v>629</v>
      </c>
      <c r="C7021" t="s">
        <v>167</v>
      </c>
      <c r="D7021" t="s">
        <v>4</v>
      </c>
      <c r="E7021" s="4">
        <v>0.48217278800000002</v>
      </c>
      <c r="F7021" s="4">
        <v>0.48217278799999902</v>
      </c>
      <c r="G7021" s="4">
        <f t="shared" si="218"/>
        <v>-9.9920072216264089E-16</v>
      </c>
      <c r="H7021" s="3">
        <f t="shared" si="219"/>
        <v>-2.0722876674712737E-15</v>
      </c>
      <c r="I7021" s="1"/>
      <c r="J7021" s="1"/>
    </row>
    <row r="7022" spans="1:10" x14ac:dyDescent="0.25">
      <c r="A7022" s="2">
        <v>20173</v>
      </c>
      <c r="B7022" t="s">
        <v>629</v>
      </c>
      <c r="C7022" t="s">
        <v>284</v>
      </c>
      <c r="D7022" t="s">
        <v>4</v>
      </c>
      <c r="E7022" s="4">
        <v>89.863510310979905</v>
      </c>
      <c r="F7022" s="4">
        <v>88.370107159489905</v>
      </c>
      <c r="G7022" s="4">
        <f t="shared" si="218"/>
        <v>-1.4934031514899999</v>
      </c>
      <c r="H7022" s="3">
        <f t="shared" si="219"/>
        <v>-1.6618571279064864E-2</v>
      </c>
    </row>
    <row r="7023" spans="1:10" x14ac:dyDescent="0.25">
      <c r="A7023" s="2">
        <v>20175</v>
      </c>
      <c r="B7023" t="s">
        <v>629</v>
      </c>
      <c r="C7023" t="s">
        <v>681</v>
      </c>
      <c r="D7023" t="s">
        <v>4</v>
      </c>
      <c r="E7023" s="4">
        <v>2.8959017729999998</v>
      </c>
      <c r="F7023" s="4">
        <v>2.8678484260000001</v>
      </c>
      <c r="G7023" s="4">
        <f t="shared" si="218"/>
        <v>-2.8053346999999729E-2</v>
      </c>
      <c r="H7023" s="3">
        <f t="shared" si="219"/>
        <v>-9.6872577866955606E-3</v>
      </c>
    </row>
    <row r="7024" spans="1:10" x14ac:dyDescent="0.25">
      <c r="A7024" s="2">
        <v>20177</v>
      </c>
      <c r="B7024" t="s">
        <v>629</v>
      </c>
      <c r="C7024" t="s">
        <v>682</v>
      </c>
      <c r="D7024" t="s">
        <v>4</v>
      </c>
      <c r="E7024" s="4">
        <v>8.7644430893299994</v>
      </c>
      <c r="F7024" s="4">
        <v>8.7563087584100003</v>
      </c>
      <c r="G7024" s="4">
        <f t="shared" si="218"/>
        <v>-8.1343309199990443E-3</v>
      </c>
      <c r="H7024" s="3">
        <f t="shared" si="219"/>
        <v>-9.2810585191681306E-4</v>
      </c>
    </row>
    <row r="7025" spans="1:10" x14ac:dyDescent="0.25">
      <c r="A7025" s="2">
        <v>20179</v>
      </c>
      <c r="B7025" t="s">
        <v>629</v>
      </c>
      <c r="C7025" t="s">
        <v>683</v>
      </c>
      <c r="D7025" t="s">
        <v>4</v>
      </c>
      <c r="E7025" s="4">
        <v>0.68926363000000002</v>
      </c>
      <c r="F7025" s="4">
        <v>0.68926363000000002</v>
      </c>
      <c r="G7025" s="4">
        <f t="shared" si="218"/>
        <v>0</v>
      </c>
      <c r="H7025" s="3">
        <f t="shared" si="219"/>
        <v>0</v>
      </c>
      <c r="I7025" s="1"/>
      <c r="J7025" s="1"/>
    </row>
    <row r="7026" spans="1:10" x14ac:dyDescent="0.25">
      <c r="A7026" s="2">
        <v>20181</v>
      </c>
      <c r="B7026" t="s">
        <v>629</v>
      </c>
      <c r="C7026" t="s">
        <v>684</v>
      </c>
      <c r="D7026" t="s">
        <v>4</v>
      </c>
      <c r="E7026" s="4">
        <v>2.76260971</v>
      </c>
      <c r="F7026" s="4">
        <v>2.76260971</v>
      </c>
      <c r="G7026" s="4">
        <f t="shared" si="218"/>
        <v>0</v>
      </c>
      <c r="H7026" s="3">
        <f t="shared" si="219"/>
        <v>0</v>
      </c>
    </row>
    <row r="7027" spans="1:10" x14ac:dyDescent="0.25">
      <c r="A7027" s="2">
        <v>20183</v>
      </c>
      <c r="B7027" t="s">
        <v>629</v>
      </c>
      <c r="C7027" t="s">
        <v>685</v>
      </c>
      <c r="D7027" t="s">
        <v>4</v>
      </c>
      <c r="E7027" s="4">
        <v>0.24087919699999999</v>
      </c>
      <c r="F7027" s="4">
        <v>0.24087919699999999</v>
      </c>
      <c r="G7027" s="4">
        <f t="shared" si="218"/>
        <v>0</v>
      </c>
      <c r="H7027" s="3">
        <f t="shared" si="219"/>
        <v>0</v>
      </c>
      <c r="I7027" s="1"/>
      <c r="J7027" s="1"/>
    </row>
    <row r="7028" spans="1:10" x14ac:dyDescent="0.25">
      <c r="A7028" s="2">
        <v>20185</v>
      </c>
      <c r="B7028" t="s">
        <v>629</v>
      </c>
      <c r="C7028" t="s">
        <v>686</v>
      </c>
      <c r="D7028" t="s">
        <v>4</v>
      </c>
      <c r="E7028" s="4">
        <v>0.10507461</v>
      </c>
      <c r="F7028" s="4">
        <v>0.10507461</v>
      </c>
      <c r="G7028" s="4">
        <f t="shared" si="218"/>
        <v>0</v>
      </c>
      <c r="H7028" s="3">
        <f t="shared" si="219"/>
        <v>0</v>
      </c>
    </row>
    <row r="7029" spans="1:10" x14ac:dyDescent="0.25">
      <c r="A7029" s="2">
        <v>20187</v>
      </c>
      <c r="B7029" t="s">
        <v>629</v>
      </c>
      <c r="C7029" t="s">
        <v>687</v>
      </c>
      <c r="D7029" t="s">
        <v>4</v>
      </c>
      <c r="E7029" s="4">
        <v>1.3763449479999901</v>
      </c>
      <c r="F7029" s="4">
        <v>1.3763449480000001</v>
      </c>
      <c r="G7029" s="4">
        <f t="shared" si="218"/>
        <v>9.9920072216264089E-15</v>
      </c>
      <c r="H7029" s="3">
        <f t="shared" si="219"/>
        <v>7.2598132002781044E-15</v>
      </c>
      <c r="I7029" s="1"/>
      <c r="J7029" s="1"/>
    </row>
    <row r="7030" spans="1:10" x14ac:dyDescent="0.25">
      <c r="A7030" s="2">
        <v>20189</v>
      </c>
      <c r="B7030" t="s">
        <v>629</v>
      </c>
      <c r="C7030" t="s">
        <v>688</v>
      </c>
      <c r="D7030" t="s">
        <v>4</v>
      </c>
      <c r="E7030" s="4">
        <v>0.60012180699999995</v>
      </c>
      <c r="F7030" s="4">
        <v>0.60012180699999995</v>
      </c>
      <c r="G7030" s="4">
        <f t="shared" si="218"/>
        <v>0</v>
      </c>
      <c r="H7030" s="3">
        <f t="shared" si="219"/>
        <v>0</v>
      </c>
      <c r="I7030" s="1"/>
      <c r="J7030" s="1"/>
    </row>
    <row r="7031" spans="1:10" x14ac:dyDescent="0.25">
      <c r="A7031" s="2">
        <v>20191</v>
      </c>
      <c r="B7031" t="s">
        <v>629</v>
      </c>
      <c r="C7031" t="s">
        <v>689</v>
      </c>
      <c r="D7031" t="s">
        <v>4</v>
      </c>
      <c r="E7031" s="4">
        <v>1.2708814129999899</v>
      </c>
      <c r="F7031" s="4">
        <v>1.2708814129999899</v>
      </c>
      <c r="G7031" s="4">
        <f t="shared" si="218"/>
        <v>0</v>
      </c>
      <c r="H7031" s="3">
        <f t="shared" si="219"/>
        <v>0</v>
      </c>
    </row>
    <row r="7032" spans="1:10" x14ac:dyDescent="0.25">
      <c r="A7032" s="2">
        <v>20193</v>
      </c>
      <c r="B7032" t="s">
        <v>629</v>
      </c>
      <c r="C7032" t="s">
        <v>431</v>
      </c>
      <c r="D7032" t="s">
        <v>4</v>
      </c>
      <c r="E7032" s="4">
        <v>0.34287585999999998</v>
      </c>
      <c r="F7032" s="4">
        <v>0.34287585999999998</v>
      </c>
      <c r="G7032" s="4">
        <f t="shared" si="218"/>
        <v>0</v>
      </c>
      <c r="H7032" s="3">
        <f t="shared" si="219"/>
        <v>0</v>
      </c>
    </row>
    <row r="7033" spans="1:10" x14ac:dyDescent="0.25">
      <c r="A7033" s="2">
        <v>20195</v>
      </c>
      <c r="B7033" t="s">
        <v>629</v>
      </c>
      <c r="C7033" t="s">
        <v>690</v>
      </c>
      <c r="D7033" t="s">
        <v>4</v>
      </c>
      <c r="E7033" s="4">
        <v>0.12751574800000001</v>
      </c>
      <c r="F7033" s="4">
        <v>0.12751574800000001</v>
      </c>
      <c r="G7033" s="4">
        <f t="shared" si="218"/>
        <v>0</v>
      </c>
      <c r="H7033" s="3">
        <f t="shared" si="219"/>
        <v>0</v>
      </c>
    </row>
    <row r="7034" spans="1:10" x14ac:dyDescent="0.25">
      <c r="A7034" s="2">
        <v>20197</v>
      </c>
      <c r="B7034" t="s">
        <v>629</v>
      </c>
      <c r="C7034" t="s">
        <v>691</v>
      </c>
      <c r="D7034" t="s">
        <v>4</v>
      </c>
      <c r="E7034" s="4">
        <v>8.0934359999999903E-3</v>
      </c>
      <c r="F7034" s="4">
        <v>8.0934359999999903E-3</v>
      </c>
      <c r="G7034" s="4">
        <f t="shared" si="218"/>
        <v>0</v>
      </c>
      <c r="H7034" s="3">
        <f t="shared" si="219"/>
        <v>0</v>
      </c>
    </row>
    <row r="7035" spans="1:10" x14ac:dyDescent="0.25">
      <c r="A7035" s="2">
        <v>20199</v>
      </c>
      <c r="B7035" t="s">
        <v>629</v>
      </c>
      <c r="C7035" t="s">
        <v>692</v>
      </c>
      <c r="D7035" t="s">
        <v>4</v>
      </c>
      <c r="E7035" s="4">
        <v>2.5627085000000001E-2</v>
      </c>
      <c r="F7035" s="4">
        <v>2.5627085000000001E-2</v>
      </c>
      <c r="G7035" s="4">
        <f t="shared" si="218"/>
        <v>0</v>
      </c>
      <c r="H7035" s="3">
        <f t="shared" si="219"/>
        <v>0</v>
      </c>
    </row>
    <row r="7036" spans="1:10" x14ac:dyDescent="0.25">
      <c r="A7036" s="2">
        <v>20201</v>
      </c>
      <c r="B7036" t="s">
        <v>629</v>
      </c>
      <c r="C7036" t="s">
        <v>74</v>
      </c>
      <c r="D7036" t="s">
        <v>4</v>
      </c>
      <c r="E7036" s="4">
        <v>0.10059749999999899</v>
      </c>
      <c r="F7036" s="4">
        <v>0.10059750000000001</v>
      </c>
      <c r="G7036" s="4">
        <f t="shared" si="218"/>
        <v>1.0130785099704553E-15</v>
      </c>
      <c r="H7036" s="3">
        <f t="shared" si="219"/>
        <v>1.007061318591879E-14</v>
      </c>
      <c r="I7036" s="1"/>
      <c r="J7036" s="1"/>
    </row>
    <row r="7037" spans="1:10" x14ac:dyDescent="0.25">
      <c r="A7037" s="2">
        <v>20203</v>
      </c>
      <c r="B7037" t="s">
        <v>629</v>
      </c>
      <c r="C7037" t="s">
        <v>693</v>
      </c>
      <c r="D7037" t="s">
        <v>4</v>
      </c>
      <c r="E7037" s="4">
        <v>0.29587501999999999</v>
      </c>
      <c r="F7037" s="4">
        <v>0.29587501999999999</v>
      </c>
      <c r="G7037" s="4">
        <f t="shared" si="218"/>
        <v>0</v>
      </c>
      <c r="H7037" s="3">
        <f t="shared" si="219"/>
        <v>0</v>
      </c>
    </row>
    <row r="7038" spans="1:10" x14ac:dyDescent="0.25">
      <c r="A7038" s="2">
        <v>20205</v>
      </c>
      <c r="B7038" t="s">
        <v>629</v>
      </c>
      <c r="C7038" t="s">
        <v>694</v>
      </c>
      <c r="D7038" t="s">
        <v>4</v>
      </c>
      <c r="E7038" s="4">
        <v>0.3077684597</v>
      </c>
      <c r="F7038" s="4">
        <v>0.3077684597</v>
      </c>
      <c r="G7038" s="4">
        <f t="shared" si="218"/>
        <v>0</v>
      </c>
      <c r="H7038" s="3">
        <f t="shared" si="219"/>
        <v>0</v>
      </c>
    </row>
    <row r="7039" spans="1:10" x14ac:dyDescent="0.25">
      <c r="A7039" s="2">
        <v>20209</v>
      </c>
      <c r="B7039" t="s">
        <v>629</v>
      </c>
      <c r="C7039" t="s">
        <v>695</v>
      </c>
      <c r="D7039" t="s">
        <v>4</v>
      </c>
      <c r="E7039" s="4">
        <v>1.810755E-2</v>
      </c>
      <c r="F7039" s="4">
        <v>1.810755E-2</v>
      </c>
      <c r="G7039" s="4">
        <f t="shared" si="218"/>
        <v>0</v>
      </c>
      <c r="H7039" s="3">
        <f t="shared" si="219"/>
        <v>0</v>
      </c>
    </row>
    <row r="7040" spans="1:10" x14ac:dyDescent="0.25">
      <c r="A7040" s="2">
        <v>21001</v>
      </c>
      <c r="B7040" t="s">
        <v>696</v>
      </c>
      <c r="C7040" t="s">
        <v>583</v>
      </c>
      <c r="D7040" t="s">
        <v>4</v>
      </c>
      <c r="E7040" s="4">
        <v>0.36182820299999902</v>
      </c>
      <c r="F7040" s="4">
        <v>0.36182820300000001</v>
      </c>
      <c r="G7040" s="4">
        <f t="shared" si="218"/>
        <v>9.9920072216264089E-16</v>
      </c>
      <c r="H7040" s="3">
        <f t="shared" si="219"/>
        <v>2.7615335506686404E-15</v>
      </c>
      <c r="I7040" s="1"/>
      <c r="J7040" s="1"/>
    </row>
    <row r="7041" spans="1:10" x14ac:dyDescent="0.25">
      <c r="A7041" s="2">
        <v>21005</v>
      </c>
      <c r="B7041" t="s">
        <v>696</v>
      </c>
      <c r="C7041" t="s">
        <v>630</v>
      </c>
      <c r="D7041" t="s">
        <v>4</v>
      </c>
      <c r="E7041" s="4">
        <v>8.1017559999999999E-3</v>
      </c>
      <c r="F7041" s="4">
        <v>8.1017559999999999E-3</v>
      </c>
      <c r="G7041" s="4">
        <f t="shared" si="218"/>
        <v>0</v>
      </c>
      <c r="H7041" s="3">
        <f t="shared" si="219"/>
        <v>0</v>
      </c>
    </row>
    <row r="7042" spans="1:10" x14ac:dyDescent="0.25">
      <c r="A7042" s="2">
        <v>21009</v>
      </c>
      <c r="B7042" t="s">
        <v>696</v>
      </c>
      <c r="C7042" t="s">
        <v>697</v>
      </c>
      <c r="D7042" t="s">
        <v>4</v>
      </c>
      <c r="E7042" s="4">
        <v>1.07958021199999</v>
      </c>
      <c r="F7042" s="4">
        <v>1.079580212</v>
      </c>
      <c r="G7042" s="4">
        <f t="shared" si="218"/>
        <v>9.9920072216264089E-15</v>
      </c>
      <c r="H7042" s="3">
        <f t="shared" si="219"/>
        <v>9.2554560657568835E-15</v>
      </c>
      <c r="I7042" s="1"/>
      <c r="J7042" s="1"/>
    </row>
    <row r="7043" spans="1:10" x14ac:dyDescent="0.25">
      <c r="A7043" s="2">
        <v>21013</v>
      </c>
      <c r="B7043" t="s">
        <v>696</v>
      </c>
      <c r="C7043" t="s">
        <v>698</v>
      </c>
      <c r="D7043" t="s">
        <v>4</v>
      </c>
      <c r="E7043" s="4">
        <v>1.3099448300000001</v>
      </c>
      <c r="F7043" s="4">
        <v>1.3099448300000001</v>
      </c>
      <c r="G7043" s="4">
        <f t="shared" ref="G7043:G7106" si="220">F7043-E7043</f>
        <v>0</v>
      </c>
      <c r="H7043" s="3">
        <f t="shared" ref="H7043:H7106" si="221">G7043/E7043</f>
        <v>0</v>
      </c>
    </row>
    <row r="7044" spans="1:10" x14ac:dyDescent="0.25">
      <c r="A7044" s="2">
        <v>21015</v>
      </c>
      <c r="B7044" t="s">
        <v>696</v>
      </c>
      <c r="C7044" t="s">
        <v>127</v>
      </c>
      <c r="D7044" t="s">
        <v>4</v>
      </c>
      <c r="E7044" s="4">
        <v>30.58505933691</v>
      </c>
      <c r="F7044" s="4">
        <v>20.442212725560001</v>
      </c>
      <c r="G7044" s="4">
        <f t="shared" si="220"/>
        <v>-10.142846611349999</v>
      </c>
      <c r="H7044" s="3">
        <f t="shared" si="221"/>
        <v>-0.33162749496809468</v>
      </c>
    </row>
    <row r="7045" spans="1:10" x14ac:dyDescent="0.25">
      <c r="A7045" s="2">
        <v>21017</v>
      </c>
      <c r="B7045" t="s">
        <v>696</v>
      </c>
      <c r="C7045" t="s">
        <v>634</v>
      </c>
      <c r="D7045" t="s">
        <v>4</v>
      </c>
      <c r="E7045" s="4">
        <v>2.27321939999999E-2</v>
      </c>
      <c r="F7045" s="4">
        <v>2.2732194000000001E-2</v>
      </c>
      <c r="G7045" s="4">
        <f t="shared" si="220"/>
        <v>1.0061396160665481E-16</v>
      </c>
      <c r="H7045" s="3">
        <f t="shared" si="221"/>
        <v>4.4260559102502495E-15</v>
      </c>
      <c r="I7045" s="1"/>
      <c r="J7045" s="1"/>
    </row>
    <row r="7046" spans="1:10" x14ac:dyDescent="0.25">
      <c r="A7046" s="2">
        <v>21019</v>
      </c>
      <c r="B7046" t="s">
        <v>696</v>
      </c>
      <c r="C7046" t="s">
        <v>699</v>
      </c>
      <c r="D7046" t="s">
        <v>4</v>
      </c>
      <c r="E7046" s="4">
        <v>1.2071699999999999E-2</v>
      </c>
      <c r="F7046" s="4">
        <v>1.2071699999999999E-2</v>
      </c>
      <c r="G7046" s="4">
        <f t="shared" si="220"/>
        <v>0</v>
      </c>
      <c r="H7046" s="3">
        <f t="shared" si="221"/>
        <v>0</v>
      </c>
    </row>
    <row r="7047" spans="1:10" x14ac:dyDescent="0.25">
      <c r="A7047" s="2">
        <v>21021</v>
      </c>
      <c r="B7047" t="s">
        <v>696</v>
      </c>
      <c r="C7047" t="s">
        <v>700</v>
      </c>
      <c r="D7047" t="s">
        <v>4</v>
      </c>
      <c r="E7047" s="4">
        <v>1.6235525000000001E-2</v>
      </c>
      <c r="F7047" s="4">
        <v>1.6235525000000001E-2</v>
      </c>
      <c r="G7047" s="4">
        <f t="shared" si="220"/>
        <v>0</v>
      </c>
      <c r="H7047" s="3">
        <f t="shared" si="221"/>
        <v>0</v>
      </c>
    </row>
    <row r="7048" spans="1:10" x14ac:dyDescent="0.25">
      <c r="A7048" s="2">
        <v>21025</v>
      </c>
      <c r="B7048" t="s">
        <v>696</v>
      </c>
      <c r="C7048" t="s">
        <v>701</v>
      </c>
      <c r="D7048" t="s">
        <v>4</v>
      </c>
      <c r="E7048" s="4">
        <v>3.9985395200000003E-2</v>
      </c>
      <c r="F7048" s="4">
        <v>3.9985395199999899E-2</v>
      </c>
      <c r="G7048" s="4">
        <f t="shared" si="220"/>
        <v>-1.0408340855860843E-16</v>
      </c>
      <c r="H7048" s="3">
        <f t="shared" si="221"/>
        <v>-2.6030356343360191E-15</v>
      </c>
      <c r="I7048" s="1"/>
      <c r="J7048" s="1"/>
    </row>
    <row r="7049" spans="1:10" x14ac:dyDescent="0.25">
      <c r="A7049" s="2">
        <v>21027</v>
      </c>
      <c r="B7049" t="s">
        <v>696</v>
      </c>
      <c r="C7049" t="s">
        <v>702</v>
      </c>
      <c r="D7049" t="s">
        <v>4</v>
      </c>
      <c r="E7049" s="4">
        <v>0.106727371</v>
      </c>
      <c r="F7049" s="4">
        <v>0.106727371</v>
      </c>
      <c r="G7049" s="4">
        <f t="shared" si="220"/>
        <v>0</v>
      </c>
      <c r="H7049" s="3">
        <f t="shared" si="221"/>
        <v>0</v>
      </c>
      <c r="I7049" s="1"/>
      <c r="J7049" s="1"/>
    </row>
    <row r="7050" spans="1:10" x14ac:dyDescent="0.25">
      <c r="A7050" s="2">
        <v>21029</v>
      </c>
      <c r="B7050" t="s">
        <v>696</v>
      </c>
      <c r="C7050" t="s">
        <v>703</v>
      </c>
      <c r="D7050" t="s">
        <v>4</v>
      </c>
      <c r="E7050" s="4">
        <v>9.1572791999999903E-2</v>
      </c>
      <c r="F7050" s="4">
        <v>9.1572791999999903E-2</v>
      </c>
      <c r="G7050" s="4">
        <f t="shared" si="220"/>
        <v>0</v>
      </c>
      <c r="H7050" s="3">
        <f t="shared" si="221"/>
        <v>0</v>
      </c>
    </row>
    <row r="7051" spans="1:10" x14ac:dyDescent="0.25">
      <c r="A7051" s="2">
        <v>21033</v>
      </c>
      <c r="B7051" t="s">
        <v>696</v>
      </c>
      <c r="C7051" t="s">
        <v>704</v>
      </c>
      <c r="D7051" t="s">
        <v>4</v>
      </c>
      <c r="E7051" s="4">
        <v>0.40716010599999902</v>
      </c>
      <c r="F7051" s="4">
        <v>0.40716010599999902</v>
      </c>
      <c r="G7051" s="4">
        <f t="shared" si="220"/>
        <v>0</v>
      </c>
      <c r="H7051" s="3">
        <f t="shared" si="221"/>
        <v>0</v>
      </c>
    </row>
    <row r="7052" spans="1:10" x14ac:dyDescent="0.25">
      <c r="A7052" s="2">
        <v>21035</v>
      </c>
      <c r="B7052" t="s">
        <v>696</v>
      </c>
      <c r="C7052" t="s">
        <v>705</v>
      </c>
      <c r="D7052" t="s">
        <v>4</v>
      </c>
      <c r="E7052" s="4">
        <v>1.13380958999999</v>
      </c>
      <c r="F7052" s="4">
        <v>1.13380959</v>
      </c>
      <c r="G7052" s="4">
        <f t="shared" si="220"/>
        <v>9.9920072216264089E-15</v>
      </c>
      <c r="H7052" s="3">
        <f t="shared" si="221"/>
        <v>8.8127735995128563E-15</v>
      </c>
      <c r="I7052" s="1"/>
      <c r="J7052" s="1"/>
    </row>
    <row r="7053" spans="1:10" x14ac:dyDescent="0.25">
      <c r="A7053" s="2">
        <v>21037</v>
      </c>
      <c r="B7053" t="s">
        <v>696</v>
      </c>
      <c r="C7053" t="s">
        <v>706</v>
      </c>
      <c r="D7053" t="s">
        <v>4</v>
      </c>
      <c r="E7053" s="4">
        <v>1.2071699999999999E-2</v>
      </c>
      <c r="F7053" s="4">
        <v>1.2071699999999999E-2</v>
      </c>
      <c r="G7053" s="4">
        <f t="shared" si="220"/>
        <v>0</v>
      </c>
      <c r="H7053" s="3">
        <f t="shared" si="221"/>
        <v>0</v>
      </c>
    </row>
    <row r="7054" spans="1:10" x14ac:dyDescent="0.25">
      <c r="A7054" s="2">
        <v>21039</v>
      </c>
      <c r="B7054" t="s">
        <v>696</v>
      </c>
      <c r="C7054" t="s">
        <v>707</v>
      </c>
      <c r="D7054" t="s">
        <v>4</v>
      </c>
      <c r="E7054" s="4">
        <v>8.0760149999999902E-3</v>
      </c>
      <c r="F7054" s="4">
        <v>8.0760149999999902E-3</v>
      </c>
      <c r="G7054" s="4">
        <f t="shared" si="220"/>
        <v>0</v>
      </c>
      <c r="H7054" s="3">
        <f t="shared" si="221"/>
        <v>0</v>
      </c>
    </row>
    <row r="7055" spans="1:10" x14ac:dyDescent="0.25">
      <c r="A7055" s="2">
        <v>21041</v>
      </c>
      <c r="B7055" t="s">
        <v>696</v>
      </c>
      <c r="C7055" t="s">
        <v>129</v>
      </c>
      <c r="D7055" t="s">
        <v>4</v>
      </c>
      <c r="E7055" s="4">
        <v>1.4857505E-2</v>
      </c>
      <c r="F7055" s="4">
        <v>1.4857504999999899E-2</v>
      </c>
      <c r="G7055" s="4">
        <f t="shared" si="220"/>
        <v>-1.0061396160665481E-16</v>
      </c>
      <c r="H7055" s="3">
        <f t="shared" si="221"/>
        <v>-6.7719285039214061E-15</v>
      </c>
      <c r="I7055" s="1"/>
      <c r="J7055" s="1"/>
    </row>
    <row r="7056" spans="1:10" x14ac:dyDescent="0.25">
      <c r="A7056" s="2">
        <v>21043</v>
      </c>
      <c r="B7056" t="s">
        <v>696</v>
      </c>
      <c r="C7056" t="s">
        <v>708</v>
      </c>
      <c r="D7056" t="s">
        <v>4</v>
      </c>
      <c r="E7056" s="4">
        <v>6.1542000000000003E-3</v>
      </c>
      <c r="F7056" s="4">
        <v>6.1541999999999899E-3</v>
      </c>
      <c r="G7056" s="4">
        <f t="shared" si="220"/>
        <v>-1.0408340855860843E-17</v>
      </c>
      <c r="H7056" s="3">
        <f t="shared" si="221"/>
        <v>-1.6912581417342371E-15</v>
      </c>
      <c r="I7056" s="1"/>
      <c r="J7056" s="1"/>
    </row>
    <row r="7057" spans="1:10" x14ac:dyDescent="0.25">
      <c r="A7057" s="2">
        <v>21045</v>
      </c>
      <c r="B7057" t="s">
        <v>696</v>
      </c>
      <c r="C7057" t="s">
        <v>709</v>
      </c>
      <c r="D7057" t="s">
        <v>4</v>
      </c>
      <c r="E7057" s="4">
        <v>3.5453759000000001E-2</v>
      </c>
      <c r="F7057" s="4">
        <v>3.5453759000000001E-2</v>
      </c>
      <c r="G7057" s="4">
        <f t="shared" si="220"/>
        <v>0</v>
      </c>
      <c r="H7057" s="3">
        <f t="shared" si="221"/>
        <v>0</v>
      </c>
    </row>
    <row r="7058" spans="1:10" x14ac:dyDescent="0.25">
      <c r="A7058" s="2">
        <v>21047</v>
      </c>
      <c r="B7058" t="s">
        <v>696</v>
      </c>
      <c r="C7058" t="s">
        <v>492</v>
      </c>
      <c r="D7058" t="s">
        <v>4</v>
      </c>
      <c r="E7058" s="4">
        <v>3.2700113973199998</v>
      </c>
      <c r="F7058" s="4">
        <v>3.2698593336599999</v>
      </c>
      <c r="G7058" s="4">
        <f t="shared" si="220"/>
        <v>-1.5206365999986815E-4</v>
      </c>
      <c r="H7058" s="3">
        <f t="shared" si="221"/>
        <v>-4.6502486237355267E-5</v>
      </c>
    </row>
    <row r="7059" spans="1:10" x14ac:dyDescent="0.25">
      <c r="A7059" s="2">
        <v>21049</v>
      </c>
      <c r="B7059" t="s">
        <v>696</v>
      </c>
      <c r="C7059" t="s">
        <v>131</v>
      </c>
      <c r="D7059" t="s">
        <v>4</v>
      </c>
      <c r="E7059" s="4">
        <v>1.6291420000000001E-2</v>
      </c>
      <c r="F7059" s="4">
        <v>1.6291420000000001E-2</v>
      </c>
      <c r="G7059" s="4">
        <f t="shared" si="220"/>
        <v>0</v>
      </c>
      <c r="H7059" s="3">
        <f t="shared" si="221"/>
        <v>0</v>
      </c>
    </row>
    <row r="7060" spans="1:10" x14ac:dyDescent="0.25">
      <c r="A7060" s="2">
        <v>21051</v>
      </c>
      <c r="B7060" t="s">
        <v>696</v>
      </c>
      <c r="C7060" t="s">
        <v>24</v>
      </c>
      <c r="D7060" t="s">
        <v>4</v>
      </c>
      <c r="E7060" s="4">
        <v>6.1541999999999899E-3</v>
      </c>
      <c r="F7060" s="4">
        <v>6.1541999999999899E-3</v>
      </c>
      <c r="G7060" s="4">
        <f t="shared" si="220"/>
        <v>0</v>
      </c>
      <c r="H7060" s="3">
        <f t="shared" si="221"/>
        <v>0</v>
      </c>
    </row>
    <row r="7061" spans="1:10" x14ac:dyDescent="0.25">
      <c r="A7061" s="2">
        <v>21053</v>
      </c>
      <c r="B7061" t="s">
        <v>696</v>
      </c>
      <c r="C7061" t="s">
        <v>493</v>
      </c>
      <c r="D7061" t="s">
        <v>4</v>
      </c>
      <c r="E7061" s="4">
        <v>0.250707552</v>
      </c>
      <c r="F7061" s="4">
        <v>0.250707552</v>
      </c>
      <c r="G7061" s="4">
        <f t="shared" si="220"/>
        <v>0</v>
      </c>
      <c r="H7061" s="3">
        <f t="shared" si="221"/>
        <v>0</v>
      </c>
    </row>
    <row r="7062" spans="1:10" x14ac:dyDescent="0.25">
      <c r="A7062" s="2">
        <v>21055</v>
      </c>
      <c r="B7062" t="s">
        <v>696</v>
      </c>
      <c r="C7062" t="s">
        <v>137</v>
      </c>
      <c r="D7062" t="s">
        <v>4</v>
      </c>
      <c r="E7062" s="4">
        <v>0.69745285999999995</v>
      </c>
      <c r="F7062" s="4">
        <v>0.69745285999999995</v>
      </c>
      <c r="G7062" s="4">
        <f t="shared" si="220"/>
        <v>0</v>
      </c>
      <c r="H7062" s="3">
        <f t="shared" si="221"/>
        <v>0</v>
      </c>
    </row>
    <row r="7063" spans="1:10" x14ac:dyDescent="0.25">
      <c r="A7063" s="2">
        <v>21057</v>
      </c>
      <c r="B7063" t="s">
        <v>696</v>
      </c>
      <c r="C7063" t="s">
        <v>495</v>
      </c>
      <c r="D7063" t="s">
        <v>4</v>
      </c>
      <c r="E7063" s="4">
        <v>6.0358499999999997E-3</v>
      </c>
      <c r="F7063" s="4">
        <v>6.0358499999999997E-3</v>
      </c>
      <c r="G7063" s="4">
        <f t="shared" si="220"/>
        <v>0</v>
      </c>
      <c r="H7063" s="3">
        <f t="shared" si="221"/>
        <v>0</v>
      </c>
    </row>
    <row r="7064" spans="1:10" x14ac:dyDescent="0.25">
      <c r="A7064" s="2">
        <v>21059</v>
      </c>
      <c r="B7064" t="s">
        <v>696</v>
      </c>
      <c r="C7064" t="s">
        <v>545</v>
      </c>
      <c r="D7064" t="s">
        <v>4</v>
      </c>
      <c r="E7064" s="4">
        <v>2.0199343061300001</v>
      </c>
      <c r="F7064" s="4">
        <v>1.9546028310149901</v>
      </c>
      <c r="G7064" s="4">
        <f t="shared" si="220"/>
        <v>-6.5331475115010029E-2</v>
      </c>
      <c r="H7064" s="3">
        <f t="shared" si="221"/>
        <v>-3.2343366275202706E-2</v>
      </c>
    </row>
    <row r="7065" spans="1:10" x14ac:dyDescent="0.25">
      <c r="A7065" s="2">
        <v>21065</v>
      </c>
      <c r="B7065" t="s">
        <v>696</v>
      </c>
      <c r="C7065" t="s">
        <v>710</v>
      </c>
      <c r="D7065" t="s">
        <v>4</v>
      </c>
      <c r="E7065" s="4">
        <v>6.0358499999999997E-3</v>
      </c>
      <c r="F7065" s="4">
        <v>6.0358499999999997E-3</v>
      </c>
      <c r="G7065" s="4">
        <f t="shared" si="220"/>
        <v>0</v>
      </c>
      <c r="H7065" s="3">
        <f t="shared" si="221"/>
        <v>0</v>
      </c>
    </row>
    <row r="7066" spans="1:10" x14ac:dyDescent="0.25">
      <c r="A7066" s="2">
        <v>21067</v>
      </c>
      <c r="B7066" t="s">
        <v>696</v>
      </c>
      <c r="C7066" t="s">
        <v>38</v>
      </c>
      <c r="D7066" t="s">
        <v>4</v>
      </c>
      <c r="E7066" s="4">
        <v>8.6221991740400004</v>
      </c>
      <c r="F7066" s="4">
        <v>7.5428822808699998</v>
      </c>
      <c r="G7066" s="4">
        <f t="shared" si="220"/>
        <v>-1.0793168931700006</v>
      </c>
      <c r="H7066" s="3">
        <f t="shared" si="221"/>
        <v>-0.12517884026845996</v>
      </c>
    </row>
    <row r="7067" spans="1:10" x14ac:dyDescent="0.25">
      <c r="A7067" s="2">
        <v>21069</v>
      </c>
      <c r="B7067" t="s">
        <v>696</v>
      </c>
      <c r="C7067" t="s">
        <v>711</v>
      </c>
      <c r="D7067" t="s">
        <v>4</v>
      </c>
      <c r="E7067" s="4">
        <v>1.826928173</v>
      </c>
      <c r="F7067" s="4">
        <v>1.826928173</v>
      </c>
      <c r="G7067" s="4">
        <f t="shared" si="220"/>
        <v>0</v>
      </c>
      <c r="H7067" s="3">
        <f t="shared" si="221"/>
        <v>0</v>
      </c>
      <c r="I7067" s="1"/>
      <c r="J7067" s="1"/>
    </row>
    <row r="7068" spans="1:10" x14ac:dyDescent="0.25">
      <c r="A7068" s="2">
        <v>21073</v>
      </c>
      <c r="B7068" t="s">
        <v>696</v>
      </c>
      <c r="C7068" t="s">
        <v>39</v>
      </c>
      <c r="D7068" t="s">
        <v>4</v>
      </c>
      <c r="E7068" s="4">
        <v>4.0994613495639998</v>
      </c>
      <c r="F7068" s="4">
        <v>4.0993903497769999</v>
      </c>
      <c r="G7068" s="4">
        <f t="shared" si="220"/>
        <v>-7.0999786999870196E-5</v>
      </c>
      <c r="H7068" s="3">
        <f t="shared" si="221"/>
        <v>-1.7319296596715424E-5</v>
      </c>
    </row>
    <row r="7069" spans="1:10" x14ac:dyDescent="0.25">
      <c r="A7069" s="2">
        <v>21075</v>
      </c>
      <c r="B7069" t="s">
        <v>696</v>
      </c>
      <c r="C7069" t="s">
        <v>142</v>
      </c>
      <c r="D7069" t="s">
        <v>4</v>
      </c>
      <c r="E7069" s="4">
        <v>0.44929493399999998</v>
      </c>
      <c r="F7069" s="4">
        <v>0.44929493399999998</v>
      </c>
      <c r="G7069" s="4">
        <f t="shared" si="220"/>
        <v>0</v>
      </c>
      <c r="H7069" s="3">
        <f t="shared" si="221"/>
        <v>0</v>
      </c>
    </row>
    <row r="7070" spans="1:10" x14ac:dyDescent="0.25">
      <c r="A7070" s="2">
        <v>21079</v>
      </c>
      <c r="B7070" t="s">
        <v>696</v>
      </c>
      <c r="C7070" t="s">
        <v>712</v>
      </c>
      <c r="D7070" t="s">
        <v>4</v>
      </c>
      <c r="E7070" s="4">
        <v>8.0589010000000003E-3</v>
      </c>
      <c r="F7070" s="4">
        <v>8.0589010000000003E-3</v>
      </c>
      <c r="G7070" s="4">
        <f t="shared" si="220"/>
        <v>0</v>
      </c>
      <c r="H7070" s="3">
        <f t="shared" si="221"/>
        <v>0</v>
      </c>
    </row>
    <row r="7071" spans="1:10" x14ac:dyDescent="0.25">
      <c r="A7071" s="2">
        <v>21081</v>
      </c>
      <c r="B7071" t="s">
        <v>696</v>
      </c>
      <c r="C7071" t="s">
        <v>144</v>
      </c>
      <c r="D7071" t="s">
        <v>4</v>
      </c>
      <c r="E7071" s="4">
        <v>6.1541999999999899E-3</v>
      </c>
      <c r="F7071" s="4">
        <v>6.1541999999999899E-3</v>
      </c>
      <c r="G7071" s="4">
        <f t="shared" si="220"/>
        <v>0</v>
      </c>
      <c r="H7071" s="3">
        <f t="shared" si="221"/>
        <v>0</v>
      </c>
    </row>
    <row r="7072" spans="1:10" x14ac:dyDescent="0.25">
      <c r="A7072" s="2">
        <v>21083</v>
      </c>
      <c r="B7072" t="s">
        <v>696</v>
      </c>
      <c r="C7072" t="s">
        <v>713</v>
      </c>
      <c r="D7072" t="s">
        <v>4</v>
      </c>
      <c r="E7072" s="4">
        <v>1.051096042148</v>
      </c>
      <c r="F7072" s="4">
        <v>1.051038981069</v>
      </c>
      <c r="G7072" s="4">
        <f t="shared" si="220"/>
        <v>-5.7061079000053638E-5</v>
      </c>
      <c r="H7072" s="3">
        <f t="shared" si="221"/>
        <v>-5.4287217068617913E-5</v>
      </c>
    </row>
    <row r="7073" spans="1:10" x14ac:dyDescent="0.25">
      <c r="A7073" s="2">
        <v>21085</v>
      </c>
      <c r="B7073" t="s">
        <v>696</v>
      </c>
      <c r="C7073" t="s">
        <v>714</v>
      </c>
      <c r="D7073" t="s">
        <v>4</v>
      </c>
      <c r="E7073" s="4">
        <v>1.255080247</v>
      </c>
      <c r="F7073" s="4">
        <v>1.255080247</v>
      </c>
      <c r="G7073" s="4">
        <f t="shared" si="220"/>
        <v>0</v>
      </c>
      <c r="H7073" s="3">
        <f t="shared" si="221"/>
        <v>0</v>
      </c>
    </row>
    <row r="7074" spans="1:10" x14ac:dyDescent="0.25">
      <c r="A7074" s="2">
        <v>21087</v>
      </c>
      <c r="B7074" t="s">
        <v>696</v>
      </c>
      <c r="C7074" t="s">
        <v>715</v>
      </c>
      <c r="D7074" t="s">
        <v>4</v>
      </c>
      <c r="E7074" s="4">
        <v>6.0358499999999997E-3</v>
      </c>
      <c r="F7074" s="4">
        <v>6.0358499999999997E-3</v>
      </c>
      <c r="G7074" s="4">
        <f t="shared" si="220"/>
        <v>0</v>
      </c>
      <c r="H7074" s="3">
        <f t="shared" si="221"/>
        <v>0</v>
      </c>
    </row>
    <row r="7075" spans="1:10" x14ac:dyDescent="0.25">
      <c r="A7075" s="2">
        <v>21089</v>
      </c>
      <c r="B7075" t="s">
        <v>696</v>
      </c>
      <c r="C7075" t="s">
        <v>716</v>
      </c>
      <c r="D7075" t="s">
        <v>4</v>
      </c>
      <c r="E7075" s="4">
        <v>0.52356864999999997</v>
      </c>
      <c r="F7075" s="4">
        <v>0.52356864999999997</v>
      </c>
      <c r="G7075" s="4">
        <f t="shared" si="220"/>
        <v>0</v>
      </c>
      <c r="H7075" s="3">
        <f t="shared" si="221"/>
        <v>0</v>
      </c>
      <c r="I7075" s="1"/>
      <c r="J7075" s="1"/>
    </row>
    <row r="7076" spans="1:10" x14ac:dyDescent="0.25">
      <c r="A7076" s="2">
        <v>21091</v>
      </c>
      <c r="B7076" t="s">
        <v>696</v>
      </c>
      <c r="C7076" t="s">
        <v>502</v>
      </c>
      <c r="D7076" t="s">
        <v>4</v>
      </c>
      <c r="E7076" s="4">
        <v>0.32303309600000002</v>
      </c>
      <c r="F7076" s="4">
        <v>0.32303309600000002</v>
      </c>
      <c r="G7076" s="4">
        <f t="shared" si="220"/>
        <v>0</v>
      </c>
      <c r="H7076" s="3">
        <f t="shared" si="221"/>
        <v>0</v>
      </c>
      <c r="I7076" s="1"/>
      <c r="J7076" s="1"/>
    </row>
    <row r="7077" spans="1:10" x14ac:dyDescent="0.25">
      <c r="A7077" s="2">
        <v>21093</v>
      </c>
      <c r="B7077" t="s">
        <v>696</v>
      </c>
      <c r="C7077" t="s">
        <v>503</v>
      </c>
      <c r="D7077" t="s">
        <v>4</v>
      </c>
      <c r="E7077" s="4">
        <v>0.86918124363999905</v>
      </c>
      <c r="F7077" s="4">
        <v>0.86873707881999995</v>
      </c>
      <c r="G7077" s="4">
        <f t="shared" si="220"/>
        <v>-4.441648199990933E-4</v>
      </c>
      <c r="H7077" s="3">
        <f t="shared" si="221"/>
        <v>-5.110151918821885E-4</v>
      </c>
    </row>
    <row r="7078" spans="1:10" x14ac:dyDescent="0.25">
      <c r="A7078" s="2">
        <v>21095</v>
      </c>
      <c r="B7078" t="s">
        <v>696</v>
      </c>
      <c r="C7078" t="s">
        <v>717</v>
      </c>
      <c r="D7078" t="s">
        <v>4</v>
      </c>
      <c r="E7078" s="4">
        <v>0.59816239000000004</v>
      </c>
      <c r="F7078" s="4">
        <v>0.59816239000000004</v>
      </c>
      <c r="G7078" s="4">
        <f t="shared" si="220"/>
        <v>0</v>
      </c>
      <c r="H7078" s="3">
        <f t="shared" si="221"/>
        <v>0</v>
      </c>
      <c r="I7078" s="1"/>
      <c r="J7078" s="1"/>
    </row>
    <row r="7079" spans="1:10" x14ac:dyDescent="0.25">
      <c r="A7079" s="2">
        <v>21097</v>
      </c>
      <c r="B7079" t="s">
        <v>696</v>
      </c>
      <c r="C7079" t="s">
        <v>552</v>
      </c>
      <c r="D7079" t="s">
        <v>4</v>
      </c>
      <c r="E7079" s="4">
        <v>0.75807080100000002</v>
      </c>
      <c r="F7079" s="4">
        <v>0.75807080100000002</v>
      </c>
      <c r="G7079" s="4">
        <f t="shared" si="220"/>
        <v>0</v>
      </c>
      <c r="H7079" s="3">
        <f t="shared" si="221"/>
        <v>0</v>
      </c>
    </row>
    <row r="7080" spans="1:10" x14ac:dyDescent="0.25">
      <c r="A7080" s="2">
        <v>21101</v>
      </c>
      <c r="B7080" t="s">
        <v>696</v>
      </c>
      <c r="C7080" t="s">
        <v>504</v>
      </c>
      <c r="D7080" t="s">
        <v>4</v>
      </c>
      <c r="E7080" s="4">
        <v>2.0300605900000002</v>
      </c>
      <c r="F7080" s="4">
        <v>2.03006058999999</v>
      </c>
      <c r="G7080" s="4">
        <f t="shared" si="220"/>
        <v>-1.021405182655144E-14</v>
      </c>
      <c r="H7080" s="3">
        <f t="shared" si="221"/>
        <v>-5.0314024501857058E-15</v>
      </c>
      <c r="I7080" s="1"/>
      <c r="J7080" s="1"/>
    </row>
    <row r="7081" spans="1:10" x14ac:dyDescent="0.25">
      <c r="A7081" s="2">
        <v>21103</v>
      </c>
      <c r="B7081" t="s">
        <v>696</v>
      </c>
      <c r="C7081" t="s">
        <v>43</v>
      </c>
      <c r="D7081" t="s">
        <v>4</v>
      </c>
      <c r="E7081" s="4">
        <v>2.8215061999999999E-2</v>
      </c>
      <c r="F7081" s="4">
        <v>2.8215061999999999E-2</v>
      </c>
      <c r="G7081" s="4">
        <f t="shared" si="220"/>
        <v>0</v>
      </c>
      <c r="H7081" s="3">
        <f t="shared" si="221"/>
        <v>0</v>
      </c>
    </row>
    <row r="7082" spans="1:10" x14ac:dyDescent="0.25">
      <c r="A7082" s="2">
        <v>21105</v>
      </c>
      <c r="B7082" t="s">
        <v>696</v>
      </c>
      <c r="C7082" t="s">
        <v>718</v>
      </c>
      <c r="D7082" t="s">
        <v>4</v>
      </c>
      <c r="E7082" s="4">
        <v>1.1835E-4</v>
      </c>
      <c r="F7082" s="4">
        <v>1.1835E-4</v>
      </c>
      <c r="G7082" s="4">
        <f t="shared" si="220"/>
        <v>0</v>
      </c>
      <c r="H7082" s="3">
        <f t="shared" si="221"/>
        <v>0</v>
      </c>
    </row>
    <row r="7083" spans="1:10" x14ac:dyDescent="0.25">
      <c r="A7083" s="2">
        <v>21107</v>
      </c>
      <c r="B7083" t="s">
        <v>696</v>
      </c>
      <c r="C7083" t="s">
        <v>719</v>
      </c>
      <c r="D7083" t="s">
        <v>4</v>
      </c>
      <c r="E7083" s="4">
        <v>1.841912761488</v>
      </c>
      <c r="F7083" s="4">
        <v>1.8416936056889901</v>
      </c>
      <c r="G7083" s="4">
        <f t="shared" si="220"/>
        <v>-2.1915579900988469E-4</v>
      </c>
      <c r="H7083" s="3">
        <f t="shared" si="221"/>
        <v>-1.1898272469367029E-4</v>
      </c>
    </row>
    <row r="7084" spans="1:10" x14ac:dyDescent="0.25">
      <c r="A7084" s="2">
        <v>21111</v>
      </c>
      <c r="B7084" t="s">
        <v>696</v>
      </c>
      <c r="C7084" t="s">
        <v>46</v>
      </c>
      <c r="D7084" t="s">
        <v>4</v>
      </c>
      <c r="E7084" s="4">
        <v>41.765936820659903</v>
      </c>
      <c r="F7084" s="4">
        <v>26.84417096988</v>
      </c>
      <c r="G7084" s="4">
        <f t="shared" si="220"/>
        <v>-14.921765850779902</v>
      </c>
      <c r="H7084" s="3">
        <f t="shared" si="221"/>
        <v>-0.35727118763917476</v>
      </c>
    </row>
    <row r="7085" spans="1:10" x14ac:dyDescent="0.25">
      <c r="A7085" s="2">
        <v>21113</v>
      </c>
      <c r="B7085" t="s">
        <v>696</v>
      </c>
      <c r="C7085" t="s">
        <v>720</v>
      </c>
      <c r="D7085" t="s">
        <v>4</v>
      </c>
      <c r="E7085" s="4">
        <v>1.4791228999999999E-2</v>
      </c>
      <c r="F7085" s="4">
        <v>1.4791228999999999E-2</v>
      </c>
      <c r="G7085" s="4">
        <f t="shared" si="220"/>
        <v>0</v>
      </c>
      <c r="H7085" s="3">
        <f t="shared" si="221"/>
        <v>0</v>
      </c>
      <c r="I7085" s="1"/>
      <c r="J7085" s="1"/>
    </row>
    <row r="7086" spans="1:10" x14ac:dyDescent="0.25">
      <c r="A7086" s="2">
        <v>21115</v>
      </c>
      <c r="B7086" t="s">
        <v>696</v>
      </c>
      <c r="C7086" t="s">
        <v>150</v>
      </c>
      <c r="D7086" t="s">
        <v>4</v>
      </c>
      <c r="E7086" s="4">
        <v>0.47281772999999999</v>
      </c>
      <c r="F7086" s="4">
        <v>0.47281772999999999</v>
      </c>
      <c r="G7086" s="4">
        <f t="shared" si="220"/>
        <v>0</v>
      </c>
      <c r="H7086" s="3">
        <f t="shared" si="221"/>
        <v>0</v>
      </c>
    </row>
    <row r="7087" spans="1:10" x14ac:dyDescent="0.25">
      <c r="A7087" s="2">
        <v>21117</v>
      </c>
      <c r="B7087" t="s">
        <v>696</v>
      </c>
      <c r="C7087" t="s">
        <v>721</v>
      </c>
      <c r="D7087" t="s">
        <v>4</v>
      </c>
      <c r="E7087" s="4">
        <v>3.4269769999999998E-2</v>
      </c>
      <c r="F7087" s="4">
        <v>3.4269769999999998E-2</v>
      </c>
      <c r="G7087" s="4">
        <f t="shared" si="220"/>
        <v>0</v>
      </c>
      <c r="H7087" s="3">
        <f t="shared" si="221"/>
        <v>0</v>
      </c>
    </row>
    <row r="7088" spans="1:10" x14ac:dyDescent="0.25">
      <c r="A7088" s="2">
        <v>21121</v>
      </c>
      <c r="B7088" t="s">
        <v>696</v>
      </c>
      <c r="C7088" t="s">
        <v>511</v>
      </c>
      <c r="D7088" t="s">
        <v>4</v>
      </c>
      <c r="E7088" s="4">
        <v>6.0358499999999997E-3</v>
      </c>
      <c r="F7088" s="4">
        <v>6.0358499999999997E-3</v>
      </c>
      <c r="G7088" s="4">
        <f t="shared" si="220"/>
        <v>0</v>
      </c>
      <c r="H7088" s="3">
        <f t="shared" si="221"/>
        <v>0</v>
      </c>
    </row>
    <row r="7089" spans="1:10" x14ac:dyDescent="0.25">
      <c r="A7089" s="2">
        <v>21123</v>
      </c>
      <c r="B7089" t="s">
        <v>696</v>
      </c>
      <c r="C7089" t="s">
        <v>722</v>
      </c>
      <c r="D7089" t="s">
        <v>4</v>
      </c>
      <c r="E7089" s="4">
        <v>1.4190283E-2</v>
      </c>
      <c r="F7089" s="4">
        <v>1.4190282999999901E-2</v>
      </c>
      <c r="G7089" s="4">
        <f t="shared" si="220"/>
        <v>-9.8879238130678004E-17</v>
      </c>
      <c r="H7089" s="3">
        <f t="shared" si="221"/>
        <v>-6.96809486679568E-15</v>
      </c>
      <c r="I7089" s="1"/>
      <c r="J7089" s="1"/>
    </row>
    <row r="7090" spans="1:10" x14ac:dyDescent="0.25">
      <c r="A7090" s="2">
        <v>21125</v>
      </c>
      <c r="B7090" t="s">
        <v>696</v>
      </c>
      <c r="C7090" t="s">
        <v>723</v>
      </c>
      <c r="D7090" t="s">
        <v>4</v>
      </c>
      <c r="E7090" s="4">
        <v>3.7475708039039999</v>
      </c>
      <c r="F7090" s="4">
        <v>3.7472856969019999</v>
      </c>
      <c r="G7090" s="4">
        <f t="shared" si="220"/>
        <v>-2.8510700200001793E-4</v>
      </c>
      <c r="H7090" s="3">
        <f t="shared" si="221"/>
        <v>-7.6077815982291823E-5</v>
      </c>
    </row>
    <row r="7091" spans="1:10" x14ac:dyDescent="0.25">
      <c r="A7091" s="2">
        <v>21127</v>
      </c>
      <c r="B7091" t="s">
        <v>696</v>
      </c>
      <c r="C7091" t="s">
        <v>49</v>
      </c>
      <c r="D7091" t="s">
        <v>4</v>
      </c>
      <c r="E7091" s="4">
        <v>6.0358499999999997E-3</v>
      </c>
      <c r="F7091" s="4">
        <v>6.0358499999999997E-3</v>
      </c>
      <c r="G7091" s="4">
        <f t="shared" si="220"/>
        <v>0</v>
      </c>
      <c r="H7091" s="3">
        <f t="shared" si="221"/>
        <v>0</v>
      </c>
    </row>
    <row r="7092" spans="1:10" x14ac:dyDescent="0.25">
      <c r="A7092" s="2">
        <v>21131</v>
      </c>
      <c r="B7092" t="s">
        <v>696</v>
      </c>
      <c r="C7092" t="s">
        <v>724</v>
      </c>
      <c r="D7092" t="s">
        <v>4</v>
      </c>
      <c r="E7092" s="4">
        <v>6.0358499999999997E-3</v>
      </c>
      <c r="F7092" s="4">
        <v>6.0358499999999997E-3</v>
      </c>
      <c r="G7092" s="4">
        <f t="shared" si="220"/>
        <v>0</v>
      </c>
      <c r="H7092" s="3">
        <f t="shared" si="221"/>
        <v>0</v>
      </c>
    </row>
    <row r="7093" spans="1:10" x14ac:dyDescent="0.25">
      <c r="A7093" s="2">
        <v>21133</v>
      </c>
      <c r="B7093" t="s">
        <v>696</v>
      </c>
      <c r="C7093" t="s">
        <v>725</v>
      </c>
      <c r="D7093" t="s">
        <v>4</v>
      </c>
      <c r="E7093" s="4">
        <v>1.810755E-2</v>
      </c>
      <c r="F7093" s="4">
        <v>1.810755E-2</v>
      </c>
      <c r="G7093" s="4">
        <f t="shared" si="220"/>
        <v>0</v>
      </c>
      <c r="H7093" s="3">
        <f t="shared" si="221"/>
        <v>0</v>
      </c>
    </row>
    <row r="7094" spans="1:10" x14ac:dyDescent="0.25">
      <c r="A7094" s="2">
        <v>21137</v>
      </c>
      <c r="B7094" t="s">
        <v>696</v>
      </c>
      <c r="C7094" t="s">
        <v>151</v>
      </c>
      <c r="D7094" t="s">
        <v>4</v>
      </c>
      <c r="E7094" s="4">
        <v>1.651560294</v>
      </c>
      <c r="F7094" s="4">
        <v>1.651560294</v>
      </c>
      <c r="G7094" s="4">
        <f t="shared" si="220"/>
        <v>0</v>
      </c>
      <c r="H7094" s="3">
        <f t="shared" si="221"/>
        <v>0</v>
      </c>
    </row>
    <row r="7095" spans="1:10" x14ac:dyDescent="0.25">
      <c r="A7095" s="2">
        <v>21139</v>
      </c>
      <c r="B7095" t="s">
        <v>696</v>
      </c>
      <c r="C7095" t="s">
        <v>513</v>
      </c>
      <c r="D7095" t="s">
        <v>4</v>
      </c>
      <c r="E7095" s="4">
        <v>1.4030841999999899E-2</v>
      </c>
      <c r="F7095" s="4">
        <v>1.4030841999999899E-2</v>
      </c>
      <c r="G7095" s="4">
        <f t="shared" si="220"/>
        <v>0</v>
      </c>
      <c r="H7095" s="3">
        <f t="shared" si="221"/>
        <v>0</v>
      </c>
    </row>
    <row r="7096" spans="1:10" x14ac:dyDescent="0.25">
      <c r="A7096" s="2">
        <v>21141</v>
      </c>
      <c r="B7096" t="s">
        <v>696</v>
      </c>
      <c r="C7096" t="s">
        <v>152</v>
      </c>
      <c r="D7096" t="s">
        <v>4</v>
      </c>
      <c r="E7096" s="4">
        <v>2.1564570820000002</v>
      </c>
      <c r="F7096" s="4">
        <v>2.1564570820000002</v>
      </c>
      <c r="G7096" s="4">
        <f t="shared" si="220"/>
        <v>0</v>
      </c>
      <c r="H7096" s="3">
        <f t="shared" si="221"/>
        <v>0</v>
      </c>
    </row>
    <row r="7097" spans="1:10" x14ac:dyDescent="0.25">
      <c r="A7097" s="2">
        <v>21145</v>
      </c>
      <c r="B7097" t="s">
        <v>696</v>
      </c>
      <c r="C7097" t="s">
        <v>726</v>
      </c>
      <c r="D7097" t="s">
        <v>4</v>
      </c>
      <c r="E7097" s="4">
        <v>2.5242033987100001</v>
      </c>
      <c r="F7097" s="4">
        <v>2.4737842148600002</v>
      </c>
      <c r="G7097" s="4">
        <f t="shared" si="220"/>
        <v>-5.0419183849999882E-2</v>
      </c>
      <c r="H7097" s="3">
        <f t="shared" si="221"/>
        <v>-1.9974295207655104E-2</v>
      </c>
    </row>
    <row r="7098" spans="1:10" x14ac:dyDescent="0.25">
      <c r="A7098" s="2">
        <v>21147</v>
      </c>
      <c r="B7098" t="s">
        <v>696</v>
      </c>
      <c r="C7098" t="s">
        <v>727</v>
      </c>
      <c r="D7098" t="s">
        <v>4</v>
      </c>
      <c r="E7098" s="4">
        <v>7.1494169999999996E-2</v>
      </c>
      <c r="F7098" s="4">
        <v>7.1494169999999996E-2</v>
      </c>
      <c r="G7098" s="4">
        <f t="shared" si="220"/>
        <v>0</v>
      </c>
      <c r="H7098" s="3">
        <f t="shared" si="221"/>
        <v>0</v>
      </c>
    </row>
    <row r="7099" spans="1:10" x14ac:dyDescent="0.25">
      <c r="A7099" s="2">
        <v>21149</v>
      </c>
      <c r="B7099" t="s">
        <v>696</v>
      </c>
      <c r="C7099" t="s">
        <v>516</v>
      </c>
      <c r="D7099" t="s">
        <v>4</v>
      </c>
      <c r="E7099" s="4">
        <v>3.5339830000000003E-2</v>
      </c>
      <c r="F7099" s="4">
        <v>3.5339829999999899E-2</v>
      </c>
      <c r="G7099" s="4">
        <f t="shared" si="220"/>
        <v>-1.0408340855860843E-16</v>
      </c>
      <c r="H7099" s="3">
        <f t="shared" si="221"/>
        <v>-2.9452153153710252E-15</v>
      </c>
      <c r="I7099" s="1"/>
      <c r="J7099" s="1"/>
    </row>
    <row r="7100" spans="1:10" x14ac:dyDescent="0.25">
      <c r="A7100" s="2">
        <v>21151</v>
      </c>
      <c r="B7100" t="s">
        <v>696</v>
      </c>
      <c r="C7100" t="s">
        <v>54</v>
      </c>
      <c r="D7100" t="s">
        <v>4</v>
      </c>
      <c r="E7100" s="4">
        <v>2.1492351099999998</v>
      </c>
      <c r="F7100" s="4">
        <v>2.1492351099999998</v>
      </c>
      <c r="G7100" s="4">
        <f t="shared" si="220"/>
        <v>0</v>
      </c>
      <c r="H7100" s="3">
        <f t="shared" si="221"/>
        <v>0</v>
      </c>
      <c r="I7100" s="1"/>
      <c r="J7100" s="1"/>
    </row>
    <row r="7101" spans="1:10" x14ac:dyDescent="0.25">
      <c r="A7101" s="2">
        <v>21155</v>
      </c>
      <c r="B7101" t="s">
        <v>696</v>
      </c>
      <c r="C7101" t="s">
        <v>56</v>
      </c>
      <c r="D7101" t="s">
        <v>4</v>
      </c>
      <c r="E7101" s="4">
        <v>6.0358499999999997E-3</v>
      </c>
      <c r="F7101" s="4">
        <v>6.0358499999999997E-3</v>
      </c>
      <c r="G7101" s="4">
        <f t="shared" si="220"/>
        <v>0</v>
      </c>
      <c r="H7101" s="3">
        <f t="shared" si="221"/>
        <v>0</v>
      </c>
    </row>
    <row r="7102" spans="1:10" x14ac:dyDescent="0.25">
      <c r="A7102" s="2">
        <v>21157</v>
      </c>
      <c r="B7102" t="s">
        <v>696</v>
      </c>
      <c r="C7102" t="s">
        <v>57</v>
      </c>
      <c r="D7102" t="s">
        <v>4</v>
      </c>
      <c r="E7102" s="4">
        <v>1.56627589</v>
      </c>
      <c r="F7102" s="4">
        <v>1.56627589</v>
      </c>
      <c r="G7102" s="4">
        <f t="shared" si="220"/>
        <v>0</v>
      </c>
      <c r="H7102" s="3">
        <f t="shared" si="221"/>
        <v>0</v>
      </c>
    </row>
    <row r="7103" spans="1:10" x14ac:dyDescent="0.25">
      <c r="A7103" s="2">
        <v>21159</v>
      </c>
      <c r="B7103" t="s">
        <v>696</v>
      </c>
      <c r="C7103" t="s">
        <v>333</v>
      </c>
      <c r="D7103" t="s">
        <v>4</v>
      </c>
      <c r="E7103" s="4">
        <v>0.59862811000000005</v>
      </c>
      <c r="F7103" s="4">
        <v>0.59862811000000005</v>
      </c>
      <c r="G7103" s="4">
        <f t="shared" si="220"/>
        <v>0</v>
      </c>
      <c r="H7103" s="3">
        <f t="shared" si="221"/>
        <v>0</v>
      </c>
    </row>
    <row r="7104" spans="1:10" x14ac:dyDescent="0.25">
      <c r="A7104" s="2">
        <v>21161</v>
      </c>
      <c r="B7104" t="s">
        <v>696</v>
      </c>
      <c r="C7104" t="s">
        <v>518</v>
      </c>
      <c r="D7104" t="s">
        <v>4</v>
      </c>
      <c r="E7104" s="4">
        <v>1.0944617999999999</v>
      </c>
      <c r="F7104" s="4">
        <v>1.0944617999999999</v>
      </c>
      <c r="G7104" s="4">
        <f t="shared" si="220"/>
        <v>0</v>
      </c>
      <c r="H7104" s="3">
        <f t="shared" si="221"/>
        <v>0</v>
      </c>
    </row>
    <row r="7105" spans="1:10" x14ac:dyDescent="0.25">
      <c r="A7105" s="2">
        <v>21163</v>
      </c>
      <c r="B7105" t="s">
        <v>696</v>
      </c>
      <c r="C7105" t="s">
        <v>662</v>
      </c>
      <c r="D7105" t="s">
        <v>4</v>
      </c>
      <c r="E7105" s="4">
        <v>1.5420768E-2</v>
      </c>
      <c r="F7105" s="4">
        <v>1.5420768E-2</v>
      </c>
      <c r="G7105" s="4">
        <f t="shared" si="220"/>
        <v>0</v>
      </c>
      <c r="H7105" s="3">
        <f t="shared" si="221"/>
        <v>0</v>
      </c>
    </row>
    <row r="7106" spans="1:10" x14ac:dyDescent="0.25">
      <c r="A7106" s="2">
        <v>21167</v>
      </c>
      <c r="B7106" t="s">
        <v>696</v>
      </c>
      <c r="C7106" t="s">
        <v>521</v>
      </c>
      <c r="D7106" t="s">
        <v>4</v>
      </c>
      <c r="E7106" s="4">
        <v>1.41327649999999E-2</v>
      </c>
      <c r="F7106" s="4">
        <v>1.4132765E-2</v>
      </c>
      <c r="G7106" s="4">
        <f t="shared" si="220"/>
        <v>1.0061396160665481E-16</v>
      </c>
      <c r="H7106" s="3">
        <f t="shared" si="221"/>
        <v>7.1191986569263357E-15</v>
      </c>
      <c r="I7106" s="1"/>
      <c r="J7106" s="1"/>
    </row>
    <row r="7107" spans="1:10" x14ac:dyDescent="0.25">
      <c r="A7107" s="2">
        <v>21171</v>
      </c>
      <c r="B7107" t="s">
        <v>696</v>
      </c>
      <c r="C7107" t="s">
        <v>59</v>
      </c>
      <c r="D7107" t="s">
        <v>4</v>
      </c>
      <c r="E7107" s="4">
        <v>0.76612374999999999</v>
      </c>
      <c r="F7107" s="4">
        <v>0.76612374999999999</v>
      </c>
      <c r="G7107" s="4">
        <f t="shared" ref="G7107:G7170" si="222">F7107-E7107</f>
        <v>0</v>
      </c>
      <c r="H7107" s="3">
        <f t="shared" ref="H7107:H7170" si="223">G7107/E7107</f>
        <v>0</v>
      </c>
    </row>
    <row r="7108" spans="1:10" x14ac:dyDescent="0.25">
      <c r="A7108" s="2">
        <v>21173</v>
      </c>
      <c r="B7108" t="s">
        <v>696</v>
      </c>
      <c r="C7108" t="s">
        <v>60</v>
      </c>
      <c r="D7108" t="s">
        <v>4</v>
      </c>
      <c r="E7108" s="4">
        <v>2.503899503</v>
      </c>
      <c r="F7108" s="4">
        <v>2.503899503</v>
      </c>
      <c r="G7108" s="4">
        <f t="shared" si="222"/>
        <v>0</v>
      </c>
      <c r="H7108" s="3">
        <f t="shared" si="223"/>
        <v>0</v>
      </c>
    </row>
    <row r="7109" spans="1:10" x14ac:dyDescent="0.25">
      <c r="A7109" s="2">
        <v>21175</v>
      </c>
      <c r="B7109" t="s">
        <v>696</v>
      </c>
      <c r="C7109" t="s">
        <v>61</v>
      </c>
      <c r="D7109" t="s">
        <v>4</v>
      </c>
      <c r="E7109" s="4">
        <v>0.25526591199999998</v>
      </c>
      <c r="F7109" s="4">
        <v>0.25526591199999998</v>
      </c>
      <c r="G7109" s="4">
        <f t="shared" si="222"/>
        <v>0</v>
      </c>
      <c r="H7109" s="3">
        <f t="shared" si="223"/>
        <v>0</v>
      </c>
      <c r="I7109" s="1"/>
      <c r="J7109" s="1"/>
    </row>
    <row r="7110" spans="1:10" x14ac:dyDescent="0.25">
      <c r="A7110" s="2">
        <v>21177</v>
      </c>
      <c r="B7110" t="s">
        <v>696</v>
      </c>
      <c r="C7110" t="s">
        <v>728</v>
      </c>
      <c r="D7110" t="s">
        <v>4</v>
      </c>
      <c r="E7110" s="4">
        <v>0.75043388</v>
      </c>
      <c r="F7110" s="4">
        <v>0.75043388</v>
      </c>
      <c r="G7110" s="4">
        <f t="shared" si="222"/>
        <v>0</v>
      </c>
      <c r="H7110" s="3">
        <f t="shared" si="223"/>
        <v>0</v>
      </c>
      <c r="I7110" s="1"/>
      <c r="J7110" s="1"/>
    </row>
    <row r="7111" spans="1:10" x14ac:dyDescent="0.25">
      <c r="A7111" s="2">
        <v>21179</v>
      </c>
      <c r="B7111" t="s">
        <v>696</v>
      </c>
      <c r="C7111" t="s">
        <v>729</v>
      </c>
      <c r="D7111" t="s">
        <v>4</v>
      </c>
      <c r="E7111" s="4">
        <v>1.25238326</v>
      </c>
      <c r="F7111" s="4">
        <v>1.25238326</v>
      </c>
      <c r="G7111" s="4">
        <f t="shared" si="222"/>
        <v>0</v>
      </c>
      <c r="H7111" s="3">
        <f t="shared" si="223"/>
        <v>0</v>
      </c>
    </row>
    <row r="7112" spans="1:10" x14ac:dyDescent="0.25">
      <c r="A7112" s="2">
        <v>21181</v>
      </c>
      <c r="B7112" t="s">
        <v>696</v>
      </c>
      <c r="C7112" t="s">
        <v>730</v>
      </c>
      <c r="D7112" t="s">
        <v>4</v>
      </c>
      <c r="E7112" s="4">
        <v>6.0358499999999997E-3</v>
      </c>
      <c r="F7112" s="4">
        <v>6.0358499999999997E-3</v>
      </c>
      <c r="G7112" s="4">
        <f t="shared" si="222"/>
        <v>0</v>
      </c>
      <c r="H7112" s="3">
        <f t="shared" si="223"/>
        <v>0</v>
      </c>
    </row>
    <row r="7113" spans="1:10" x14ac:dyDescent="0.25">
      <c r="A7113" s="2">
        <v>21183</v>
      </c>
      <c r="B7113" t="s">
        <v>696</v>
      </c>
      <c r="C7113" t="s">
        <v>731</v>
      </c>
      <c r="D7113" t="s">
        <v>4</v>
      </c>
      <c r="E7113" s="4">
        <v>0.55325555599999998</v>
      </c>
      <c r="F7113" s="4">
        <v>0.55325555599999998</v>
      </c>
      <c r="G7113" s="4">
        <f t="shared" si="222"/>
        <v>0</v>
      </c>
      <c r="H7113" s="3">
        <f t="shared" si="223"/>
        <v>0</v>
      </c>
    </row>
    <row r="7114" spans="1:10" x14ac:dyDescent="0.25">
      <c r="A7114" s="2">
        <v>21185</v>
      </c>
      <c r="B7114" t="s">
        <v>696</v>
      </c>
      <c r="C7114" t="s">
        <v>732</v>
      </c>
      <c r="D7114" t="s">
        <v>4</v>
      </c>
      <c r="E7114" s="4">
        <v>1.4899235E-2</v>
      </c>
      <c r="F7114" s="4">
        <v>1.4899235E-2</v>
      </c>
      <c r="G7114" s="4">
        <f t="shared" si="222"/>
        <v>0</v>
      </c>
      <c r="H7114" s="3">
        <f t="shared" si="223"/>
        <v>0</v>
      </c>
    </row>
    <row r="7115" spans="1:10" x14ac:dyDescent="0.25">
      <c r="A7115" s="2">
        <v>21187</v>
      </c>
      <c r="B7115" t="s">
        <v>696</v>
      </c>
      <c r="C7115" t="s">
        <v>562</v>
      </c>
      <c r="D7115" t="s">
        <v>4</v>
      </c>
      <c r="E7115" s="4">
        <v>2.0196001000000002E-2</v>
      </c>
      <c r="F7115" s="4">
        <v>2.0196000999999901E-2</v>
      </c>
      <c r="G7115" s="4">
        <f t="shared" si="222"/>
        <v>-1.0061396160665481E-16</v>
      </c>
      <c r="H7115" s="3">
        <f t="shared" si="223"/>
        <v>-4.981875451811218E-15</v>
      </c>
      <c r="I7115" s="1"/>
      <c r="J7115" s="1"/>
    </row>
    <row r="7116" spans="1:10" x14ac:dyDescent="0.25">
      <c r="A7116" s="2">
        <v>21191</v>
      </c>
      <c r="B7116" t="s">
        <v>696</v>
      </c>
      <c r="C7116" t="s">
        <v>733</v>
      </c>
      <c r="D7116" t="s">
        <v>4</v>
      </c>
      <c r="E7116" s="4">
        <v>0.34277648700000002</v>
      </c>
      <c r="F7116" s="4">
        <v>0.34277648699999902</v>
      </c>
      <c r="G7116" s="4">
        <f t="shared" si="222"/>
        <v>-9.9920072216264089E-16</v>
      </c>
      <c r="H7116" s="3">
        <f t="shared" si="223"/>
        <v>-2.9150211874440524E-15</v>
      </c>
      <c r="I7116" s="1"/>
      <c r="J7116" s="1"/>
    </row>
    <row r="7117" spans="1:10" x14ac:dyDescent="0.25">
      <c r="A7117" s="2">
        <v>21193</v>
      </c>
      <c r="B7117" t="s">
        <v>696</v>
      </c>
      <c r="C7117" t="s">
        <v>62</v>
      </c>
      <c r="D7117" t="s">
        <v>4</v>
      </c>
      <c r="E7117" s="4">
        <v>0.77246870299999904</v>
      </c>
      <c r="F7117" s="4">
        <v>0.77246870299999904</v>
      </c>
      <c r="G7117" s="4">
        <f t="shared" si="222"/>
        <v>0</v>
      </c>
      <c r="H7117" s="3">
        <f t="shared" si="223"/>
        <v>0</v>
      </c>
    </row>
    <row r="7118" spans="1:10" x14ac:dyDescent="0.25">
      <c r="A7118" s="2">
        <v>21195</v>
      </c>
      <c r="B7118" t="s">
        <v>696</v>
      </c>
      <c r="C7118" t="s">
        <v>64</v>
      </c>
      <c r="D7118" t="s">
        <v>4</v>
      </c>
      <c r="E7118" s="4">
        <v>0.66787708999999995</v>
      </c>
      <c r="F7118" s="4">
        <v>0.66787708999999995</v>
      </c>
      <c r="G7118" s="4">
        <f t="shared" si="222"/>
        <v>0</v>
      </c>
      <c r="H7118" s="3">
        <f t="shared" si="223"/>
        <v>0</v>
      </c>
    </row>
    <row r="7119" spans="1:10" x14ac:dyDescent="0.25">
      <c r="A7119" s="2">
        <v>21197</v>
      </c>
      <c r="B7119" t="s">
        <v>696</v>
      </c>
      <c r="C7119" t="s">
        <v>734</v>
      </c>
      <c r="D7119" t="s">
        <v>4</v>
      </c>
      <c r="E7119" s="4">
        <v>0.350826683999999</v>
      </c>
      <c r="F7119" s="4">
        <v>0.350826684</v>
      </c>
      <c r="G7119" s="4">
        <f t="shared" si="222"/>
        <v>9.9920072216264089E-16</v>
      </c>
      <c r="H7119" s="3">
        <f t="shared" si="223"/>
        <v>2.8481320484807928E-15</v>
      </c>
      <c r="I7119" s="1"/>
      <c r="J7119" s="1"/>
    </row>
    <row r="7120" spans="1:10" x14ac:dyDescent="0.25">
      <c r="A7120" s="2">
        <v>21199</v>
      </c>
      <c r="B7120" t="s">
        <v>696</v>
      </c>
      <c r="C7120" t="s">
        <v>164</v>
      </c>
      <c r="D7120" t="s">
        <v>4</v>
      </c>
      <c r="E7120" s="4">
        <v>2.6178342940000001</v>
      </c>
      <c r="F7120" s="4">
        <v>2.6178342939999899</v>
      </c>
      <c r="G7120" s="4">
        <f t="shared" si="222"/>
        <v>-1.021405182655144E-14</v>
      </c>
      <c r="H7120" s="3">
        <f t="shared" si="223"/>
        <v>-3.901718244719213E-15</v>
      </c>
      <c r="I7120" s="1"/>
      <c r="J7120" s="1"/>
    </row>
    <row r="7121" spans="1:10" x14ac:dyDescent="0.25">
      <c r="A7121" s="2">
        <v>21203</v>
      </c>
      <c r="B7121" t="s">
        <v>696</v>
      </c>
      <c r="C7121" t="s">
        <v>735</v>
      </c>
      <c r="D7121" t="s">
        <v>4</v>
      </c>
      <c r="E7121" s="4">
        <v>8.8728769999999995E-3</v>
      </c>
      <c r="F7121" s="4">
        <v>8.8728769999999995E-3</v>
      </c>
      <c r="G7121" s="4">
        <f t="shared" si="222"/>
        <v>0</v>
      </c>
      <c r="H7121" s="3">
        <f t="shared" si="223"/>
        <v>0</v>
      </c>
    </row>
    <row r="7122" spans="1:10" x14ac:dyDescent="0.25">
      <c r="A7122" s="2">
        <v>21207</v>
      </c>
      <c r="B7122" t="s">
        <v>696</v>
      </c>
      <c r="C7122" t="s">
        <v>66</v>
      </c>
      <c r="D7122" t="s">
        <v>4</v>
      </c>
      <c r="E7122" s="4">
        <v>0.452582502</v>
      </c>
      <c r="F7122" s="4">
        <v>0.452582502</v>
      </c>
      <c r="G7122" s="4">
        <f t="shared" si="222"/>
        <v>0</v>
      </c>
      <c r="H7122" s="3">
        <f t="shared" si="223"/>
        <v>0</v>
      </c>
    </row>
    <row r="7123" spans="1:10" x14ac:dyDescent="0.25">
      <c r="A7123" s="2">
        <v>21209</v>
      </c>
      <c r="B7123" t="s">
        <v>696</v>
      </c>
      <c r="C7123" t="s">
        <v>167</v>
      </c>
      <c r="D7123" t="s">
        <v>4</v>
      </c>
      <c r="E7123" s="4">
        <v>1.4230028720469901</v>
      </c>
      <c r="F7123" s="4">
        <v>1.4229355760139999</v>
      </c>
      <c r="G7123" s="4">
        <f t="shared" si="222"/>
        <v>-6.7296032990160626E-5</v>
      </c>
      <c r="H7123" s="3">
        <f t="shared" si="223"/>
        <v>-4.729156512056456E-5</v>
      </c>
    </row>
    <row r="7124" spans="1:10" x14ac:dyDescent="0.25">
      <c r="A7124" s="2">
        <v>21211</v>
      </c>
      <c r="B7124" t="s">
        <v>696</v>
      </c>
      <c r="C7124" t="s">
        <v>68</v>
      </c>
      <c r="D7124" t="s">
        <v>4</v>
      </c>
      <c r="E7124" s="4">
        <v>3.6796249000000003E-2</v>
      </c>
      <c r="F7124" s="4">
        <v>3.6796248999999899E-2</v>
      </c>
      <c r="G7124" s="4">
        <f t="shared" si="222"/>
        <v>-1.0408340855860843E-16</v>
      </c>
      <c r="H7124" s="3">
        <f t="shared" si="223"/>
        <v>-2.8286418150558882E-15</v>
      </c>
      <c r="I7124" s="1"/>
      <c r="J7124" s="1"/>
    </row>
    <row r="7125" spans="1:10" x14ac:dyDescent="0.25">
      <c r="A7125" s="2">
        <v>21213</v>
      </c>
      <c r="B7125" t="s">
        <v>696</v>
      </c>
      <c r="C7125" t="s">
        <v>736</v>
      </c>
      <c r="D7125" t="s">
        <v>4</v>
      </c>
      <c r="E7125" s="4">
        <v>0.10181419</v>
      </c>
      <c r="F7125" s="4">
        <v>0.10181419</v>
      </c>
      <c r="G7125" s="4">
        <f t="shared" si="222"/>
        <v>0</v>
      </c>
      <c r="H7125" s="3">
        <f t="shared" si="223"/>
        <v>0</v>
      </c>
      <c r="I7125" s="1"/>
      <c r="J7125" s="1"/>
    </row>
    <row r="7126" spans="1:10" x14ac:dyDescent="0.25">
      <c r="A7126" s="2">
        <v>21215</v>
      </c>
      <c r="B7126" t="s">
        <v>696</v>
      </c>
      <c r="C7126" t="s">
        <v>569</v>
      </c>
      <c r="D7126" t="s">
        <v>4</v>
      </c>
      <c r="E7126" s="4">
        <v>1.65387259999999E-2</v>
      </c>
      <c r="F7126" s="4">
        <v>1.65387259999999E-2</v>
      </c>
      <c r="G7126" s="4">
        <f t="shared" si="222"/>
        <v>0</v>
      </c>
      <c r="H7126" s="3">
        <f t="shared" si="223"/>
        <v>0</v>
      </c>
    </row>
    <row r="7127" spans="1:10" x14ac:dyDescent="0.25">
      <c r="A7127" s="2">
        <v>21217</v>
      </c>
      <c r="B7127" t="s">
        <v>696</v>
      </c>
      <c r="C7127" t="s">
        <v>349</v>
      </c>
      <c r="D7127" t="s">
        <v>4</v>
      </c>
      <c r="E7127" s="4">
        <v>1.00409608999999</v>
      </c>
      <c r="F7127" s="4">
        <v>1.00409609</v>
      </c>
      <c r="G7127" s="4">
        <f t="shared" si="222"/>
        <v>9.9920072216264089E-15</v>
      </c>
      <c r="H7127" s="3">
        <f t="shared" si="223"/>
        <v>9.9512460223069962E-15</v>
      </c>
      <c r="I7127" s="1"/>
      <c r="J7127" s="1"/>
    </row>
    <row r="7128" spans="1:10" x14ac:dyDescent="0.25">
      <c r="A7128" s="2">
        <v>21219</v>
      </c>
      <c r="B7128" t="s">
        <v>696</v>
      </c>
      <c r="C7128" t="s">
        <v>737</v>
      </c>
      <c r="D7128" t="s">
        <v>4</v>
      </c>
      <c r="E7128" s="4">
        <v>0.12984582</v>
      </c>
      <c r="F7128" s="4">
        <v>0.12984582</v>
      </c>
      <c r="G7128" s="4">
        <f t="shared" si="222"/>
        <v>0</v>
      </c>
      <c r="H7128" s="3">
        <f t="shared" si="223"/>
        <v>0</v>
      </c>
    </row>
    <row r="7129" spans="1:10" x14ac:dyDescent="0.25">
      <c r="A7129" s="2">
        <v>21221</v>
      </c>
      <c r="B7129" t="s">
        <v>696</v>
      </c>
      <c r="C7129" t="s">
        <v>738</v>
      </c>
      <c r="D7129" t="s">
        <v>4</v>
      </c>
      <c r="E7129" s="4">
        <v>2.9420773140000001</v>
      </c>
      <c r="F7129" s="4">
        <v>2.9420773140000001</v>
      </c>
      <c r="G7129" s="4">
        <f t="shared" si="222"/>
        <v>0</v>
      </c>
      <c r="H7129" s="3">
        <f t="shared" si="223"/>
        <v>0</v>
      </c>
    </row>
    <row r="7130" spans="1:10" x14ac:dyDescent="0.25">
      <c r="A7130" s="2">
        <v>21223</v>
      </c>
      <c r="B7130" t="s">
        <v>696</v>
      </c>
      <c r="C7130" t="s">
        <v>739</v>
      </c>
      <c r="D7130" t="s">
        <v>4</v>
      </c>
      <c r="E7130" s="4">
        <v>6.0358499999999997E-3</v>
      </c>
      <c r="F7130" s="4">
        <v>6.0358499999999997E-3</v>
      </c>
      <c r="G7130" s="4">
        <f t="shared" si="222"/>
        <v>0</v>
      </c>
      <c r="H7130" s="3">
        <f t="shared" si="223"/>
        <v>0</v>
      </c>
    </row>
    <row r="7131" spans="1:10" x14ac:dyDescent="0.25">
      <c r="A7131" s="2">
        <v>21225</v>
      </c>
      <c r="B7131" t="s">
        <v>696</v>
      </c>
      <c r="C7131" t="s">
        <v>173</v>
      </c>
      <c r="D7131" t="s">
        <v>4</v>
      </c>
      <c r="E7131" s="4">
        <v>0.68671089999999901</v>
      </c>
      <c r="F7131" s="4">
        <v>0.68671089999999901</v>
      </c>
      <c r="G7131" s="4">
        <f t="shared" si="222"/>
        <v>0</v>
      </c>
      <c r="H7131" s="3">
        <f t="shared" si="223"/>
        <v>0</v>
      </c>
    </row>
    <row r="7132" spans="1:10" x14ac:dyDescent="0.25">
      <c r="A7132" s="2">
        <v>21227</v>
      </c>
      <c r="B7132" t="s">
        <v>696</v>
      </c>
      <c r="C7132" t="s">
        <v>535</v>
      </c>
      <c r="D7132" t="s">
        <v>4</v>
      </c>
      <c r="E7132" s="4">
        <v>4.2907300395299997</v>
      </c>
      <c r="F7132" s="4">
        <v>4.2813598093699996</v>
      </c>
      <c r="G7132" s="4">
        <f t="shared" si="222"/>
        <v>-9.3702301600000482E-3</v>
      </c>
      <c r="H7132" s="3">
        <f t="shared" si="223"/>
        <v>-2.1838312067347983E-3</v>
      </c>
    </row>
    <row r="7133" spans="1:10" x14ac:dyDescent="0.25">
      <c r="A7133" s="2">
        <v>21229</v>
      </c>
      <c r="B7133" t="s">
        <v>696</v>
      </c>
      <c r="C7133" t="s">
        <v>74</v>
      </c>
      <c r="D7133" t="s">
        <v>4</v>
      </c>
      <c r="E7133" s="4">
        <v>0.49779607999999997</v>
      </c>
      <c r="F7133" s="4">
        <v>0.49779607999999997</v>
      </c>
      <c r="G7133" s="4">
        <f t="shared" si="222"/>
        <v>0</v>
      </c>
      <c r="H7133" s="3">
        <f t="shared" si="223"/>
        <v>0</v>
      </c>
      <c r="I7133" s="1"/>
      <c r="J7133" s="1"/>
    </row>
    <row r="7134" spans="1:10" x14ac:dyDescent="0.25">
      <c r="A7134" s="2">
        <v>21231</v>
      </c>
      <c r="B7134" t="s">
        <v>696</v>
      </c>
      <c r="C7134" t="s">
        <v>440</v>
      </c>
      <c r="D7134" t="s">
        <v>4</v>
      </c>
      <c r="E7134" s="4">
        <v>0.63900400000000002</v>
      </c>
      <c r="F7134" s="4">
        <v>0.63900400000000002</v>
      </c>
      <c r="G7134" s="4">
        <f t="shared" si="222"/>
        <v>0</v>
      </c>
      <c r="H7134" s="3">
        <f t="shared" si="223"/>
        <v>0</v>
      </c>
    </row>
    <row r="7135" spans="1:10" x14ac:dyDescent="0.25">
      <c r="A7135" s="2">
        <v>21233</v>
      </c>
      <c r="B7135" t="s">
        <v>696</v>
      </c>
      <c r="C7135" t="s">
        <v>625</v>
      </c>
      <c r="D7135" t="s">
        <v>4</v>
      </c>
      <c r="E7135" s="4">
        <v>0.460108937</v>
      </c>
      <c r="F7135" s="4">
        <v>0.460108937</v>
      </c>
      <c r="G7135" s="4">
        <f t="shared" si="222"/>
        <v>0</v>
      </c>
      <c r="H7135" s="3">
        <f t="shared" si="223"/>
        <v>0</v>
      </c>
      <c r="I7135" s="1"/>
      <c r="J7135" s="1"/>
    </row>
    <row r="7136" spans="1:10" x14ac:dyDescent="0.25">
      <c r="A7136" s="2">
        <v>21235</v>
      </c>
      <c r="B7136" t="s">
        <v>696</v>
      </c>
      <c r="C7136" t="s">
        <v>581</v>
      </c>
      <c r="D7136" t="s">
        <v>4</v>
      </c>
      <c r="E7136" s="4">
        <v>0.94493269400000002</v>
      </c>
      <c r="F7136" s="4">
        <v>0.94493269400000002</v>
      </c>
      <c r="G7136" s="4">
        <f t="shared" si="222"/>
        <v>0</v>
      </c>
      <c r="H7136" s="3">
        <f t="shared" si="223"/>
        <v>0</v>
      </c>
      <c r="I7136" s="1"/>
      <c r="J7136" s="1"/>
    </row>
    <row r="7137" spans="1:10" x14ac:dyDescent="0.25">
      <c r="A7137" s="2">
        <v>21239</v>
      </c>
      <c r="B7137" t="s">
        <v>696</v>
      </c>
      <c r="C7137" t="s">
        <v>540</v>
      </c>
      <c r="D7137" t="s">
        <v>4</v>
      </c>
      <c r="E7137" s="4">
        <v>8.5401950000000004E-3</v>
      </c>
      <c r="F7137" s="4">
        <v>8.5401950000000004E-3</v>
      </c>
      <c r="G7137" s="4">
        <f t="shared" si="222"/>
        <v>0</v>
      </c>
      <c r="H7137" s="3">
        <f t="shared" si="223"/>
        <v>0</v>
      </c>
    </row>
    <row r="7138" spans="1:10" x14ac:dyDescent="0.25">
      <c r="A7138" s="2">
        <v>22001</v>
      </c>
      <c r="B7138" t="s">
        <v>740</v>
      </c>
      <c r="C7138" t="s">
        <v>741</v>
      </c>
      <c r="D7138" t="s">
        <v>4</v>
      </c>
      <c r="E7138" s="4">
        <v>0.71198003756999995</v>
      </c>
      <c r="F7138" s="4">
        <v>0.71073749727999902</v>
      </c>
      <c r="G7138" s="4">
        <f t="shared" si="222"/>
        <v>-1.2425402900009264E-3</v>
      </c>
      <c r="H7138" s="3">
        <f t="shared" si="223"/>
        <v>-1.7451897868397232E-3</v>
      </c>
    </row>
    <row r="7139" spans="1:10" x14ac:dyDescent="0.25">
      <c r="A7139" s="2">
        <v>22003</v>
      </c>
      <c r="B7139" t="s">
        <v>740</v>
      </c>
      <c r="C7139" t="s">
        <v>742</v>
      </c>
      <c r="D7139" t="s">
        <v>4</v>
      </c>
      <c r="E7139" s="4">
        <v>3.3999049766000003E-2</v>
      </c>
      <c r="F7139" s="4">
        <v>2.22688828485E-2</v>
      </c>
      <c r="G7139" s="4">
        <f t="shared" si="222"/>
        <v>-1.1730166917500003E-2</v>
      </c>
      <c r="H7139" s="3">
        <f t="shared" si="223"/>
        <v>-0.34501455182522472</v>
      </c>
    </row>
    <row r="7140" spans="1:10" x14ac:dyDescent="0.25">
      <c r="A7140" s="2">
        <v>22005</v>
      </c>
      <c r="B7140" t="s">
        <v>740</v>
      </c>
      <c r="C7140" t="s">
        <v>743</v>
      </c>
      <c r="D7140" t="s">
        <v>4</v>
      </c>
      <c r="E7140" s="4">
        <v>7.592345331E-2</v>
      </c>
      <c r="F7140" s="4">
        <v>7.0710949235000001E-2</v>
      </c>
      <c r="G7140" s="4">
        <f t="shared" si="222"/>
        <v>-5.212504074999999E-3</v>
      </c>
      <c r="H7140" s="3">
        <f t="shared" si="223"/>
        <v>-6.8654728516062524E-2</v>
      </c>
    </row>
    <row r="7141" spans="1:10" x14ac:dyDescent="0.25">
      <c r="A7141" s="2">
        <v>22007</v>
      </c>
      <c r="B7141" t="s">
        <v>740</v>
      </c>
      <c r="C7141" t="s">
        <v>744</v>
      </c>
      <c r="D7141" t="s">
        <v>4</v>
      </c>
      <c r="E7141" s="4">
        <v>2.1404592E-2</v>
      </c>
      <c r="F7141" s="4">
        <v>2.1404592E-2</v>
      </c>
      <c r="G7141" s="4">
        <f t="shared" si="222"/>
        <v>0</v>
      </c>
      <c r="H7141" s="3">
        <f t="shared" si="223"/>
        <v>0</v>
      </c>
    </row>
    <row r="7142" spans="1:10" x14ac:dyDescent="0.25">
      <c r="A7142" s="2">
        <v>22009</v>
      </c>
      <c r="B7142" t="s">
        <v>740</v>
      </c>
      <c r="C7142" t="s">
        <v>745</v>
      </c>
      <c r="D7142" t="s">
        <v>4</v>
      </c>
      <c r="E7142" s="4">
        <v>0.46973188348599898</v>
      </c>
      <c r="F7142" s="4">
        <v>0.46180754719799999</v>
      </c>
      <c r="G7142" s="4">
        <f t="shared" si="222"/>
        <v>-7.9243362879989898E-3</v>
      </c>
      <c r="H7142" s="3">
        <f t="shared" si="223"/>
        <v>-1.6869913596646854E-2</v>
      </c>
    </row>
    <row r="7143" spans="1:10" x14ac:dyDescent="0.25">
      <c r="A7143" s="2">
        <v>22011</v>
      </c>
      <c r="B7143" t="s">
        <v>740</v>
      </c>
      <c r="C7143" t="s">
        <v>746</v>
      </c>
      <c r="D7143" t="s">
        <v>4</v>
      </c>
      <c r="E7143" s="4">
        <v>8.3216448647999999E-2</v>
      </c>
      <c r="F7143" s="4">
        <v>7.0732260184000001E-2</v>
      </c>
      <c r="G7143" s="4">
        <f t="shared" si="222"/>
        <v>-1.2484188463999998E-2</v>
      </c>
      <c r="H7143" s="3">
        <f t="shared" si="223"/>
        <v>-0.15002068301192809</v>
      </c>
    </row>
    <row r="7144" spans="1:10" x14ac:dyDescent="0.25">
      <c r="A7144" s="2">
        <v>22013</v>
      </c>
      <c r="B7144" t="s">
        <v>740</v>
      </c>
      <c r="C7144" t="s">
        <v>747</v>
      </c>
      <c r="D7144" t="s">
        <v>4</v>
      </c>
      <c r="E7144" s="4">
        <v>0.49707000000000001</v>
      </c>
      <c r="F7144" s="4">
        <v>0.49707000000000001</v>
      </c>
      <c r="G7144" s="4">
        <f t="shared" si="222"/>
        <v>0</v>
      </c>
      <c r="H7144" s="3">
        <f t="shared" si="223"/>
        <v>0</v>
      </c>
    </row>
    <row r="7145" spans="1:10" x14ac:dyDescent="0.25">
      <c r="A7145" s="2">
        <v>22015</v>
      </c>
      <c r="B7145" t="s">
        <v>740</v>
      </c>
      <c r="C7145" t="s">
        <v>748</v>
      </c>
      <c r="D7145" t="s">
        <v>4</v>
      </c>
      <c r="E7145" s="4">
        <v>9.5200005458499906</v>
      </c>
      <c r="F7145" s="4">
        <v>4.9130026328699898</v>
      </c>
      <c r="G7145" s="4">
        <f t="shared" si="222"/>
        <v>-4.6069979129800007</v>
      </c>
      <c r="H7145" s="3">
        <f t="shared" si="223"/>
        <v>-0.48392832445669426</v>
      </c>
    </row>
    <row r="7146" spans="1:10" x14ac:dyDescent="0.25">
      <c r="A7146" s="2">
        <v>22017</v>
      </c>
      <c r="B7146" t="s">
        <v>740</v>
      </c>
      <c r="C7146" t="s">
        <v>749</v>
      </c>
      <c r="D7146" t="s">
        <v>4</v>
      </c>
      <c r="E7146" s="4">
        <v>3.5799148023919898</v>
      </c>
      <c r="F7146" s="4">
        <v>2.2640509922459899</v>
      </c>
      <c r="G7146" s="4">
        <f t="shared" si="222"/>
        <v>-1.3158638101459998</v>
      </c>
      <c r="H7146" s="3">
        <f t="shared" si="223"/>
        <v>-0.36756847097779527</v>
      </c>
    </row>
    <row r="7147" spans="1:10" x14ac:dyDescent="0.25">
      <c r="A7147" s="2">
        <v>22019</v>
      </c>
      <c r="B7147" t="s">
        <v>740</v>
      </c>
      <c r="C7147" t="s">
        <v>750</v>
      </c>
      <c r="D7147" t="s">
        <v>4</v>
      </c>
      <c r="E7147" s="4">
        <v>2.140311788714</v>
      </c>
      <c r="F7147" s="4">
        <v>1.67160917079699</v>
      </c>
      <c r="G7147" s="4">
        <f t="shared" si="222"/>
        <v>-0.46870261791700996</v>
      </c>
      <c r="H7147" s="3">
        <f t="shared" si="223"/>
        <v>-0.21898800931177814</v>
      </c>
    </row>
    <row r="7148" spans="1:10" x14ac:dyDescent="0.25">
      <c r="A7148" s="2">
        <v>22021</v>
      </c>
      <c r="B7148" t="s">
        <v>740</v>
      </c>
      <c r="C7148" t="s">
        <v>751</v>
      </c>
      <c r="D7148" t="s">
        <v>4</v>
      </c>
      <c r="E7148" s="4">
        <v>0.81969205000000001</v>
      </c>
      <c r="F7148" s="4">
        <v>0.81969205000000001</v>
      </c>
      <c r="G7148" s="4">
        <f t="shared" si="222"/>
        <v>0</v>
      </c>
      <c r="H7148" s="3">
        <f t="shared" si="223"/>
        <v>0</v>
      </c>
    </row>
    <row r="7149" spans="1:10" x14ac:dyDescent="0.25">
      <c r="A7149" s="2">
        <v>22023</v>
      </c>
      <c r="B7149" t="s">
        <v>740</v>
      </c>
      <c r="C7149" t="s">
        <v>752</v>
      </c>
      <c r="D7149" t="s">
        <v>4</v>
      </c>
      <c r="E7149" s="4">
        <v>0.225870975</v>
      </c>
      <c r="F7149" s="4">
        <v>0.2180302875</v>
      </c>
      <c r="G7149" s="4">
        <f t="shared" si="222"/>
        <v>-7.8406874999999987E-3</v>
      </c>
      <c r="H7149" s="3">
        <f t="shared" si="223"/>
        <v>-3.4713125491223469E-2</v>
      </c>
    </row>
    <row r="7150" spans="1:10" x14ac:dyDescent="0.25">
      <c r="A7150" s="2">
        <v>22025</v>
      </c>
      <c r="B7150" t="s">
        <v>740</v>
      </c>
      <c r="C7150" t="s">
        <v>753</v>
      </c>
      <c r="D7150" t="s">
        <v>4</v>
      </c>
      <c r="E7150" s="4">
        <v>3.0111414999999999</v>
      </c>
      <c r="F7150" s="4">
        <v>3.0111414999999999</v>
      </c>
      <c r="G7150" s="4">
        <f t="shared" si="222"/>
        <v>0</v>
      </c>
      <c r="H7150" s="3">
        <f t="shared" si="223"/>
        <v>0</v>
      </c>
      <c r="I7150" s="1"/>
      <c r="J7150" s="1"/>
    </row>
    <row r="7151" spans="1:10" x14ac:dyDescent="0.25">
      <c r="A7151" s="2">
        <v>22027</v>
      </c>
      <c r="B7151" t="s">
        <v>740</v>
      </c>
      <c r="C7151" t="s">
        <v>754</v>
      </c>
      <c r="D7151" t="s">
        <v>4</v>
      </c>
      <c r="E7151" s="4">
        <v>0.10118924999999999</v>
      </c>
      <c r="F7151" s="4">
        <v>0.10118924999999999</v>
      </c>
      <c r="G7151" s="4">
        <f t="shared" si="222"/>
        <v>0</v>
      </c>
      <c r="H7151" s="3">
        <f t="shared" si="223"/>
        <v>0</v>
      </c>
    </row>
    <row r="7152" spans="1:10" x14ac:dyDescent="0.25">
      <c r="A7152" s="2">
        <v>22029</v>
      </c>
      <c r="B7152" t="s">
        <v>740</v>
      </c>
      <c r="C7152" t="s">
        <v>755</v>
      </c>
      <c r="D7152" t="s">
        <v>4</v>
      </c>
      <c r="E7152" s="4">
        <v>0.63340143500000001</v>
      </c>
      <c r="F7152" s="4">
        <v>0.63340143500000001</v>
      </c>
      <c r="G7152" s="4">
        <f t="shared" si="222"/>
        <v>0</v>
      </c>
      <c r="H7152" s="3">
        <f t="shared" si="223"/>
        <v>0</v>
      </c>
    </row>
    <row r="7153" spans="1:10" x14ac:dyDescent="0.25">
      <c r="A7153" s="2">
        <v>22031</v>
      </c>
      <c r="B7153" t="s">
        <v>740</v>
      </c>
      <c r="C7153" t="s">
        <v>756</v>
      </c>
      <c r="D7153" t="s">
        <v>4</v>
      </c>
      <c r="E7153" s="4">
        <v>2.8240561936000001E-2</v>
      </c>
      <c r="F7153" s="4">
        <v>2.3417415479E-2</v>
      </c>
      <c r="G7153" s="4">
        <f t="shared" si="222"/>
        <v>-4.8231464570000007E-3</v>
      </c>
      <c r="H7153" s="3">
        <f t="shared" si="223"/>
        <v>-0.17078790669712687</v>
      </c>
    </row>
    <row r="7154" spans="1:10" x14ac:dyDescent="0.25">
      <c r="A7154" s="2">
        <v>22033</v>
      </c>
      <c r="B7154" t="s">
        <v>740</v>
      </c>
      <c r="C7154" t="s">
        <v>757</v>
      </c>
      <c r="D7154" t="s">
        <v>4</v>
      </c>
      <c r="E7154" s="4">
        <v>4.1803957602099899</v>
      </c>
      <c r="F7154" s="4">
        <v>2.386743600775</v>
      </c>
      <c r="G7154" s="4">
        <f t="shared" si="222"/>
        <v>-1.7936521594349899</v>
      </c>
      <c r="H7154" s="3">
        <f t="shared" si="223"/>
        <v>-0.42906276398694154</v>
      </c>
    </row>
    <row r="7155" spans="1:10" x14ac:dyDescent="0.25">
      <c r="A7155" s="2">
        <v>22035</v>
      </c>
      <c r="B7155" t="s">
        <v>740</v>
      </c>
      <c r="C7155" t="s">
        <v>758</v>
      </c>
      <c r="D7155" t="s">
        <v>4</v>
      </c>
      <c r="E7155" s="4">
        <v>0.42272952400000002</v>
      </c>
      <c r="F7155" s="4">
        <v>0.42272952399999902</v>
      </c>
      <c r="G7155" s="4">
        <f t="shared" si="222"/>
        <v>-9.9920072216264089E-16</v>
      </c>
      <c r="H7155" s="3">
        <f t="shared" si="223"/>
        <v>-2.363688045036194E-15</v>
      </c>
      <c r="I7155" s="1"/>
      <c r="J7155" s="1"/>
    </row>
    <row r="7156" spans="1:10" x14ac:dyDescent="0.25">
      <c r="A7156" s="2">
        <v>22037</v>
      </c>
      <c r="B7156" t="s">
        <v>740</v>
      </c>
      <c r="C7156" t="s">
        <v>759</v>
      </c>
      <c r="D7156" t="s">
        <v>4</v>
      </c>
      <c r="E7156" s="4">
        <v>0.125372122</v>
      </c>
      <c r="F7156" s="4">
        <v>0.125372122</v>
      </c>
      <c r="G7156" s="4">
        <f t="shared" si="222"/>
        <v>0</v>
      </c>
      <c r="H7156" s="3">
        <f t="shared" si="223"/>
        <v>0</v>
      </c>
      <c r="I7156" s="1"/>
      <c r="J7156" s="1"/>
    </row>
    <row r="7157" spans="1:10" x14ac:dyDescent="0.25">
      <c r="A7157" s="2">
        <v>22039</v>
      </c>
      <c r="B7157" t="s">
        <v>740</v>
      </c>
      <c r="C7157" t="s">
        <v>760</v>
      </c>
      <c r="D7157" t="s">
        <v>4</v>
      </c>
      <c r="E7157" s="4">
        <v>0.21350340000000001</v>
      </c>
      <c r="F7157" s="4">
        <v>0.21350340000000001</v>
      </c>
      <c r="G7157" s="4">
        <f t="shared" si="222"/>
        <v>0</v>
      </c>
      <c r="H7157" s="3">
        <f t="shared" si="223"/>
        <v>0</v>
      </c>
    </row>
    <row r="7158" spans="1:10" x14ac:dyDescent="0.25">
      <c r="A7158" s="2">
        <v>22041</v>
      </c>
      <c r="B7158" t="s">
        <v>740</v>
      </c>
      <c r="C7158" t="s">
        <v>761</v>
      </c>
      <c r="D7158" t="s">
        <v>4</v>
      </c>
      <c r="E7158" s="4">
        <v>1.51090013</v>
      </c>
      <c r="F7158" s="4">
        <v>1.51090013</v>
      </c>
      <c r="G7158" s="4">
        <f t="shared" si="222"/>
        <v>0</v>
      </c>
      <c r="H7158" s="3">
        <f t="shared" si="223"/>
        <v>0</v>
      </c>
    </row>
    <row r="7159" spans="1:10" x14ac:dyDescent="0.25">
      <c r="A7159" s="2">
        <v>22043</v>
      </c>
      <c r="B7159" t="s">
        <v>740</v>
      </c>
      <c r="C7159" t="s">
        <v>762</v>
      </c>
      <c r="D7159" t="s">
        <v>4</v>
      </c>
      <c r="E7159" s="4">
        <v>0.42223515</v>
      </c>
      <c r="F7159" s="4">
        <v>0.42223515</v>
      </c>
      <c r="G7159" s="4">
        <f t="shared" si="222"/>
        <v>0</v>
      </c>
      <c r="H7159" s="3">
        <f t="shared" si="223"/>
        <v>0</v>
      </c>
    </row>
    <row r="7160" spans="1:10" x14ac:dyDescent="0.25">
      <c r="A7160" s="2">
        <v>22045</v>
      </c>
      <c r="B7160" t="s">
        <v>740</v>
      </c>
      <c r="C7160" t="s">
        <v>763</v>
      </c>
      <c r="D7160" t="s">
        <v>4</v>
      </c>
      <c r="E7160" s="4">
        <v>1.10409186325899</v>
      </c>
      <c r="F7160" s="4">
        <v>1.00712985894</v>
      </c>
      <c r="G7160" s="4">
        <f t="shared" si="222"/>
        <v>-9.6962004318990047E-2</v>
      </c>
      <c r="H7160" s="3">
        <f t="shared" si="223"/>
        <v>-8.782059495736487E-2</v>
      </c>
    </row>
    <row r="7161" spans="1:10" x14ac:dyDescent="0.25">
      <c r="A7161" s="2">
        <v>22047</v>
      </c>
      <c r="B7161" t="s">
        <v>740</v>
      </c>
      <c r="C7161" t="s">
        <v>764</v>
      </c>
      <c r="D7161" t="s">
        <v>4</v>
      </c>
      <c r="E7161" s="4">
        <v>3.6821050000000001E-2</v>
      </c>
      <c r="F7161" s="4">
        <v>3.6821050000000001E-2</v>
      </c>
      <c r="G7161" s="4">
        <f t="shared" si="222"/>
        <v>0</v>
      </c>
      <c r="H7161" s="3">
        <f t="shared" si="223"/>
        <v>0</v>
      </c>
      <c r="I7161" s="1"/>
      <c r="J7161" s="1"/>
    </row>
    <row r="7162" spans="1:10" x14ac:dyDescent="0.25">
      <c r="A7162" s="2">
        <v>22049</v>
      </c>
      <c r="B7162" t="s">
        <v>740</v>
      </c>
      <c r="C7162" t="s">
        <v>765</v>
      </c>
      <c r="D7162" t="s">
        <v>4</v>
      </c>
      <c r="E7162" s="4">
        <v>0.36108579999999901</v>
      </c>
      <c r="F7162" s="4">
        <v>0.36108580000000001</v>
      </c>
      <c r="G7162" s="4">
        <f t="shared" si="222"/>
        <v>9.9920072216264089E-16</v>
      </c>
      <c r="H7162" s="3">
        <f t="shared" si="223"/>
        <v>2.7672113446794188E-15</v>
      </c>
      <c r="I7162" s="1"/>
      <c r="J7162" s="1"/>
    </row>
    <row r="7163" spans="1:10" x14ac:dyDescent="0.25">
      <c r="A7163" s="2">
        <v>22051</v>
      </c>
      <c r="B7163" t="s">
        <v>740</v>
      </c>
      <c r="C7163" t="s">
        <v>766</v>
      </c>
      <c r="D7163" t="s">
        <v>4</v>
      </c>
      <c r="E7163" s="4">
        <v>21.087442659736901</v>
      </c>
      <c r="F7163" s="4">
        <v>10.669342912113899</v>
      </c>
      <c r="G7163" s="4">
        <f t="shared" si="222"/>
        <v>-10.418099747623002</v>
      </c>
      <c r="H7163" s="3">
        <f t="shared" si="223"/>
        <v>-0.49404282518878861</v>
      </c>
    </row>
    <row r="7164" spans="1:10" x14ac:dyDescent="0.25">
      <c r="A7164" s="2">
        <v>22053</v>
      </c>
      <c r="B7164" t="s">
        <v>740</v>
      </c>
      <c r="C7164" t="s">
        <v>767</v>
      </c>
      <c r="D7164" t="s">
        <v>4</v>
      </c>
      <c r="E7164" s="4">
        <v>0.991510584769</v>
      </c>
      <c r="F7164" s="4">
        <v>0.97691686434499903</v>
      </c>
      <c r="G7164" s="4">
        <f t="shared" si="222"/>
        <v>-1.4593720424000978E-2</v>
      </c>
      <c r="H7164" s="3">
        <f t="shared" si="223"/>
        <v>-1.4718673353750421E-2</v>
      </c>
    </row>
    <row r="7165" spans="1:10" x14ac:dyDescent="0.25">
      <c r="A7165" s="2">
        <v>22055</v>
      </c>
      <c r="B7165" t="s">
        <v>740</v>
      </c>
      <c r="C7165" t="s">
        <v>768</v>
      </c>
      <c r="D7165" t="s">
        <v>4</v>
      </c>
      <c r="E7165" s="4">
        <v>2.0922553740799898</v>
      </c>
      <c r="F7165" s="4">
        <v>1.2302411148799901</v>
      </c>
      <c r="G7165" s="4">
        <f t="shared" si="222"/>
        <v>-0.86201425919999974</v>
      </c>
      <c r="H7165" s="3">
        <f t="shared" si="223"/>
        <v>-0.41200241131130855</v>
      </c>
    </row>
    <row r="7166" spans="1:10" x14ac:dyDescent="0.25">
      <c r="A7166" s="2">
        <v>22057</v>
      </c>
      <c r="B7166" t="s">
        <v>740</v>
      </c>
      <c r="C7166" t="s">
        <v>769</v>
      </c>
      <c r="D7166" t="s">
        <v>4</v>
      </c>
      <c r="E7166" s="4">
        <v>0.36055977388499999</v>
      </c>
      <c r="F7166" s="4">
        <v>0.285914959552999</v>
      </c>
      <c r="G7166" s="4">
        <f t="shared" si="222"/>
        <v>-7.4644814332000986E-2</v>
      </c>
      <c r="H7166" s="3">
        <f t="shared" si="223"/>
        <v>-0.2070247979349156</v>
      </c>
    </row>
    <row r="7167" spans="1:10" x14ac:dyDescent="0.25">
      <c r="A7167" s="2">
        <v>22059</v>
      </c>
      <c r="B7167" t="s">
        <v>740</v>
      </c>
      <c r="C7167" t="s">
        <v>770</v>
      </c>
      <c r="D7167" t="s">
        <v>4</v>
      </c>
      <c r="E7167" s="4">
        <v>1.1186441499999999</v>
      </c>
      <c r="F7167" s="4">
        <v>1.1186441499999999</v>
      </c>
      <c r="G7167" s="4">
        <f t="shared" si="222"/>
        <v>0</v>
      </c>
      <c r="H7167" s="3">
        <f t="shared" si="223"/>
        <v>0</v>
      </c>
      <c r="I7167" s="1"/>
      <c r="J7167" s="1"/>
    </row>
    <row r="7168" spans="1:10" x14ac:dyDescent="0.25">
      <c r="A7168" s="2">
        <v>22061</v>
      </c>
      <c r="B7168" t="s">
        <v>740</v>
      </c>
      <c r="C7168" t="s">
        <v>771</v>
      </c>
      <c r="D7168" t="s">
        <v>4</v>
      </c>
      <c r="E7168" s="4">
        <v>0.228500660627</v>
      </c>
      <c r="F7168" s="4">
        <v>0.145960037919</v>
      </c>
      <c r="G7168" s="4">
        <f t="shared" si="222"/>
        <v>-8.2540622708E-2</v>
      </c>
      <c r="H7168" s="3">
        <f t="shared" si="223"/>
        <v>-0.36122706377089076</v>
      </c>
    </row>
    <row r="7169" spans="1:10" x14ac:dyDescent="0.25">
      <c r="A7169" s="2">
        <v>22063</v>
      </c>
      <c r="B7169" t="s">
        <v>740</v>
      </c>
      <c r="C7169" t="s">
        <v>772</v>
      </c>
      <c r="D7169" t="s">
        <v>4</v>
      </c>
      <c r="E7169" s="4">
        <v>2.1550837E-2</v>
      </c>
      <c r="F7169" s="4">
        <v>2.1550837E-2</v>
      </c>
      <c r="G7169" s="4">
        <f t="shared" si="222"/>
        <v>0</v>
      </c>
      <c r="H7169" s="3">
        <f t="shared" si="223"/>
        <v>0</v>
      </c>
      <c r="I7169" s="1"/>
      <c r="J7169" s="1"/>
    </row>
    <row r="7170" spans="1:10" x14ac:dyDescent="0.25">
      <c r="A7170" s="2">
        <v>22065</v>
      </c>
      <c r="B7170" t="s">
        <v>740</v>
      </c>
      <c r="C7170" t="s">
        <v>773</v>
      </c>
      <c r="D7170" t="s">
        <v>4</v>
      </c>
      <c r="E7170" s="4">
        <v>1.9536704486900001</v>
      </c>
      <c r="F7170" s="4">
        <v>1.92732591613499</v>
      </c>
      <c r="G7170" s="4">
        <f t="shared" si="222"/>
        <v>-2.6344532555010014E-2</v>
      </c>
      <c r="H7170" s="3">
        <f t="shared" si="223"/>
        <v>-1.3484634817850106E-2</v>
      </c>
    </row>
    <row r="7171" spans="1:10" x14ac:dyDescent="0.25">
      <c r="A7171" s="2">
        <v>22067</v>
      </c>
      <c r="B7171" t="s">
        <v>740</v>
      </c>
      <c r="C7171" t="s">
        <v>774</v>
      </c>
      <c r="D7171" t="s">
        <v>4</v>
      </c>
      <c r="E7171" s="4">
        <v>5.6733240460999999E-2</v>
      </c>
      <c r="F7171" s="4">
        <v>5.1302544730000003E-2</v>
      </c>
      <c r="G7171" s="4">
        <f t="shared" ref="G7171:G7234" si="224">F7171-E7171</f>
        <v>-5.4306957309999959E-3</v>
      </c>
      <c r="H7171" s="3">
        <f t="shared" ref="H7171:H7234" si="225">G7171/E7171</f>
        <v>-9.5723348197133323E-2</v>
      </c>
    </row>
    <row r="7172" spans="1:10" x14ac:dyDescent="0.25">
      <c r="A7172" s="2">
        <v>22069</v>
      </c>
      <c r="B7172" t="s">
        <v>740</v>
      </c>
      <c r="C7172" t="s">
        <v>775</v>
      </c>
      <c r="D7172" t="s">
        <v>4</v>
      </c>
      <c r="E7172" s="4">
        <v>8.2255946121999907E-2</v>
      </c>
      <c r="F7172" s="4">
        <v>6.1675096015999999E-2</v>
      </c>
      <c r="G7172" s="4">
        <f t="shared" si="224"/>
        <v>-2.0580850105999908E-2</v>
      </c>
      <c r="H7172" s="3">
        <f t="shared" si="225"/>
        <v>-0.25020501345246116</v>
      </c>
    </row>
    <row r="7173" spans="1:10" x14ac:dyDescent="0.25">
      <c r="A7173" s="2">
        <v>22071</v>
      </c>
      <c r="B7173" t="s">
        <v>740</v>
      </c>
      <c r="C7173" t="s">
        <v>776</v>
      </c>
      <c r="D7173" t="s">
        <v>4</v>
      </c>
      <c r="E7173" s="4">
        <v>2.4630346857199998</v>
      </c>
      <c r="F7173" s="4">
        <v>1.7394536199649999</v>
      </c>
      <c r="G7173" s="4">
        <f t="shared" si="224"/>
        <v>-0.72358106575499992</v>
      </c>
      <c r="H7173" s="3">
        <f t="shared" si="225"/>
        <v>-0.29377623869859593</v>
      </c>
    </row>
    <row r="7174" spans="1:10" x14ac:dyDescent="0.25">
      <c r="A7174" s="2">
        <v>22073</v>
      </c>
      <c r="B7174" t="s">
        <v>740</v>
      </c>
      <c r="C7174" t="s">
        <v>777</v>
      </c>
      <c r="D7174" t="s">
        <v>4</v>
      </c>
      <c r="E7174" s="4">
        <v>1.59587595603</v>
      </c>
      <c r="F7174" s="4">
        <v>1.0346750443149999</v>
      </c>
      <c r="G7174" s="4">
        <f t="shared" si="224"/>
        <v>-0.56120091171500008</v>
      </c>
      <c r="H7174" s="3">
        <f t="shared" si="225"/>
        <v>-0.35165697533978663</v>
      </c>
    </row>
    <row r="7175" spans="1:10" x14ac:dyDescent="0.25">
      <c r="A7175" s="2">
        <v>22075</v>
      </c>
      <c r="B7175" t="s">
        <v>740</v>
      </c>
      <c r="C7175" t="s">
        <v>778</v>
      </c>
      <c r="D7175" t="s">
        <v>4</v>
      </c>
      <c r="E7175" s="4">
        <v>1.6384104721499899</v>
      </c>
      <c r="F7175" s="4">
        <v>0.96296485042500002</v>
      </c>
      <c r="G7175" s="4">
        <f t="shared" si="224"/>
        <v>-0.6754456217249899</v>
      </c>
      <c r="H7175" s="3">
        <f t="shared" si="225"/>
        <v>-0.41225665558560687</v>
      </c>
    </row>
    <row r="7176" spans="1:10" x14ac:dyDescent="0.25">
      <c r="A7176" s="2">
        <v>22077</v>
      </c>
      <c r="B7176" t="s">
        <v>740</v>
      </c>
      <c r="C7176" t="s">
        <v>779</v>
      </c>
      <c r="D7176" t="s">
        <v>4</v>
      </c>
      <c r="E7176" s="4">
        <v>6.7221767306000005E-2</v>
      </c>
      <c r="F7176" s="4">
        <v>6.3067497122999999E-2</v>
      </c>
      <c r="G7176" s="4">
        <f t="shared" si="224"/>
        <v>-4.1542701830000056E-3</v>
      </c>
      <c r="H7176" s="3">
        <f t="shared" si="225"/>
        <v>-6.1799478792179993E-2</v>
      </c>
    </row>
    <row r="7177" spans="1:10" x14ac:dyDescent="0.25">
      <c r="A7177" s="2">
        <v>22079</v>
      </c>
      <c r="B7177" t="s">
        <v>740</v>
      </c>
      <c r="C7177" t="s">
        <v>780</v>
      </c>
      <c r="D7177" t="s">
        <v>4</v>
      </c>
      <c r="E7177" s="4">
        <v>2.7698411516200001</v>
      </c>
      <c r="F7177" s="4">
        <v>2.0570219071200002</v>
      </c>
      <c r="G7177" s="4">
        <f t="shared" si="224"/>
        <v>-0.71281924449999989</v>
      </c>
      <c r="H7177" s="3">
        <f t="shared" si="225"/>
        <v>-0.25735022533082536</v>
      </c>
    </row>
    <row r="7178" spans="1:10" x14ac:dyDescent="0.25">
      <c r="A7178" s="2">
        <v>22081</v>
      </c>
      <c r="B7178" t="s">
        <v>740</v>
      </c>
      <c r="C7178" t="s">
        <v>781</v>
      </c>
      <c r="D7178" t="s">
        <v>4</v>
      </c>
      <c r="E7178" s="4">
        <v>0.34030175999999901</v>
      </c>
      <c r="F7178" s="4">
        <v>0.34030176000000001</v>
      </c>
      <c r="G7178" s="4">
        <f t="shared" si="224"/>
        <v>9.9920072216264089E-16</v>
      </c>
      <c r="H7178" s="3">
        <f t="shared" si="225"/>
        <v>2.9362196721011486E-15</v>
      </c>
      <c r="I7178" s="1"/>
      <c r="J7178" s="1"/>
    </row>
    <row r="7179" spans="1:10" x14ac:dyDescent="0.25">
      <c r="A7179" s="2">
        <v>22083</v>
      </c>
      <c r="B7179" t="s">
        <v>740</v>
      </c>
      <c r="C7179" t="s">
        <v>782</v>
      </c>
      <c r="D7179" t="s">
        <v>4</v>
      </c>
      <c r="E7179" s="4">
        <v>0.50933619707</v>
      </c>
      <c r="F7179" s="4">
        <v>0.50520034154499904</v>
      </c>
      <c r="G7179" s="4">
        <f t="shared" si="224"/>
        <v>-4.1358555250009532E-3</v>
      </c>
      <c r="H7179" s="3">
        <f t="shared" si="225"/>
        <v>-8.1200895377018471E-3</v>
      </c>
    </row>
    <row r="7180" spans="1:10" x14ac:dyDescent="0.25">
      <c r="A7180" s="2">
        <v>22085</v>
      </c>
      <c r="B7180" t="s">
        <v>740</v>
      </c>
      <c r="C7180" t="s">
        <v>783</v>
      </c>
      <c r="D7180" t="s">
        <v>4</v>
      </c>
      <c r="E7180" s="4">
        <v>0.34811595000000001</v>
      </c>
      <c r="F7180" s="4">
        <v>0.34811595000000001</v>
      </c>
      <c r="G7180" s="4">
        <f t="shared" si="224"/>
        <v>0</v>
      </c>
      <c r="H7180" s="3">
        <f t="shared" si="225"/>
        <v>0</v>
      </c>
      <c r="I7180" s="1"/>
      <c r="J7180" s="1"/>
    </row>
    <row r="7181" spans="1:10" x14ac:dyDescent="0.25">
      <c r="A7181" s="2">
        <v>22087</v>
      </c>
      <c r="B7181" t="s">
        <v>740</v>
      </c>
      <c r="C7181" t="s">
        <v>784</v>
      </c>
      <c r="D7181" t="s">
        <v>4</v>
      </c>
      <c r="E7181" s="4">
        <v>1.2190049999999999E-2</v>
      </c>
      <c r="F7181" s="4">
        <v>1.2190049999999999E-2</v>
      </c>
      <c r="G7181" s="4">
        <f t="shared" si="224"/>
        <v>0</v>
      </c>
      <c r="H7181" s="3">
        <f t="shared" si="225"/>
        <v>0</v>
      </c>
      <c r="I7181" s="1"/>
      <c r="J7181" s="1"/>
    </row>
    <row r="7182" spans="1:10" x14ac:dyDescent="0.25">
      <c r="A7182" s="2">
        <v>22089</v>
      </c>
      <c r="B7182" t="s">
        <v>740</v>
      </c>
      <c r="C7182" t="s">
        <v>785</v>
      </c>
      <c r="D7182" t="s">
        <v>4</v>
      </c>
      <c r="E7182" s="4">
        <v>8.0543991999999898E-2</v>
      </c>
      <c r="F7182" s="4">
        <v>8.0543991999999995E-2</v>
      </c>
      <c r="G7182" s="4">
        <f t="shared" si="224"/>
        <v>0</v>
      </c>
      <c r="H7182" s="3">
        <f t="shared" si="225"/>
        <v>0</v>
      </c>
      <c r="I7182" s="1"/>
      <c r="J7182" s="1"/>
    </row>
    <row r="7183" spans="1:10" x14ac:dyDescent="0.25">
      <c r="A7183" s="2">
        <v>22091</v>
      </c>
      <c r="B7183" t="s">
        <v>740</v>
      </c>
      <c r="C7183" t="s">
        <v>786</v>
      </c>
      <c r="D7183" t="s">
        <v>4</v>
      </c>
      <c r="E7183" s="4">
        <v>1.4041588000000001E-2</v>
      </c>
      <c r="F7183" s="4">
        <v>1.40415879999999E-2</v>
      </c>
      <c r="G7183" s="4">
        <f t="shared" si="224"/>
        <v>-1.0061396160665481E-16</v>
      </c>
      <c r="H7183" s="3">
        <f t="shared" si="225"/>
        <v>-7.1654261331876994E-15</v>
      </c>
      <c r="I7183" s="1"/>
      <c r="J7183" s="1"/>
    </row>
    <row r="7184" spans="1:10" x14ac:dyDescent="0.25">
      <c r="A7184" s="2">
        <v>22093</v>
      </c>
      <c r="B7184" t="s">
        <v>740</v>
      </c>
      <c r="C7184" t="s">
        <v>787</v>
      </c>
      <c r="D7184" t="s">
        <v>4</v>
      </c>
      <c r="E7184" s="4">
        <v>1.4542599E-2</v>
      </c>
      <c r="F7184" s="4">
        <v>1.4542599E-2</v>
      </c>
      <c r="G7184" s="4">
        <f t="shared" si="224"/>
        <v>0</v>
      </c>
      <c r="H7184" s="3">
        <f t="shared" si="225"/>
        <v>0</v>
      </c>
      <c r="I7184" s="1"/>
      <c r="J7184" s="1"/>
    </row>
    <row r="7185" spans="1:10" x14ac:dyDescent="0.25">
      <c r="A7185" s="2">
        <v>22095</v>
      </c>
      <c r="B7185" t="s">
        <v>740</v>
      </c>
      <c r="C7185" t="s">
        <v>788</v>
      </c>
      <c r="D7185" t="s">
        <v>4</v>
      </c>
      <c r="E7185" s="4">
        <v>1.3414688580280001</v>
      </c>
      <c r="F7185" s="4">
        <v>1.341412304009</v>
      </c>
      <c r="G7185" s="4">
        <f t="shared" si="224"/>
        <v>-5.6554019000065736E-5</v>
      </c>
      <c r="H7185" s="3">
        <f t="shared" si="225"/>
        <v>-4.2158279457341903E-5</v>
      </c>
    </row>
    <row r="7186" spans="1:10" x14ac:dyDescent="0.25">
      <c r="A7186" s="2">
        <v>22097</v>
      </c>
      <c r="B7186" t="s">
        <v>740</v>
      </c>
      <c r="C7186" t="s">
        <v>789</v>
      </c>
      <c r="D7186" t="s">
        <v>4</v>
      </c>
      <c r="E7186" s="4">
        <v>0.205753358748999</v>
      </c>
      <c r="F7186" s="4">
        <v>0.19942970928449999</v>
      </c>
      <c r="G7186" s="4">
        <f t="shared" si="224"/>
        <v>-6.3236494644990093E-3</v>
      </c>
      <c r="H7186" s="3">
        <f t="shared" si="225"/>
        <v>-3.0734125085235209E-2</v>
      </c>
    </row>
    <row r="7187" spans="1:10" x14ac:dyDescent="0.25">
      <c r="A7187" s="2">
        <v>22099</v>
      </c>
      <c r="B7187" t="s">
        <v>740</v>
      </c>
      <c r="C7187" t="s">
        <v>790</v>
      </c>
      <c r="D7187" t="s">
        <v>4</v>
      </c>
      <c r="E7187" s="4">
        <v>0.12402514199999901</v>
      </c>
      <c r="F7187" s="4">
        <v>0.124025142</v>
      </c>
      <c r="G7187" s="4">
        <f t="shared" si="224"/>
        <v>9.9920072216264089E-16</v>
      </c>
      <c r="H7187" s="3">
        <f t="shared" si="225"/>
        <v>8.056436832482312E-15</v>
      </c>
      <c r="I7187" s="1"/>
      <c r="J7187" s="1"/>
    </row>
    <row r="7188" spans="1:10" x14ac:dyDescent="0.25">
      <c r="A7188" s="2">
        <v>22101</v>
      </c>
      <c r="B7188" t="s">
        <v>740</v>
      </c>
      <c r="C7188" t="s">
        <v>791</v>
      </c>
      <c r="D7188" t="s">
        <v>4</v>
      </c>
      <c r="E7188" s="4">
        <v>0.24125581661999901</v>
      </c>
      <c r="F7188" s="4">
        <v>0.178202922865</v>
      </c>
      <c r="G7188" s="4">
        <f t="shared" si="224"/>
        <v>-6.3052893754999007E-2</v>
      </c>
      <c r="H7188" s="3">
        <f t="shared" si="225"/>
        <v>-0.26135284379200419</v>
      </c>
    </row>
    <row r="7189" spans="1:10" x14ac:dyDescent="0.25">
      <c r="A7189" s="2">
        <v>22103</v>
      </c>
      <c r="B7189" t="s">
        <v>740</v>
      </c>
      <c r="C7189" t="s">
        <v>792</v>
      </c>
      <c r="D7189" t="s">
        <v>4</v>
      </c>
      <c r="E7189" s="4">
        <v>0.23802448165199999</v>
      </c>
      <c r="F7189" s="4">
        <v>0.19451337797099999</v>
      </c>
      <c r="G7189" s="4">
        <f t="shared" si="224"/>
        <v>-4.3511103681000002E-2</v>
      </c>
      <c r="H7189" s="3">
        <f t="shared" si="225"/>
        <v>-0.18280095971226495</v>
      </c>
    </row>
    <row r="7190" spans="1:10" x14ac:dyDescent="0.25">
      <c r="A7190" s="2">
        <v>22105</v>
      </c>
      <c r="B7190" t="s">
        <v>740</v>
      </c>
      <c r="C7190" t="s">
        <v>793</v>
      </c>
      <c r="D7190" t="s">
        <v>4</v>
      </c>
      <c r="E7190" s="4">
        <v>0.51412366770999995</v>
      </c>
      <c r="F7190" s="4">
        <v>0.36819157827499999</v>
      </c>
      <c r="G7190" s="4">
        <f t="shared" si="224"/>
        <v>-0.14593208943499997</v>
      </c>
      <c r="H7190" s="3">
        <f t="shared" si="225"/>
        <v>-0.28384627785180161</v>
      </c>
    </row>
    <row r="7191" spans="1:10" x14ac:dyDescent="0.25">
      <c r="A7191" s="2">
        <v>22107</v>
      </c>
      <c r="B7191" t="s">
        <v>740</v>
      </c>
      <c r="C7191" t="s">
        <v>794</v>
      </c>
      <c r="D7191" t="s">
        <v>4</v>
      </c>
      <c r="E7191" s="4">
        <v>1.3193913159999999</v>
      </c>
      <c r="F7191" s="4">
        <v>1.3193913159999999</v>
      </c>
      <c r="G7191" s="4">
        <f t="shared" si="224"/>
        <v>0</v>
      </c>
      <c r="H7191" s="3">
        <f t="shared" si="225"/>
        <v>0</v>
      </c>
    </row>
    <row r="7192" spans="1:10" x14ac:dyDescent="0.25">
      <c r="A7192" s="2">
        <v>22109</v>
      </c>
      <c r="B7192" t="s">
        <v>740</v>
      </c>
      <c r="C7192" t="s">
        <v>795</v>
      </c>
      <c r="D7192" t="s">
        <v>4</v>
      </c>
      <c r="E7192" s="4">
        <v>0.86891233611999996</v>
      </c>
      <c r="F7192" s="4">
        <v>0.70687061931499995</v>
      </c>
      <c r="G7192" s="4">
        <f t="shared" si="224"/>
        <v>-0.16204171680500001</v>
      </c>
      <c r="H7192" s="3">
        <f t="shared" si="225"/>
        <v>-0.18648799202066049</v>
      </c>
    </row>
    <row r="7193" spans="1:10" x14ac:dyDescent="0.25">
      <c r="A7193" s="2">
        <v>22111</v>
      </c>
      <c r="B7193" t="s">
        <v>740</v>
      </c>
      <c r="C7193" t="s">
        <v>796</v>
      </c>
      <c r="D7193" t="s">
        <v>4</v>
      </c>
      <c r="E7193" s="4">
        <v>0.91721249999999999</v>
      </c>
      <c r="F7193" s="4">
        <v>0.91721249999999999</v>
      </c>
      <c r="G7193" s="4">
        <f t="shared" si="224"/>
        <v>0</v>
      </c>
      <c r="H7193" s="3">
        <f t="shared" si="225"/>
        <v>0</v>
      </c>
    </row>
    <row r="7194" spans="1:10" x14ac:dyDescent="0.25">
      <c r="A7194" s="2">
        <v>22113</v>
      </c>
      <c r="B7194" t="s">
        <v>740</v>
      </c>
      <c r="C7194" t="s">
        <v>797</v>
      </c>
      <c r="D7194" t="s">
        <v>4</v>
      </c>
      <c r="E7194" s="4">
        <v>0.21059101921199999</v>
      </c>
      <c r="F7194" s="4">
        <v>0.19491286660599999</v>
      </c>
      <c r="G7194" s="4">
        <f t="shared" si="224"/>
        <v>-1.5678152606000001E-2</v>
      </c>
      <c r="H7194" s="3">
        <f t="shared" si="225"/>
        <v>-7.444834383092544E-2</v>
      </c>
    </row>
    <row r="7195" spans="1:10" x14ac:dyDescent="0.25">
      <c r="A7195" s="2">
        <v>22115</v>
      </c>
      <c r="B7195" t="s">
        <v>740</v>
      </c>
      <c r="C7195" t="s">
        <v>798</v>
      </c>
      <c r="D7195" t="s">
        <v>4</v>
      </c>
      <c r="E7195" s="4">
        <v>0.22051607065199899</v>
      </c>
      <c r="F7195" s="4">
        <v>0.170792523870999</v>
      </c>
      <c r="G7195" s="4">
        <f t="shared" si="224"/>
        <v>-4.9723546780999994E-2</v>
      </c>
      <c r="H7195" s="3">
        <f t="shared" si="225"/>
        <v>-0.22548717938779964</v>
      </c>
    </row>
    <row r="7196" spans="1:10" x14ac:dyDescent="0.25">
      <c r="A7196" s="2">
        <v>22117</v>
      </c>
      <c r="B7196" t="s">
        <v>740</v>
      </c>
      <c r="C7196" t="s">
        <v>799</v>
      </c>
      <c r="D7196" t="s">
        <v>4</v>
      </c>
      <c r="E7196" s="4">
        <v>2.2015465000000001</v>
      </c>
      <c r="F7196" s="4">
        <v>2.2015465000000001</v>
      </c>
      <c r="G7196" s="4">
        <f t="shared" si="224"/>
        <v>0</v>
      </c>
      <c r="H7196" s="3">
        <f t="shared" si="225"/>
        <v>0</v>
      </c>
    </row>
    <row r="7197" spans="1:10" x14ac:dyDescent="0.25">
      <c r="A7197" s="2">
        <v>22119</v>
      </c>
      <c r="B7197" t="s">
        <v>740</v>
      </c>
      <c r="C7197" t="s">
        <v>800</v>
      </c>
      <c r="D7197" t="s">
        <v>4</v>
      </c>
      <c r="E7197" s="4">
        <v>0.41303024281400003</v>
      </c>
      <c r="F7197" s="4">
        <v>0.40186444858699999</v>
      </c>
      <c r="G7197" s="4">
        <f t="shared" si="224"/>
        <v>-1.1165794227000037E-2</v>
      </c>
      <c r="H7197" s="3">
        <f t="shared" si="225"/>
        <v>-2.7033841761626959E-2</v>
      </c>
    </row>
    <row r="7198" spans="1:10" x14ac:dyDescent="0.25">
      <c r="A7198" s="2">
        <v>22121</v>
      </c>
      <c r="B7198" t="s">
        <v>740</v>
      </c>
      <c r="C7198" t="s">
        <v>801</v>
      </c>
      <c r="D7198" t="s">
        <v>4</v>
      </c>
      <c r="E7198" s="4">
        <v>3.2936588000000003E-2</v>
      </c>
      <c r="F7198" s="4">
        <v>3.2936588000000003E-2</v>
      </c>
      <c r="G7198" s="4">
        <f t="shared" si="224"/>
        <v>0</v>
      </c>
      <c r="H7198" s="3">
        <f t="shared" si="225"/>
        <v>0</v>
      </c>
    </row>
    <row r="7199" spans="1:10" x14ac:dyDescent="0.25">
      <c r="A7199" s="2">
        <v>22123</v>
      </c>
      <c r="B7199" t="s">
        <v>740</v>
      </c>
      <c r="C7199" t="s">
        <v>802</v>
      </c>
      <c r="D7199" t="s">
        <v>4</v>
      </c>
      <c r="E7199" s="4">
        <v>0.60777691</v>
      </c>
      <c r="F7199" s="4">
        <v>0.60777691</v>
      </c>
      <c r="G7199" s="4">
        <f t="shared" si="224"/>
        <v>0</v>
      </c>
      <c r="H7199" s="3">
        <f t="shared" si="225"/>
        <v>0</v>
      </c>
      <c r="I7199" s="1"/>
      <c r="J7199" s="1"/>
    </row>
    <row r="7200" spans="1:10" x14ac:dyDescent="0.25">
      <c r="A7200" s="2">
        <v>22125</v>
      </c>
      <c r="B7200" t="s">
        <v>740</v>
      </c>
      <c r="C7200" t="s">
        <v>803</v>
      </c>
      <c r="D7200" t="s">
        <v>4</v>
      </c>
      <c r="E7200" s="4">
        <v>4.6916118E-2</v>
      </c>
      <c r="F7200" s="4">
        <v>4.6916118E-2</v>
      </c>
      <c r="G7200" s="4">
        <f t="shared" si="224"/>
        <v>0</v>
      </c>
      <c r="H7200" s="3">
        <f t="shared" si="225"/>
        <v>0</v>
      </c>
    </row>
    <row r="7201" spans="1:10" x14ac:dyDescent="0.25">
      <c r="A7201" s="2">
        <v>22127</v>
      </c>
      <c r="B7201" t="s">
        <v>740</v>
      </c>
      <c r="C7201" t="s">
        <v>804</v>
      </c>
      <c r="D7201" t="s">
        <v>4</v>
      </c>
      <c r="E7201" s="4">
        <v>0.26924626019999998</v>
      </c>
      <c r="F7201" s="4">
        <v>0.26924626019999998</v>
      </c>
      <c r="G7201" s="4">
        <f t="shared" si="224"/>
        <v>0</v>
      </c>
      <c r="H7201" s="3">
        <f t="shared" si="225"/>
        <v>0</v>
      </c>
    </row>
    <row r="7202" spans="1:10" x14ac:dyDescent="0.25">
      <c r="A7202" s="2">
        <v>23001</v>
      </c>
      <c r="B7202" t="s">
        <v>805</v>
      </c>
      <c r="C7202" t="s">
        <v>806</v>
      </c>
      <c r="D7202" t="s">
        <v>4</v>
      </c>
      <c r="E7202" s="4">
        <v>8.2345530435899992</v>
      </c>
      <c r="F7202" s="4">
        <v>8.2342131077499996</v>
      </c>
      <c r="G7202" s="4">
        <f t="shared" si="224"/>
        <v>-3.3993583999958332E-4</v>
      </c>
      <c r="H7202" s="3">
        <f t="shared" si="225"/>
        <v>-4.1281638262588967E-5</v>
      </c>
    </row>
    <row r="7203" spans="1:10" x14ac:dyDescent="0.25">
      <c r="A7203" s="2">
        <v>23003</v>
      </c>
      <c r="B7203" t="s">
        <v>805</v>
      </c>
      <c r="C7203" t="s">
        <v>807</v>
      </c>
      <c r="D7203" t="s">
        <v>4</v>
      </c>
      <c r="E7203" s="4">
        <v>2.3585632164199999</v>
      </c>
      <c r="F7203" s="4">
        <v>2.2839736353600002</v>
      </c>
      <c r="G7203" s="4">
        <f t="shared" si="224"/>
        <v>-7.4589581059999688E-2</v>
      </c>
      <c r="H7203" s="3">
        <f t="shared" si="225"/>
        <v>-3.1625008200211489E-2</v>
      </c>
    </row>
    <row r="7204" spans="1:10" x14ac:dyDescent="0.25">
      <c r="A7204" s="2">
        <v>23005</v>
      </c>
      <c r="B7204" t="s">
        <v>805</v>
      </c>
      <c r="C7204" t="s">
        <v>495</v>
      </c>
      <c r="D7204" t="s">
        <v>4</v>
      </c>
      <c r="E7204" s="4">
        <v>5.9778205081150002</v>
      </c>
      <c r="F7204" s="4">
        <v>4.6905893595080004</v>
      </c>
      <c r="G7204" s="4">
        <f t="shared" si="224"/>
        <v>-1.2872311486069998</v>
      </c>
      <c r="H7204" s="3">
        <f t="shared" si="225"/>
        <v>-0.21533452649833834</v>
      </c>
    </row>
    <row r="7205" spans="1:10" x14ac:dyDescent="0.25">
      <c r="A7205" s="2">
        <v>23007</v>
      </c>
      <c r="B7205" t="s">
        <v>805</v>
      </c>
      <c r="C7205" t="s">
        <v>39</v>
      </c>
      <c r="D7205" t="s">
        <v>4</v>
      </c>
      <c r="E7205" s="4">
        <v>0.59454158941799995</v>
      </c>
      <c r="F7205" s="4">
        <v>0.59449305470899905</v>
      </c>
      <c r="G7205" s="4">
        <f t="shared" si="224"/>
        <v>-4.853470900090251E-5</v>
      </c>
      <c r="H7205" s="3">
        <f t="shared" si="225"/>
        <v>-8.1633833300734102E-5</v>
      </c>
    </row>
    <row r="7206" spans="1:10" x14ac:dyDescent="0.25">
      <c r="A7206" s="2">
        <v>23009</v>
      </c>
      <c r="B7206" t="s">
        <v>805</v>
      </c>
      <c r="C7206" t="s">
        <v>502</v>
      </c>
      <c r="D7206" t="s">
        <v>4</v>
      </c>
      <c r="E7206" s="4">
        <v>2.56207205175</v>
      </c>
      <c r="F7206" s="4">
        <v>2.5151681978599898</v>
      </c>
      <c r="G7206" s="4">
        <f t="shared" si="224"/>
        <v>-4.6903853890010172E-2</v>
      </c>
      <c r="H7206" s="3">
        <f t="shared" si="225"/>
        <v>-1.8307000327322145E-2</v>
      </c>
    </row>
    <row r="7207" spans="1:10" x14ac:dyDescent="0.25">
      <c r="A7207" s="2">
        <v>23011</v>
      </c>
      <c r="B7207" t="s">
        <v>805</v>
      </c>
      <c r="C7207" t="s">
        <v>808</v>
      </c>
      <c r="D7207" t="s">
        <v>4</v>
      </c>
      <c r="E7207" s="4">
        <v>4.1076535693779999</v>
      </c>
      <c r="F7207" s="4">
        <v>4.0610932286889998</v>
      </c>
      <c r="G7207" s="4">
        <f t="shared" si="224"/>
        <v>-4.6560340689000057E-2</v>
      </c>
      <c r="H7207" s="3">
        <f t="shared" si="225"/>
        <v>-1.1335021296854507E-2</v>
      </c>
    </row>
    <row r="7208" spans="1:10" x14ac:dyDescent="0.25">
      <c r="A7208" s="2">
        <v>23013</v>
      </c>
      <c r="B7208" t="s">
        <v>805</v>
      </c>
      <c r="C7208" t="s">
        <v>511</v>
      </c>
      <c r="D7208" t="s">
        <v>4</v>
      </c>
      <c r="E7208" s="4">
        <v>3.3377702723199998</v>
      </c>
      <c r="F7208" s="4">
        <v>3.2866171511100002</v>
      </c>
      <c r="G7208" s="4">
        <f t="shared" si="224"/>
        <v>-5.1153121209999597E-2</v>
      </c>
      <c r="H7208" s="3">
        <f t="shared" si="225"/>
        <v>-1.5325536821455467E-2</v>
      </c>
    </row>
    <row r="7209" spans="1:10" x14ac:dyDescent="0.25">
      <c r="A7209" s="2">
        <v>23015</v>
      </c>
      <c r="B7209" t="s">
        <v>805</v>
      </c>
      <c r="C7209" t="s">
        <v>151</v>
      </c>
      <c r="D7209" t="s">
        <v>4</v>
      </c>
      <c r="E7209" s="4">
        <v>0.45283155555799898</v>
      </c>
      <c r="F7209" s="4">
        <v>0.452782987769</v>
      </c>
      <c r="G7209" s="4">
        <f t="shared" si="224"/>
        <v>-4.8567788998976624E-5</v>
      </c>
      <c r="H7209" s="3">
        <f t="shared" si="225"/>
        <v>-1.072535436253537E-4</v>
      </c>
    </row>
    <row r="7210" spans="1:10" x14ac:dyDescent="0.25">
      <c r="A7210" s="2">
        <v>23017</v>
      </c>
      <c r="B7210" t="s">
        <v>805</v>
      </c>
      <c r="C7210" t="s">
        <v>809</v>
      </c>
      <c r="D7210" t="s">
        <v>4</v>
      </c>
      <c r="E7210" s="4">
        <v>4.2297736838080002</v>
      </c>
      <c r="F7210" s="4">
        <v>4.2297250553989896</v>
      </c>
      <c r="G7210" s="4">
        <f t="shared" si="224"/>
        <v>-4.8628409010653684E-5</v>
      </c>
      <c r="H7210" s="3">
        <f t="shared" si="225"/>
        <v>-1.1496692883784334E-5</v>
      </c>
    </row>
    <row r="7211" spans="1:10" x14ac:dyDescent="0.25">
      <c r="A7211" s="2">
        <v>23019</v>
      </c>
      <c r="B7211" t="s">
        <v>805</v>
      </c>
      <c r="C7211" t="s">
        <v>810</v>
      </c>
      <c r="D7211" t="s">
        <v>4</v>
      </c>
      <c r="E7211" s="4">
        <v>11.06161273967</v>
      </c>
      <c r="F7211" s="4">
        <v>10.647864813929999</v>
      </c>
      <c r="G7211" s="4">
        <f t="shared" si="224"/>
        <v>-0.41374792574000097</v>
      </c>
      <c r="H7211" s="3">
        <f t="shared" si="225"/>
        <v>-3.7403942397674667E-2</v>
      </c>
    </row>
    <row r="7212" spans="1:10" x14ac:dyDescent="0.25">
      <c r="A7212" s="2">
        <v>23021</v>
      </c>
      <c r="B7212" t="s">
        <v>805</v>
      </c>
      <c r="C7212" t="s">
        <v>811</v>
      </c>
      <c r="D7212" t="s">
        <v>4</v>
      </c>
      <c r="E7212" s="4">
        <v>1.6550860406000001</v>
      </c>
      <c r="F7212" s="4">
        <v>1.6541392405999999</v>
      </c>
      <c r="G7212" s="4">
        <f t="shared" si="224"/>
        <v>-9.4680000000013642E-4</v>
      </c>
      <c r="H7212" s="3">
        <f t="shared" si="225"/>
        <v>-5.7205485199845162E-4</v>
      </c>
    </row>
    <row r="7213" spans="1:10" x14ac:dyDescent="0.25">
      <c r="A7213" s="2">
        <v>23023</v>
      </c>
      <c r="B7213" t="s">
        <v>805</v>
      </c>
      <c r="C7213" t="s">
        <v>812</v>
      </c>
      <c r="D7213" t="s">
        <v>4</v>
      </c>
      <c r="E7213" s="4">
        <v>3.5623351999999997E-2</v>
      </c>
      <c r="F7213" s="4">
        <v>3.5623351999999997E-2</v>
      </c>
      <c r="G7213" s="4">
        <f t="shared" si="224"/>
        <v>0</v>
      </c>
      <c r="H7213" s="3">
        <f t="shared" si="225"/>
        <v>0</v>
      </c>
    </row>
    <row r="7214" spans="1:10" x14ac:dyDescent="0.25">
      <c r="A7214" s="2">
        <v>23025</v>
      </c>
      <c r="B7214" t="s">
        <v>805</v>
      </c>
      <c r="C7214" t="s">
        <v>813</v>
      </c>
      <c r="D7214" t="s">
        <v>4</v>
      </c>
      <c r="E7214" s="4">
        <v>2.5170212105999998</v>
      </c>
      <c r="F7214" s="4">
        <v>2.5170212105999998</v>
      </c>
      <c r="G7214" s="4">
        <f t="shared" si="224"/>
        <v>0</v>
      </c>
      <c r="H7214" s="3">
        <f t="shared" si="225"/>
        <v>0</v>
      </c>
      <c r="I7214" s="1"/>
      <c r="J7214" s="1"/>
    </row>
    <row r="7215" spans="1:10" x14ac:dyDescent="0.25">
      <c r="A7215" s="2">
        <v>23027</v>
      </c>
      <c r="B7215" t="s">
        <v>805</v>
      </c>
      <c r="C7215" t="s">
        <v>814</v>
      </c>
      <c r="D7215" t="s">
        <v>4</v>
      </c>
      <c r="E7215" s="4">
        <v>0.86692154200000004</v>
      </c>
      <c r="F7215" s="4">
        <v>0.86692154200000004</v>
      </c>
      <c r="G7215" s="4">
        <f t="shared" si="224"/>
        <v>0</v>
      </c>
      <c r="H7215" s="3">
        <f t="shared" si="225"/>
        <v>0</v>
      </c>
      <c r="I7215" s="1"/>
      <c r="J7215" s="1"/>
    </row>
    <row r="7216" spans="1:10" x14ac:dyDescent="0.25">
      <c r="A7216" s="2">
        <v>23029</v>
      </c>
      <c r="B7216" t="s">
        <v>805</v>
      </c>
      <c r="C7216" t="s">
        <v>74</v>
      </c>
      <c r="D7216" t="s">
        <v>4</v>
      </c>
      <c r="E7216" s="4">
        <v>1.0233292262</v>
      </c>
      <c r="F7216" s="4">
        <v>1.0232700511999999</v>
      </c>
      <c r="G7216" s="4">
        <f t="shared" si="224"/>
        <v>-5.9175000000077915E-5</v>
      </c>
      <c r="H7216" s="3">
        <f t="shared" si="225"/>
        <v>-5.7825964982761784E-5</v>
      </c>
    </row>
    <row r="7217" spans="1:10" x14ac:dyDescent="0.25">
      <c r="A7217" s="2">
        <v>23031</v>
      </c>
      <c r="B7217" t="s">
        <v>805</v>
      </c>
      <c r="C7217" t="s">
        <v>815</v>
      </c>
      <c r="D7217" t="s">
        <v>4</v>
      </c>
      <c r="E7217" s="4">
        <v>7.3873685605279897</v>
      </c>
      <c r="F7217" s="4">
        <v>7.3872730012689898</v>
      </c>
      <c r="G7217" s="4">
        <f t="shared" si="224"/>
        <v>-9.5559258999955432E-5</v>
      </c>
      <c r="H7217" s="3">
        <f t="shared" si="225"/>
        <v>-1.293549363579142E-5</v>
      </c>
    </row>
    <row r="7218" spans="1:10" x14ac:dyDescent="0.25">
      <c r="A7218" s="2">
        <v>24001</v>
      </c>
      <c r="B7218" t="s">
        <v>816</v>
      </c>
      <c r="C7218" t="s">
        <v>817</v>
      </c>
      <c r="D7218" t="s">
        <v>4</v>
      </c>
      <c r="E7218" s="4">
        <v>7.1128350000000007E-2</v>
      </c>
      <c r="F7218" s="4">
        <v>7.1128349999999896E-2</v>
      </c>
      <c r="G7218" s="4">
        <f t="shared" si="224"/>
        <v>-1.1102230246251565E-16</v>
      </c>
      <c r="H7218" s="3">
        <f t="shared" si="225"/>
        <v>-1.5608727386831783E-15</v>
      </c>
      <c r="I7218" s="1"/>
      <c r="J7218" s="1"/>
    </row>
    <row r="7219" spans="1:10" x14ac:dyDescent="0.25">
      <c r="A7219" s="2">
        <v>24003</v>
      </c>
      <c r="B7219" t="s">
        <v>816</v>
      </c>
      <c r="C7219" t="s">
        <v>818</v>
      </c>
      <c r="D7219" t="s">
        <v>4</v>
      </c>
      <c r="E7219" s="4">
        <v>40.408991884765904</v>
      </c>
      <c r="F7219" s="4">
        <v>25.761164118898002</v>
      </c>
      <c r="G7219" s="4">
        <f t="shared" si="224"/>
        <v>-14.647827765867902</v>
      </c>
      <c r="H7219" s="3">
        <f t="shared" si="225"/>
        <v>-0.36248931444860172</v>
      </c>
    </row>
    <row r="7220" spans="1:10" x14ac:dyDescent="0.25">
      <c r="A7220" s="2">
        <v>24005</v>
      </c>
      <c r="B7220" t="s">
        <v>816</v>
      </c>
      <c r="C7220" t="s">
        <v>819</v>
      </c>
      <c r="D7220" t="s">
        <v>4</v>
      </c>
      <c r="E7220" s="4">
        <v>6.6909210304799904</v>
      </c>
      <c r="F7220" s="4">
        <v>6.6895025501899896</v>
      </c>
      <c r="G7220" s="4">
        <f t="shared" si="224"/>
        <v>-1.4184802900008009E-3</v>
      </c>
      <c r="H7220" s="3">
        <f t="shared" si="225"/>
        <v>-2.1200075199498245E-4</v>
      </c>
    </row>
    <row r="7221" spans="1:10" x14ac:dyDescent="0.25">
      <c r="A7221" s="2">
        <v>24009</v>
      </c>
      <c r="B7221" t="s">
        <v>816</v>
      </c>
      <c r="C7221" t="s">
        <v>820</v>
      </c>
      <c r="D7221" t="s">
        <v>4</v>
      </c>
      <c r="E7221" s="4">
        <v>9.6247923999999999E-2</v>
      </c>
      <c r="F7221" s="4">
        <v>9.6247923999999999E-2</v>
      </c>
      <c r="G7221" s="4">
        <f t="shared" si="224"/>
        <v>0</v>
      </c>
      <c r="H7221" s="3">
        <f t="shared" si="225"/>
        <v>0</v>
      </c>
      <c r="I7221" s="1"/>
      <c r="J7221" s="1"/>
    </row>
    <row r="7222" spans="1:10" x14ac:dyDescent="0.25">
      <c r="A7222" s="2">
        <v>24011</v>
      </c>
      <c r="B7222" t="s">
        <v>816</v>
      </c>
      <c r="C7222" t="s">
        <v>821</v>
      </c>
      <c r="D7222" t="s">
        <v>4</v>
      </c>
      <c r="E7222" s="4">
        <v>0.739595432</v>
      </c>
      <c r="F7222" s="4">
        <v>0.739595432</v>
      </c>
      <c r="G7222" s="4">
        <f t="shared" si="224"/>
        <v>0</v>
      </c>
      <c r="H7222" s="3">
        <f t="shared" si="225"/>
        <v>0</v>
      </c>
    </row>
    <row r="7223" spans="1:10" x14ac:dyDescent="0.25">
      <c r="A7223" s="2">
        <v>24013</v>
      </c>
      <c r="B7223" t="s">
        <v>816</v>
      </c>
      <c r="C7223" t="s">
        <v>129</v>
      </c>
      <c r="D7223" t="s">
        <v>4</v>
      </c>
      <c r="E7223" s="4">
        <v>3.2982583579999898</v>
      </c>
      <c r="F7223" s="4">
        <v>3.2982583579999898</v>
      </c>
      <c r="G7223" s="4">
        <f t="shared" si="224"/>
        <v>0</v>
      </c>
      <c r="H7223" s="3">
        <f t="shared" si="225"/>
        <v>0</v>
      </c>
    </row>
    <row r="7224" spans="1:10" x14ac:dyDescent="0.25">
      <c r="A7224" s="2">
        <v>24015</v>
      </c>
      <c r="B7224" t="s">
        <v>816</v>
      </c>
      <c r="C7224" t="s">
        <v>822</v>
      </c>
      <c r="D7224" t="s">
        <v>4</v>
      </c>
      <c r="E7224" s="4">
        <v>0.51482685880000001</v>
      </c>
      <c r="F7224" s="4">
        <v>0.51482685880000001</v>
      </c>
      <c r="G7224" s="4">
        <f t="shared" si="224"/>
        <v>0</v>
      </c>
      <c r="H7224" s="3">
        <f t="shared" si="225"/>
        <v>0</v>
      </c>
      <c r="I7224" s="1"/>
      <c r="J7224" s="1"/>
    </row>
    <row r="7225" spans="1:10" x14ac:dyDescent="0.25">
      <c r="A7225" s="2">
        <v>24017</v>
      </c>
      <c r="B7225" t="s">
        <v>816</v>
      </c>
      <c r="C7225" t="s">
        <v>823</v>
      </c>
      <c r="D7225" t="s">
        <v>4</v>
      </c>
      <c r="E7225" s="4">
        <v>1.4426856026999899</v>
      </c>
      <c r="F7225" s="4">
        <v>1.4426856026999899</v>
      </c>
      <c r="G7225" s="4">
        <f t="shared" si="224"/>
        <v>0</v>
      </c>
      <c r="H7225" s="3">
        <f t="shared" si="225"/>
        <v>0</v>
      </c>
    </row>
    <row r="7226" spans="1:10" x14ac:dyDescent="0.25">
      <c r="A7226" s="2">
        <v>24019</v>
      </c>
      <c r="B7226" t="s">
        <v>816</v>
      </c>
      <c r="C7226" t="s">
        <v>824</v>
      </c>
      <c r="D7226" t="s">
        <v>4</v>
      </c>
      <c r="E7226" s="4">
        <v>1.2343909499999901</v>
      </c>
      <c r="F7226" s="4">
        <v>1.2343909499999901</v>
      </c>
      <c r="G7226" s="4">
        <f t="shared" si="224"/>
        <v>0</v>
      </c>
      <c r="H7226" s="3">
        <f t="shared" si="225"/>
        <v>0</v>
      </c>
      <c r="I7226" s="1"/>
      <c r="J7226" s="1"/>
    </row>
    <row r="7227" spans="1:10" x14ac:dyDescent="0.25">
      <c r="A7227" s="2">
        <v>24021</v>
      </c>
      <c r="B7227" t="s">
        <v>816</v>
      </c>
      <c r="C7227" t="s">
        <v>825</v>
      </c>
      <c r="D7227" t="s">
        <v>4</v>
      </c>
      <c r="E7227" s="4">
        <v>8.2648481225099992</v>
      </c>
      <c r="F7227" s="4">
        <v>8.2645037277599993</v>
      </c>
      <c r="G7227" s="4">
        <f t="shared" si="224"/>
        <v>-3.4439474999992115E-4</v>
      </c>
      <c r="H7227" s="3">
        <f t="shared" si="225"/>
        <v>-4.1669821985226016E-5</v>
      </c>
    </row>
    <row r="7228" spans="1:10" x14ac:dyDescent="0.25">
      <c r="A7228" s="2">
        <v>24023</v>
      </c>
      <c r="B7228" t="s">
        <v>816</v>
      </c>
      <c r="C7228" t="s">
        <v>826</v>
      </c>
      <c r="D7228" t="s">
        <v>4</v>
      </c>
      <c r="E7228" s="4">
        <v>1.0447560360000001</v>
      </c>
      <c r="F7228" s="4">
        <v>1.0447560359999899</v>
      </c>
      <c r="G7228" s="4">
        <f t="shared" si="224"/>
        <v>-1.021405182655144E-14</v>
      </c>
      <c r="H7228" s="3">
        <f t="shared" si="225"/>
        <v>-9.7764946787552599E-15</v>
      </c>
      <c r="I7228" s="1"/>
      <c r="J7228" s="1"/>
    </row>
    <row r="7229" spans="1:10" x14ac:dyDescent="0.25">
      <c r="A7229" s="2">
        <v>24025</v>
      </c>
      <c r="B7229" t="s">
        <v>816</v>
      </c>
      <c r="C7229" t="s">
        <v>827</v>
      </c>
      <c r="D7229" t="s">
        <v>4</v>
      </c>
      <c r="E7229" s="4">
        <v>9.0481878600000005</v>
      </c>
      <c r="F7229" s="4">
        <v>9.0481878599999899</v>
      </c>
      <c r="G7229" s="4">
        <f t="shared" si="224"/>
        <v>0</v>
      </c>
      <c r="H7229" s="3">
        <f t="shared" si="225"/>
        <v>0</v>
      </c>
      <c r="I7229" s="1"/>
      <c r="J7229" s="1"/>
    </row>
    <row r="7230" spans="1:10" x14ac:dyDescent="0.25">
      <c r="A7230" s="2">
        <v>24027</v>
      </c>
      <c r="B7230" t="s">
        <v>816</v>
      </c>
      <c r="C7230" t="s">
        <v>147</v>
      </c>
      <c r="D7230" t="s">
        <v>4</v>
      </c>
      <c r="E7230" s="4">
        <v>3.0958989999999999E-2</v>
      </c>
      <c r="F7230" s="4">
        <v>3.0958989999999999E-2</v>
      </c>
      <c r="G7230" s="4">
        <f t="shared" si="224"/>
        <v>0</v>
      </c>
      <c r="H7230" s="3">
        <f t="shared" si="225"/>
        <v>0</v>
      </c>
    </row>
    <row r="7231" spans="1:10" x14ac:dyDescent="0.25">
      <c r="A7231" s="2">
        <v>24029</v>
      </c>
      <c r="B7231" t="s">
        <v>816</v>
      </c>
      <c r="C7231" t="s">
        <v>298</v>
      </c>
      <c r="D7231" t="s">
        <v>4</v>
      </c>
      <c r="E7231" s="4">
        <v>0.488997819</v>
      </c>
      <c r="F7231" s="4">
        <v>0.488997818999999</v>
      </c>
      <c r="G7231" s="4">
        <f t="shared" si="224"/>
        <v>-9.9920072216264089E-16</v>
      </c>
      <c r="H7231" s="3">
        <f t="shared" si="225"/>
        <v>-2.0433643737021267E-15</v>
      </c>
      <c r="I7231" s="1"/>
      <c r="J7231" s="1"/>
    </row>
    <row r="7232" spans="1:10" x14ac:dyDescent="0.25">
      <c r="A7232" s="2">
        <v>24031</v>
      </c>
      <c r="B7232" t="s">
        <v>816</v>
      </c>
      <c r="C7232" t="s">
        <v>60</v>
      </c>
      <c r="D7232" t="s">
        <v>4</v>
      </c>
      <c r="E7232" s="4">
        <v>4.24976956977999</v>
      </c>
      <c r="F7232" s="4">
        <v>4.24897381987999</v>
      </c>
      <c r="G7232" s="4">
        <f t="shared" si="224"/>
        <v>-7.957498999999757E-4</v>
      </c>
      <c r="H7232" s="3">
        <f t="shared" si="225"/>
        <v>-1.8724542282445953E-4</v>
      </c>
    </row>
    <row r="7233" spans="1:10" x14ac:dyDescent="0.25">
      <c r="A7233" s="2">
        <v>24033</v>
      </c>
      <c r="B7233" t="s">
        <v>816</v>
      </c>
      <c r="C7233" t="s">
        <v>828</v>
      </c>
      <c r="D7233" t="s">
        <v>4</v>
      </c>
      <c r="E7233" s="4">
        <v>5.08282306869999</v>
      </c>
      <c r="F7233" s="4">
        <v>5.0808499450999998</v>
      </c>
      <c r="G7233" s="4">
        <f t="shared" si="224"/>
        <v>-1.9731235999902452E-3</v>
      </c>
      <c r="H7233" s="3">
        <f t="shared" si="225"/>
        <v>-3.8819442922196815E-4</v>
      </c>
    </row>
    <row r="7234" spans="1:10" x14ac:dyDescent="0.25">
      <c r="A7234" s="2">
        <v>24035</v>
      </c>
      <c r="B7234" t="s">
        <v>816</v>
      </c>
      <c r="C7234" t="s">
        <v>829</v>
      </c>
      <c r="D7234" t="s">
        <v>4</v>
      </c>
      <c r="E7234" s="4">
        <v>4.4315480529999904</v>
      </c>
      <c r="F7234" s="4">
        <v>4.4315480529999904</v>
      </c>
      <c r="G7234" s="4">
        <f t="shared" si="224"/>
        <v>0</v>
      </c>
      <c r="H7234" s="3">
        <f t="shared" si="225"/>
        <v>0</v>
      </c>
    </row>
    <row r="7235" spans="1:10" x14ac:dyDescent="0.25">
      <c r="A7235" s="2">
        <v>24037</v>
      </c>
      <c r="B7235" t="s">
        <v>816</v>
      </c>
      <c r="C7235" t="s">
        <v>830</v>
      </c>
      <c r="D7235" t="s">
        <v>4</v>
      </c>
      <c r="E7235" s="4">
        <v>44.834213499999898</v>
      </c>
      <c r="F7235" s="4">
        <v>44.834213499999898</v>
      </c>
      <c r="G7235" s="4">
        <f t="shared" ref="G7235:G7298" si="226">F7235-E7235</f>
        <v>0</v>
      </c>
      <c r="H7235" s="3">
        <f t="shared" ref="H7235:H7298" si="227">G7235/E7235</f>
        <v>0</v>
      </c>
      <c r="I7235" s="1"/>
      <c r="J7235" s="1"/>
    </row>
    <row r="7236" spans="1:10" x14ac:dyDescent="0.25">
      <c r="A7236" s="2">
        <v>24039</v>
      </c>
      <c r="B7236" t="s">
        <v>816</v>
      </c>
      <c r="C7236" t="s">
        <v>813</v>
      </c>
      <c r="D7236" t="s">
        <v>4</v>
      </c>
      <c r="E7236" s="4">
        <v>0.153254208</v>
      </c>
      <c r="F7236" s="4">
        <v>0.153254208</v>
      </c>
      <c r="G7236" s="4">
        <f t="shared" si="226"/>
        <v>0</v>
      </c>
      <c r="H7236" s="3">
        <f t="shared" si="227"/>
        <v>0</v>
      </c>
    </row>
    <row r="7237" spans="1:10" x14ac:dyDescent="0.25">
      <c r="A7237" s="2">
        <v>24041</v>
      </c>
      <c r="B7237" t="s">
        <v>816</v>
      </c>
      <c r="C7237" t="s">
        <v>428</v>
      </c>
      <c r="D7237" t="s">
        <v>4</v>
      </c>
      <c r="E7237" s="4">
        <v>10.586754714294999</v>
      </c>
      <c r="F7237" s="4">
        <v>10.586190438098001</v>
      </c>
      <c r="G7237" s="4">
        <f t="shared" si="226"/>
        <v>-5.6427619699839227E-4</v>
      </c>
      <c r="H7237" s="3">
        <f t="shared" si="227"/>
        <v>-5.3300205041726891E-5</v>
      </c>
    </row>
    <row r="7238" spans="1:10" x14ac:dyDescent="0.25">
      <c r="A7238" s="2">
        <v>24043</v>
      </c>
      <c r="B7238" t="s">
        <v>816</v>
      </c>
      <c r="C7238" t="s">
        <v>74</v>
      </c>
      <c r="D7238" t="s">
        <v>4</v>
      </c>
      <c r="E7238" s="4">
        <v>11.69702026605</v>
      </c>
      <c r="F7238" s="4">
        <v>11.007751422519901</v>
      </c>
      <c r="G7238" s="4">
        <f t="shared" si="226"/>
        <v>-0.68926884353009932</v>
      </c>
      <c r="H7238" s="3">
        <f t="shared" si="227"/>
        <v>-5.8926874353690463E-2</v>
      </c>
    </row>
    <row r="7239" spans="1:10" x14ac:dyDescent="0.25">
      <c r="A7239" s="2">
        <v>24045</v>
      </c>
      <c r="B7239" t="s">
        <v>816</v>
      </c>
      <c r="C7239" t="s">
        <v>831</v>
      </c>
      <c r="D7239" t="s">
        <v>4</v>
      </c>
      <c r="E7239" s="4">
        <v>6.3629405249999902</v>
      </c>
      <c r="F7239" s="4">
        <v>6.1232837900000003</v>
      </c>
      <c r="G7239" s="4">
        <f t="shared" si="226"/>
        <v>-0.23965673499998985</v>
      </c>
      <c r="H7239" s="3">
        <f t="shared" si="227"/>
        <v>-3.7664462532437423E-2</v>
      </c>
    </row>
    <row r="7240" spans="1:10" x14ac:dyDescent="0.25">
      <c r="A7240" s="2">
        <v>24047</v>
      </c>
      <c r="B7240" t="s">
        <v>816</v>
      </c>
      <c r="C7240" t="s">
        <v>832</v>
      </c>
      <c r="D7240" t="s">
        <v>4</v>
      </c>
      <c r="E7240" s="4">
        <v>3.1305305290000001</v>
      </c>
      <c r="F7240" s="4">
        <v>3.1305305290000001</v>
      </c>
      <c r="G7240" s="4">
        <f t="shared" si="226"/>
        <v>0</v>
      </c>
      <c r="H7240" s="3">
        <f t="shared" si="227"/>
        <v>0</v>
      </c>
      <c r="I7240" s="1"/>
      <c r="J7240" s="1"/>
    </row>
    <row r="7241" spans="1:10" x14ac:dyDescent="0.25">
      <c r="A7241" s="2">
        <v>24510</v>
      </c>
      <c r="B7241" t="s">
        <v>816</v>
      </c>
      <c r="C7241" t="s">
        <v>833</v>
      </c>
      <c r="D7241" t="s">
        <v>4</v>
      </c>
      <c r="E7241" s="4">
        <v>0.26613578499999901</v>
      </c>
      <c r="F7241" s="4">
        <v>0.26613578499999901</v>
      </c>
      <c r="G7241" s="4">
        <f t="shared" si="226"/>
        <v>0</v>
      </c>
      <c r="H7241" s="3">
        <f t="shared" si="227"/>
        <v>0</v>
      </c>
    </row>
    <row r="7242" spans="1:10" x14ac:dyDescent="0.25">
      <c r="A7242" s="2">
        <v>25001</v>
      </c>
      <c r="B7242" t="s">
        <v>834</v>
      </c>
      <c r="C7242" t="s">
        <v>835</v>
      </c>
      <c r="D7242" t="s">
        <v>4</v>
      </c>
      <c r="E7242" s="4">
        <v>26.570829349649902</v>
      </c>
      <c r="F7242" s="4">
        <v>26.246275362019901</v>
      </c>
      <c r="G7242" s="4">
        <f t="shared" si="226"/>
        <v>-0.32455398763000076</v>
      </c>
      <c r="H7242" s="3">
        <f t="shared" si="227"/>
        <v>-1.2214672841375842E-2</v>
      </c>
    </row>
    <row r="7243" spans="1:10" x14ac:dyDescent="0.25">
      <c r="A7243" s="2">
        <v>25003</v>
      </c>
      <c r="B7243" t="s">
        <v>834</v>
      </c>
      <c r="C7243" t="s">
        <v>836</v>
      </c>
      <c r="D7243" t="s">
        <v>4</v>
      </c>
      <c r="E7243" s="4">
        <v>8.13270586046999</v>
      </c>
      <c r="F7243" s="4">
        <v>8.1318145672899895</v>
      </c>
      <c r="G7243" s="4">
        <f t="shared" si="226"/>
        <v>-8.9129318000047419E-4</v>
      </c>
      <c r="H7243" s="3">
        <f t="shared" si="227"/>
        <v>-1.0959368201581144E-4</v>
      </c>
    </row>
    <row r="7244" spans="1:10" x14ac:dyDescent="0.25">
      <c r="A7244" s="2">
        <v>25005</v>
      </c>
      <c r="B7244" t="s">
        <v>834</v>
      </c>
      <c r="C7244" t="s">
        <v>837</v>
      </c>
      <c r="D7244" t="s">
        <v>4</v>
      </c>
      <c r="E7244" s="4">
        <v>8.7425206049999993</v>
      </c>
      <c r="F7244" s="4">
        <v>8.67523306759999</v>
      </c>
      <c r="G7244" s="4">
        <f t="shared" si="226"/>
        <v>-6.7287537400009256E-2</v>
      </c>
      <c r="H7244" s="3">
        <f t="shared" si="227"/>
        <v>-7.6965832212653115E-3</v>
      </c>
    </row>
    <row r="7245" spans="1:10" x14ac:dyDescent="0.25">
      <c r="A7245" s="2">
        <v>25007</v>
      </c>
      <c r="B7245" t="s">
        <v>834</v>
      </c>
      <c r="C7245" t="s">
        <v>838</v>
      </c>
      <c r="D7245" t="s">
        <v>4</v>
      </c>
      <c r="E7245" s="4">
        <v>5.0461028560499903</v>
      </c>
      <c r="F7245" s="4">
        <v>4.8026407980799997</v>
      </c>
      <c r="G7245" s="4">
        <f t="shared" si="226"/>
        <v>-0.24346205796999065</v>
      </c>
      <c r="H7245" s="3">
        <f t="shared" si="227"/>
        <v>-4.8247541700045513E-2</v>
      </c>
    </row>
    <row r="7246" spans="1:10" x14ac:dyDescent="0.25">
      <c r="A7246" s="2">
        <v>25009</v>
      </c>
      <c r="B7246" t="s">
        <v>834</v>
      </c>
      <c r="C7246" t="s">
        <v>839</v>
      </c>
      <c r="D7246" t="s">
        <v>4</v>
      </c>
      <c r="E7246" s="4">
        <v>6.0252086317099902</v>
      </c>
      <c r="F7246" s="4">
        <v>6.0236308457949903</v>
      </c>
      <c r="G7246" s="4">
        <f t="shared" si="226"/>
        <v>-1.5777859149999074E-3</v>
      </c>
      <c r="H7246" s="3">
        <f t="shared" si="227"/>
        <v>-2.6186411316882853E-4</v>
      </c>
    </row>
    <row r="7247" spans="1:10" x14ac:dyDescent="0.25">
      <c r="A7247" s="2">
        <v>25011</v>
      </c>
      <c r="B7247" t="s">
        <v>834</v>
      </c>
      <c r="C7247" t="s">
        <v>39</v>
      </c>
      <c r="D7247" t="s">
        <v>4</v>
      </c>
      <c r="E7247" s="4">
        <v>3.9283140268780001</v>
      </c>
      <c r="F7247" s="4">
        <v>3.9282064524389999</v>
      </c>
      <c r="G7247" s="4">
        <f t="shared" si="226"/>
        <v>-1.0757443900022423E-4</v>
      </c>
      <c r="H7247" s="3">
        <f t="shared" si="227"/>
        <v>-2.7384378709081527E-5</v>
      </c>
    </row>
    <row r="7248" spans="1:10" x14ac:dyDescent="0.25">
      <c r="A7248" s="2">
        <v>25013</v>
      </c>
      <c r="B7248" t="s">
        <v>834</v>
      </c>
      <c r="C7248" t="s">
        <v>840</v>
      </c>
      <c r="D7248" t="s">
        <v>4</v>
      </c>
      <c r="E7248" s="4">
        <v>13.349875521089899</v>
      </c>
      <c r="F7248" s="4">
        <v>13.34600505149</v>
      </c>
      <c r="G7248" s="4">
        <f t="shared" si="226"/>
        <v>-3.8704695998994509E-3</v>
      </c>
      <c r="H7248" s="3">
        <f t="shared" si="227"/>
        <v>-2.8992551981364554E-4</v>
      </c>
    </row>
    <row r="7249" spans="1:10" x14ac:dyDescent="0.25">
      <c r="A7249" s="2">
        <v>25015</v>
      </c>
      <c r="B7249" t="s">
        <v>834</v>
      </c>
      <c r="C7249" t="s">
        <v>841</v>
      </c>
      <c r="D7249" t="s">
        <v>4</v>
      </c>
      <c r="E7249" s="4">
        <v>3.882880707</v>
      </c>
      <c r="F7249" s="4">
        <v>3.8828807069999902</v>
      </c>
      <c r="G7249" s="4">
        <f t="shared" si="226"/>
        <v>-9.7699626167013776E-15</v>
      </c>
      <c r="H7249" s="3">
        <f t="shared" si="227"/>
        <v>-2.5161634760213552E-15</v>
      </c>
      <c r="I7249" s="1"/>
      <c r="J7249" s="1"/>
    </row>
    <row r="7250" spans="1:10" x14ac:dyDescent="0.25">
      <c r="A7250" s="2">
        <v>25017</v>
      </c>
      <c r="B7250" t="s">
        <v>834</v>
      </c>
      <c r="C7250" t="s">
        <v>292</v>
      </c>
      <c r="D7250" t="s">
        <v>4</v>
      </c>
      <c r="E7250" s="4">
        <v>13.29625796326</v>
      </c>
      <c r="F7250" s="4">
        <v>13.243546742179999</v>
      </c>
      <c r="G7250" s="4">
        <f t="shared" si="226"/>
        <v>-5.2711221080000925E-2</v>
      </c>
      <c r="H7250" s="3">
        <f t="shared" si="227"/>
        <v>-3.9643651037496183E-3</v>
      </c>
    </row>
    <row r="7251" spans="1:10" x14ac:dyDescent="0.25">
      <c r="A7251" s="2">
        <v>25019</v>
      </c>
      <c r="B7251" t="s">
        <v>834</v>
      </c>
      <c r="C7251" t="s">
        <v>842</v>
      </c>
      <c r="D7251" t="s">
        <v>4</v>
      </c>
      <c r="E7251" s="4">
        <v>10.6594100708</v>
      </c>
      <c r="F7251" s="4">
        <v>10.065131392</v>
      </c>
      <c r="G7251" s="4">
        <f t="shared" si="226"/>
        <v>-0.59427867880000029</v>
      </c>
      <c r="H7251" s="3">
        <f t="shared" si="227"/>
        <v>-5.5751554246697546E-2</v>
      </c>
    </row>
    <row r="7252" spans="1:10" x14ac:dyDescent="0.25">
      <c r="A7252" s="2">
        <v>25021</v>
      </c>
      <c r="B7252" t="s">
        <v>834</v>
      </c>
      <c r="C7252" t="s">
        <v>843</v>
      </c>
      <c r="D7252" t="s">
        <v>4</v>
      </c>
      <c r="E7252" s="4">
        <v>3.70690502809</v>
      </c>
      <c r="F7252" s="4">
        <v>3.7057649390949998</v>
      </c>
      <c r="G7252" s="4">
        <f t="shared" si="226"/>
        <v>-1.1400889950001769E-3</v>
      </c>
      <c r="H7252" s="3">
        <f t="shared" si="227"/>
        <v>-3.0755818839729298E-4</v>
      </c>
    </row>
    <row r="7253" spans="1:10" x14ac:dyDescent="0.25">
      <c r="A7253" s="2">
        <v>25023</v>
      </c>
      <c r="B7253" t="s">
        <v>834</v>
      </c>
      <c r="C7253" t="s">
        <v>615</v>
      </c>
      <c r="D7253" t="s">
        <v>4</v>
      </c>
      <c r="E7253" s="4">
        <v>6.0555901488980002</v>
      </c>
      <c r="F7253" s="4">
        <v>6.0552172539039901</v>
      </c>
      <c r="G7253" s="4">
        <f t="shared" si="226"/>
        <v>-3.7289499401005344E-4</v>
      </c>
      <c r="H7253" s="3">
        <f t="shared" si="227"/>
        <v>-6.1578638058573546E-5</v>
      </c>
    </row>
    <row r="7254" spans="1:10" x14ac:dyDescent="0.25">
      <c r="A7254" s="2">
        <v>25025</v>
      </c>
      <c r="B7254" t="s">
        <v>834</v>
      </c>
      <c r="C7254" t="s">
        <v>844</v>
      </c>
      <c r="D7254" t="s">
        <v>4</v>
      </c>
      <c r="E7254" s="4">
        <v>53.613987380940003</v>
      </c>
      <c r="F7254" s="4">
        <v>30.765745019920001</v>
      </c>
      <c r="G7254" s="4">
        <f t="shared" si="226"/>
        <v>-22.848242361020002</v>
      </c>
      <c r="H7254" s="3">
        <f t="shared" si="227"/>
        <v>-0.42616196774692133</v>
      </c>
    </row>
    <row r="7255" spans="1:10" x14ac:dyDescent="0.25">
      <c r="A7255" s="2">
        <v>25027</v>
      </c>
      <c r="B7255" t="s">
        <v>834</v>
      </c>
      <c r="C7255" t="s">
        <v>832</v>
      </c>
      <c r="D7255" t="s">
        <v>4</v>
      </c>
      <c r="E7255" s="4">
        <v>12.9039818191299</v>
      </c>
      <c r="F7255" s="4">
        <v>12.85442672011</v>
      </c>
      <c r="G7255" s="4">
        <f t="shared" si="226"/>
        <v>-4.9555099019899629E-2</v>
      </c>
      <c r="H7255" s="3">
        <f t="shared" si="227"/>
        <v>-3.8402951673750167E-3</v>
      </c>
    </row>
    <row r="7256" spans="1:10" x14ac:dyDescent="0.25">
      <c r="A7256" s="2">
        <v>26001</v>
      </c>
      <c r="B7256" t="s">
        <v>845</v>
      </c>
      <c r="C7256" t="s">
        <v>846</v>
      </c>
      <c r="D7256" t="s">
        <v>4</v>
      </c>
      <c r="E7256" s="4">
        <v>2.37883479999999E-2</v>
      </c>
      <c r="F7256" s="4">
        <v>2.37883479999999E-2</v>
      </c>
      <c r="G7256" s="4">
        <f t="shared" si="226"/>
        <v>0</v>
      </c>
      <c r="H7256" s="3">
        <f t="shared" si="227"/>
        <v>0</v>
      </c>
    </row>
    <row r="7257" spans="1:10" x14ac:dyDescent="0.25">
      <c r="A7257" s="2">
        <v>26003</v>
      </c>
      <c r="B7257" t="s">
        <v>845</v>
      </c>
      <c r="C7257" t="s">
        <v>847</v>
      </c>
      <c r="D7257" t="s">
        <v>4</v>
      </c>
      <c r="E7257" s="4">
        <v>1.77524999999999E-2</v>
      </c>
      <c r="F7257" s="4">
        <v>1.7752500000000001E-2</v>
      </c>
      <c r="G7257" s="4">
        <f t="shared" si="226"/>
        <v>1.0061396160665481E-16</v>
      </c>
      <c r="H7257" s="3">
        <f t="shared" si="227"/>
        <v>5.6675939505227643E-15</v>
      </c>
      <c r="I7257" s="1"/>
      <c r="J7257" s="1"/>
    </row>
    <row r="7258" spans="1:10" x14ac:dyDescent="0.25">
      <c r="A7258" s="2">
        <v>26005</v>
      </c>
      <c r="B7258" t="s">
        <v>845</v>
      </c>
      <c r="C7258" t="s">
        <v>848</v>
      </c>
      <c r="D7258" t="s">
        <v>4</v>
      </c>
      <c r="E7258" s="4">
        <v>3.8960238056000001</v>
      </c>
      <c r="F7258" s="4">
        <v>3.8957545555999999</v>
      </c>
      <c r="G7258" s="4">
        <f t="shared" si="226"/>
        <v>-2.6925000000010968E-4</v>
      </c>
      <c r="H7258" s="3">
        <f t="shared" si="227"/>
        <v>-6.9108920641886148E-5</v>
      </c>
    </row>
    <row r="7259" spans="1:10" x14ac:dyDescent="0.25">
      <c r="A7259" s="2">
        <v>26007</v>
      </c>
      <c r="B7259" t="s">
        <v>845</v>
      </c>
      <c r="C7259" t="s">
        <v>849</v>
      </c>
      <c r="D7259" t="s">
        <v>4</v>
      </c>
      <c r="E7259" s="4">
        <v>1.1688664710000001</v>
      </c>
      <c r="F7259" s="4">
        <v>1.113940916</v>
      </c>
      <c r="G7259" s="4">
        <f t="shared" si="226"/>
        <v>-5.492555500000007E-2</v>
      </c>
      <c r="H7259" s="3">
        <f t="shared" si="227"/>
        <v>-4.6990444471394256E-2</v>
      </c>
    </row>
    <row r="7260" spans="1:10" x14ac:dyDescent="0.25">
      <c r="A7260" s="2">
        <v>26009</v>
      </c>
      <c r="B7260" t="s">
        <v>845</v>
      </c>
      <c r="C7260" t="s">
        <v>850</v>
      </c>
      <c r="D7260" t="s">
        <v>4</v>
      </c>
      <c r="E7260" s="4">
        <v>0.59032969499999999</v>
      </c>
      <c r="F7260" s="4">
        <v>0.59032969499999999</v>
      </c>
      <c r="G7260" s="4">
        <f t="shared" si="226"/>
        <v>0</v>
      </c>
      <c r="H7260" s="3">
        <f t="shared" si="227"/>
        <v>0</v>
      </c>
      <c r="I7260" s="1"/>
      <c r="J7260" s="1"/>
    </row>
    <row r="7261" spans="1:10" x14ac:dyDescent="0.25">
      <c r="A7261" s="2">
        <v>26013</v>
      </c>
      <c r="B7261" t="s">
        <v>845</v>
      </c>
      <c r="C7261" t="s">
        <v>851</v>
      </c>
      <c r="D7261" t="s">
        <v>4</v>
      </c>
      <c r="E7261" s="4">
        <v>2.7220499999999902E-3</v>
      </c>
      <c r="F7261" s="4">
        <v>2.7220499999999902E-3</v>
      </c>
      <c r="G7261" s="4">
        <f t="shared" si="226"/>
        <v>0</v>
      </c>
      <c r="H7261" s="3">
        <f t="shared" si="227"/>
        <v>0</v>
      </c>
    </row>
    <row r="7262" spans="1:10" x14ac:dyDescent="0.25">
      <c r="A7262" s="2">
        <v>26015</v>
      </c>
      <c r="B7262" t="s">
        <v>845</v>
      </c>
      <c r="C7262" t="s">
        <v>852</v>
      </c>
      <c r="D7262" t="s">
        <v>4</v>
      </c>
      <c r="E7262" s="4">
        <v>1.1201854499999999</v>
      </c>
      <c r="F7262" s="4">
        <v>1.1201854499999999</v>
      </c>
      <c r="G7262" s="4">
        <f t="shared" si="226"/>
        <v>0</v>
      </c>
      <c r="H7262" s="3">
        <f t="shared" si="227"/>
        <v>0</v>
      </c>
      <c r="I7262" s="1"/>
      <c r="J7262" s="1"/>
    </row>
    <row r="7263" spans="1:10" x14ac:dyDescent="0.25">
      <c r="A7263" s="2">
        <v>26017</v>
      </c>
      <c r="B7263" t="s">
        <v>845</v>
      </c>
      <c r="C7263" t="s">
        <v>306</v>
      </c>
      <c r="D7263" t="s">
        <v>4</v>
      </c>
      <c r="E7263" s="4">
        <v>0.62021607199999995</v>
      </c>
      <c r="F7263" s="4">
        <v>0.62021607199999995</v>
      </c>
      <c r="G7263" s="4">
        <f t="shared" si="226"/>
        <v>0</v>
      </c>
      <c r="H7263" s="3">
        <f t="shared" si="227"/>
        <v>0</v>
      </c>
    </row>
    <row r="7264" spans="1:10" x14ac:dyDescent="0.25">
      <c r="A7264" s="2">
        <v>26019</v>
      </c>
      <c r="B7264" t="s">
        <v>845</v>
      </c>
      <c r="C7264" t="s">
        <v>853</v>
      </c>
      <c r="D7264" t="s">
        <v>4</v>
      </c>
      <c r="E7264" s="4">
        <v>0.19783165699999999</v>
      </c>
      <c r="F7264" s="4">
        <v>0.19783165699999999</v>
      </c>
      <c r="G7264" s="4">
        <f t="shared" si="226"/>
        <v>0</v>
      </c>
      <c r="H7264" s="3">
        <f t="shared" si="227"/>
        <v>0</v>
      </c>
    </row>
    <row r="7265" spans="1:10" x14ac:dyDescent="0.25">
      <c r="A7265" s="2">
        <v>26021</v>
      </c>
      <c r="B7265" t="s">
        <v>845</v>
      </c>
      <c r="C7265" t="s">
        <v>359</v>
      </c>
      <c r="D7265" t="s">
        <v>4</v>
      </c>
      <c r="E7265" s="4">
        <v>2.48535527399999</v>
      </c>
      <c r="F7265" s="4">
        <v>2.4853552739999998</v>
      </c>
      <c r="G7265" s="4">
        <f t="shared" si="226"/>
        <v>9.7699626167013776E-15</v>
      </c>
      <c r="H7265" s="3">
        <f t="shared" si="227"/>
        <v>3.9310124869903879E-15</v>
      </c>
      <c r="I7265" s="1"/>
      <c r="J7265" s="1"/>
    </row>
    <row r="7266" spans="1:10" x14ac:dyDescent="0.25">
      <c r="A7266" s="2">
        <v>26023</v>
      </c>
      <c r="B7266" t="s">
        <v>845</v>
      </c>
      <c r="C7266" t="s">
        <v>854</v>
      </c>
      <c r="D7266" t="s">
        <v>4</v>
      </c>
      <c r="E7266" s="4">
        <v>0.71613585000000002</v>
      </c>
      <c r="F7266" s="4">
        <v>0.71613585000000002</v>
      </c>
      <c r="G7266" s="4">
        <f t="shared" si="226"/>
        <v>0</v>
      </c>
      <c r="H7266" s="3">
        <f t="shared" si="227"/>
        <v>0</v>
      </c>
    </row>
    <row r="7267" spans="1:10" x14ac:dyDescent="0.25">
      <c r="A7267" s="2">
        <v>26025</v>
      </c>
      <c r="B7267" t="s">
        <v>845</v>
      </c>
      <c r="C7267" t="s">
        <v>18</v>
      </c>
      <c r="D7267" t="s">
        <v>4</v>
      </c>
      <c r="E7267" s="4">
        <v>5.6900571290400004</v>
      </c>
      <c r="F7267" s="4">
        <v>5.68600063452</v>
      </c>
      <c r="G7267" s="4">
        <f t="shared" si="226"/>
        <v>-4.0564945200003422E-3</v>
      </c>
      <c r="H7267" s="3">
        <f t="shared" si="227"/>
        <v>-7.12909278062861E-4</v>
      </c>
    </row>
    <row r="7268" spans="1:10" x14ac:dyDescent="0.25">
      <c r="A7268" s="2">
        <v>26027</v>
      </c>
      <c r="B7268" t="s">
        <v>845</v>
      </c>
      <c r="C7268" t="s">
        <v>490</v>
      </c>
      <c r="D7268" t="s">
        <v>4</v>
      </c>
      <c r="E7268" s="4">
        <v>0.24355854199999999</v>
      </c>
      <c r="F7268" s="4">
        <v>0.24355854199999999</v>
      </c>
      <c r="G7268" s="4">
        <f t="shared" si="226"/>
        <v>0</v>
      </c>
      <c r="H7268" s="3">
        <f t="shared" si="227"/>
        <v>0</v>
      </c>
      <c r="I7268" s="1"/>
      <c r="J7268" s="1"/>
    </row>
    <row r="7269" spans="1:10" x14ac:dyDescent="0.25">
      <c r="A7269" s="2">
        <v>26029</v>
      </c>
      <c r="B7269" t="s">
        <v>845</v>
      </c>
      <c r="C7269" t="s">
        <v>855</v>
      </c>
      <c r="D7269" t="s">
        <v>4</v>
      </c>
      <c r="E7269" s="4">
        <v>6.8536384290000001</v>
      </c>
      <c r="F7269" s="4">
        <v>6.8536384289999903</v>
      </c>
      <c r="G7269" s="4">
        <f t="shared" si="226"/>
        <v>-9.7699626167013776E-15</v>
      </c>
      <c r="H7269" s="3">
        <f t="shared" si="227"/>
        <v>-1.4255147419743432E-15</v>
      </c>
      <c r="I7269" s="1"/>
      <c r="J7269" s="1"/>
    </row>
    <row r="7270" spans="1:10" x14ac:dyDescent="0.25">
      <c r="A7270" s="2">
        <v>26031</v>
      </c>
      <c r="B7270" t="s">
        <v>845</v>
      </c>
      <c r="C7270" t="s">
        <v>856</v>
      </c>
      <c r="D7270" t="s">
        <v>4</v>
      </c>
      <c r="E7270" s="4">
        <v>0.65352966599999995</v>
      </c>
      <c r="F7270" s="4">
        <v>0.65352966599999995</v>
      </c>
      <c r="G7270" s="4">
        <f t="shared" si="226"/>
        <v>0</v>
      </c>
      <c r="H7270" s="3">
        <f t="shared" si="227"/>
        <v>0</v>
      </c>
    </row>
    <row r="7271" spans="1:10" x14ac:dyDescent="0.25">
      <c r="A7271" s="2">
        <v>26033</v>
      </c>
      <c r="B7271" t="s">
        <v>845</v>
      </c>
      <c r="C7271" t="s">
        <v>857</v>
      </c>
      <c r="D7271" t="s">
        <v>4</v>
      </c>
      <c r="E7271" s="4">
        <v>1.0574747849999999</v>
      </c>
      <c r="F7271" s="4">
        <v>0.99769335199999998</v>
      </c>
      <c r="G7271" s="4">
        <f t="shared" si="226"/>
        <v>-5.9781432999999939E-2</v>
      </c>
      <c r="H7271" s="3">
        <f t="shared" si="227"/>
        <v>-5.6532253863622803E-2</v>
      </c>
    </row>
    <row r="7272" spans="1:10" x14ac:dyDescent="0.25">
      <c r="A7272" s="2">
        <v>26035</v>
      </c>
      <c r="B7272" t="s">
        <v>845</v>
      </c>
      <c r="C7272" t="s">
        <v>858</v>
      </c>
      <c r="D7272" t="s">
        <v>4</v>
      </c>
      <c r="E7272" s="4">
        <v>0.35365919499999998</v>
      </c>
      <c r="F7272" s="4">
        <v>0.35365919499999998</v>
      </c>
      <c r="G7272" s="4">
        <f t="shared" si="226"/>
        <v>0</v>
      </c>
      <c r="H7272" s="3">
        <f t="shared" si="227"/>
        <v>0</v>
      </c>
    </row>
    <row r="7273" spans="1:10" x14ac:dyDescent="0.25">
      <c r="A7273" s="2">
        <v>26037</v>
      </c>
      <c r="B7273" t="s">
        <v>845</v>
      </c>
      <c r="C7273" t="s">
        <v>493</v>
      </c>
      <c r="D7273" t="s">
        <v>4</v>
      </c>
      <c r="E7273" s="4">
        <v>6.1689936567299997</v>
      </c>
      <c r="F7273" s="4">
        <v>5.6805386704699901</v>
      </c>
      <c r="G7273" s="4">
        <f t="shared" si="226"/>
        <v>-0.4884549862600096</v>
      </c>
      <c r="H7273" s="3">
        <f t="shared" si="227"/>
        <v>-7.9179038501220489E-2</v>
      </c>
    </row>
    <row r="7274" spans="1:10" x14ac:dyDescent="0.25">
      <c r="A7274" s="2">
        <v>26039</v>
      </c>
      <c r="B7274" t="s">
        <v>845</v>
      </c>
      <c r="C7274" t="s">
        <v>136</v>
      </c>
      <c r="D7274" t="s">
        <v>4</v>
      </c>
      <c r="E7274" s="4">
        <v>0.93155714999999994</v>
      </c>
      <c r="F7274" s="4">
        <v>0.93155714999999994</v>
      </c>
      <c r="G7274" s="4">
        <f t="shared" si="226"/>
        <v>0</v>
      </c>
      <c r="H7274" s="3">
        <f t="shared" si="227"/>
        <v>0</v>
      </c>
    </row>
    <row r="7275" spans="1:10" x14ac:dyDescent="0.25">
      <c r="A7275" s="2">
        <v>26041</v>
      </c>
      <c r="B7275" t="s">
        <v>845</v>
      </c>
      <c r="C7275" t="s">
        <v>248</v>
      </c>
      <c r="D7275" t="s">
        <v>4</v>
      </c>
      <c r="E7275" s="4">
        <v>3.1199819266</v>
      </c>
      <c r="F7275" s="4">
        <v>3.0629937233</v>
      </c>
      <c r="G7275" s="4">
        <f t="shared" si="226"/>
        <v>-5.6988203299999984E-2</v>
      </c>
      <c r="H7275" s="3">
        <f t="shared" si="227"/>
        <v>-1.8265555583555214E-2</v>
      </c>
    </row>
    <row r="7276" spans="1:10" x14ac:dyDescent="0.25">
      <c r="A7276" s="2">
        <v>26043</v>
      </c>
      <c r="B7276" t="s">
        <v>845</v>
      </c>
      <c r="C7276" t="s">
        <v>596</v>
      </c>
      <c r="D7276" t="s">
        <v>4</v>
      </c>
      <c r="E7276" s="4">
        <v>0.98131309799999999</v>
      </c>
      <c r="F7276" s="4">
        <v>0.91790667099999901</v>
      </c>
      <c r="G7276" s="4">
        <f t="shared" si="226"/>
        <v>-6.3406427000000987E-2</v>
      </c>
      <c r="H7276" s="3">
        <f t="shared" si="227"/>
        <v>-6.4613859867180726E-2</v>
      </c>
    </row>
    <row r="7277" spans="1:10" x14ac:dyDescent="0.25">
      <c r="A7277" s="2">
        <v>26045</v>
      </c>
      <c r="B7277" t="s">
        <v>845</v>
      </c>
      <c r="C7277" t="s">
        <v>859</v>
      </c>
      <c r="D7277" t="s">
        <v>4</v>
      </c>
      <c r="E7277" s="4">
        <v>0.57749473600000001</v>
      </c>
      <c r="F7277" s="4">
        <v>0.57749473600000001</v>
      </c>
      <c r="G7277" s="4">
        <f t="shared" si="226"/>
        <v>0</v>
      </c>
      <c r="H7277" s="3">
        <f t="shared" si="227"/>
        <v>0</v>
      </c>
    </row>
    <row r="7278" spans="1:10" x14ac:dyDescent="0.25">
      <c r="A7278" s="2">
        <v>26047</v>
      </c>
      <c r="B7278" t="s">
        <v>845</v>
      </c>
      <c r="C7278" t="s">
        <v>598</v>
      </c>
      <c r="D7278" t="s">
        <v>4</v>
      </c>
      <c r="E7278" s="4">
        <v>1.90859210142</v>
      </c>
      <c r="F7278" s="4">
        <v>1.8250783396599899</v>
      </c>
      <c r="G7278" s="4">
        <f t="shared" si="226"/>
        <v>-8.351376176001013E-2</v>
      </c>
      <c r="H7278" s="3">
        <f t="shared" si="227"/>
        <v>-4.375673654830467E-2</v>
      </c>
    </row>
    <row r="7279" spans="1:10" x14ac:dyDescent="0.25">
      <c r="A7279" s="2">
        <v>26049</v>
      </c>
      <c r="B7279" t="s">
        <v>845</v>
      </c>
      <c r="C7279" t="s">
        <v>860</v>
      </c>
      <c r="D7279" t="s">
        <v>4</v>
      </c>
      <c r="E7279" s="4">
        <v>4.5659000659300002</v>
      </c>
      <c r="F7279" s="4">
        <v>3.93350005947</v>
      </c>
      <c r="G7279" s="4">
        <f t="shared" si="226"/>
        <v>-0.63240000646000016</v>
      </c>
      <c r="H7279" s="3">
        <f t="shared" si="227"/>
        <v>-0.13850500390467713</v>
      </c>
    </row>
    <row r="7280" spans="1:10" x14ac:dyDescent="0.25">
      <c r="A7280" s="2">
        <v>26051</v>
      </c>
      <c r="B7280" t="s">
        <v>845</v>
      </c>
      <c r="C7280" t="s">
        <v>861</v>
      </c>
      <c r="D7280" t="s">
        <v>4</v>
      </c>
      <c r="E7280" s="4">
        <v>0.26652451020000001</v>
      </c>
      <c r="F7280" s="4">
        <v>0.26652451020000001</v>
      </c>
      <c r="G7280" s="4">
        <f t="shared" si="226"/>
        <v>0</v>
      </c>
      <c r="H7280" s="3">
        <f t="shared" si="227"/>
        <v>0</v>
      </c>
    </row>
    <row r="7281" spans="1:10" x14ac:dyDescent="0.25">
      <c r="A7281" s="2">
        <v>26053</v>
      </c>
      <c r="B7281" t="s">
        <v>845</v>
      </c>
      <c r="C7281" t="s">
        <v>862</v>
      </c>
      <c r="D7281" t="s">
        <v>4</v>
      </c>
      <c r="E7281" s="4">
        <v>0.68880091499999896</v>
      </c>
      <c r="F7281" s="4">
        <v>0.64870746999999995</v>
      </c>
      <c r="G7281" s="4">
        <f t="shared" si="226"/>
        <v>-4.0093444999999006E-2</v>
      </c>
      <c r="H7281" s="3">
        <f t="shared" si="227"/>
        <v>-5.8207595441418757E-2</v>
      </c>
    </row>
    <row r="7282" spans="1:10" x14ac:dyDescent="0.25">
      <c r="A7282" s="2">
        <v>26055</v>
      </c>
      <c r="B7282" t="s">
        <v>845</v>
      </c>
      <c r="C7282" t="s">
        <v>863</v>
      </c>
      <c r="D7282" t="s">
        <v>4</v>
      </c>
      <c r="E7282" s="4">
        <v>8.49213868961</v>
      </c>
      <c r="F7282" s="4">
        <v>8.08103860686</v>
      </c>
      <c r="G7282" s="4">
        <f t="shared" si="226"/>
        <v>-0.41110008274999998</v>
      </c>
      <c r="H7282" s="3">
        <f t="shared" si="227"/>
        <v>-4.8409487618587127E-2</v>
      </c>
    </row>
    <row r="7283" spans="1:10" x14ac:dyDescent="0.25">
      <c r="A7283" s="2">
        <v>26057</v>
      </c>
      <c r="B7283" t="s">
        <v>845</v>
      </c>
      <c r="C7283" t="s">
        <v>864</v>
      </c>
      <c r="D7283" t="s">
        <v>4</v>
      </c>
      <c r="E7283" s="4">
        <v>1.3201744820000001</v>
      </c>
      <c r="F7283" s="4">
        <v>1.3201744820000001</v>
      </c>
      <c r="G7283" s="4">
        <f t="shared" si="226"/>
        <v>0</v>
      </c>
      <c r="H7283" s="3">
        <f t="shared" si="227"/>
        <v>0</v>
      </c>
    </row>
    <row r="7284" spans="1:10" x14ac:dyDescent="0.25">
      <c r="A7284" s="2">
        <v>26059</v>
      </c>
      <c r="B7284" t="s">
        <v>845</v>
      </c>
      <c r="C7284" t="s">
        <v>865</v>
      </c>
      <c r="D7284" t="s">
        <v>4</v>
      </c>
      <c r="E7284" s="4">
        <v>0.58210455000000005</v>
      </c>
      <c r="F7284" s="4">
        <v>0.58210454999999905</v>
      </c>
      <c r="G7284" s="4">
        <f t="shared" si="226"/>
        <v>-9.9920072216264089E-16</v>
      </c>
      <c r="H7284" s="3">
        <f t="shared" si="227"/>
        <v>-1.7165313725217245E-15</v>
      </c>
      <c r="I7284" s="1"/>
      <c r="J7284" s="1"/>
    </row>
    <row r="7285" spans="1:10" x14ac:dyDescent="0.25">
      <c r="A7285" s="2">
        <v>26061</v>
      </c>
      <c r="B7285" t="s">
        <v>845</v>
      </c>
      <c r="C7285" t="s">
        <v>866</v>
      </c>
      <c r="D7285" t="s">
        <v>4</v>
      </c>
      <c r="E7285" s="4">
        <v>1.4939614027499999</v>
      </c>
      <c r="F7285" s="4">
        <v>1.43050187493</v>
      </c>
      <c r="G7285" s="4">
        <f t="shared" si="226"/>
        <v>-6.3459527819999861E-2</v>
      </c>
      <c r="H7285" s="3">
        <f t="shared" si="227"/>
        <v>-4.2477354303255187E-2</v>
      </c>
    </row>
    <row r="7286" spans="1:10" x14ac:dyDescent="0.25">
      <c r="A7286" s="2">
        <v>26063</v>
      </c>
      <c r="B7286" t="s">
        <v>845</v>
      </c>
      <c r="C7286" t="s">
        <v>867</v>
      </c>
      <c r="D7286" t="s">
        <v>4</v>
      </c>
      <c r="E7286" s="4">
        <v>0.44109799119999998</v>
      </c>
      <c r="F7286" s="4">
        <v>0.44109799119999998</v>
      </c>
      <c r="G7286" s="4">
        <f t="shared" si="226"/>
        <v>0</v>
      </c>
      <c r="H7286" s="3">
        <f t="shared" si="227"/>
        <v>0</v>
      </c>
      <c r="I7286" s="1"/>
      <c r="J7286" s="1"/>
    </row>
    <row r="7287" spans="1:10" x14ac:dyDescent="0.25">
      <c r="A7287" s="2">
        <v>26065</v>
      </c>
      <c r="B7287" t="s">
        <v>845</v>
      </c>
      <c r="C7287" t="s">
        <v>868</v>
      </c>
      <c r="D7287" t="s">
        <v>4</v>
      </c>
      <c r="E7287" s="4">
        <v>0.36222437019999998</v>
      </c>
      <c r="F7287" s="4">
        <v>0.36222437019999898</v>
      </c>
      <c r="G7287" s="4">
        <f t="shared" si="226"/>
        <v>-9.9920072216264089E-16</v>
      </c>
      <c r="H7287" s="3">
        <f t="shared" si="227"/>
        <v>-2.7585132430789743E-15</v>
      </c>
      <c r="I7287" s="1"/>
      <c r="J7287" s="1"/>
    </row>
    <row r="7288" spans="1:10" x14ac:dyDescent="0.25">
      <c r="A7288" s="2">
        <v>26067</v>
      </c>
      <c r="B7288" t="s">
        <v>845</v>
      </c>
      <c r="C7288" t="s">
        <v>869</v>
      </c>
      <c r="D7288" t="s">
        <v>4</v>
      </c>
      <c r="E7288" s="4">
        <v>1.2982994999999999</v>
      </c>
      <c r="F7288" s="4">
        <v>1.2982994999999999</v>
      </c>
      <c r="G7288" s="4">
        <f t="shared" si="226"/>
        <v>0</v>
      </c>
      <c r="H7288" s="3">
        <f t="shared" si="227"/>
        <v>0</v>
      </c>
    </row>
    <row r="7289" spans="1:10" x14ac:dyDescent="0.25">
      <c r="A7289" s="2">
        <v>26069</v>
      </c>
      <c r="B7289" t="s">
        <v>845</v>
      </c>
      <c r="C7289" t="s">
        <v>870</v>
      </c>
      <c r="D7289" t="s">
        <v>4</v>
      </c>
      <c r="E7289" s="4">
        <v>0.5640413997</v>
      </c>
      <c r="F7289" s="4">
        <v>0.55789440089999998</v>
      </c>
      <c r="G7289" s="4">
        <f t="shared" si="226"/>
        <v>-6.1469988000000253E-3</v>
      </c>
      <c r="H7289" s="3">
        <f t="shared" si="227"/>
        <v>-1.0898134078933685E-2</v>
      </c>
    </row>
    <row r="7290" spans="1:10" x14ac:dyDescent="0.25">
      <c r="A7290" s="2">
        <v>26071</v>
      </c>
      <c r="B7290" t="s">
        <v>845</v>
      </c>
      <c r="C7290" t="s">
        <v>871</v>
      </c>
      <c r="D7290" t="s">
        <v>4</v>
      </c>
      <c r="E7290" s="4">
        <v>0.217941519999999</v>
      </c>
      <c r="F7290" s="4">
        <v>0.21794152</v>
      </c>
      <c r="G7290" s="4">
        <f t="shared" si="226"/>
        <v>9.9920072216264089E-16</v>
      </c>
      <c r="H7290" s="3">
        <f t="shared" si="227"/>
        <v>4.5847194337391307E-15</v>
      </c>
      <c r="I7290" s="1"/>
      <c r="J7290" s="1"/>
    </row>
    <row r="7291" spans="1:10" x14ac:dyDescent="0.25">
      <c r="A7291" s="2">
        <v>26073</v>
      </c>
      <c r="B7291" t="s">
        <v>845</v>
      </c>
      <c r="C7291" t="s">
        <v>872</v>
      </c>
      <c r="D7291" t="s">
        <v>4</v>
      </c>
      <c r="E7291" s="4">
        <v>0.60425312708999901</v>
      </c>
      <c r="F7291" s="4">
        <v>0.60411042754499999</v>
      </c>
      <c r="G7291" s="4">
        <f t="shared" si="226"/>
        <v>-1.4269954499901427E-4</v>
      </c>
      <c r="H7291" s="3">
        <f t="shared" si="227"/>
        <v>-2.3615855442277295E-4</v>
      </c>
    </row>
    <row r="7292" spans="1:10" x14ac:dyDescent="0.25">
      <c r="A7292" s="2">
        <v>26075</v>
      </c>
      <c r="B7292" t="s">
        <v>845</v>
      </c>
      <c r="C7292" t="s">
        <v>45</v>
      </c>
      <c r="D7292" t="s">
        <v>4</v>
      </c>
      <c r="E7292" s="4">
        <v>2.8562387521999999</v>
      </c>
      <c r="F7292" s="4">
        <v>2.8562387521999901</v>
      </c>
      <c r="G7292" s="4">
        <f t="shared" si="226"/>
        <v>-9.7699626167013776E-15</v>
      </c>
      <c r="H7292" s="3">
        <f t="shared" si="227"/>
        <v>-3.4205693096125545E-15</v>
      </c>
      <c r="I7292" s="1"/>
      <c r="J7292" s="1"/>
    </row>
    <row r="7293" spans="1:10" x14ac:dyDescent="0.25">
      <c r="A7293" s="2">
        <v>26077</v>
      </c>
      <c r="B7293" t="s">
        <v>845</v>
      </c>
      <c r="C7293" t="s">
        <v>873</v>
      </c>
      <c r="D7293" t="s">
        <v>4</v>
      </c>
      <c r="E7293" s="4">
        <v>4.1090332849499998</v>
      </c>
      <c r="F7293" s="4">
        <v>3.8051220923799902</v>
      </c>
      <c r="G7293" s="4">
        <f t="shared" si="226"/>
        <v>-0.30391119257000954</v>
      </c>
      <c r="H7293" s="3">
        <f t="shared" si="227"/>
        <v>-7.3961725665044747E-2</v>
      </c>
    </row>
    <row r="7294" spans="1:10" x14ac:dyDescent="0.25">
      <c r="A7294" s="2">
        <v>26079</v>
      </c>
      <c r="B7294" t="s">
        <v>845</v>
      </c>
      <c r="C7294" t="s">
        <v>874</v>
      </c>
      <c r="D7294" t="s">
        <v>4</v>
      </c>
      <c r="E7294" s="4">
        <v>0.16440385999999901</v>
      </c>
      <c r="F7294" s="4">
        <v>0.16440385999999901</v>
      </c>
      <c r="G7294" s="4">
        <f t="shared" si="226"/>
        <v>0</v>
      </c>
      <c r="H7294" s="3">
        <f t="shared" si="227"/>
        <v>0</v>
      </c>
    </row>
    <row r="7295" spans="1:10" x14ac:dyDescent="0.25">
      <c r="A7295" s="2">
        <v>26081</v>
      </c>
      <c r="B7295" t="s">
        <v>845</v>
      </c>
      <c r="C7295" t="s">
        <v>298</v>
      </c>
      <c r="D7295" t="s">
        <v>4</v>
      </c>
      <c r="E7295" s="4">
        <v>10.73138177691</v>
      </c>
      <c r="F7295" s="4">
        <v>8.5940310249999996</v>
      </c>
      <c r="G7295" s="4">
        <f t="shared" si="226"/>
        <v>-2.1373507519100006</v>
      </c>
      <c r="H7295" s="3">
        <f t="shared" si="227"/>
        <v>-0.19916827081008298</v>
      </c>
    </row>
    <row r="7296" spans="1:10" x14ac:dyDescent="0.25">
      <c r="A7296" s="2">
        <v>26085</v>
      </c>
      <c r="B7296" t="s">
        <v>845</v>
      </c>
      <c r="C7296" t="s">
        <v>195</v>
      </c>
      <c r="D7296" t="s">
        <v>4</v>
      </c>
      <c r="E7296" s="4">
        <v>2.0829599000000001E-2</v>
      </c>
      <c r="F7296" s="4">
        <v>2.0829599000000001E-2</v>
      </c>
      <c r="G7296" s="4">
        <f t="shared" si="226"/>
        <v>0</v>
      </c>
      <c r="H7296" s="3">
        <f t="shared" si="227"/>
        <v>0</v>
      </c>
    </row>
    <row r="7297" spans="1:10" x14ac:dyDescent="0.25">
      <c r="A7297" s="2">
        <v>26087</v>
      </c>
      <c r="B7297" t="s">
        <v>845</v>
      </c>
      <c r="C7297" t="s">
        <v>875</v>
      </c>
      <c r="D7297" t="s">
        <v>4</v>
      </c>
      <c r="E7297" s="4">
        <v>0.8556705</v>
      </c>
      <c r="F7297" s="4">
        <v>0.8556705</v>
      </c>
      <c r="G7297" s="4">
        <f t="shared" si="226"/>
        <v>0</v>
      </c>
      <c r="H7297" s="3">
        <f t="shared" si="227"/>
        <v>0</v>
      </c>
      <c r="I7297" s="1"/>
      <c r="J7297" s="1"/>
    </row>
    <row r="7298" spans="1:10" x14ac:dyDescent="0.25">
      <c r="A7298" s="2">
        <v>26089</v>
      </c>
      <c r="B7298" t="s">
        <v>845</v>
      </c>
      <c r="C7298" t="s">
        <v>876</v>
      </c>
      <c r="D7298" t="s">
        <v>4</v>
      </c>
      <c r="E7298" s="4">
        <v>7.3719969999999996E-2</v>
      </c>
      <c r="F7298" s="4">
        <v>7.3719969999999996E-2</v>
      </c>
      <c r="G7298" s="4">
        <f t="shared" si="226"/>
        <v>0</v>
      </c>
      <c r="H7298" s="3">
        <f t="shared" si="227"/>
        <v>0</v>
      </c>
    </row>
    <row r="7299" spans="1:10" x14ac:dyDescent="0.25">
      <c r="A7299" s="2">
        <v>26091</v>
      </c>
      <c r="B7299" t="s">
        <v>845</v>
      </c>
      <c r="C7299" t="s">
        <v>877</v>
      </c>
      <c r="D7299" t="s">
        <v>4</v>
      </c>
      <c r="E7299" s="4">
        <v>1.1077503252000001</v>
      </c>
      <c r="F7299" s="4">
        <v>1.1077503252000001</v>
      </c>
      <c r="G7299" s="4">
        <f t="shared" ref="G7299:G7362" si="228">F7299-E7299</f>
        <v>0</v>
      </c>
      <c r="H7299" s="3">
        <f t="shared" ref="H7299:H7362" si="229">G7299/E7299</f>
        <v>0</v>
      </c>
      <c r="I7299" s="1"/>
      <c r="J7299" s="1"/>
    </row>
    <row r="7300" spans="1:10" x14ac:dyDescent="0.25">
      <c r="A7300" s="2">
        <v>26093</v>
      </c>
      <c r="B7300" t="s">
        <v>845</v>
      </c>
      <c r="C7300" t="s">
        <v>513</v>
      </c>
      <c r="D7300" t="s">
        <v>4</v>
      </c>
      <c r="E7300" s="4">
        <v>4.5014757009999897</v>
      </c>
      <c r="F7300" s="4">
        <v>4.5014757009999897</v>
      </c>
      <c r="G7300" s="4">
        <f t="shared" si="228"/>
        <v>0</v>
      </c>
      <c r="H7300" s="3">
        <f t="shared" si="229"/>
        <v>0</v>
      </c>
    </row>
    <row r="7301" spans="1:10" x14ac:dyDescent="0.25">
      <c r="A7301" s="2">
        <v>26095</v>
      </c>
      <c r="B7301" t="s">
        <v>845</v>
      </c>
      <c r="C7301" t="s">
        <v>878</v>
      </c>
      <c r="D7301" t="s">
        <v>4</v>
      </c>
      <c r="E7301" s="4">
        <v>0.15894409000000001</v>
      </c>
      <c r="F7301" s="4">
        <v>0.15894408999999901</v>
      </c>
      <c r="G7301" s="4">
        <f t="shared" si="228"/>
        <v>-9.9920072216264089E-16</v>
      </c>
      <c r="H7301" s="3">
        <f t="shared" si="229"/>
        <v>-6.2864918233992898E-15</v>
      </c>
      <c r="I7301" s="1"/>
      <c r="J7301" s="1"/>
    </row>
    <row r="7302" spans="1:10" x14ac:dyDescent="0.25">
      <c r="A7302" s="2">
        <v>26097</v>
      </c>
      <c r="B7302" t="s">
        <v>845</v>
      </c>
      <c r="C7302" t="s">
        <v>879</v>
      </c>
      <c r="D7302" t="s">
        <v>4</v>
      </c>
      <c r="E7302" s="4">
        <v>4.5988458559999996</v>
      </c>
      <c r="F7302" s="4">
        <v>4.5988458559999996</v>
      </c>
      <c r="G7302" s="4">
        <f t="shared" si="228"/>
        <v>0</v>
      </c>
      <c r="H7302" s="3">
        <f t="shared" si="229"/>
        <v>0</v>
      </c>
      <c r="I7302" s="1"/>
      <c r="J7302" s="1"/>
    </row>
    <row r="7303" spans="1:10" x14ac:dyDescent="0.25">
      <c r="A7303" s="2">
        <v>26099</v>
      </c>
      <c r="B7303" t="s">
        <v>845</v>
      </c>
      <c r="C7303" t="s">
        <v>880</v>
      </c>
      <c r="D7303" t="s">
        <v>4</v>
      </c>
      <c r="E7303" s="4">
        <v>15.68901718</v>
      </c>
      <c r="F7303" s="4">
        <v>15.68901718</v>
      </c>
      <c r="G7303" s="4">
        <f t="shared" si="228"/>
        <v>0</v>
      </c>
      <c r="H7303" s="3">
        <f t="shared" si="229"/>
        <v>0</v>
      </c>
    </row>
    <row r="7304" spans="1:10" x14ac:dyDescent="0.25">
      <c r="A7304" s="2">
        <v>26101</v>
      </c>
      <c r="B7304" t="s">
        <v>845</v>
      </c>
      <c r="C7304" t="s">
        <v>881</v>
      </c>
      <c r="D7304" t="s">
        <v>4</v>
      </c>
      <c r="E7304" s="4">
        <v>0.72087265066999995</v>
      </c>
      <c r="F7304" s="4">
        <v>0.68913152783999998</v>
      </c>
      <c r="G7304" s="4">
        <f t="shared" si="228"/>
        <v>-3.1741122829999968E-2</v>
      </c>
      <c r="H7304" s="3">
        <f t="shared" si="229"/>
        <v>-4.4031525957461209E-2</v>
      </c>
    </row>
    <row r="7305" spans="1:10" x14ac:dyDescent="0.25">
      <c r="A7305" s="2">
        <v>26103</v>
      </c>
      <c r="B7305" t="s">
        <v>845</v>
      </c>
      <c r="C7305" t="s">
        <v>882</v>
      </c>
      <c r="D7305" t="s">
        <v>4</v>
      </c>
      <c r="E7305" s="4">
        <v>2.0356911192</v>
      </c>
      <c r="F7305" s="4">
        <v>1.9178594221</v>
      </c>
      <c r="G7305" s="4">
        <f t="shared" si="228"/>
        <v>-0.11783169709999997</v>
      </c>
      <c r="H7305" s="3">
        <f t="shared" si="229"/>
        <v>-5.7882895881722116E-2</v>
      </c>
    </row>
    <row r="7306" spans="1:10" x14ac:dyDescent="0.25">
      <c r="A7306" s="2">
        <v>26105</v>
      </c>
      <c r="B7306" t="s">
        <v>845</v>
      </c>
      <c r="C7306" t="s">
        <v>518</v>
      </c>
      <c r="D7306" t="s">
        <v>4</v>
      </c>
      <c r="E7306" s="4">
        <v>0.76440823000000002</v>
      </c>
      <c r="F7306" s="4">
        <v>0.76440823000000002</v>
      </c>
      <c r="G7306" s="4">
        <f t="shared" si="228"/>
        <v>0</v>
      </c>
      <c r="H7306" s="3">
        <f t="shared" si="229"/>
        <v>0</v>
      </c>
    </row>
    <row r="7307" spans="1:10" x14ac:dyDescent="0.25">
      <c r="A7307" s="2">
        <v>26107</v>
      </c>
      <c r="B7307" t="s">
        <v>845</v>
      </c>
      <c r="C7307" t="s">
        <v>883</v>
      </c>
      <c r="D7307" t="s">
        <v>4</v>
      </c>
      <c r="E7307" s="4">
        <v>0.27697560899999901</v>
      </c>
      <c r="F7307" s="4">
        <v>0.27697560900000001</v>
      </c>
      <c r="G7307" s="4">
        <f t="shared" si="228"/>
        <v>9.9920072216264089E-16</v>
      </c>
      <c r="H7307" s="3">
        <f t="shared" si="229"/>
        <v>3.6075404826085044E-15</v>
      </c>
      <c r="I7307" s="1"/>
      <c r="J7307" s="1"/>
    </row>
    <row r="7308" spans="1:10" x14ac:dyDescent="0.25">
      <c r="A7308" s="2">
        <v>26109</v>
      </c>
      <c r="B7308" t="s">
        <v>845</v>
      </c>
      <c r="C7308" t="s">
        <v>884</v>
      </c>
      <c r="D7308" t="s">
        <v>4</v>
      </c>
      <c r="E7308" s="4">
        <v>0.52575802999999999</v>
      </c>
      <c r="F7308" s="4">
        <v>0.52575802999999999</v>
      </c>
      <c r="G7308" s="4">
        <f t="shared" si="228"/>
        <v>0</v>
      </c>
      <c r="H7308" s="3">
        <f t="shared" si="229"/>
        <v>0</v>
      </c>
    </row>
    <row r="7309" spans="1:10" x14ac:dyDescent="0.25">
      <c r="A7309" s="2">
        <v>26111</v>
      </c>
      <c r="B7309" t="s">
        <v>845</v>
      </c>
      <c r="C7309" t="s">
        <v>885</v>
      </c>
      <c r="D7309" t="s">
        <v>4</v>
      </c>
      <c r="E7309" s="4">
        <v>0.83555095000000001</v>
      </c>
      <c r="F7309" s="4">
        <v>0.83555095000000001</v>
      </c>
      <c r="G7309" s="4">
        <f t="shared" si="228"/>
        <v>0</v>
      </c>
      <c r="H7309" s="3">
        <f t="shared" si="229"/>
        <v>0</v>
      </c>
    </row>
    <row r="7310" spans="1:10" x14ac:dyDescent="0.25">
      <c r="A7310" s="2">
        <v>26113</v>
      </c>
      <c r="B7310" t="s">
        <v>845</v>
      </c>
      <c r="C7310" t="s">
        <v>886</v>
      </c>
      <c r="D7310" t="s">
        <v>4</v>
      </c>
      <c r="E7310" s="4">
        <v>0.13610249799999999</v>
      </c>
      <c r="F7310" s="4">
        <v>0.13610249799999999</v>
      </c>
      <c r="G7310" s="4">
        <f t="shared" si="228"/>
        <v>0</v>
      </c>
      <c r="H7310" s="3">
        <f t="shared" si="229"/>
        <v>0</v>
      </c>
    </row>
    <row r="7311" spans="1:10" x14ac:dyDescent="0.25">
      <c r="A7311" s="2">
        <v>26115</v>
      </c>
      <c r="B7311" t="s">
        <v>845</v>
      </c>
      <c r="C7311" t="s">
        <v>59</v>
      </c>
      <c r="D7311" t="s">
        <v>4</v>
      </c>
      <c r="E7311" s="4">
        <v>2.1139593022000001</v>
      </c>
      <c r="F7311" s="4">
        <v>2.1139593022000001</v>
      </c>
      <c r="G7311" s="4">
        <f t="shared" si="228"/>
        <v>0</v>
      </c>
      <c r="H7311" s="3">
        <f t="shared" si="229"/>
        <v>0</v>
      </c>
      <c r="I7311" s="1"/>
      <c r="J7311" s="1"/>
    </row>
    <row r="7312" spans="1:10" x14ac:dyDescent="0.25">
      <c r="A7312" s="2">
        <v>26117</v>
      </c>
      <c r="B7312" t="s">
        <v>845</v>
      </c>
      <c r="C7312" t="s">
        <v>887</v>
      </c>
      <c r="D7312" t="s">
        <v>4</v>
      </c>
      <c r="E7312" s="4">
        <v>1.012093852</v>
      </c>
      <c r="F7312" s="4">
        <v>1.012093852</v>
      </c>
      <c r="G7312" s="4">
        <f t="shared" si="228"/>
        <v>0</v>
      </c>
      <c r="H7312" s="3">
        <f t="shared" si="229"/>
        <v>0</v>
      </c>
      <c r="I7312" s="1"/>
      <c r="J7312" s="1"/>
    </row>
    <row r="7313" spans="1:10" x14ac:dyDescent="0.25">
      <c r="A7313" s="2">
        <v>26119</v>
      </c>
      <c r="B7313" t="s">
        <v>845</v>
      </c>
      <c r="C7313" t="s">
        <v>888</v>
      </c>
      <c r="D7313" t="s">
        <v>4</v>
      </c>
      <c r="E7313" s="4">
        <v>0.175208843</v>
      </c>
      <c r="F7313" s="4">
        <v>0.175208843</v>
      </c>
      <c r="G7313" s="4">
        <f t="shared" si="228"/>
        <v>0</v>
      </c>
      <c r="H7313" s="3">
        <f t="shared" si="229"/>
        <v>0</v>
      </c>
    </row>
    <row r="7314" spans="1:10" x14ac:dyDescent="0.25">
      <c r="A7314" s="2">
        <v>26121</v>
      </c>
      <c r="B7314" t="s">
        <v>845</v>
      </c>
      <c r="C7314" t="s">
        <v>889</v>
      </c>
      <c r="D7314" t="s">
        <v>4</v>
      </c>
      <c r="E7314" s="4">
        <v>2.6317314666199998</v>
      </c>
      <c r="F7314" s="4">
        <v>2.5810047032600001</v>
      </c>
      <c r="G7314" s="4">
        <f t="shared" si="228"/>
        <v>-5.0726763359999705E-2</v>
      </c>
      <c r="H7314" s="3">
        <f t="shared" si="229"/>
        <v>-1.9275052946473064E-2</v>
      </c>
    </row>
    <row r="7315" spans="1:10" x14ac:dyDescent="0.25">
      <c r="A7315" s="2">
        <v>26123</v>
      </c>
      <c r="B7315" t="s">
        <v>845</v>
      </c>
      <c r="C7315" t="s">
        <v>890</v>
      </c>
      <c r="D7315" t="s">
        <v>4</v>
      </c>
      <c r="E7315" s="4">
        <v>0.65055262800000002</v>
      </c>
      <c r="F7315" s="4">
        <v>0.65055262800000002</v>
      </c>
      <c r="G7315" s="4">
        <f t="shared" si="228"/>
        <v>0</v>
      </c>
      <c r="H7315" s="3">
        <f t="shared" si="229"/>
        <v>0</v>
      </c>
      <c r="I7315" s="1"/>
      <c r="J7315" s="1"/>
    </row>
    <row r="7316" spans="1:10" x14ac:dyDescent="0.25">
      <c r="A7316" s="2">
        <v>26125</v>
      </c>
      <c r="B7316" t="s">
        <v>845</v>
      </c>
      <c r="C7316" t="s">
        <v>891</v>
      </c>
      <c r="D7316" t="s">
        <v>4</v>
      </c>
      <c r="E7316" s="4">
        <v>10.123688658900001</v>
      </c>
      <c r="F7316" s="4">
        <v>10.01483397896</v>
      </c>
      <c r="G7316" s="4">
        <f t="shared" si="228"/>
        <v>-0.10885467994000031</v>
      </c>
      <c r="H7316" s="3">
        <f t="shared" si="229"/>
        <v>-1.0752472108503979E-2</v>
      </c>
    </row>
    <row r="7317" spans="1:10" x14ac:dyDescent="0.25">
      <c r="A7317" s="2">
        <v>26127</v>
      </c>
      <c r="B7317" t="s">
        <v>845</v>
      </c>
      <c r="C7317" t="s">
        <v>892</v>
      </c>
      <c r="D7317" t="s">
        <v>4</v>
      </c>
      <c r="E7317" s="4">
        <v>0.17764332999999999</v>
      </c>
      <c r="F7317" s="4">
        <v>0.17764332999999999</v>
      </c>
      <c r="G7317" s="4">
        <f t="shared" si="228"/>
        <v>0</v>
      </c>
      <c r="H7317" s="3">
        <f t="shared" si="229"/>
        <v>0</v>
      </c>
      <c r="I7317" s="1"/>
      <c r="J7317" s="1"/>
    </row>
    <row r="7318" spans="1:10" x14ac:dyDescent="0.25">
      <c r="A7318" s="2">
        <v>26129</v>
      </c>
      <c r="B7318" t="s">
        <v>845</v>
      </c>
      <c r="C7318" t="s">
        <v>893</v>
      </c>
      <c r="D7318" t="s">
        <v>4</v>
      </c>
      <c r="E7318" s="4">
        <v>0.28759074999999901</v>
      </c>
      <c r="F7318" s="4">
        <v>0.28759074999999901</v>
      </c>
      <c r="G7318" s="4">
        <f t="shared" si="228"/>
        <v>0</v>
      </c>
      <c r="H7318" s="3">
        <f t="shared" si="229"/>
        <v>0</v>
      </c>
      <c r="I7318" s="1"/>
      <c r="J7318" s="1"/>
    </row>
    <row r="7319" spans="1:10" x14ac:dyDescent="0.25">
      <c r="A7319" s="2">
        <v>26131</v>
      </c>
      <c r="B7319" t="s">
        <v>845</v>
      </c>
      <c r="C7319" t="s">
        <v>894</v>
      </c>
      <c r="D7319" t="s">
        <v>4</v>
      </c>
      <c r="E7319" s="4">
        <v>2.9566658999999999E-2</v>
      </c>
      <c r="F7319" s="4">
        <v>2.9566658999999999E-2</v>
      </c>
      <c r="G7319" s="4">
        <f t="shared" si="228"/>
        <v>0</v>
      </c>
      <c r="H7319" s="3">
        <f t="shared" si="229"/>
        <v>0</v>
      </c>
    </row>
    <row r="7320" spans="1:10" x14ac:dyDescent="0.25">
      <c r="A7320" s="2">
        <v>26133</v>
      </c>
      <c r="B7320" t="s">
        <v>845</v>
      </c>
      <c r="C7320" t="s">
        <v>338</v>
      </c>
      <c r="D7320" t="s">
        <v>4</v>
      </c>
      <c r="E7320" s="4">
        <v>4.313857502E-2</v>
      </c>
      <c r="F7320" s="4">
        <v>4.313857502E-2</v>
      </c>
      <c r="G7320" s="4">
        <f t="shared" si="228"/>
        <v>0</v>
      </c>
      <c r="H7320" s="3">
        <f t="shared" si="229"/>
        <v>0</v>
      </c>
    </row>
    <row r="7321" spans="1:10" x14ac:dyDescent="0.25">
      <c r="A7321" s="2">
        <v>26135</v>
      </c>
      <c r="B7321" t="s">
        <v>845</v>
      </c>
      <c r="C7321" t="s">
        <v>895</v>
      </c>
      <c r="D7321" t="s">
        <v>4</v>
      </c>
      <c r="E7321" s="4">
        <v>5.3036668199999998E-2</v>
      </c>
      <c r="F7321" s="4">
        <v>5.3036668199999998E-2</v>
      </c>
      <c r="G7321" s="4">
        <f t="shared" si="228"/>
        <v>0</v>
      </c>
      <c r="H7321" s="3">
        <f t="shared" si="229"/>
        <v>0</v>
      </c>
      <c r="I7321" s="1"/>
      <c r="J7321" s="1"/>
    </row>
    <row r="7322" spans="1:10" x14ac:dyDescent="0.25">
      <c r="A7322" s="2">
        <v>26137</v>
      </c>
      <c r="B7322" t="s">
        <v>845</v>
      </c>
      <c r="C7322" t="s">
        <v>896</v>
      </c>
      <c r="D7322" t="s">
        <v>4</v>
      </c>
      <c r="E7322" s="4">
        <v>0.59234180000000003</v>
      </c>
      <c r="F7322" s="4">
        <v>0.59198674999999901</v>
      </c>
      <c r="G7322" s="4">
        <f t="shared" si="228"/>
        <v>-3.550500000010226E-4</v>
      </c>
      <c r="H7322" s="3">
        <f t="shared" si="229"/>
        <v>-5.9940054880648738E-4</v>
      </c>
    </row>
    <row r="7323" spans="1:10" x14ac:dyDescent="0.25">
      <c r="A7323" s="2">
        <v>26139</v>
      </c>
      <c r="B7323" t="s">
        <v>845</v>
      </c>
      <c r="C7323" t="s">
        <v>671</v>
      </c>
      <c r="D7323" t="s">
        <v>4</v>
      </c>
      <c r="E7323" s="4">
        <v>1.78512603461</v>
      </c>
      <c r="F7323" s="4">
        <v>1.78245946986</v>
      </c>
      <c r="G7323" s="4">
        <f t="shared" si="228"/>
        <v>-2.6665647499999334E-3</v>
      </c>
      <c r="H7323" s="3">
        <f t="shared" si="229"/>
        <v>-1.4937683380896426E-3</v>
      </c>
    </row>
    <row r="7324" spans="1:10" x14ac:dyDescent="0.25">
      <c r="A7324" s="2">
        <v>26141</v>
      </c>
      <c r="B7324" t="s">
        <v>845</v>
      </c>
      <c r="C7324" t="s">
        <v>897</v>
      </c>
      <c r="D7324" t="s">
        <v>4</v>
      </c>
      <c r="E7324" s="4">
        <v>6.8051249999999994E-2</v>
      </c>
      <c r="F7324" s="4">
        <v>6.8051249999999994E-2</v>
      </c>
      <c r="G7324" s="4">
        <f t="shared" si="228"/>
        <v>0</v>
      </c>
      <c r="H7324" s="3">
        <f t="shared" si="229"/>
        <v>0</v>
      </c>
      <c r="I7324" s="1"/>
      <c r="J7324" s="1"/>
    </row>
    <row r="7325" spans="1:10" x14ac:dyDescent="0.25">
      <c r="A7325" s="2">
        <v>26143</v>
      </c>
      <c r="B7325" t="s">
        <v>845</v>
      </c>
      <c r="C7325" t="s">
        <v>898</v>
      </c>
      <c r="D7325" t="s">
        <v>4</v>
      </c>
      <c r="E7325" s="4">
        <v>0.84028499300000004</v>
      </c>
      <c r="F7325" s="4">
        <v>0.84028499300000004</v>
      </c>
      <c r="G7325" s="4">
        <f t="shared" si="228"/>
        <v>0</v>
      </c>
      <c r="H7325" s="3">
        <f t="shared" si="229"/>
        <v>0</v>
      </c>
      <c r="I7325" s="1"/>
      <c r="J7325" s="1"/>
    </row>
    <row r="7326" spans="1:10" x14ac:dyDescent="0.25">
      <c r="A7326" s="2">
        <v>26145</v>
      </c>
      <c r="B7326" t="s">
        <v>845</v>
      </c>
      <c r="C7326" t="s">
        <v>899</v>
      </c>
      <c r="D7326" t="s">
        <v>4</v>
      </c>
      <c r="E7326" s="4">
        <v>3.7623609397300002</v>
      </c>
      <c r="F7326" s="4">
        <v>3.5094158713099999</v>
      </c>
      <c r="G7326" s="4">
        <f t="shared" si="228"/>
        <v>-0.25294506842000031</v>
      </c>
      <c r="H7326" s="3">
        <f t="shared" si="229"/>
        <v>-6.7230409966501647E-2</v>
      </c>
    </row>
    <row r="7327" spans="1:10" x14ac:dyDescent="0.25">
      <c r="A7327" s="2">
        <v>26147</v>
      </c>
      <c r="B7327" t="s">
        <v>845</v>
      </c>
      <c r="C7327" t="s">
        <v>67</v>
      </c>
      <c r="D7327" t="s">
        <v>4</v>
      </c>
      <c r="E7327" s="4">
        <v>2.0911406591500001</v>
      </c>
      <c r="F7327" s="4">
        <v>2.0907341492199998</v>
      </c>
      <c r="G7327" s="4">
        <f t="shared" si="228"/>
        <v>-4.0650993000035385E-4</v>
      </c>
      <c r="H7327" s="3">
        <f t="shared" si="229"/>
        <v>-1.9439626321721975E-4</v>
      </c>
    </row>
    <row r="7328" spans="1:10" x14ac:dyDescent="0.25">
      <c r="A7328" s="2">
        <v>26149</v>
      </c>
      <c r="B7328" t="s">
        <v>845</v>
      </c>
      <c r="C7328" t="s">
        <v>568</v>
      </c>
      <c r="D7328" t="s">
        <v>4</v>
      </c>
      <c r="E7328" s="4">
        <v>1.06515</v>
      </c>
      <c r="F7328" s="4">
        <v>1.06515</v>
      </c>
      <c r="G7328" s="4">
        <f t="shared" si="228"/>
        <v>0</v>
      </c>
      <c r="H7328" s="3">
        <f t="shared" si="229"/>
        <v>0</v>
      </c>
    </row>
    <row r="7329" spans="1:10" x14ac:dyDescent="0.25">
      <c r="A7329" s="2">
        <v>26151</v>
      </c>
      <c r="B7329" t="s">
        <v>845</v>
      </c>
      <c r="C7329" t="s">
        <v>900</v>
      </c>
      <c r="D7329" t="s">
        <v>4</v>
      </c>
      <c r="E7329" s="4">
        <v>0.81957376940000004</v>
      </c>
      <c r="F7329" s="4">
        <v>0.81957376940000004</v>
      </c>
      <c r="G7329" s="4">
        <f t="shared" si="228"/>
        <v>0</v>
      </c>
      <c r="H7329" s="3">
        <f t="shared" si="229"/>
        <v>0</v>
      </c>
      <c r="I7329" s="1"/>
      <c r="J7329" s="1"/>
    </row>
    <row r="7330" spans="1:10" x14ac:dyDescent="0.25">
      <c r="A7330" s="2">
        <v>26153</v>
      </c>
      <c r="B7330" t="s">
        <v>845</v>
      </c>
      <c r="C7330" t="s">
        <v>901</v>
      </c>
      <c r="D7330" t="s">
        <v>4</v>
      </c>
      <c r="E7330" s="4">
        <v>9.1839599999999993E-2</v>
      </c>
      <c r="F7330" s="4">
        <v>9.1839599999999993E-2</v>
      </c>
      <c r="G7330" s="4">
        <f t="shared" si="228"/>
        <v>0</v>
      </c>
      <c r="H7330" s="3">
        <f t="shared" si="229"/>
        <v>0</v>
      </c>
    </row>
    <row r="7331" spans="1:10" x14ac:dyDescent="0.25">
      <c r="A7331" s="2">
        <v>26155</v>
      </c>
      <c r="B7331" t="s">
        <v>845</v>
      </c>
      <c r="C7331" t="s">
        <v>902</v>
      </c>
      <c r="D7331" t="s">
        <v>4</v>
      </c>
      <c r="E7331" s="4">
        <v>1.5338749441999999</v>
      </c>
      <c r="F7331" s="4">
        <v>1.5338749441999999</v>
      </c>
      <c r="G7331" s="4">
        <f t="shared" si="228"/>
        <v>0</v>
      </c>
      <c r="H7331" s="3">
        <f t="shared" si="229"/>
        <v>0</v>
      </c>
      <c r="I7331" s="1"/>
      <c r="J7331" s="1"/>
    </row>
    <row r="7332" spans="1:10" x14ac:dyDescent="0.25">
      <c r="A7332" s="2">
        <v>26157</v>
      </c>
      <c r="B7332" t="s">
        <v>845</v>
      </c>
      <c r="C7332" t="s">
        <v>903</v>
      </c>
      <c r="D7332" t="s">
        <v>4</v>
      </c>
      <c r="E7332" s="4">
        <v>0.86105689399999996</v>
      </c>
      <c r="F7332" s="4">
        <v>0.86105689399999996</v>
      </c>
      <c r="G7332" s="4">
        <f t="shared" si="228"/>
        <v>0</v>
      </c>
      <c r="H7332" s="3">
        <f t="shared" si="229"/>
        <v>0</v>
      </c>
    </row>
    <row r="7333" spans="1:10" x14ac:dyDescent="0.25">
      <c r="A7333" s="2">
        <v>26159</v>
      </c>
      <c r="B7333" t="s">
        <v>845</v>
      </c>
      <c r="C7333" t="s">
        <v>174</v>
      </c>
      <c r="D7333" t="s">
        <v>4</v>
      </c>
      <c r="E7333" s="4">
        <v>1.7426945528</v>
      </c>
      <c r="F7333" s="4">
        <v>1.7426945528</v>
      </c>
      <c r="G7333" s="4">
        <f t="shared" si="228"/>
        <v>0</v>
      </c>
      <c r="H7333" s="3">
        <f t="shared" si="229"/>
        <v>0</v>
      </c>
      <c r="I7333" s="1"/>
      <c r="J7333" s="1"/>
    </row>
    <row r="7334" spans="1:10" x14ac:dyDescent="0.25">
      <c r="A7334" s="2">
        <v>26161</v>
      </c>
      <c r="B7334" t="s">
        <v>845</v>
      </c>
      <c r="C7334" t="s">
        <v>904</v>
      </c>
      <c r="D7334" t="s">
        <v>4</v>
      </c>
      <c r="E7334" s="4">
        <v>3.6010713917079999</v>
      </c>
      <c r="F7334" s="4">
        <v>3.600964335359</v>
      </c>
      <c r="G7334" s="4">
        <f t="shared" si="228"/>
        <v>-1.0705634899998984E-4</v>
      </c>
      <c r="H7334" s="3">
        <f t="shared" si="229"/>
        <v>-2.9729027101907208E-5</v>
      </c>
    </row>
    <row r="7335" spans="1:10" x14ac:dyDescent="0.25">
      <c r="A7335" s="2">
        <v>26163</v>
      </c>
      <c r="B7335" t="s">
        <v>845</v>
      </c>
      <c r="C7335" t="s">
        <v>440</v>
      </c>
      <c r="D7335" t="s">
        <v>4</v>
      </c>
      <c r="E7335" s="4">
        <v>82.217365243169994</v>
      </c>
      <c r="F7335" s="4">
        <v>57.2753051975399</v>
      </c>
      <c r="G7335" s="4">
        <f t="shared" si="228"/>
        <v>-24.942060045630093</v>
      </c>
      <c r="H7335" s="3">
        <f t="shared" si="229"/>
        <v>-0.30336729925436395</v>
      </c>
    </row>
    <row r="7336" spans="1:10" x14ac:dyDescent="0.25">
      <c r="A7336" s="2">
        <v>26165</v>
      </c>
      <c r="B7336" t="s">
        <v>845</v>
      </c>
      <c r="C7336" t="s">
        <v>905</v>
      </c>
      <c r="D7336" t="s">
        <v>4</v>
      </c>
      <c r="E7336" s="4">
        <v>0.51194330282199996</v>
      </c>
      <c r="F7336" s="4">
        <v>0.51187868540599901</v>
      </c>
      <c r="G7336" s="4">
        <f t="shared" si="228"/>
        <v>-6.4617416000944949E-5</v>
      </c>
      <c r="H7336" s="3">
        <f t="shared" si="229"/>
        <v>-1.2621986779542282E-4</v>
      </c>
    </row>
    <row r="7337" spans="1:10" x14ac:dyDescent="0.25">
      <c r="A7337" s="2">
        <v>27001</v>
      </c>
      <c r="B7337" t="s">
        <v>906</v>
      </c>
      <c r="C7337" t="s">
        <v>907</v>
      </c>
      <c r="D7337" t="s">
        <v>4</v>
      </c>
      <c r="E7337" s="4">
        <v>1.446273248</v>
      </c>
      <c r="F7337" s="4">
        <v>1.446273248</v>
      </c>
      <c r="G7337" s="4">
        <f t="shared" si="228"/>
        <v>0</v>
      </c>
      <c r="H7337" s="3">
        <f t="shared" si="229"/>
        <v>0</v>
      </c>
    </row>
    <row r="7338" spans="1:10" x14ac:dyDescent="0.25">
      <c r="A7338" s="2">
        <v>27003</v>
      </c>
      <c r="B7338" t="s">
        <v>906</v>
      </c>
      <c r="C7338" t="s">
        <v>908</v>
      </c>
      <c r="D7338" t="s">
        <v>4</v>
      </c>
      <c r="E7338" s="4">
        <v>5.0742274399999898</v>
      </c>
      <c r="F7338" s="4">
        <v>5.0742274399999996</v>
      </c>
      <c r="G7338" s="4">
        <f t="shared" si="228"/>
        <v>9.7699626167013776E-15</v>
      </c>
      <c r="H7338" s="3">
        <f t="shared" si="229"/>
        <v>1.9254088887867032E-15</v>
      </c>
      <c r="I7338" s="1"/>
      <c r="J7338" s="1"/>
    </row>
    <row r="7339" spans="1:10" x14ac:dyDescent="0.25">
      <c r="A7339" s="2">
        <v>27005</v>
      </c>
      <c r="B7339" t="s">
        <v>906</v>
      </c>
      <c r="C7339" t="s">
        <v>909</v>
      </c>
      <c r="D7339" t="s">
        <v>4</v>
      </c>
      <c r="E7339" s="4">
        <v>1.245432146</v>
      </c>
      <c r="F7339" s="4">
        <v>1.245432146</v>
      </c>
      <c r="G7339" s="4">
        <f t="shared" si="228"/>
        <v>0</v>
      </c>
      <c r="H7339" s="3">
        <f t="shared" si="229"/>
        <v>0</v>
      </c>
    </row>
    <row r="7340" spans="1:10" x14ac:dyDescent="0.25">
      <c r="A7340" s="2">
        <v>27007</v>
      </c>
      <c r="B7340" t="s">
        <v>906</v>
      </c>
      <c r="C7340" t="s">
        <v>910</v>
      </c>
      <c r="D7340" t="s">
        <v>4</v>
      </c>
      <c r="E7340" s="4">
        <v>1.6211468439999901</v>
      </c>
      <c r="F7340" s="4">
        <v>1.5418854705</v>
      </c>
      <c r="G7340" s="4">
        <f t="shared" si="228"/>
        <v>-7.9261373499990073E-2</v>
      </c>
      <c r="H7340" s="3">
        <f t="shared" si="229"/>
        <v>-4.8892161615922414E-2</v>
      </c>
    </row>
    <row r="7341" spans="1:10" x14ac:dyDescent="0.25">
      <c r="A7341" s="2">
        <v>27011</v>
      </c>
      <c r="B7341" t="s">
        <v>906</v>
      </c>
      <c r="C7341" t="s">
        <v>911</v>
      </c>
      <c r="D7341" t="s">
        <v>4</v>
      </c>
      <c r="E7341" s="4">
        <v>0.39316046599999999</v>
      </c>
      <c r="F7341" s="4">
        <v>0.39316046599999999</v>
      </c>
      <c r="G7341" s="4">
        <f t="shared" si="228"/>
        <v>0</v>
      </c>
      <c r="H7341" s="3">
        <f t="shared" si="229"/>
        <v>0</v>
      </c>
    </row>
    <row r="7342" spans="1:10" x14ac:dyDescent="0.25">
      <c r="A7342" s="2">
        <v>27013</v>
      </c>
      <c r="B7342" t="s">
        <v>906</v>
      </c>
      <c r="C7342" t="s">
        <v>912</v>
      </c>
      <c r="D7342" t="s">
        <v>4</v>
      </c>
      <c r="E7342" s="4">
        <v>6.4883240249999998</v>
      </c>
      <c r="F7342" s="4">
        <v>6.4883240249999901</v>
      </c>
      <c r="G7342" s="4">
        <f t="shared" si="228"/>
        <v>-9.7699626167013776E-15</v>
      </c>
      <c r="H7342" s="3">
        <f t="shared" si="229"/>
        <v>-1.5057760030258936E-15</v>
      </c>
      <c r="I7342" s="1"/>
      <c r="J7342" s="1"/>
    </row>
    <row r="7343" spans="1:10" x14ac:dyDescent="0.25">
      <c r="A7343" s="2">
        <v>27015</v>
      </c>
      <c r="B7343" t="s">
        <v>906</v>
      </c>
      <c r="C7343" t="s">
        <v>488</v>
      </c>
      <c r="D7343" t="s">
        <v>4</v>
      </c>
      <c r="E7343" s="4">
        <v>1.489122254</v>
      </c>
      <c r="F7343" s="4">
        <v>1.489122254</v>
      </c>
      <c r="G7343" s="4">
        <f t="shared" si="228"/>
        <v>0</v>
      </c>
      <c r="H7343" s="3">
        <f t="shared" si="229"/>
        <v>0</v>
      </c>
      <c r="I7343" s="1"/>
      <c r="J7343" s="1"/>
    </row>
    <row r="7344" spans="1:10" x14ac:dyDescent="0.25">
      <c r="A7344" s="2">
        <v>27017</v>
      </c>
      <c r="B7344" t="s">
        <v>906</v>
      </c>
      <c r="C7344" t="s">
        <v>913</v>
      </c>
      <c r="D7344" t="s">
        <v>4</v>
      </c>
      <c r="E7344" s="4">
        <v>0.29611174000000001</v>
      </c>
      <c r="F7344" s="4">
        <v>0.29611173999999901</v>
      </c>
      <c r="G7344" s="4">
        <f t="shared" si="228"/>
        <v>-9.9920072216264089E-16</v>
      </c>
      <c r="H7344" s="3">
        <f t="shared" si="229"/>
        <v>-3.3744042777994577E-15</v>
      </c>
      <c r="I7344" s="1"/>
      <c r="J7344" s="1"/>
    </row>
    <row r="7345" spans="1:10" x14ac:dyDescent="0.25">
      <c r="A7345" s="2">
        <v>27019</v>
      </c>
      <c r="B7345" t="s">
        <v>906</v>
      </c>
      <c r="C7345" t="s">
        <v>914</v>
      </c>
      <c r="D7345" t="s">
        <v>4</v>
      </c>
      <c r="E7345" s="4">
        <v>6.8752015999999999E-2</v>
      </c>
      <c r="F7345" s="4">
        <v>6.8752015999999999E-2</v>
      </c>
      <c r="G7345" s="4">
        <f t="shared" si="228"/>
        <v>0</v>
      </c>
      <c r="H7345" s="3">
        <f t="shared" si="229"/>
        <v>0</v>
      </c>
    </row>
    <row r="7346" spans="1:10" x14ac:dyDescent="0.25">
      <c r="A7346" s="2">
        <v>27021</v>
      </c>
      <c r="B7346" t="s">
        <v>906</v>
      </c>
      <c r="C7346" t="s">
        <v>490</v>
      </c>
      <c r="D7346" t="s">
        <v>4</v>
      </c>
      <c r="E7346" s="4">
        <v>2.1185821810999999</v>
      </c>
      <c r="F7346" s="4">
        <v>2.1185821810999999</v>
      </c>
      <c r="G7346" s="4">
        <f t="shared" si="228"/>
        <v>0</v>
      </c>
      <c r="H7346" s="3">
        <f t="shared" si="229"/>
        <v>0</v>
      </c>
    </row>
    <row r="7347" spans="1:10" x14ac:dyDescent="0.25">
      <c r="A7347" s="2">
        <v>27023</v>
      </c>
      <c r="B7347" t="s">
        <v>906</v>
      </c>
      <c r="C7347" t="s">
        <v>857</v>
      </c>
      <c r="D7347" t="s">
        <v>4</v>
      </c>
      <c r="E7347" s="4">
        <v>0.70165046499999995</v>
      </c>
      <c r="F7347" s="4">
        <v>0.70165046499999995</v>
      </c>
      <c r="G7347" s="4">
        <f t="shared" si="228"/>
        <v>0</v>
      </c>
      <c r="H7347" s="3">
        <f t="shared" si="229"/>
        <v>0</v>
      </c>
    </row>
    <row r="7348" spans="1:10" x14ac:dyDescent="0.25">
      <c r="A7348" s="2">
        <v>27025</v>
      </c>
      <c r="B7348" t="s">
        <v>906</v>
      </c>
      <c r="C7348" t="s">
        <v>915</v>
      </c>
      <c r="D7348" t="s">
        <v>4</v>
      </c>
      <c r="E7348" s="4">
        <v>1.3425559619999901</v>
      </c>
      <c r="F7348" s="4">
        <v>1.342555962</v>
      </c>
      <c r="G7348" s="4">
        <f t="shared" si="228"/>
        <v>9.9920072216264089E-15</v>
      </c>
      <c r="H7348" s="3">
        <f t="shared" si="229"/>
        <v>7.4425256782156273E-15</v>
      </c>
      <c r="I7348" s="1"/>
      <c r="J7348" s="1"/>
    </row>
    <row r="7349" spans="1:10" x14ac:dyDescent="0.25">
      <c r="A7349" s="2">
        <v>27027</v>
      </c>
      <c r="B7349" t="s">
        <v>906</v>
      </c>
      <c r="C7349" t="s">
        <v>24</v>
      </c>
      <c r="D7349" t="s">
        <v>4</v>
      </c>
      <c r="E7349" s="4">
        <v>1.1038109709999999</v>
      </c>
      <c r="F7349" s="4">
        <v>1.1038109709999999</v>
      </c>
      <c r="G7349" s="4">
        <f t="shared" si="228"/>
        <v>0</v>
      </c>
      <c r="H7349" s="3">
        <f t="shared" si="229"/>
        <v>0</v>
      </c>
    </row>
    <row r="7350" spans="1:10" x14ac:dyDescent="0.25">
      <c r="A7350" s="2">
        <v>27029</v>
      </c>
      <c r="B7350" t="s">
        <v>906</v>
      </c>
      <c r="C7350" t="s">
        <v>466</v>
      </c>
      <c r="D7350" t="s">
        <v>4</v>
      </c>
      <c r="E7350" s="4">
        <v>0.142256679999999</v>
      </c>
      <c r="F7350" s="4">
        <v>0.14225668</v>
      </c>
      <c r="G7350" s="4">
        <f t="shared" si="228"/>
        <v>9.9920072216264089E-16</v>
      </c>
      <c r="H7350" s="3">
        <f t="shared" si="229"/>
        <v>7.0239283115748796E-15</v>
      </c>
      <c r="I7350" s="1"/>
      <c r="J7350" s="1"/>
    </row>
    <row r="7351" spans="1:10" x14ac:dyDescent="0.25">
      <c r="A7351" s="2">
        <v>27031</v>
      </c>
      <c r="B7351" t="s">
        <v>906</v>
      </c>
      <c r="C7351" t="s">
        <v>377</v>
      </c>
      <c r="D7351" t="s">
        <v>4</v>
      </c>
      <c r="E7351" s="4">
        <v>0.229866136</v>
      </c>
      <c r="F7351" s="4">
        <v>0.229866136</v>
      </c>
      <c r="G7351" s="4">
        <f t="shared" si="228"/>
        <v>0</v>
      </c>
      <c r="H7351" s="3">
        <f t="shared" si="229"/>
        <v>0</v>
      </c>
    </row>
    <row r="7352" spans="1:10" x14ac:dyDescent="0.25">
      <c r="A7352" s="2">
        <v>27033</v>
      </c>
      <c r="B7352" t="s">
        <v>906</v>
      </c>
      <c r="C7352" t="s">
        <v>916</v>
      </c>
      <c r="D7352" t="s">
        <v>4</v>
      </c>
      <c r="E7352" s="4">
        <v>0.53322544800000005</v>
      </c>
      <c r="F7352" s="4">
        <v>0.53322544800000005</v>
      </c>
      <c r="G7352" s="4">
        <f t="shared" si="228"/>
        <v>0</v>
      </c>
      <c r="H7352" s="3">
        <f t="shared" si="229"/>
        <v>0</v>
      </c>
    </row>
    <row r="7353" spans="1:10" x14ac:dyDescent="0.25">
      <c r="A7353" s="2">
        <v>27035</v>
      </c>
      <c r="B7353" t="s">
        <v>906</v>
      </c>
      <c r="C7353" t="s">
        <v>917</v>
      </c>
      <c r="D7353" t="s">
        <v>4</v>
      </c>
      <c r="E7353" s="4">
        <v>2.99930511188</v>
      </c>
      <c r="F7353" s="4">
        <v>2.9412046280399999</v>
      </c>
      <c r="G7353" s="4">
        <f t="shared" si="228"/>
        <v>-5.8100483840000106E-2</v>
      </c>
      <c r="H7353" s="3">
        <f t="shared" si="229"/>
        <v>-1.9371314912200458E-2</v>
      </c>
    </row>
    <row r="7354" spans="1:10" x14ac:dyDescent="0.25">
      <c r="A7354" s="2">
        <v>27037</v>
      </c>
      <c r="B7354" t="s">
        <v>906</v>
      </c>
      <c r="C7354" t="s">
        <v>918</v>
      </c>
      <c r="D7354" t="s">
        <v>4</v>
      </c>
      <c r="E7354" s="4">
        <v>5.3702825199999999</v>
      </c>
      <c r="F7354" s="4">
        <v>5.3702825199999999</v>
      </c>
      <c r="G7354" s="4">
        <f t="shared" si="228"/>
        <v>0</v>
      </c>
      <c r="H7354" s="3">
        <f t="shared" si="229"/>
        <v>0</v>
      </c>
    </row>
    <row r="7355" spans="1:10" x14ac:dyDescent="0.25">
      <c r="A7355" s="2">
        <v>27039</v>
      </c>
      <c r="B7355" t="s">
        <v>906</v>
      </c>
      <c r="C7355" t="s">
        <v>383</v>
      </c>
      <c r="D7355" t="s">
        <v>4</v>
      </c>
      <c r="E7355" s="4">
        <v>0.52073999999999998</v>
      </c>
      <c r="F7355" s="4">
        <v>0.52073999999999998</v>
      </c>
      <c r="G7355" s="4">
        <f t="shared" si="228"/>
        <v>0</v>
      </c>
      <c r="H7355" s="3">
        <f t="shared" si="229"/>
        <v>0</v>
      </c>
    </row>
    <row r="7356" spans="1:10" x14ac:dyDescent="0.25">
      <c r="A7356" s="2">
        <v>27041</v>
      </c>
      <c r="B7356" t="s">
        <v>906</v>
      </c>
      <c r="C7356" t="s">
        <v>251</v>
      </c>
      <c r="D7356" t="s">
        <v>4</v>
      </c>
      <c r="E7356" s="4">
        <v>1.8379287069999899</v>
      </c>
      <c r="F7356" s="4">
        <v>1.8379287070000001</v>
      </c>
      <c r="G7356" s="4">
        <f t="shared" si="228"/>
        <v>1.021405182655144E-14</v>
      </c>
      <c r="H7356" s="3">
        <f t="shared" si="229"/>
        <v>5.557371070841812E-15</v>
      </c>
      <c r="I7356" s="1"/>
      <c r="J7356" s="1"/>
    </row>
    <row r="7357" spans="1:10" x14ac:dyDescent="0.25">
      <c r="A7357" s="2">
        <v>27043</v>
      </c>
      <c r="B7357" t="s">
        <v>906</v>
      </c>
      <c r="C7357" t="s">
        <v>919</v>
      </c>
      <c r="D7357" t="s">
        <v>4</v>
      </c>
      <c r="E7357" s="4">
        <v>1.19757197799999</v>
      </c>
      <c r="F7357" s="4">
        <v>1.197571978</v>
      </c>
      <c r="G7357" s="4">
        <f t="shared" si="228"/>
        <v>9.9920072216264089E-15</v>
      </c>
      <c r="H7357" s="3">
        <f t="shared" si="229"/>
        <v>8.3435546298549849E-15</v>
      </c>
      <c r="I7357" s="1"/>
      <c r="J7357" s="1"/>
    </row>
    <row r="7358" spans="1:10" x14ac:dyDescent="0.25">
      <c r="A7358" s="2">
        <v>27045</v>
      </c>
      <c r="B7358" t="s">
        <v>906</v>
      </c>
      <c r="C7358" t="s">
        <v>920</v>
      </c>
      <c r="D7358" t="s">
        <v>4</v>
      </c>
      <c r="E7358" s="4">
        <v>0.63364589999999998</v>
      </c>
      <c r="F7358" s="4">
        <v>0.63364589999999998</v>
      </c>
      <c r="G7358" s="4">
        <f t="shared" si="228"/>
        <v>0</v>
      </c>
      <c r="H7358" s="3">
        <f t="shared" si="229"/>
        <v>0</v>
      </c>
    </row>
    <row r="7359" spans="1:10" x14ac:dyDescent="0.25">
      <c r="A7359" s="2">
        <v>27047</v>
      </c>
      <c r="B7359" t="s">
        <v>906</v>
      </c>
      <c r="C7359" t="s">
        <v>921</v>
      </c>
      <c r="D7359" t="s">
        <v>4</v>
      </c>
      <c r="E7359" s="4">
        <v>1.82498351999999</v>
      </c>
      <c r="F7359" s="4">
        <v>1.82498352</v>
      </c>
      <c r="G7359" s="4">
        <f t="shared" si="228"/>
        <v>9.9920072216264089E-15</v>
      </c>
      <c r="H7359" s="3">
        <f t="shared" si="229"/>
        <v>5.475121891306977E-15</v>
      </c>
      <c r="I7359" s="1"/>
      <c r="J7359" s="1"/>
    </row>
    <row r="7360" spans="1:10" x14ac:dyDescent="0.25">
      <c r="A7360" s="2">
        <v>27049</v>
      </c>
      <c r="B7360" t="s">
        <v>906</v>
      </c>
      <c r="C7360" t="s">
        <v>922</v>
      </c>
      <c r="D7360" t="s">
        <v>4</v>
      </c>
      <c r="E7360" s="4">
        <v>0.91028251599999999</v>
      </c>
      <c r="F7360" s="4">
        <v>0.91028251599999999</v>
      </c>
      <c r="G7360" s="4">
        <f t="shared" si="228"/>
        <v>0</v>
      </c>
      <c r="H7360" s="3">
        <f t="shared" si="229"/>
        <v>0</v>
      </c>
    </row>
    <row r="7361" spans="1:10" x14ac:dyDescent="0.25">
      <c r="A7361" s="2">
        <v>27051</v>
      </c>
      <c r="B7361" t="s">
        <v>906</v>
      </c>
      <c r="C7361" t="s">
        <v>144</v>
      </c>
      <c r="D7361" t="s">
        <v>4</v>
      </c>
      <c r="E7361" s="4">
        <v>0.403668895999999</v>
      </c>
      <c r="F7361" s="4">
        <v>0.403668895999999</v>
      </c>
      <c r="G7361" s="4">
        <f t="shared" si="228"/>
        <v>0</v>
      </c>
      <c r="H7361" s="3">
        <f t="shared" si="229"/>
        <v>0</v>
      </c>
    </row>
    <row r="7362" spans="1:10" x14ac:dyDescent="0.25">
      <c r="A7362" s="2">
        <v>27053</v>
      </c>
      <c r="B7362" t="s">
        <v>906</v>
      </c>
      <c r="C7362" t="s">
        <v>923</v>
      </c>
      <c r="D7362" t="s">
        <v>4</v>
      </c>
      <c r="E7362" s="4">
        <v>75.663239389810002</v>
      </c>
      <c r="F7362" s="4">
        <v>50.152425400109898</v>
      </c>
      <c r="G7362" s="4">
        <f t="shared" si="228"/>
        <v>-25.510813989700104</v>
      </c>
      <c r="H7362" s="3">
        <f t="shared" si="229"/>
        <v>-0.33716259302976381</v>
      </c>
    </row>
    <row r="7363" spans="1:10" x14ac:dyDescent="0.25">
      <c r="A7363" s="2">
        <v>27055</v>
      </c>
      <c r="B7363" t="s">
        <v>906</v>
      </c>
      <c r="C7363" t="s">
        <v>44</v>
      </c>
      <c r="D7363" t="s">
        <v>4</v>
      </c>
      <c r="E7363" s="4">
        <v>0.215187403999999</v>
      </c>
      <c r="F7363" s="4">
        <v>0.215187403999999</v>
      </c>
      <c r="G7363" s="4">
        <f t="shared" ref="G7363:G7426" si="230">F7363-E7363</f>
        <v>0</v>
      </c>
      <c r="H7363" s="3">
        <f t="shared" ref="H7363:H7426" si="231">G7363/E7363</f>
        <v>0</v>
      </c>
    </row>
    <row r="7364" spans="1:10" x14ac:dyDescent="0.25">
      <c r="A7364" s="2">
        <v>27057</v>
      </c>
      <c r="B7364" t="s">
        <v>906</v>
      </c>
      <c r="C7364" t="s">
        <v>924</v>
      </c>
      <c r="D7364" t="s">
        <v>4</v>
      </c>
      <c r="E7364" s="4">
        <v>1.2487280539999901</v>
      </c>
      <c r="F7364" s="4">
        <v>1.2487280540000001</v>
      </c>
      <c r="G7364" s="4">
        <f t="shared" si="230"/>
        <v>9.9920072216264089E-15</v>
      </c>
      <c r="H7364" s="3">
        <f t="shared" si="231"/>
        <v>8.0017480104010599E-15</v>
      </c>
      <c r="I7364" s="1"/>
      <c r="J7364" s="1"/>
    </row>
    <row r="7365" spans="1:10" x14ac:dyDescent="0.25">
      <c r="A7365" s="2">
        <v>27059</v>
      </c>
      <c r="B7365" t="s">
        <v>906</v>
      </c>
      <c r="C7365" t="s">
        <v>925</v>
      </c>
      <c r="D7365" t="s">
        <v>4</v>
      </c>
      <c r="E7365" s="4">
        <v>1.073681345</v>
      </c>
      <c r="F7365" s="4">
        <v>1.073681345</v>
      </c>
      <c r="G7365" s="4">
        <f t="shared" si="230"/>
        <v>0</v>
      </c>
      <c r="H7365" s="3">
        <f t="shared" si="231"/>
        <v>0</v>
      </c>
    </row>
    <row r="7366" spans="1:10" x14ac:dyDescent="0.25">
      <c r="A7366" s="2">
        <v>27061</v>
      </c>
      <c r="B7366" t="s">
        <v>906</v>
      </c>
      <c r="C7366" t="s">
        <v>926</v>
      </c>
      <c r="D7366" t="s">
        <v>4</v>
      </c>
      <c r="E7366" s="4">
        <v>1.5652120979999999</v>
      </c>
      <c r="F7366" s="4">
        <v>1.5652120979999999</v>
      </c>
      <c r="G7366" s="4">
        <f t="shared" si="230"/>
        <v>0</v>
      </c>
      <c r="H7366" s="3">
        <f t="shared" si="231"/>
        <v>0</v>
      </c>
    </row>
    <row r="7367" spans="1:10" x14ac:dyDescent="0.25">
      <c r="A7367" s="2">
        <v>27063</v>
      </c>
      <c r="B7367" t="s">
        <v>906</v>
      </c>
      <c r="C7367" t="s">
        <v>45</v>
      </c>
      <c r="D7367" t="s">
        <v>4</v>
      </c>
      <c r="E7367" s="4">
        <v>0.37564642999999998</v>
      </c>
      <c r="F7367" s="4">
        <v>0.37564642999999998</v>
      </c>
      <c r="G7367" s="4">
        <f t="shared" si="230"/>
        <v>0</v>
      </c>
      <c r="H7367" s="3">
        <f t="shared" si="231"/>
        <v>0</v>
      </c>
    </row>
    <row r="7368" spans="1:10" x14ac:dyDescent="0.25">
      <c r="A7368" s="2">
        <v>27065</v>
      </c>
      <c r="B7368" t="s">
        <v>906</v>
      </c>
      <c r="C7368" t="s">
        <v>927</v>
      </c>
      <c r="D7368" t="s">
        <v>4</v>
      </c>
      <c r="E7368" s="4">
        <v>0.57144659799999997</v>
      </c>
      <c r="F7368" s="4">
        <v>0.57144659799999997</v>
      </c>
      <c r="G7368" s="4">
        <f t="shared" si="230"/>
        <v>0</v>
      </c>
      <c r="H7368" s="3">
        <f t="shared" si="231"/>
        <v>0</v>
      </c>
    </row>
    <row r="7369" spans="1:10" x14ac:dyDescent="0.25">
      <c r="A7369" s="2">
        <v>27067</v>
      </c>
      <c r="B7369" t="s">
        <v>906</v>
      </c>
      <c r="C7369" t="s">
        <v>928</v>
      </c>
      <c r="D7369" t="s">
        <v>4</v>
      </c>
      <c r="E7369" s="4">
        <v>1.1583657349999901</v>
      </c>
      <c r="F7369" s="4">
        <v>1.1583657349999901</v>
      </c>
      <c r="G7369" s="4">
        <f t="shared" si="230"/>
        <v>0</v>
      </c>
      <c r="H7369" s="3">
        <f t="shared" si="231"/>
        <v>0</v>
      </c>
    </row>
    <row r="7370" spans="1:10" x14ac:dyDescent="0.25">
      <c r="A7370" s="2">
        <v>27069</v>
      </c>
      <c r="B7370" t="s">
        <v>906</v>
      </c>
      <c r="C7370" t="s">
        <v>929</v>
      </c>
      <c r="D7370" t="s">
        <v>4</v>
      </c>
      <c r="E7370" s="4">
        <v>0.64112550699999904</v>
      </c>
      <c r="F7370" s="4">
        <v>0.64112550700000004</v>
      </c>
      <c r="G7370" s="4">
        <f t="shared" si="230"/>
        <v>9.9920072216264089E-16</v>
      </c>
      <c r="H7370" s="3">
        <f t="shared" si="231"/>
        <v>1.5585103248163896E-15</v>
      </c>
      <c r="I7370" s="1"/>
      <c r="J7370" s="1"/>
    </row>
    <row r="7371" spans="1:10" x14ac:dyDescent="0.25">
      <c r="A7371" s="2">
        <v>27071</v>
      </c>
      <c r="B7371" t="s">
        <v>906</v>
      </c>
      <c r="C7371" t="s">
        <v>930</v>
      </c>
      <c r="D7371" t="s">
        <v>4</v>
      </c>
      <c r="E7371" s="4">
        <v>1.3463225585199901</v>
      </c>
      <c r="F7371" s="4">
        <v>1.2978327833099901</v>
      </c>
      <c r="G7371" s="4">
        <f t="shared" si="230"/>
        <v>-4.8489775209999975E-2</v>
      </c>
      <c r="H7371" s="3">
        <f t="shared" si="231"/>
        <v>-3.6016461956416071E-2</v>
      </c>
    </row>
    <row r="7372" spans="1:10" x14ac:dyDescent="0.25">
      <c r="A7372" s="2">
        <v>27073</v>
      </c>
      <c r="B7372" t="s">
        <v>906</v>
      </c>
      <c r="C7372" t="s">
        <v>931</v>
      </c>
      <c r="D7372" t="s">
        <v>4</v>
      </c>
      <c r="E7372" s="4">
        <v>0.12781799999999999</v>
      </c>
      <c r="F7372" s="4">
        <v>0.12781799999999999</v>
      </c>
      <c r="G7372" s="4">
        <f t="shared" si="230"/>
        <v>0</v>
      </c>
      <c r="H7372" s="3">
        <f t="shared" si="231"/>
        <v>0</v>
      </c>
    </row>
    <row r="7373" spans="1:10" x14ac:dyDescent="0.25">
      <c r="A7373" s="2">
        <v>27075</v>
      </c>
      <c r="B7373" t="s">
        <v>906</v>
      </c>
      <c r="C7373" t="s">
        <v>195</v>
      </c>
      <c r="D7373" t="s">
        <v>4</v>
      </c>
      <c r="E7373" s="4">
        <v>0.60973922000000003</v>
      </c>
      <c r="F7373" s="4">
        <v>0.60973922000000003</v>
      </c>
      <c r="G7373" s="4">
        <f t="shared" si="230"/>
        <v>0</v>
      </c>
      <c r="H7373" s="3">
        <f t="shared" si="231"/>
        <v>0</v>
      </c>
    </row>
    <row r="7374" spans="1:10" x14ac:dyDescent="0.25">
      <c r="A7374" s="2">
        <v>27077</v>
      </c>
      <c r="B7374" t="s">
        <v>906</v>
      </c>
      <c r="C7374" t="s">
        <v>932</v>
      </c>
      <c r="D7374" t="s">
        <v>4</v>
      </c>
      <c r="E7374" s="4">
        <v>0.86767404999999997</v>
      </c>
      <c r="F7374" s="4">
        <v>0.86767404999999997</v>
      </c>
      <c r="G7374" s="4">
        <f t="shared" si="230"/>
        <v>0</v>
      </c>
      <c r="H7374" s="3">
        <f t="shared" si="231"/>
        <v>0</v>
      </c>
      <c r="I7374" s="1"/>
      <c r="J7374" s="1"/>
    </row>
    <row r="7375" spans="1:10" x14ac:dyDescent="0.25">
      <c r="A7375" s="2">
        <v>27079</v>
      </c>
      <c r="B7375" t="s">
        <v>906</v>
      </c>
      <c r="C7375" t="s">
        <v>933</v>
      </c>
      <c r="D7375" t="s">
        <v>4</v>
      </c>
      <c r="E7375" s="4">
        <v>0.89159692999999995</v>
      </c>
      <c r="F7375" s="4">
        <v>0.89159692999999995</v>
      </c>
      <c r="G7375" s="4">
        <f t="shared" si="230"/>
        <v>0</v>
      </c>
      <c r="H7375" s="3">
        <f t="shared" si="231"/>
        <v>0</v>
      </c>
    </row>
    <row r="7376" spans="1:10" x14ac:dyDescent="0.25">
      <c r="A7376" s="2">
        <v>27081</v>
      </c>
      <c r="B7376" t="s">
        <v>906</v>
      </c>
      <c r="C7376" t="s">
        <v>151</v>
      </c>
      <c r="D7376" t="s">
        <v>4</v>
      </c>
      <c r="E7376" s="4">
        <v>0.26332875</v>
      </c>
      <c r="F7376" s="4">
        <v>0.26332875</v>
      </c>
      <c r="G7376" s="4">
        <f t="shared" si="230"/>
        <v>0</v>
      </c>
      <c r="H7376" s="3">
        <f t="shared" si="231"/>
        <v>0</v>
      </c>
    </row>
    <row r="7377" spans="1:10" x14ac:dyDescent="0.25">
      <c r="A7377" s="2">
        <v>27083</v>
      </c>
      <c r="B7377" t="s">
        <v>906</v>
      </c>
      <c r="C7377" t="s">
        <v>608</v>
      </c>
      <c r="D7377" t="s">
        <v>4</v>
      </c>
      <c r="E7377" s="4">
        <v>2.2709944099999899</v>
      </c>
      <c r="F7377" s="4">
        <v>2.2709944099999899</v>
      </c>
      <c r="G7377" s="4">
        <f t="shared" si="230"/>
        <v>0</v>
      </c>
      <c r="H7377" s="3">
        <f t="shared" si="231"/>
        <v>0</v>
      </c>
    </row>
    <row r="7378" spans="1:10" x14ac:dyDescent="0.25">
      <c r="A7378" s="2">
        <v>27085</v>
      </c>
      <c r="B7378" t="s">
        <v>906</v>
      </c>
      <c r="C7378" t="s">
        <v>934</v>
      </c>
      <c r="D7378" t="s">
        <v>4</v>
      </c>
      <c r="E7378" s="4">
        <v>2.2117390449999998</v>
      </c>
      <c r="F7378" s="4">
        <v>2.2117390449999998</v>
      </c>
      <c r="G7378" s="4">
        <f t="shared" si="230"/>
        <v>0</v>
      </c>
      <c r="H7378" s="3">
        <f t="shared" si="231"/>
        <v>0</v>
      </c>
    </row>
    <row r="7379" spans="1:10" x14ac:dyDescent="0.25">
      <c r="A7379" s="2">
        <v>27087</v>
      </c>
      <c r="B7379" t="s">
        <v>906</v>
      </c>
      <c r="C7379" t="s">
        <v>935</v>
      </c>
      <c r="D7379" t="s">
        <v>4</v>
      </c>
      <c r="E7379" s="4">
        <v>0.29007580999999899</v>
      </c>
      <c r="F7379" s="4">
        <v>0.29007580999999899</v>
      </c>
      <c r="G7379" s="4">
        <f t="shared" si="230"/>
        <v>0</v>
      </c>
      <c r="H7379" s="3">
        <f t="shared" si="231"/>
        <v>0</v>
      </c>
    </row>
    <row r="7380" spans="1:10" x14ac:dyDescent="0.25">
      <c r="A7380" s="2">
        <v>27089</v>
      </c>
      <c r="B7380" t="s">
        <v>906</v>
      </c>
      <c r="C7380" t="s">
        <v>57</v>
      </c>
      <c r="D7380" t="s">
        <v>4</v>
      </c>
      <c r="E7380" s="4">
        <v>2.09283466399999</v>
      </c>
      <c r="F7380" s="4">
        <v>2.09283466399999</v>
      </c>
      <c r="G7380" s="4">
        <f t="shared" si="230"/>
        <v>0</v>
      </c>
      <c r="H7380" s="3">
        <f t="shared" si="231"/>
        <v>0</v>
      </c>
    </row>
    <row r="7381" spans="1:10" x14ac:dyDescent="0.25">
      <c r="A7381" s="2">
        <v>27091</v>
      </c>
      <c r="B7381" t="s">
        <v>906</v>
      </c>
      <c r="C7381" t="s">
        <v>333</v>
      </c>
      <c r="D7381" t="s">
        <v>4</v>
      </c>
      <c r="E7381" s="4">
        <v>0.65763863199999995</v>
      </c>
      <c r="F7381" s="4">
        <v>0.65763863199999995</v>
      </c>
      <c r="G7381" s="4">
        <f t="shared" si="230"/>
        <v>0</v>
      </c>
      <c r="H7381" s="3">
        <f t="shared" si="231"/>
        <v>0</v>
      </c>
    </row>
    <row r="7382" spans="1:10" x14ac:dyDescent="0.25">
      <c r="A7382" s="2">
        <v>27093</v>
      </c>
      <c r="B7382" t="s">
        <v>906</v>
      </c>
      <c r="C7382" t="s">
        <v>936</v>
      </c>
      <c r="D7382" t="s">
        <v>4</v>
      </c>
      <c r="E7382" s="4">
        <v>0.54518111599999997</v>
      </c>
      <c r="F7382" s="4">
        <v>0.54518111599999997</v>
      </c>
      <c r="G7382" s="4">
        <f t="shared" si="230"/>
        <v>0</v>
      </c>
      <c r="H7382" s="3">
        <f t="shared" si="231"/>
        <v>0</v>
      </c>
      <c r="I7382" s="1"/>
      <c r="J7382" s="1"/>
    </row>
    <row r="7383" spans="1:10" x14ac:dyDescent="0.25">
      <c r="A7383" s="2">
        <v>27095</v>
      </c>
      <c r="B7383" t="s">
        <v>906</v>
      </c>
      <c r="C7383" t="s">
        <v>937</v>
      </c>
      <c r="D7383" t="s">
        <v>4</v>
      </c>
      <c r="E7383" s="4">
        <v>1.4624436700000001</v>
      </c>
      <c r="F7383" s="4">
        <v>1.4624436700000001</v>
      </c>
      <c r="G7383" s="4">
        <f t="shared" si="230"/>
        <v>0</v>
      </c>
      <c r="H7383" s="3">
        <f t="shared" si="231"/>
        <v>0</v>
      </c>
    </row>
    <row r="7384" spans="1:10" x14ac:dyDescent="0.25">
      <c r="A7384" s="2">
        <v>27097</v>
      </c>
      <c r="B7384" t="s">
        <v>906</v>
      </c>
      <c r="C7384" t="s">
        <v>938</v>
      </c>
      <c r="D7384" t="s">
        <v>4</v>
      </c>
      <c r="E7384" s="4">
        <v>0.77953029499999904</v>
      </c>
      <c r="F7384" s="4">
        <v>0.77953029499999904</v>
      </c>
      <c r="G7384" s="4">
        <f t="shared" si="230"/>
        <v>0</v>
      </c>
      <c r="H7384" s="3">
        <f t="shared" si="231"/>
        <v>0</v>
      </c>
    </row>
    <row r="7385" spans="1:10" x14ac:dyDescent="0.25">
      <c r="A7385" s="2">
        <v>27099</v>
      </c>
      <c r="B7385" t="s">
        <v>906</v>
      </c>
      <c r="C7385" t="s">
        <v>939</v>
      </c>
      <c r="D7385" t="s">
        <v>4</v>
      </c>
      <c r="E7385" s="4">
        <v>1.589478304</v>
      </c>
      <c r="F7385" s="4">
        <v>1.589478304</v>
      </c>
      <c r="G7385" s="4">
        <f t="shared" si="230"/>
        <v>0</v>
      </c>
      <c r="H7385" s="3">
        <f t="shared" si="231"/>
        <v>0</v>
      </c>
    </row>
    <row r="7386" spans="1:10" x14ac:dyDescent="0.25">
      <c r="A7386" s="2">
        <v>27101</v>
      </c>
      <c r="B7386" t="s">
        <v>906</v>
      </c>
      <c r="C7386" t="s">
        <v>415</v>
      </c>
      <c r="D7386" t="s">
        <v>4</v>
      </c>
      <c r="E7386" s="4">
        <v>0.19527752000000001</v>
      </c>
      <c r="F7386" s="4">
        <v>0.19527752000000001</v>
      </c>
      <c r="G7386" s="4">
        <f t="shared" si="230"/>
        <v>0</v>
      </c>
      <c r="H7386" s="3">
        <f t="shared" si="231"/>
        <v>0</v>
      </c>
    </row>
    <row r="7387" spans="1:10" x14ac:dyDescent="0.25">
      <c r="A7387" s="2">
        <v>27103</v>
      </c>
      <c r="B7387" t="s">
        <v>906</v>
      </c>
      <c r="C7387" t="s">
        <v>940</v>
      </c>
      <c r="D7387" t="s">
        <v>4</v>
      </c>
      <c r="E7387" s="4">
        <v>9.4186129999999993E-3</v>
      </c>
      <c r="F7387" s="4">
        <v>9.4186129999999993E-3</v>
      </c>
      <c r="G7387" s="4">
        <f t="shared" si="230"/>
        <v>0</v>
      </c>
      <c r="H7387" s="3">
        <f t="shared" si="231"/>
        <v>0</v>
      </c>
      <c r="I7387" s="1"/>
      <c r="J7387" s="1"/>
    </row>
    <row r="7388" spans="1:10" x14ac:dyDescent="0.25">
      <c r="A7388" s="2">
        <v>27105</v>
      </c>
      <c r="B7388" t="s">
        <v>906</v>
      </c>
      <c r="C7388" t="s">
        <v>941</v>
      </c>
      <c r="D7388" t="s">
        <v>4</v>
      </c>
      <c r="E7388" s="4">
        <v>0.75723734799999998</v>
      </c>
      <c r="F7388" s="4">
        <v>0.75723734799999998</v>
      </c>
      <c r="G7388" s="4">
        <f t="shared" si="230"/>
        <v>0</v>
      </c>
      <c r="H7388" s="3">
        <f t="shared" si="231"/>
        <v>0</v>
      </c>
    </row>
    <row r="7389" spans="1:10" x14ac:dyDescent="0.25">
      <c r="A7389" s="2">
        <v>27107</v>
      </c>
      <c r="B7389" t="s">
        <v>906</v>
      </c>
      <c r="C7389" t="s">
        <v>942</v>
      </c>
      <c r="D7389" t="s">
        <v>4</v>
      </c>
      <c r="E7389" s="4">
        <v>0.32001838999999899</v>
      </c>
      <c r="F7389" s="4">
        <v>0.32001838999999899</v>
      </c>
      <c r="G7389" s="4">
        <f t="shared" si="230"/>
        <v>0</v>
      </c>
      <c r="H7389" s="3">
        <f t="shared" si="231"/>
        <v>0</v>
      </c>
      <c r="I7389" s="1"/>
      <c r="J7389" s="1"/>
    </row>
    <row r="7390" spans="1:10" x14ac:dyDescent="0.25">
      <c r="A7390" s="2">
        <v>27109</v>
      </c>
      <c r="B7390" t="s">
        <v>906</v>
      </c>
      <c r="C7390" t="s">
        <v>943</v>
      </c>
      <c r="D7390" t="s">
        <v>4</v>
      </c>
      <c r="E7390" s="4">
        <v>4.9390321469899998</v>
      </c>
      <c r="F7390" s="4">
        <v>4.5189376700199997</v>
      </c>
      <c r="G7390" s="4">
        <f t="shared" si="230"/>
        <v>-0.42009447697000013</v>
      </c>
      <c r="H7390" s="3">
        <f t="shared" si="231"/>
        <v>-8.5056032126864939E-2</v>
      </c>
    </row>
    <row r="7391" spans="1:10" x14ac:dyDescent="0.25">
      <c r="A7391" s="2">
        <v>27111</v>
      </c>
      <c r="B7391" t="s">
        <v>906</v>
      </c>
      <c r="C7391" t="s">
        <v>944</v>
      </c>
      <c r="D7391" t="s">
        <v>4</v>
      </c>
      <c r="E7391" s="4">
        <v>1.7463630029999999</v>
      </c>
      <c r="F7391" s="4">
        <v>1.7463630029999999</v>
      </c>
      <c r="G7391" s="4">
        <f t="shared" si="230"/>
        <v>0</v>
      </c>
      <c r="H7391" s="3">
        <f t="shared" si="231"/>
        <v>0</v>
      </c>
      <c r="I7391" s="1"/>
      <c r="J7391" s="1"/>
    </row>
    <row r="7392" spans="1:10" x14ac:dyDescent="0.25">
      <c r="A7392" s="2">
        <v>27113</v>
      </c>
      <c r="B7392" t="s">
        <v>906</v>
      </c>
      <c r="C7392" t="s">
        <v>945</v>
      </c>
      <c r="D7392" t="s">
        <v>4</v>
      </c>
      <c r="E7392" s="4">
        <v>2.31018609888</v>
      </c>
      <c r="F7392" s="4">
        <v>2.2191007954400002</v>
      </c>
      <c r="G7392" s="4">
        <f t="shared" si="230"/>
        <v>-9.1085303439999876E-2</v>
      </c>
      <c r="H7392" s="3">
        <f t="shared" si="231"/>
        <v>-3.9427690905143482E-2</v>
      </c>
    </row>
    <row r="7393" spans="1:10" x14ac:dyDescent="0.25">
      <c r="A7393" s="2">
        <v>27115</v>
      </c>
      <c r="B7393" t="s">
        <v>906</v>
      </c>
      <c r="C7393" t="s">
        <v>946</v>
      </c>
      <c r="D7393" t="s">
        <v>4</v>
      </c>
      <c r="E7393" s="4">
        <v>0.37059168769999901</v>
      </c>
      <c r="F7393" s="4">
        <v>0.37059168770000001</v>
      </c>
      <c r="G7393" s="4">
        <f t="shared" si="230"/>
        <v>9.9920072216264089E-16</v>
      </c>
      <c r="H7393" s="3">
        <f t="shared" si="231"/>
        <v>2.6962307988178969E-15</v>
      </c>
      <c r="I7393" s="1"/>
      <c r="J7393" s="1"/>
    </row>
    <row r="7394" spans="1:10" x14ac:dyDescent="0.25">
      <c r="A7394" s="2">
        <v>27117</v>
      </c>
      <c r="B7394" t="s">
        <v>906</v>
      </c>
      <c r="C7394" t="s">
        <v>947</v>
      </c>
      <c r="D7394" t="s">
        <v>4</v>
      </c>
      <c r="E7394" s="4">
        <v>0.50190211900000004</v>
      </c>
      <c r="F7394" s="4">
        <v>0.50190211899999904</v>
      </c>
      <c r="G7394" s="4">
        <f t="shared" si="230"/>
        <v>-9.9920072216264089E-16</v>
      </c>
      <c r="H7394" s="3">
        <f t="shared" si="231"/>
        <v>-1.9908278613237749E-15</v>
      </c>
      <c r="I7394" s="1"/>
      <c r="J7394" s="1"/>
    </row>
    <row r="7395" spans="1:10" x14ac:dyDescent="0.25">
      <c r="A7395" s="2">
        <v>27119</v>
      </c>
      <c r="B7395" t="s">
        <v>906</v>
      </c>
      <c r="C7395" t="s">
        <v>161</v>
      </c>
      <c r="D7395" t="s">
        <v>4</v>
      </c>
      <c r="E7395" s="4">
        <v>2.9415791609999999</v>
      </c>
      <c r="F7395" s="4">
        <v>2.9415791609999999</v>
      </c>
      <c r="G7395" s="4">
        <f t="shared" si="230"/>
        <v>0</v>
      </c>
      <c r="H7395" s="3">
        <f t="shared" si="231"/>
        <v>0</v>
      </c>
      <c r="I7395" s="1"/>
      <c r="J7395" s="1"/>
    </row>
    <row r="7396" spans="1:10" x14ac:dyDescent="0.25">
      <c r="A7396" s="2">
        <v>27121</v>
      </c>
      <c r="B7396" t="s">
        <v>906</v>
      </c>
      <c r="C7396" t="s">
        <v>162</v>
      </c>
      <c r="D7396" t="s">
        <v>4</v>
      </c>
      <c r="E7396" s="4">
        <v>0.38463754</v>
      </c>
      <c r="F7396" s="4">
        <v>0.38463754</v>
      </c>
      <c r="G7396" s="4">
        <f t="shared" si="230"/>
        <v>0</v>
      </c>
      <c r="H7396" s="3">
        <f t="shared" si="231"/>
        <v>0</v>
      </c>
    </row>
    <row r="7397" spans="1:10" x14ac:dyDescent="0.25">
      <c r="A7397" s="2">
        <v>27123</v>
      </c>
      <c r="B7397" t="s">
        <v>906</v>
      </c>
      <c r="C7397" t="s">
        <v>948</v>
      </c>
      <c r="D7397" t="s">
        <v>4</v>
      </c>
      <c r="E7397" s="4">
        <v>7.8139183862300001</v>
      </c>
      <c r="F7397" s="4">
        <v>7.8133166131299996</v>
      </c>
      <c r="G7397" s="4">
        <f t="shared" si="230"/>
        <v>-6.0177310000053552E-4</v>
      </c>
      <c r="H7397" s="3">
        <f t="shared" si="231"/>
        <v>-7.7012974829760724E-5</v>
      </c>
    </row>
    <row r="7398" spans="1:10" x14ac:dyDescent="0.25">
      <c r="A7398" s="2">
        <v>27125</v>
      </c>
      <c r="B7398" t="s">
        <v>906</v>
      </c>
      <c r="C7398" t="s">
        <v>949</v>
      </c>
      <c r="D7398" t="s">
        <v>4</v>
      </c>
      <c r="E7398" s="4">
        <v>0.79886250000000003</v>
      </c>
      <c r="F7398" s="4">
        <v>0.79886250000000003</v>
      </c>
      <c r="G7398" s="4">
        <f t="shared" si="230"/>
        <v>0</v>
      </c>
      <c r="H7398" s="3">
        <f t="shared" si="231"/>
        <v>0</v>
      </c>
    </row>
    <row r="7399" spans="1:10" x14ac:dyDescent="0.25">
      <c r="A7399" s="2">
        <v>27127</v>
      </c>
      <c r="B7399" t="s">
        <v>906</v>
      </c>
      <c r="C7399" t="s">
        <v>950</v>
      </c>
      <c r="D7399" t="s">
        <v>4</v>
      </c>
      <c r="E7399" s="4">
        <v>0.94408525300000001</v>
      </c>
      <c r="F7399" s="4">
        <v>0.94408525299999901</v>
      </c>
      <c r="G7399" s="4">
        <f t="shared" si="230"/>
        <v>-9.9920072216264089E-16</v>
      </c>
      <c r="H7399" s="3">
        <f t="shared" si="231"/>
        <v>-1.0583797585943659E-15</v>
      </c>
      <c r="I7399" s="1"/>
      <c r="J7399" s="1"/>
    </row>
    <row r="7400" spans="1:10" x14ac:dyDescent="0.25">
      <c r="A7400" s="2">
        <v>27129</v>
      </c>
      <c r="B7400" t="s">
        <v>906</v>
      </c>
      <c r="C7400" t="s">
        <v>951</v>
      </c>
      <c r="D7400" t="s">
        <v>4</v>
      </c>
      <c r="E7400" s="4">
        <v>0.69246582999999995</v>
      </c>
      <c r="F7400" s="4">
        <v>0.69246582999999995</v>
      </c>
      <c r="G7400" s="4">
        <f t="shared" si="230"/>
        <v>0</v>
      </c>
      <c r="H7400" s="3">
        <f t="shared" si="231"/>
        <v>0</v>
      </c>
      <c r="I7400" s="1"/>
      <c r="J7400" s="1"/>
    </row>
    <row r="7401" spans="1:10" x14ac:dyDescent="0.25">
      <c r="A7401" s="2">
        <v>27131</v>
      </c>
      <c r="B7401" t="s">
        <v>906</v>
      </c>
      <c r="C7401" t="s">
        <v>678</v>
      </c>
      <c r="D7401" t="s">
        <v>4</v>
      </c>
      <c r="E7401" s="4">
        <v>1.186503689</v>
      </c>
      <c r="F7401" s="4">
        <v>1.18650368899999</v>
      </c>
      <c r="G7401" s="4">
        <f t="shared" si="230"/>
        <v>-9.9920072216264089E-15</v>
      </c>
      <c r="H7401" s="3">
        <f t="shared" si="231"/>
        <v>-8.4213874042379058E-15</v>
      </c>
      <c r="I7401" s="1"/>
      <c r="J7401" s="1"/>
    </row>
    <row r="7402" spans="1:10" x14ac:dyDescent="0.25">
      <c r="A7402" s="2">
        <v>27133</v>
      </c>
      <c r="B7402" t="s">
        <v>906</v>
      </c>
      <c r="C7402" t="s">
        <v>952</v>
      </c>
      <c r="D7402" t="s">
        <v>4</v>
      </c>
      <c r="E7402" s="4">
        <v>0.50310584999999997</v>
      </c>
      <c r="F7402" s="4">
        <v>0.50310584999999997</v>
      </c>
      <c r="G7402" s="4">
        <f t="shared" si="230"/>
        <v>0</v>
      </c>
      <c r="H7402" s="3">
        <f t="shared" si="231"/>
        <v>0</v>
      </c>
      <c r="I7402" s="1"/>
      <c r="J7402" s="1"/>
    </row>
    <row r="7403" spans="1:10" x14ac:dyDescent="0.25">
      <c r="A7403" s="2">
        <v>27135</v>
      </c>
      <c r="B7403" t="s">
        <v>906</v>
      </c>
      <c r="C7403" t="s">
        <v>953</v>
      </c>
      <c r="D7403" t="s">
        <v>4</v>
      </c>
      <c r="E7403" s="4">
        <v>1.3010062792069901</v>
      </c>
      <c r="F7403" s="4">
        <v>1.3009356045939999</v>
      </c>
      <c r="G7403" s="4">
        <f t="shared" si="230"/>
        <v>-7.0674612990151431E-5</v>
      </c>
      <c r="H7403" s="3">
        <f t="shared" si="231"/>
        <v>-5.432303757459967E-5</v>
      </c>
    </row>
    <row r="7404" spans="1:10" x14ac:dyDescent="0.25">
      <c r="A7404" s="2">
        <v>27137</v>
      </c>
      <c r="B7404" t="s">
        <v>906</v>
      </c>
      <c r="C7404" t="s">
        <v>954</v>
      </c>
      <c r="D7404" t="s">
        <v>4</v>
      </c>
      <c r="E7404" s="4">
        <v>12.7833569836399</v>
      </c>
      <c r="F7404" s="4">
        <v>12.415854077919899</v>
      </c>
      <c r="G7404" s="4">
        <f t="shared" si="230"/>
        <v>-0.36750290572000033</v>
      </c>
      <c r="H7404" s="3">
        <f t="shared" si="231"/>
        <v>-2.8748544391768875E-2</v>
      </c>
    </row>
    <row r="7405" spans="1:10" x14ac:dyDescent="0.25">
      <c r="A7405" s="2">
        <v>27139</v>
      </c>
      <c r="B7405" t="s">
        <v>906</v>
      </c>
      <c r="C7405" t="s">
        <v>167</v>
      </c>
      <c r="D7405" t="s">
        <v>4</v>
      </c>
      <c r="E7405" s="4">
        <v>5.48984452E-2</v>
      </c>
      <c r="F7405" s="4">
        <v>5.48984452E-2</v>
      </c>
      <c r="G7405" s="4">
        <f t="shared" si="230"/>
        <v>0</v>
      </c>
      <c r="H7405" s="3">
        <f t="shared" si="231"/>
        <v>0</v>
      </c>
    </row>
    <row r="7406" spans="1:10" x14ac:dyDescent="0.25">
      <c r="A7406" s="2">
        <v>27141</v>
      </c>
      <c r="B7406" t="s">
        <v>906</v>
      </c>
      <c r="C7406" t="s">
        <v>955</v>
      </c>
      <c r="D7406" t="s">
        <v>4</v>
      </c>
      <c r="E7406" s="4">
        <v>3.0932805556999901</v>
      </c>
      <c r="F7406" s="4">
        <v>3.0732412728599998</v>
      </c>
      <c r="G7406" s="4">
        <f t="shared" si="230"/>
        <v>-2.0039282839990236E-2</v>
      </c>
      <c r="H7406" s="3">
        <f t="shared" si="231"/>
        <v>-6.4783269668390849E-3</v>
      </c>
    </row>
    <row r="7407" spans="1:10" x14ac:dyDescent="0.25">
      <c r="A7407" s="2">
        <v>27143</v>
      </c>
      <c r="B7407" t="s">
        <v>906</v>
      </c>
      <c r="C7407" t="s">
        <v>956</v>
      </c>
      <c r="D7407" t="s">
        <v>4</v>
      </c>
      <c r="E7407" s="4">
        <v>0.17752498</v>
      </c>
      <c r="F7407" s="4">
        <v>0.17752498</v>
      </c>
      <c r="G7407" s="4">
        <f t="shared" si="230"/>
        <v>0</v>
      </c>
      <c r="H7407" s="3">
        <f t="shared" si="231"/>
        <v>0</v>
      </c>
    </row>
    <row r="7408" spans="1:10" x14ac:dyDescent="0.25">
      <c r="A7408" s="2">
        <v>27145</v>
      </c>
      <c r="B7408" t="s">
        <v>906</v>
      </c>
      <c r="C7408" t="s">
        <v>957</v>
      </c>
      <c r="D7408" t="s">
        <v>4</v>
      </c>
      <c r="E7408" s="4">
        <v>0.74490858999999998</v>
      </c>
      <c r="F7408" s="4">
        <v>0.74490858999999998</v>
      </c>
      <c r="G7408" s="4">
        <f t="shared" si="230"/>
        <v>0</v>
      </c>
      <c r="H7408" s="3">
        <f t="shared" si="231"/>
        <v>0</v>
      </c>
      <c r="I7408" s="1"/>
      <c r="J7408" s="1"/>
    </row>
    <row r="7409" spans="1:10" x14ac:dyDescent="0.25">
      <c r="A7409" s="2">
        <v>27147</v>
      </c>
      <c r="B7409" t="s">
        <v>906</v>
      </c>
      <c r="C7409" t="s">
        <v>958</v>
      </c>
      <c r="D7409" t="s">
        <v>4</v>
      </c>
      <c r="E7409" s="4">
        <v>2.1217927329999999</v>
      </c>
      <c r="F7409" s="4">
        <v>2.1217927329999999</v>
      </c>
      <c r="G7409" s="4">
        <f t="shared" si="230"/>
        <v>0</v>
      </c>
      <c r="H7409" s="3">
        <f t="shared" si="231"/>
        <v>0</v>
      </c>
      <c r="I7409" s="1"/>
      <c r="J7409" s="1"/>
    </row>
    <row r="7410" spans="1:10" x14ac:dyDescent="0.25">
      <c r="A7410" s="2">
        <v>27149</v>
      </c>
      <c r="B7410" t="s">
        <v>906</v>
      </c>
      <c r="C7410" t="s">
        <v>688</v>
      </c>
      <c r="D7410" t="s">
        <v>4</v>
      </c>
      <c r="E7410" s="4">
        <v>0.38671812</v>
      </c>
      <c r="F7410" s="4">
        <v>0.38671812</v>
      </c>
      <c r="G7410" s="4">
        <f t="shared" si="230"/>
        <v>0</v>
      </c>
      <c r="H7410" s="3">
        <f t="shared" si="231"/>
        <v>0</v>
      </c>
      <c r="I7410" s="1"/>
      <c r="J7410" s="1"/>
    </row>
    <row r="7411" spans="1:10" x14ac:dyDescent="0.25">
      <c r="A7411" s="2">
        <v>27151</v>
      </c>
      <c r="B7411" t="s">
        <v>906</v>
      </c>
      <c r="C7411" t="s">
        <v>959</v>
      </c>
      <c r="D7411" t="s">
        <v>4</v>
      </c>
      <c r="E7411" s="4">
        <v>0.49096852899999999</v>
      </c>
      <c r="F7411" s="4">
        <v>0.49096852899999999</v>
      </c>
      <c r="G7411" s="4">
        <f t="shared" si="230"/>
        <v>0</v>
      </c>
      <c r="H7411" s="3">
        <f t="shared" si="231"/>
        <v>0</v>
      </c>
    </row>
    <row r="7412" spans="1:10" x14ac:dyDescent="0.25">
      <c r="A7412" s="2">
        <v>27153</v>
      </c>
      <c r="B7412" t="s">
        <v>906</v>
      </c>
      <c r="C7412" t="s">
        <v>737</v>
      </c>
      <c r="D7412" t="s">
        <v>4</v>
      </c>
      <c r="E7412" s="4">
        <v>0.39119726399999999</v>
      </c>
      <c r="F7412" s="4">
        <v>0.39119726399999999</v>
      </c>
      <c r="G7412" s="4">
        <f t="shared" si="230"/>
        <v>0</v>
      </c>
      <c r="H7412" s="3">
        <f t="shared" si="231"/>
        <v>0</v>
      </c>
    </row>
    <row r="7413" spans="1:10" x14ac:dyDescent="0.25">
      <c r="A7413" s="2">
        <v>27155</v>
      </c>
      <c r="B7413" t="s">
        <v>906</v>
      </c>
      <c r="C7413" t="s">
        <v>960</v>
      </c>
      <c r="D7413" t="s">
        <v>4</v>
      </c>
      <c r="E7413" s="4">
        <v>0.25363919600000001</v>
      </c>
      <c r="F7413" s="4">
        <v>0.25363919599999901</v>
      </c>
      <c r="G7413" s="4">
        <f t="shared" si="230"/>
        <v>-9.9920072216264089E-16</v>
      </c>
      <c r="H7413" s="3">
        <f t="shared" si="231"/>
        <v>-3.9394570631056602E-15</v>
      </c>
      <c r="I7413" s="1"/>
      <c r="J7413" s="1"/>
    </row>
    <row r="7414" spans="1:10" x14ac:dyDescent="0.25">
      <c r="A7414" s="2">
        <v>27157</v>
      </c>
      <c r="B7414" t="s">
        <v>906</v>
      </c>
      <c r="C7414" t="s">
        <v>961</v>
      </c>
      <c r="D7414" t="s">
        <v>4</v>
      </c>
      <c r="E7414" s="4">
        <v>2.0168981999999998E-2</v>
      </c>
      <c r="F7414" s="4">
        <v>2.0168981999999998E-2</v>
      </c>
      <c r="G7414" s="4">
        <f t="shared" si="230"/>
        <v>0</v>
      </c>
      <c r="H7414" s="3">
        <f t="shared" si="231"/>
        <v>0</v>
      </c>
    </row>
    <row r="7415" spans="1:10" x14ac:dyDescent="0.25">
      <c r="A7415" s="2">
        <v>27159</v>
      </c>
      <c r="B7415" t="s">
        <v>906</v>
      </c>
      <c r="C7415" t="s">
        <v>962</v>
      </c>
      <c r="D7415" t="s">
        <v>4</v>
      </c>
      <c r="E7415" s="4">
        <v>0.58214832400000005</v>
      </c>
      <c r="F7415" s="4">
        <v>0.58214832399999905</v>
      </c>
      <c r="G7415" s="4">
        <f t="shared" si="230"/>
        <v>-9.9920072216264089E-16</v>
      </c>
      <c r="H7415" s="3">
        <f t="shared" si="231"/>
        <v>-1.7164022998417853E-15</v>
      </c>
      <c r="I7415" s="1"/>
      <c r="J7415" s="1"/>
    </row>
    <row r="7416" spans="1:10" x14ac:dyDescent="0.25">
      <c r="A7416" s="2">
        <v>27161</v>
      </c>
      <c r="B7416" t="s">
        <v>906</v>
      </c>
      <c r="C7416" t="s">
        <v>963</v>
      </c>
      <c r="D7416" t="s">
        <v>4</v>
      </c>
      <c r="E7416" s="4">
        <v>0.35251371599999998</v>
      </c>
      <c r="F7416" s="4">
        <v>0.35251371599999998</v>
      </c>
      <c r="G7416" s="4">
        <f t="shared" si="230"/>
        <v>0</v>
      </c>
      <c r="H7416" s="3">
        <f t="shared" si="231"/>
        <v>0</v>
      </c>
      <c r="I7416" s="1"/>
      <c r="J7416" s="1"/>
    </row>
    <row r="7417" spans="1:10" x14ac:dyDescent="0.25">
      <c r="A7417" s="2">
        <v>27163</v>
      </c>
      <c r="B7417" t="s">
        <v>906</v>
      </c>
      <c r="C7417" t="s">
        <v>74</v>
      </c>
      <c r="D7417" t="s">
        <v>4</v>
      </c>
      <c r="E7417" s="4">
        <v>2.1629941100000001</v>
      </c>
      <c r="F7417" s="4">
        <v>2.1629941100000001</v>
      </c>
      <c r="G7417" s="4">
        <f t="shared" si="230"/>
        <v>0</v>
      </c>
      <c r="H7417" s="3">
        <f t="shared" si="231"/>
        <v>0</v>
      </c>
    </row>
    <row r="7418" spans="1:10" x14ac:dyDescent="0.25">
      <c r="A7418" s="2">
        <v>27165</v>
      </c>
      <c r="B7418" t="s">
        <v>906</v>
      </c>
      <c r="C7418" t="s">
        <v>964</v>
      </c>
      <c r="D7418" t="s">
        <v>4</v>
      </c>
      <c r="E7418" s="4">
        <v>0.326489521</v>
      </c>
      <c r="F7418" s="4">
        <v>0.32648952099999901</v>
      </c>
      <c r="G7418" s="4">
        <f t="shared" si="230"/>
        <v>-9.9920072216264089E-16</v>
      </c>
      <c r="H7418" s="3">
        <f t="shared" si="231"/>
        <v>-3.0604373429879268E-15</v>
      </c>
      <c r="I7418" s="1"/>
      <c r="J7418" s="1"/>
    </row>
    <row r="7419" spans="1:10" x14ac:dyDescent="0.25">
      <c r="A7419" s="2">
        <v>27167</v>
      </c>
      <c r="B7419" t="s">
        <v>906</v>
      </c>
      <c r="C7419" t="s">
        <v>965</v>
      </c>
      <c r="D7419" t="s">
        <v>4</v>
      </c>
      <c r="E7419" s="4">
        <v>3.2814949999999898E-2</v>
      </c>
      <c r="F7419" s="4">
        <v>3.2814950000000002E-2</v>
      </c>
      <c r="G7419" s="4">
        <f t="shared" si="230"/>
        <v>1.0408340855860843E-16</v>
      </c>
      <c r="H7419" s="3">
        <f t="shared" si="231"/>
        <v>3.1718289547480263E-15</v>
      </c>
      <c r="I7419" s="1"/>
      <c r="J7419" s="1"/>
    </row>
    <row r="7420" spans="1:10" x14ac:dyDescent="0.25">
      <c r="A7420" s="2">
        <v>27169</v>
      </c>
      <c r="B7420" t="s">
        <v>906</v>
      </c>
      <c r="C7420" t="s">
        <v>966</v>
      </c>
      <c r="D7420" t="s">
        <v>4</v>
      </c>
      <c r="E7420" s="4">
        <v>0.71145024000000001</v>
      </c>
      <c r="F7420" s="4">
        <v>0.71145024000000001</v>
      </c>
      <c r="G7420" s="4">
        <f t="shared" si="230"/>
        <v>0</v>
      </c>
      <c r="H7420" s="3">
        <f t="shared" si="231"/>
        <v>0</v>
      </c>
      <c r="I7420" s="1"/>
      <c r="J7420" s="1"/>
    </row>
    <row r="7421" spans="1:10" x14ac:dyDescent="0.25">
      <c r="A7421" s="2">
        <v>27171</v>
      </c>
      <c r="B7421" t="s">
        <v>906</v>
      </c>
      <c r="C7421" t="s">
        <v>628</v>
      </c>
      <c r="D7421" t="s">
        <v>4</v>
      </c>
      <c r="E7421" s="4">
        <v>3.0210672359999902</v>
      </c>
      <c r="F7421" s="4">
        <v>3.0210672359999902</v>
      </c>
      <c r="G7421" s="4">
        <f t="shared" si="230"/>
        <v>0</v>
      </c>
      <c r="H7421" s="3">
        <f t="shared" si="231"/>
        <v>0</v>
      </c>
    </row>
    <row r="7422" spans="1:10" x14ac:dyDescent="0.25">
      <c r="A7422" s="2">
        <v>27173</v>
      </c>
      <c r="B7422" t="s">
        <v>906</v>
      </c>
      <c r="C7422" t="s">
        <v>967</v>
      </c>
      <c r="D7422" t="s">
        <v>4</v>
      </c>
      <c r="E7422" s="4">
        <v>0.82605079699999995</v>
      </c>
      <c r="F7422" s="4">
        <v>0.82605079699999995</v>
      </c>
      <c r="G7422" s="4">
        <f t="shared" si="230"/>
        <v>0</v>
      </c>
      <c r="H7422" s="3">
        <f t="shared" si="231"/>
        <v>0</v>
      </c>
      <c r="I7422" s="1"/>
      <c r="J7422" s="1"/>
    </row>
    <row r="7423" spans="1:10" x14ac:dyDescent="0.25">
      <c r="A7423" s="2">
        <v>28001</v>
      </c>
      <c r="B7423" t="s">
        <v>968</v>
      </c>
      <c r="C7423" t="s">
        <v>236</v>
      </c>
      <c r="D7423" t="s">
        <v>4</v>
      </c>
      <c r="E7423" s="4">
        <v>1.0234018299999901</v>
      </c>
      <c r="F7423" s="4">
        <v>1.0234018300000001</v>
      </c>
      <c r="G7423" s="4">
        <f t="shared" si="230"/>
        <v>9.9920072216264089E-15</v>
      </c>
      <c r="H7423" s="3">
        <f t="shared" si="231"/>
        <v>9.7635229180961166E-15</v>
      </c>
      <c r="I7423" s="1"/>
      <c r="J7423" s="1"/>
    </row>
    <row r="7424" spans="1:10" x14ac:dyDescent="0.25">
      <c r="A7424" s="2">
        <v>28003</v>
      </c>
      <c r="B7424" t="s">
        <v>968</v>
      </c>
      <c r="C7424" t="s">
        <v>969</v>
      </c>
      <c r="D7424" t="s">
        <v>4</v>
      </c>
      <c r="E7424" s="4">
        <v>1.0837395999999999</v>
      </c>
      <c r="F7424" s="4">
        <v>1.0837395999999999</v>
      </c>
      <c r="G7424" s="4">
        <f t="shared" si="230"/>
        <v>0</v>
      </c>
      <c r="H7424" s="3">
        <f t="shared" si="231"/>
        <v>0</v>
      </c>
    </row>
    <row r="7425" spans="1:10" x14ac:dyDescent="0.25">
      <c r="A7425" s="2">
        <v>28005</v>
      </c>
      <c r="B7425" t="s">
        <v>968</v>
      </c>
      <c r="C7425" t="s">
        <v>970</v>
      </c>
      <c r="D7425" t="s">
        <v>4</v>
      </c>
      <c r="E7425" s="4">
        <v>5.1220613999999998E-2</v>
      </c>
      <c r="F7425" s="4">
        <v>5.1220613999999998E-2</v>
      </c>
      <c r="G7425" s="4">
        <f t="shared" si="230"/>
        <v>0</v>
      </c>
      <c r="H7425" s="3">
        <f t="shared" si="231"/>
        <v>0</v>
      </c>
    </row>
    <row r="7426" spans="1:10" x14ac:dyDescent="0.25">
      <c r="A7426" s="2">
        <v>28007</v>
      </c>
      <c r="B7426" t="s">
        <v>968</v>
      </c>
      <c r="C7426" t="s">
        <v>971</v>
      </c>
      <c r="D7426" t="s">
        <v>4</v>
      </c>
      <c r="E7426" s="4">
        <v>0.21628577699999901</v>
      </c>
      <c r="F7426" s="4">
        <v>0.21628577700000001</v>
      </c>
      <c r="G7426" s="4">
        <f t="shared" si="230"/>
        <v>9.9920072216264089E-16</v>
      </c>
      <c r="H7426" s="3">
        <f t="shared" si="231"/>
        <v>4.6198170588103235E-15</v>
      </c>
      <c r="I7426" s="1"/>
      <c r="J7426" s="1"/>
    </row>
    <row r="7427" spans="1:10" x14ac:dyDescent="0.25">
      <c r="A7427" s="2">
        <v>28009</v>
      </c>
      <c r="B7427" t="s">
        <v>968</v>
      </c>
      <c r="C7427" t="s">
        <v>126</v>
      </c>
      <c r="D7427" t="s">
        <v>4</v>
      </c>
      <c r="E7427" s="4">
        <v>1.5971875999999999E-2</v>
      </c>
      <c r="F7427" s="4">
        <v>1.5971875999999999E-2</v>
      </c>
      <c r="G7427" s="4">
        <f t="shared" ref="G7427:G7490" si="232">F7427-E7427</f>
        <v>0</v>
      </c>
      <c r="H7427" s="3">
        <f t="shared" ref="H7427:H7490" si="233">G7427/E7427</f>
        <v>0</v>
      </c>
    </row>
    <row r="7428" spans="1:10" x14ac:dyDescent="0.25">
      <c r="A7428" s="2">
        <v>28011</v>
      </c>
      <c r="B7428" t="s">
        <v>968</v>
      </c>
      <c r="C7428" t="s">
        <v>972</v>
      </c>
      <c r="D7428" t="s">
        <v>4</v>
      </c>
      <c r="E7428" s="4">
        <v>2.8916407399999899</v>
      </c>
      <c r="F7428" s="4">
        <v>2.8916407399999899</v>
      </c>
      <c r="G7428" s="4">
        <f t="shared" si="232"/>
        <v>0</v>
      </c>
      <c r="H7428" s="3">
        <f t="shared" si="233"/>
        <v>0</v>
      </c>
    </row>
    <row r="7429" spans="1:10" x14ac:dyDescent="0.25">
      <c r="A7429" s="2">
        <v>28013</v>
      </c>
      <c r="B7429" t="s">
        <v>968</v>
      </c>
      <c r="C7429" t="s">
        <v>18</v>
      </c>
      <c r="D7429" t="s">
        <v>4</v>
      </c>
      <c r="E7429" s="4">
        <v>0.65249385999999998</v>
      </c>
      <c r="F7429" s="4">
        <v>0.65249385999999998</v>
      </c>
      <c r="G7429" s="4">
        <f t="shared" si="232"/>
        <v>0</v>
      </c>
      <c r="H7429" s="3">
        <f t="shared" si="233"/>
        <v>0</v>
      </c>
      <c r="I7429" s="1"/>
      <c r="J7429" s="1"/>
    </row>
    <row r="7430" spans="1:10" x14ac:dyDescent="0.25">
      <c r="A7430" s="2">
        <v>28015</v>
      </c>
      <c r="B7430" t="s">
        <v>968</v>
      </c>
      <c r="C7430" t="s">
        <v>129</v>
      </c>
      <c r="D7430" t="s">
        <v>4</v>
      </c>
      <c r="E7430" s="4">
        <v>3.2767390291280001</v>
      </c>
      <c r="F7430" s="4">
        <v>3.2766853135590002</v>
      </c>
      <c r="G7430" s="4">
        <f t="shared" si="232"/>
        <v>-5.3715568999912477E-5</v>
      </c>
      <c r="H7430" s="3">
        <f t="shared" si="233"/>
        <v>-1.6392995756579115E-5</v>
      </c>
    </row>
    <row r="7431" spans="1:10" x14ac:dyDescent="0.25">
      <c r="A7431" s="2">
        <v>28017</v>
      </c>
      <c r="B7431" t="s">
        <v>968</v>
      </c>
      <c r="C7431" t="s">
        <v>593</v>
      </c>
      <c r="D7431" t="s">
        <v>4</v>
      </c>
      <c r="E7431" s="4">
        <v>2.1803248709999998</v>
      </c>
      <c r="F7431" s="4">
        <v>2.1803248709999998</v>
      </c>
      <c r="G7431" s="4">
        <f t="shared" si="232"/>
        <v>0</v>
      </c>
      <c r="H7431" s="3">
        <f t="shared" si="233"/>
        <v>0</v>
      </c>
    </row>
    <row r="7432" spans="1:10" x14ac:dyDescent="0.25">
      <c r="A7432" s="2">
        <v>28019</v>
      </c>
      <c r="B7432" t="s">
        <v>968</v>
      </c>
      <c r="C7432" t="s">
        <v>22</v>
      </c>
      <c r="D7432" t="s">
        <v>4</v>
      </c>
      <c r="E7432" s="4">
        <v>3.5504994999999998E-2</v>
      </c>
      <c r="F7432" s="4">
        <v>3.5504994999999998E-2</v>
      </c>
      <c r="G7432" s="4">
        <f t="shared" si="232"/>
        <v>0</v>
      </c>
      <c r="H7432" s="3">
        <f t="shared" si="233"/>
        <v>0</v>
      </c>
    </row>
    <row r="7433" spans="1:10" x14ac:dyDescent="0.25">
      <c r="A7433" s="2">
        <v>28021</v>
      </c>
      <c r="B7433" t="s">
        <v>968</v>
      </c>
      <c r="C7433" t="s">
        <v>973</v>
      </c>
      <c r="D7433" t="s">
        <v>4</v>
      </c>
      <c r="E7433" s="4">
        <v>1.4961072999999899E-2</v>
      </c>
      <c r="F7433" s="4">
        <v>1.4961072999999899E-2</v>
      </c>
      <c r="G7433" s="4">
        <f t="shared" si="232"/>
        <v>0</v>
      </c>
      <c r="H7433" s="3">
        <f t="shared" si="233"/>
        <v>0</v>
      </c>
    </row>
    <row r="7434" spans="1:10" x14ac:dyDescent="0.25">
      <c r="A7434" s="2">
        <v>28023</v>
      </c>
      <c r="B7434" t="s">
        <v>968</v>
      </c>
      <c r="C7434" t="s">
        <v>23</v>
      </c>
      <c r="D7434" t="s">
        <v>4</v>
      </c>
      <c r="E7434" s="4">
        <v>0.54244761999999902</v>
      </c>
      <c r="F7434" s="4">
        <v>0.54244762000000002</v>
      </c>
      <c r="G7434" s="4">
        <f t="shared" si="232"/>
        <v>9.9920072216264089E-16</v>
      </c>
      <c r="H7434" s="3">
        <f t="shared" si="233"/>
        <v>1.8420225019378694E-15</v>
      </c>
      <c r="I7434" s="1"/>
      <c r="J7434" s="1"/>
    </row>
    <row r="7435" spans="1:10" x14ac:dyDescent="0.25">
      <c r="A7435" s="2">
        <v>28025</v>
      </c>
      <c r="B7435" t="s">
        <v>968</v>
      </c>
      <c r="C7435" t="s">
        <v>24</v>
      </c>
      <c r="D7435" t="s">
        <v>4</v>
      </c>
      <c r="E7435" s="4">
        <v>0.54724458999999903</v>
      </c>
      <c r="F7435" s="4">
        <v>0.54724459000000003</v>
      </c>
      <c r="G7435" s="4">
        <f t="shared" si="232"/>
        <v>9.9920072216264089E-16</v>
      </c>
      <c r="H7435" s="3">
        <f t="shared" si="233"/>
        <v>1.825875925356599E-15</v>
      </c>
      <c r="I7435" s="1"/>
      <c r="J7435" s="1"/>
    </row>
    <row r="7436" spans="1:10" x14ac:dyDescent="0.25">
      <c r="A7436" s="2">
        <v>28027</v>
      </c>
      <c r="B7436" t="s">
        <v>968</v>
      </c>
      <c r="C7436" t="s">
        <v>974</v>
      </c>
      <c r="D7436" t="s">
        <v>4</v>
      </c>
      <c r="E7436" s="4">
        <v>2.17961503899999</v>
      </c>
      <c r="F7436" s="4">
        <v>2.1795558640000001</v>
      </c>
      <c r="G7436" s="4">
        <f t="shared" si="232"/>
        <v>-5.9174999989863863E-5</v>
      </c>
      <c r="H7436" s="3">
        <f t="shared" si="233"/>
        <v>-2.7149289636491691E-5</v>
      </c>
    </row>
    <row r="7437" spans="1:10" x14ac:dyDescent="0.25">
      <c r="A7437" s="2">
        <v>28029</v>
      </c>
      <c r="B7437" t="s">
        <v>968</v>
      </c>
      <c r="C7437" t="s">
        <v>975</v>
      </c>
      <c r="D7437" t="s">
        <v>4</v>
      </c>
      <c r="E7437" s="4">
        <v>0.92628498500000001</v>
      </c>
      <c r="F7437" s="4">
        <v>0.92628498500000001</v>
      </c>
      <c r="G7437" s="4">
        <f t="shared" si="232"/>
        <v>0</v>
      </c>
      <c r="H7437" s="3">
        <f t="shared" si="233"/>
        <v>0</v>
      </c>
    </row>
    <row r="7438" spans="1:10" x14ac:dyDescent="0.25">
      <c r="A7438" s="2">
        <v>28033</v>
      </c>
      <c r="B7438" t="s">
        <v>968</v>
      </c>
      <c r="C7438" t="s">
        <v>313</v>
      </c>
      <c r="D7438" t="s">
        <v>4</v>
      </c>
      <c r="E7438" s="4">
        <v>3.788647374</v>
      </c>
      <c r="F7438" s="4">
        <v>3.788647374</v>
      </c>
      <c r="G7438" s="4">
        <f t="shared" si="232"/>
        <v>0</v>
      </c>
      <c r="H7438" s="3">
        <f t="shared" si="233"/>
        <v>0</v>
      </c>
      <c r="I7438" s="1"/>
      <c r="J7438" s="1"/>
    </row>
    <row r="7439" spans="1:10" x14ac:dyDescent="0.25">
      <c r="A7439" s="2">
        <v>28035</v>
      </c>
      <c r="B7439" t="s">
        <v>968</v>
      </c>
      <c r="C7439" t="s">
        <v>976</v>
      </c>
      <c r="D7439" t="s">
        <v>4</v>
      </c>
      <c r="E7439" s="4">
        <v>3.8869225199999899</v>
      </c>
      <c r="F7439" s="4">
        <v>3.8869225200000002</v>
      </c>
      <c r="G7439" s="4">
        <f t="shared" si="232"/>
        <v>1.021405182655144E-14</v>
      </c>
      <c r="H7439" s="3">
        <f t="shared" si="233"/>
        <v>2.6277991840576918E-15</v>
      </c>
      <c r="I7439" s="1"/>
      <c r="J7439" s="1"/>
    </row>
    <row r="7440" spans="1:10" x14ac:dyDescent="0.25">
      <c r="A7440" s="2">
        <v>28039</v>
      </c>
      <c r="B7440" t="s">
        <v>968</v>
      </c>
      <c r="C7440" t="s">
        <v>977</v>
      </c>
      <c r="D7440" t="s">
        <v>4</v>
      </c>
      <c r="E7440" s="4">
        <v>3.00411859999999E-2</v>
      </c>
      <c r="F7440" s="4">
        <v>3.0041186000000001E-2</v>
      </c>
      <c r="G7440" s="4">
        <f t="shared" si="232"/>
        <v>1.0061396160665481E-16</v>
      </c>
      <c r="H7440" s="3">
        <f t="shared" si="233"/>
        <v>3.3492007142013351E-15</v>
      </c>
      <c r="I7440" s="1"/>
      <c r="J7440" s="1"/>
    </row>
    <row r="7441" spans="1:10" x14ac:dyDescent="0.25">
      <c r="A7441" s="2">
        <v>28041</v>
      </c>
      <c r="B7441" t="s">
        <v>968</v>
      </c>
      <c r="C7441" t="s">
        <v>41</v>
      </c>
      <c r="D7441" t="s">
        <v>4</v>
      </c>
      <c r="E7441" s="4">
        <v>8.8515739999999992E-3</v>
      </c>
      <c r="F7441" s="4">
        <v>8.8515739999999992E-3</v>
      </c>
      <c r="G7441" s="4">
        <f t="shared" si="232"/>
        <v>0</v>
      </c>
      <c r="H7441" s="3">
        <f t="shared" si="233"/>
        <v>0</v>
      </c>
      <c r="I7441" s="1"/>
      <c r="J7441" s="1"/>
    </row>
    <row r="7442" spans="1:10" x14ac:dyDescent="0.25">
      <c r="A7442" s="2">
        <v>28043</v>
      </c>
      <c r="B7442" t="s">
        <v>968</v>
      </c>
      <c r="C7442" t="s">
        <v>978</v>
      </c>
      <c r="D7442" t="s">
        <v>4</v>
      </c>
      <c r="E7442" s="4">
        <v>0.53899475399999996</v>
      </c>
      <c r="F7442" s="4">
        <v>0.53899475399999996</v>
      </c>
      <c r="G7442" s="4">
        <f t="shared" si="232"/>
        <v>0</v>
      </c>
      <c r="H7442" s="3">
        <f t="shared" si="233"/>
        <v>0</v>
      </c>
    </row>
    <row r="7443" spans="1:10" x14ac:dyDescent="0.25">
      <c r="A7443" s="2">
        <v>28045</v>
      </c>
      <c r="B7443" t="s">
        <v>968</v>
      </c>
      <c r="C7443" t="s">
        <v>502</v>
      </c>
      <c r="D7443" t="s">
        <v>4</v>
      </c>
      <c r="E7443" s="4">
        <v>5.4786450788899996</v>
      </c>
      <c r="F7443" s="4">
        <v>5.4783163149450003</v>
      </c>
      <c r="G7443" s="4">
        <f t="shared" si="232"/>
        <v>-3.2876394499936623E-4</v>
      </c>
      <c r="H7443" s="3">
        <f t="shared" si="233"/>
        <v>-6.000825756465601E-5</v>
      </c>
    </row>
    <row r="7444" spans="1:10" x14ac:dyDescent="0.25">
      <c r="A7444" s="2">
        <v>28047</v>
      </c>
      <c r="B7444" t="s">
        <v>968</v>
      </c>
      <c r="C7444" t="s">
        <v>552</v>
      </c>
      <c r="D7444" t="s">
        <v>4</v>
      </c>
      <c r="E7444" s="4">
        <v>22.973778248999999</v>
      </c>
      <c r="F7444" s="4">
        <v>22.493568609050001</v>
      </c>
      <c r="G7444" s="4">
        <f t="shared" si="232"/>
        <v>-0.48020963994999732</v>
      </c>
      <c r="H7444" s="3">
        <f t="shared" si="233"/>
        <v>-2.0902510451057385E-2</v>
      </c>
    </row>
    <row r="7445" spans="1:10" x14ac:dyDescent="0.25">
      <c r="A7445" s="2">
        <v>28049</v>
      </c>
      <c r="B7445" t="s">
        <v>968</v>
      </c>
      <c r="C7445" t="s">
        <v>979</v>
      </c>
      <c r="D7445" t="s">
        <v>4</v>
      </c>
      <c r="E7445" s="4">
        <v>8.3325046870699992</v>
      </c>
      <c r="F7445" s="4">
        <v>8.3308546834799895</v>
      </c>
      <c r="G7445" s="4">
        <f t="shared" si="232"/>
        <v>-1.6500035900097743E-3</v>
      </c>
      <c r="H7445" s="3">
        <f t="shared" si="233"/>
        <v>-1.9802012143721619E-4</v>
      </c>
    </row>
    <row r="7446" spans="1:10" x14ac:dyDescent="0.25">
      <c r="A7446" s="2">
        <v>28051</v>
      </c>
      <c r="B7446" t="s">
        <v>968</v>
      </c>
      <c r="C7446" t="s">
        <v>327</v>
      </c>
      <c r="D7446" t="s">
        <v>4</v>
      </c>
      <c r="E7446" s="4">
        <v>0.16056652499999999</v>
      </c>
      <c r="F7446" s="4">
        <v>0.16056652499999999</v>
      </c>
      <c r="G7446" s="4">
        <f t="shared" si="232"/>
        <v>0</v>
      </c>
      <c r="H7446" s="3">
        <f t="shared" si="233"/>
        <v>0</v>
      </c>
    </row>
    <row r="7447" spans="1:10" x14ac:dyDescent="0.25">
      <c r="A7447" s="2">
        <v>28053</v>
      </c>
      <c r="B7447" t="s">
        <v>968</v>
      </c>
      <c r="C7447" t="s">
        <v>980</v>
      </c>
      <c r="D7447" t="s">
        <v>4</v>
      </c>
      <c r="E7447" s="4">
        <v>0.76927500000000004</v>
      </c>
      <c r="F7447" s="4">
        <v>0.76927499999999904</v>
      </c>
      <c r="G7447" s="4">
        <f t="shared" si="232"/>
        <v>-9.9920072216264089E-16</v>
      </c>
      <c r="H7447" s="3">
        <f t="shared" si="233"/>
        <v>-1.2988862528518941E-15</v>
      </c>
      <c r="I7447" s="1"/>
      <c r="J7447" s="1"/>
    </row>
    <row r="7448" spans="1:10" x14ac:dyDescent="0.25">
      <c r="A7448" s="2">
        <v>28055</v>
      </c>
      <c r="B7448" t="s">
        <v>968</v>
      </c>
      <c r="C7448" t="s">
        <v>981</v>
      </c>
      <c r="D7448" t="s">
        <v>4</v>
      </c>
      <c r="E7448" s="4">
        <v>1.077702E-2</v>
      </c>
      <c r="F7448" s="4">
        <v>1.077702E-2</v>
      </c>
      <c r="G7448" s="4">
        <f t="shared" si="232"/>
        <v>0</v>
      </c>
      <c r="H7448" s="3">
        <f t="shared" si="233"/>
        <v>0</v>
      </c>
    </row>
    <row r="7449" spans="1:10" x14ac:dyDescent="0.25">
      <c r="A7449" s="2">
        <v>28059</v>
      </c>
      <c r="B7449" t="s">
        <v>968</v>
      </c>
      <c r="C7449" t="s">
        <v>45</v>
      </c>
      <c r="D7449" t="s">
        <v>4</v>
      </c>
      <c r="E7449" s="4">
        <v>4.2971148179999998</v>
      </c>
      <c r="F7449" s="4">
        <v>4.2971148179999998</v>
      </c>
      <c r="G7449" s="4">
        <f t="shared" si="232"/>
        <v>0</v>
      </c>
      <c r="H7449" s="3">
        <f t="shared" si="233"/>
        <v>0</v>
      </c>
    </row>
    <row r="7450" spans="1:10" x14ac:dyDescent="0.25">
      <c r="A7450" s="2">
        <v>28061</v>
      </c>
      <c r="B7450" t="s">
        <v>968</v>
      </c>
      <c r="C7450" t="s">
        <v>405</v>
      </c>
      <c r="D7450" t="s">
        <v>4</v>
      </c>
      <c r="E7450" s="4">
        <v>0.33138002</v>
      </c>
      <c r="F7450" s="4">
        <v>0.33138002</v>
      </c>
      <c r="G7450" s="4">
        <f t="shared" si="232"/>
        <v>0</v>
      </c>
      <c r="H7450" s="3">
        <f t="shared" si="233"/>
        <v>0</v>
      </c>
    </row>
    <row r="7451" spans="1:10" x14ac:dyDescent="0.25">
      <c r="A7451" s="2">
        <v>28065</v>
      </c>
      <c r="B7451" t="s">
        <v>968</v>
      </c>
      <c r="C7451" t="s">
        <v>982</v>
      </c>
      <c r="D7451" t="s">
        <v>4</v>
      </c>
      <c r="E7451" s="4">
        <v>0.31954495999999999</v>
      </c>
      <c r="F7451" s="4">
        <v>0.31954495999999999</v>
      </c>
      <c r="G7451" s="4">
        <f t="shared" si="232"/>
        <v>0</v>
      </c>
      <c r="H7451" s="3">
        <f t="shared" si="233"/>
        <v>0</v>
      </c>
    </row>
    <row r="7452" spans="1:10" x14ac:dyDescent="0.25">
      <c r="A7452" s="2">
        <v>28067</v>
      </c>
      <c r="B7452" t="s">
        <v>968</v>
      </c>
      <c r="C7452" t="s">
        <v>602</v>
      </c>
      <c r="D7452" t="s">
        <v>4</v>
      </c>
      <c r="E7452" s="4">
        <v>4.3531675960399996</v>
      </c>
      <c r="F7452" s="4">
        <v>4.3011807635699997</v>
      </c>
      <c r="G7452" s="4">
        <f t="shared" si="232"/>
        <v>-5.1986832469999911E-2</v>
      </c>
      <c r="H7452" s="3">
        <f t="shared" si="233"/>
        <v>-1.1942299790454065E-2</v>
      </c>
    </row>
    <row r="7453" spans="1:10" x14ac:dyDescent="0.25">
      <c r="A7453" s="2">
        <v>28069</v>
      </c>
      <c r="B7453" t="s">
        <v>968</v>
      </c>
      <c r="C7453" t="s">
        <v>983</v>
      </c>
      <c r="D7453" t="s">
        <v>4</v>
      </c>
      <c r="E7453" s="4">
        <v>1.1835E-4</v>
      </c>
      <c r="F7453" s="4">
        <v>1.1835E-4</v>
      </c>
      <c r="G7453" s="4">
        <f t="shared" si="232"/>
        <v>0</v>
      </c>
      <c r="H7453" s="3">
        <f t="shared" si="233"/>
        <v>0</v>
      </c>
    </row>
    <row r="7454" spans="1:10" x14ac:dyDescent="0.25">
      <c r="A7454" s="2">
        <v>28071</v>
      </c>
      <c r="B7454" t="s">
        <v>968</v>
      </c>
      <c r="C7454" t="s">
        <v>329</v>
      </c>
      <c r="D7454" t="s">
        <v>4</v>
      </c>
      <c r="E7454" s="4">
        <v>4.8187156699899898</v>
      </c>
      <c r="F7454" s="4">
        <v>4.8183196099450001</v>
      </c>
      <c r="G7454" s="4">
        <f t="shared" si="232"/>
        <v>-3.9606004498971004E-4</v>
      </c>
      <c r="H7454" s="3">
        <f t="shared" si="233"/>
        <v>-8.2192034582221528E-5</v>
      </c>
    </row>
    <row r="7455" spans="1:10" x14ac:dyDescent="0.25">
      <c r="A7455" s="2">
        <v>28073</v>
      </c>
      <c r="B7455" t="s">
        <v>968</v>
      </c>
      <c r="C7455" t="s">
        <v>47</v>
      </c>
      <c r="D7455" t="s">
        <v>4</v>
      </c>
      <c r="E7455" s="4">
        <v>0.53872920000000002</v>
      </c>
      <c r="F7455" s="4">
        <v>0.53872920000000002</v>
      </c>
      <c r="G7455" s="4">
        <f t="shared" si="232"/>
        <v>0</v>
      </c>
      <c r="H7455" s="3">
        <f t="shared" si="233"/>
        <v>0</v>
      </c>
      <c r="I7455" s="1"/>
      <c r="J7455" s="1"/>
    </row>
    <row r="7456" spans="1:10" x14ac:dyDescent="0.25">
      <c r="A7456" s="2">
        <v>28075</v>
      </c>
      <c r="B7456" t="s">
        <v>968</v>
      </c>
      <c r="C7456" t="s">
        <v>48</v>
      </c>
      <c r="D7456" t="s">
        <v>4</v>
      </c>
      <c r="E7456" s="4">
        <v>14.13097587881</v>
      </c>
      <c r="F7456" s="4">
        <v>14.054322953910001</v>
      </c>
      <c r="G7456" s="4">
        <f t="shared" si="232"/>
        <v>-7.6652924899999419E-2</v>
      </c>
      <c r="H7456" s="3">
        <f t="shared" si="233"/>
        <v>-5.4244608127131362E-3</v>
      </c>
    </row>
    <row r="7457" spans="1:10" x14ac:dyDescent="0.25">
      <c r="A7457" s="2">
        <v>28077</v>
      </c>
      <c r="B7457" t="s">
        <v>968</v>
      </c>
      <c r="C7457" t="s">
        <v>49</v>
      </c>
      <c r="D7457" t="s">
        <v>4</v>
      </c>
      <c r="E7457" s="4">
        <v>1.1835E-4</v>
      </c>
      <c r="F7457" s="4">
        <v>1.1835E-4</v>
      </c>
      <c r="G7457" s="4">
        <f t="shared" si="232"/>
        <v>0</v>
      </c>
      <c r="H7457" s="3">
        <f t="shared" si="233"/>
        <v>0</v>
      </c>
    </row>
    <row r="7458" spans="1:10" x14ac:dyDescent="0.25">
      <c r="A7458" s="2">
        <v>28079</v>
      </c>
      <c r="B7458" t="s">
        <v>968</v>
      </c>
      <c r="C7458" t="s">
        <v>984</v>
      </c>
      <c r="D7458" t="s">
        <v>4</v>
      </c>
      <c r="E7458" s="4">
        <v>0.27220499999999997</v>
      </c>
      <c r="F7458" s="4">
        <v>0.27220499999999997</v>
      </c>
      <c r="G7458" s="4">
        <f t="shared" si="232"/>
        <v>0</v>
      </c>
      <c r="H7458" s="3">
        <f t="shared" si="233"/>
        <v>0</v>
      </c>
      <c r="I7458" s="1"/>
      <c r="J7458" s="1"/>
    </row>
    <row r="7459" spans="1:10" x14ac:dyDescent="0.25">
      <c r="A7459" s="2">
        <v>28081</v>
      </c>
      <c r="B7459" t="s">
        <v>968</v>
      </c>
      <c r="C7459" t="s">
        <v>50</v>
      </c>
      <c r="D7459" t="s">
        <v>4</v>
      </c>
      <c r="E7459" s="4">
        <v>7.3417785067599999</v>
      </c>
      <c r="F7459" s="4">
        <v>7.25560601833</v>
      </c>
      <c r="G7459" s="4">
        <f t="shared" si="232"/>
        <v>-8.6172488429999916E-2</v>
      </c>
      <c r="H7459" s="3">
        <f t="shared" si="233"/>
        <v>-1.1737277057685127E-2</v>
      </c>
    </row>
    <row r="7460" spans="1:10" x14ac:dyDescent="0.25">
      <c r="A7460" s="2">
        <v>28083</v>
      </c>
      <c r="B7460" t="s">
        <v>968</v>
      </c>
      <c r="C7460" t="s">
        <v>985</v>
      </c>
      <c r="D7460" t="s">
        <v>4</v>
      </c>
      <c r="E7460" s="4">
        <v>6.0358499999999997E-3</v>
      </c>
      <c r="F7460" s="4">
        <v>6.0358499999999997E-3</v>
      </c>
      <c r="G7460" s="4">
        <f t="shared" si="232"/>
        <v>0</v>
      </c>
      <c r="H7460" s="3">
        <f t="shared" si="233"/>
        <v>0</v>
      </c>
    </row>
    <row r="7461" spans="1:10" x14ac:dyDescent="0.25">
      <c r="A7461" s="2">
        <v>28085</v>
      </c>
      <c r="B7461" t="s">
        <v>968</v>
      </c>
      <c r="C7461" t="s">
        <v>151</v>
      </c>
      <c r="D7461" t="s">
        <v>4</v>
      </c>
      <c r="E7461" s="4">
        <v>0.57037407299999998</v>
      </c>
      <c r="F7461" s="4">
        <v>0.57037407299999998</v>
      </c>
      <c r="G7461" s="4">
        <f t="shared" si="232"/>
        <v>0</v>
      </c>
      <c r="H7461" s="3">
        <f t="shared" si="233"/>
        <v>0</v>
      </c>
    </row>
    <row r="7462" spans="1:10" x14ac:dyDescent="0.25">
      <c r="A7462" s="2">
        <v>28087</v>
      </c>
      <c r="B7462" t="s">
        <v>968</v>
      </c>
      <c r="C7462" t="s">
        <v>52</v>
      </c>
      <c r="D7462" t="s">
        <v>4</v>
      </c>
      <c r="E7462" s="4">
        <v>167.15416686770001</v>
      </c>
      <c r="F7462" s="4">
        <v>167.07532619285001</v>
      </c>
      <c r="G7462" s="4">
        <f t="shared" si="232"/>
        <v>-7.8840674849999459E-2</v>
      </c>
      <c r="H7462" s="3">
        <f t="shared" si="233"/>
        <v>-4.7166443007311124E-4</v>
      </c>
    </row>
    <row r="7463" spans="1:10" x14ac:dyDescent="0.25">
      <c r="A7463" s="2">
        <v>28089</v>
      </c>
      <c r="B7463" t="s">
        <v>968</v>
      </c>
      <c r="C7463" t="s">
        <v>54</v>
      </c>
      <c r="D7463" t="s">
        <v>4</v>
      </c>
      <c r="E7463" s="4">
        <v>2.95048116999999</v>
      </c>
      <c r="F7463" s="4">
        <v>2.9504811700000002</v>
      </c>
      <c r="G7463" s="4">
        <f t="shared" si="232"/>
        <v>1.021405182655144E-14</v>
      </c>
      <c r="H7463" s="3">
        <f t="shared" si="233"/>
        <v>3.4618257965535413E-15</v>
      </c>
      <c r="I7463" s="1"/>
      <c r="J7463" s="1"/>
    </row>
    <row r="7464" spans="1:10" x14ac:dyDescent="0.25">
      <c r="A7464" s="2">
        <v>28091</v>
      </c>
      <c r="B7464" t="s">
        <v>968</v>
      </c>
      <c r="C7464" t="s">
        <v>56</v>
      </c>
      <c r="D7464" t="s">
        <v>4</v>
      </c>
      <c r="E7464" s="4">
        <v>1.0739294989999999</v>
      </c>
      <c r="F7464" s="4">
        <v>1.0739294989999999</v>
      </c>
      <c r="G7464" s="4">
        <f t="shared" si="232"/>
        <v>0</v>
      </c>
      <c r="H7464" s="3">
        <f t="shared" si="233"/>
        <v>0</v>
      </c>
      <c r="I7464" s="1"/>
      <c r="J7464" s="1"/>
    </row>
    <row r="7465" spans="1:10" x14ac:dyDescent="0.25">
      <c r="A7465" s="2">
        <v>28093</v>
      </c>
      <c r="B7465" t="s">
        <v>968</v>
      </c>
      <c r="C7465" t="s">
        <v>57</v>
      </c>
      <c r="D7465" t="s">
        <v>4</v>
      </c>
      <c r="E7465" s="4">
        <v>0.79728988000000001</v>
      </c>
      <c r="F7465" s="4">
        <v>0.79728988000000001</v>
      </c>
      <c r="G7465" s="4">
        <f t="shared" si="232"/>
        <v>0</v>
      </c>
      <c r="H7465" s="3">
        <f t="shared" si="233"/>
        <v>0</v>
      </c>
      <c r="I7465" s="1"/>
      <c r="J7465" s="1"/>
    </row>
    <row r="7466" spans="1:10" x14ac:dyDescent="0.25">
      <c r="A7466" s="2">
        <v>28095</v>
      </c>
      <c r="B7466" t="s">
        <v>968</v>
      </c>
      <c r="C7466" t="s">
        <v>59</v>
      </c>
      <c r="D7466" t="s">
        <v>4</v>
      </c>
      <c r="E7466" s="4">
        <v>0.70826560000000005</v>
      </c>
      <c r="F7466" s="4">
        <v>0.70826559999999905</v>
      </c>
      <c r="G7466" s="4">
        <f t="shared" si="232"/>
        <v>-9.9920072216264089E-16</v>
      </c>
      <c r="H7466" s="3">
        <f t="shared" si="233"/>
        <v>-1.4107712165642956E-15</v>
      </c>
      <c r="I7466" s="1"/>
      <c r="J7466" s="1"/>
    </row>
    <row r="7467" spans="1:10" x14ac:dyDescent="0.25">
      <c r="A7467" s="2">
        <v>28097</v>
      </c>
      <c r="B7467" t="s">
        <v>968</v>
      </c>
      <c r="C7467" t="s">
        <v>60</v>
      </c>
      <c r="D7467" t="s">
        <v>4</v>
      </c>
      <c r="E7467" s="4">
        <v>0.88307568000000003</v>
      </c>
      <c r="F7467" s="4">
        <v>0.88307568000000003</v>
      </c>
      <c r="G7467" s="4">
        <f t="shared" si="232"/>
        <v>0</v>
      </c>
      <c r="H7467" s="3">
        <f t="shared" si="233"/>
        <v>0</v>
      </c>
      <c r="I7467" s="1"/>
      <c r="J7467" s="1"/>
    </row>
    <row r="7468" spans="1:10" x14ac:dyDescent="0.25">
      <c r="A7468" s="2">
        <v>28099</v>
      </c>
      <c r="B7468" t="s">
        <v>968</v>
      </c>
      <c r="C7468" t="s">
        <v>986</v>
      </c>
      <c r="D7468" t="s">
        <v>4</v>
      </c>
      <c r="E7468" s="4">
        <v>0.83454795800000003</v>
      </c>
      <c r="F7468" s="4">
        <v>0.83454795800000003</v>
      </c>
      <c r="G7468" s="4">
        <f t="shared" si="232"/>
        <v>0</v>
      </c>
      <c r="H7468" s="3">
        <f t="shared" si="233"/>
        <v>0</v>
      </c>
    </row>
    <row r="7469" spans="1:10" x14ac:dyDescent="0.25">
      <c r="A7469" s="2">
        <v>28101</v>
      </c>
      <c r="B7469" t="s">
        <v>968</v>
      </c>
      <c r="C7469" t="s">
        <v>157</v>
      </c>
      <c r="D7469" t="s">
        <v>4</v>
      </c>
      <c r="E7469" s="4">
        <v>0.54507508999999998</v>
      </c>
      <c r="F7469" s="4">
        <v>0.54507508999999998</v>
      </c>
      <c r="G7469" s="4">
        <f t="shared" si="232"/>
        <v>0</v>
      </c>
      <c r="H7469" s="3">
        <f t="shared" si="233"/>
        <v>0</v>
      </c>
      <c r="I7469" s="1"/>
      <c r="J7469" s="1"/>
    </row>
    <row r="7470" spans="1:10" x14ac:dyDescent="0.25">
      <c r="A7470" s="2">
        <v>28103</v>
      </c>
      <c r="B7470" t="s">
        <v>968</v>
      </c>
      <c r="C7470" t="s">
        <v>987</v>
      </c>
      <c r="D7470" t="s">
        <v>4</v>
      </c>
      <c r="E7470" s="4">
        <v>0.38093081399999901</v>
      </c>
      <c r="F7470" s="4">
        <v>0.38093081400000001</v>
      </c>
      <c r="G7470" s="4">
        <f t="shared" si="232"/>
        <v>9.9920072216264089E-16</v>
      </c>
      <c r="H7470" s="3">
        <f t="shared" si="233"/>
        <v>2.6230503950847188E-15</v>
      </c>
      <c r="I7470" s="1"/>
      <c r="J7470" s="1"/>
    </row>
    <row r="7471" spans="1:10" x14ac:dyDescent="0.25">
      <c r="A7471" s="2">
        <v>28105</v>
      </c>
      <c r="B7471" t="s">
        <v>968</v>
      </c>
      <c r="C7471" t="s">
        <v>988</v>
      </c>
      <c r="D7471" t="s">
        <v>4</v>
      </c>
      <c r="E7471" s="4">
        <v>1.7184101599999999</v>
      </c>
      <c r="F7471" s="4">
        <v>1.7184101599999999</v>
      </c>
      <c r="G7471" s="4">
        <f t="shared" si="232"/>
        <v>0</v>
      </c>
      <c r="H7471" s="3">
        <f t="shared" si="233"/>
        <v>0</v>
      </c>
    </row>
    <row r="7472" spans="1:10" x14ac:dyDescent="0.25">
      <c r="A7472" s="2">
        <v>28107</v>
      </c>
      <c r="B7472" t="s">
        <v>968</v>
      </c>
      <c r="C7472" t="s">
        <v>989</v>
      </c>
      <c r="D7472" t="s">
        <v>4</v>
      </c>
      <c r="E7472" s="4">
        <v>0.83448584999999997</v>
      </c>
      <c r="F7472" s="4">
        <v>0.83448584999999997</v>
      </c>
      <c r="G7472" s="4">
        <f t="shared" si="232"/>
        <v>0</v>
      </c>
      <c r="H7472" s="3">
        <f t="shared" si="233"/>
        <v>0</v>
      </c>
    </row>
    <row r="7473" spans="1:10" x14ac:dyDescent="0.25">
      <c r="A7473" s="2">
        <v>28109</v>
      </c>
      <c r="B7473" t="s">
        <v>968</v>
      </c>
      <c r="C7473" t="s">
        <v>990</v>
      </c>
      <c r="D7473" t="s">
        <v>4</v>
      </c>
      <c r="E7473" s="4">
        <v>1.7420004140000001</v>
      </c>
      <c r="F7473" s="4">
        <v>1.7420004140000001</v>
      </c>
      <c r="G7473" s="4">
        <f t="shared" si="232"/>
        <v>0</v>
      </c>
      <c r="H7473" s="3">
        <f t="shared" si="233"/>
        <v>0</v>
      </c>
    </row>
    <row r="7474" spans="1:10" x14ac:dyDescent="0.25">
      <c r="A7474" s="2">
        <v>28111</v>
      </c>
      <c r="B7474" t="s">
        <v>968</v>
      </c>
      <c r="C7474" t="s">
        <v>62</v>
      </c>
      <c r="D7474" t="s">
        <v>4</v>
      </c>
      <c r="E7474" s="4">
        <v>5.3257499999999999E-2</v>
      </c>
      <c r="F7474" s="4">
        <v>5.3257499999999999E-2</v>
      </c>
      <c r="G7474" s="4">
        <f t="shared" si="232"/>
        <v>0</v>
      </c>
      <c r="H7474" s="3">
        <f t="shared" si="233"/>
        <v>0</v>
      </c>
    </row>
    <row r="7475" spans="1:10" x14ac:dyDescent="0.25">
      <c r="A7475" s="2">
        <v>28113</v>
      </c>
      <c r="B7475" t="s">
        <v>968</v>
      </c>
      <c r="C7475" t="s">
        <v>64</v>
      </c>
      <c r="D7475" t="s">
        <v>4</v>
      </c>
      <c r="E7475" s="4">
        <v>0.53616874999999997</v>
      </c>
      <c r="F7475" s="4">
        <v>0.53616874999999997</v>
      </c>
      <c r="G7475" s="4">
        <f t="shared" si="232"/>
        <v>0</v>
      </c>
      <c r="H7475" s="3">
        <f t="shared" si="233"/>
        <v>0</v>
      </c>
      <c r="I7475" s="1"/>
      <c r="J7475" s="1"/>
    </row>
    <row r="7476" spans="1:10" x14ac:dyDescent="0.25">
      <c r="A7476" s="2">
        <v>28115</v>
      </c>
      <c r="B7476" t="s">
        <v>968</v>
      </c>
      <c r="C7476" t="s">
        <v>991</v>
      </c>
      <c r="D7476" t="s">
        <v>4</v>
      </c>
      <c r="E7476" s="4">
        <v>1.1268151</v>
      </c>
      <c r="F7476" s="4">
        <v>1.1268151</v>
      </c>
      <c r="G7476" s="4">
        <f t="shared" si="232"/>
        <v>0</v>
      </c>
      <c r="H7476" s="3">
        <f t="shared" si="233"/>
        <v>0</v>
      </c>
    </row>
    <row r="7477" spans="1:10" x14ac:dyDescent="0.25">
      <c r="A7477" s="2">
        <v>28117</v>
      </c>
      <c r="B7477" t="s">
        <v>968</v>
      </c>
      <c r="C7477" t="s">
        <v>992</v>
      </c>
      <c r="D7477" t="s">
        <v>4</v>
      </c>
      <c r="E7477" s="4">
        <v>1.0274222</v>
      </c>
      <c r="F7477" s="4">
        <v>1.0274222</v>
      </c>
      <c r="G7477" s="4">
        <f t="shared" si="232"/>
        <v>0</v>
      </c>
      <c r="H7477" s="3">
        <f t="shared" si="233"/>
        <v>0</v>
      </c>
    </row>
    <row r="7478" spans="1:10" x14ac:dyDescent="0.25">
      <c r="A7478" s="2">
        <v>28119</v>
      </c>
      <c r="B7478" t="s">
        <v>968</v>
      </c>
      <c r="C7478" t="s">
        <v>993</v>
      </c>
      <c r="D7478" t="s">
        <v>4</v>
      </c>
      <c r="E7478" s="4">
        <v>0.17752498</v>
      </c>
      <c r="F7478" s="4">
        <v>0.17752498</v>
      </c>
      <c r="G7478" s="4">
        <f t="shared" si="232"/>
        <v>0</v>
      </c>
      <c r="H7478" s="3">
        <f t="shared" si="233"/>
        <v>0</v>
      </c>
    </row>
    <row r="7479" spans="1:10" x14ac:dyDescent="0.25">
      <c r="A7479" s="2">
        <v>28121</v>
      </c>
      <c r="B7479" t="s">
        <v>968</v>
      </c>
      <c r="C7479" t="s">
        <v>994</v>
      </c>
      <c r="D7479" t="s">
        <v>4</v>
      </c>
      <c r="E7479" s="4">
        <v>14.363947820710001</v>
      </c>
      <c r="F7479" s="4">
        <v>13.44070243985</v>
      </c>
      <c r="G7479" s="4">
        <f t="shared" si="232"/>
        <v>-0.92324538086000096</v>
      </c>
      <c r="H7479" s="3">
        <f t="shared" si="233"/>
        <v>-6.4275183423380428E-2</v>
      </c>
    </row>
    <row r="7480" spans="1:10" x14ac:dyDescent="0.25">
      <c r="A7480" s="2">
        <v>28123</v>
      </c>
      <c r="B7480" t="s">
        <v>968</v>
      </c>
      <c r="C7480" t="s">
        <v>167</v>
      </c>
      <c r="D7480" t="s">
        <v>4</v>
      </c>
      <c r="E7480" s="4">
        <v>0.32309553999999902</v>
      </c>
      <c r="F7480" s="4">
        <v>0.32309553999999902</v>
      </c>
      <c r="G7480" s="4">
        <f t="shared" si="232"/>
        <v>0</v>
      </c>
      <c r="H7480" s="3">
        <f t="shared" si="233"/>
        <v>0</v>
      </c>
    </row>
    <row r="7481" spans="1:10" x14ac:dyDescent="0.25">
      <c r="A7481" s="2">
        <v>28125</v>
      </c>
      <c r="B7481" t="s">
        <v>968</v>
      </c>
      <c r="C7481" t="s">
        <v>995</v>
      </c>
      <c r="D7481" t="s">
        <v>4</v>
      </c>
      <c r="E7481" s="4">
        <v>0.54460114000000004</v>
      </c>
      <c r="F7481" s="4">
        <v>0.54460114000000004</v>
      </c>
      <c r="G7481" s="4">
        <f t="shared" si="232"/>
        <v>0</v>
      </c>
      <c r="H7481" s="3">
        <f t="shared" si="233"/>
        <v>0</v>
      </c>
    </row>
    <row r="7482" spans="1:10" x14ac:dyDescent="0.25">
      <c r="A7482" s="2">
        <v>28127</v>
      </c>
      <c r="B7482" t="s">
        <v>968</v>
      </c>
      <c r="C7482" t="s">
        <v>736</v>
      </c>
      <c r="D7482" t="s">
        <v>4</v>
      </c>
      <c r="E7482" s="4">
        <v>0.53395479999999995</v>
      </c>
      <c r="F7482" s="4">
        <v>0.53395479999999995</v>
      </c>
      <c r="G7482" s="4">
        <f t="shared" si="232"/>
        <v>0</v>
      </c>
      <c r="H7482" s="3">
        <f t="shared" si="233"/>
        <v>0</v>
      </c>
    </row>
    <row r="7483" spans="1:10" x14ac:dyDescent="0.25">
      <c r="A7483" s="2">
        <v>28129</v>
      </c>
      <c r="B7483" t="s">
        <v>968</v>
      </c>
      <c r="C7483" t="s">
        <v>685</v>
      </c>
      <c r="D7483" t="s">
        <v>4</v>
      </c>
      <c r="E7483" s="4">
        <v>1.4496159E-2</v>
      </c>
      <c r="F7483" s="4">
        <v>1.4496159E-2</v>
      </c>
      <c r="G7483" s="4">
        <f t="shared" si="232"/>
        <v>0</v>
      </c>
      <c r="H7483" s="3">
        <f t="shared" si="233"/>
        <v>0</v>
      </c>
      <c r="I7483" s="1"/>
      <c r="J7483" s="1"/>
    </row>
    <row r="7484" spans="1:10" x14ac:dyDescent="0.25">
      <c r="A7484" s="2">
        <v>28131</v>
      </c>
      <c r="B7484" t="s">
        <v>968</v>
      </c>
      <c r="C7484" t="s">
        <v>172</v>
      </c>
      <c r="D7484" t="s">
        <v>4</v>
      </c>
      <c r="E7484" s="4">
        <v>0.83097569999999998</v>
      </c>
      <c r="F7484" s="4">
        <v>0.83097569999999998</v>
      </c>
      <c r="G7484" s="4">
        <f t="shared" si="232"/>
        <v>0</v>
      </c>
      <c r="H7484" s="3">
        <f t="shared" si="233"/>
        <v>0</v>
      </c>
    </row>
    <row r="7485" spans="1:10" x14ac:dyDescent="0.25">
      <c r="A7485" s="2">
        <v>28133</v>
      </c>
      <c r="B7485" t="s">
        <v>968</v>
      </c>
      <c r="C7485" t="s">
        <v>996</v>
      </c>
      <c r="D7485" t="s">
        <v>4</v>
      </c>
      <c r="E7485" s="4">
        <v>1.9145837139999999</v>
      </c>
      <c r="F7485" s="4">
        <v>1.9145837139999999</v>
      </c>
      <c r="G7485" s="4">
        <f t="shared" si="232"/>
        <v>0</v>
      </c>
      <c r="H7485" s="3">
        <f t="shared" si="233"/>
        <v>0</v>
      </c>
      <c r="I7485" s="1"/>
      <c r="J7485" s="1"/>
    </row>
    <row r="7486" spans="1:10" x14ac:dyDescent="0.25">
      <c r="A7486" s="2">
        <v>28135</v>
      </c>
      <c r="B7486" t="s">
        <v>968</v>
      </c>
      <c r="C7486" t="s">
        <v>997</v>
      </c>
      <c r="D7486" t="s">
        <v>4</v>
      </c>
      <c r="E7486" s="4">
        <v>0.35582230399999998</v>
      </c>
      <c r="F7486" s="4">
        <v>0.35582230399999998</v>
      </c>
      <c r="G7486" s="4">
        <f t="shared" si="232"/>
        <v>0</v>
      </c>
      <c r="H7486" s="3">
        <f t="shared" si="233"/>
        <v>0</v>
      </c>
    </row>
    <row r="7487" spans="1:10" x14ac:dyDescent="0.25">
      <c r="A7487" s="2">
        <v>28137</v>
      </c>
      <c r="B7487" t="s">
        <v>968</v>
      </c>
      <c r="C7487" t="s">
        <v>998</v>
      </c>
      <c r="D7487" t="s">
        <v>4</v>
      </c>
      <c r="E7487" s="4">
        <v>1.059833E-2</v>
      </c>
      <c r="F7487" s="4">
        <v>1.059833E-2</v>
      </c>
      <c r="G7487" s="4">
        <f t="shared" si="232"/>
        <v>0</v>
      </c>
      <c r="H7487" s="3">
        <f t="shared" si="233"/>
        <v>0</v>
      </c>
    </row>
    <row r="7488" spans="1:10" x14ac:dyDescent="0.25">
      <c r="A7488" s="2">
        <v>28139</v>
      </c>
      <c r="B7488" t="s">
        <v>968</v>
      </c>
      <c r="C7488" t="s">
        <v>999</v>
      </c>
      <c r="D7488" t="s">
        <v>4</v>
      </c>
      <c r="E7488" s="4">
        <v>0.63908999999999905</v>
      </c>
      <c r="F7488" s="4">
        <v>0.63909000000000005</v>
      </c>
      <c r="G7488" s="4">
        <f t="shared" si="232"/>
        <v>9.9920072216264089E-16</v>
      </c>
      <c r="H7488" s="3">
        <f t="shared" si="233"/>
        <v>1.5634741932476528E-15</v>
      </c>
      <c r="I7488" s="1"/>
      <c r="J7488" s="1"/>
    </row>
    <row r="7489" spans="1:10" x14ac:dyDescent="0.25">
      <c r="A7489" s="2">
        <v>28141</v>
      </c>
      <c r="B7489" t="s">
        <v>968</v>
      </c>
      <c r="C7489" t="s">
        <v>1000</v>
      </c>
      <c r="D7489" t="s">
        <v>4</v>
      </c>
      <c r="E7489" s="4">
        <v>1.2630715299999999</v>
      </c>
      <c r="F7489" s="4">
        <v>1.2630715299999999</v>
      </c>
      <c r="G7489" s="4">
        <f t="shared" si="232"/>
        <v>0</v>
      </c>
      <c r="H7489" s="3">
        <f t="shared" si="233"/>
        <v>0</v>
      </c>
    </row>
    <row r="7490" spans="1:10" x14ac:dyDescent="0.25">
      <c r="A7490" s="2">
        <v>28143</v>
      </c>
      <c r="B7490" t="s">
        <v>968</v>
      </c>
      <c r="C7490" t="s">
        <v>1001</v>
      </c>
      <c r="D7490" t="s">
        <v>4</v>
      </c>
      <c r="E7490" s="4">
        <v>0.77402519299999895</v>
      </c>
      <c r="F7490" s="4">
        <v>0.77402519299999994</v>
      </c>
      <c r="G7490" s="4">
        <f t="shared" si="232"/>
        <v>9.9920072216264089E-16</v>
      </c>
      <c r="H7490" s="3">
        <f t="shared" si="233"/>
        <v>1.2909149872627495E-15</v>
      </c>
      <c r="I7490" s="1"/>
      <c r="J7490" s="1"/>
    </row>
    <row r="7491" spans="1:10" x14ac:dyDescent="0.25">
      <c r="A7491" s="2">
        <v>28145</v>
      </c>
      <c r="B7491" t="s">
        <v>968</v>
      </c>
      <c r="C7491" t="s">
        <v>173</v>
      </c>
      <c r="D7491" t="s">
        <v>4</v>
      </c>
      <c r="E7491" s="4">
        <v>1.6878898499999999</v>
      </c>
      <c r="F7491" s="4">
        <v>1.6878898499999999</v>
      </c>
      <c r="G7491" s="4">
        <f t="shared" ref="G7491:G7554" si="234">F7491-E7491</f>
        <v>0</v>
      </c>
      <c r="H7491" s="3">
        <f t="shared" ref="H7491:H7554" si="235">G7491/E7491</f>
        <v>0</v>
      </c>
      <c r="I7491" s="1"/>
      <c r="J7491" s="1"/>
    </row>
    <row r="7492" spans="1:10" x14ac:dyDescent="0.25">
      <c r="A7492" s="2">
        <v>28147</v>
      </c>
      <c r="B7492" t="s">
        <v>968</v>
      </c>
      <c r="C7492" t="s">
        <v>1002</v>
      </c>
      <c r="D7492" t="s">
        <v>4</v>
      </c>
      <c r="E7492" s="4">
        <v>4.3789500000000002E-2</v>
      </c>
      <c r="F7492" s="4">
        <v>4.3789500000000002E-2</v>
      </c>
      <c r="G7492" s="4">
        <f t="shared" si="234"/>
        <v>0</v>
      </c>
      <c r="H7492" s="3">
        <f t="shared" si="235"/>
        <v>0</v>
      </c>
    </row>
    <row r="7493" spans="1:10" x14ac:dyDescent="0.25">
      <c r="A7493" s="2">
        <v>28149</v>
      </c>
      <c r="B7493" t="s">
        <v>968</v>
      </c>
      <c r="C7493" t="s">
        <v>535</v>
      </c>
      <c r="D7493" t="s">
        <v>4</v>
      </c>
      <c r="E7493" s="4">
        <v>0.50090045000000005</v>
      </c>
      <c r="F7493" s="4">
        <v>0.50090044999999905</v>
      </c>
      <c r="G7493" s="4">
        <f t="shared" si="234"/>
        <v>-9.9920072216264089E-16</v>
      </c>
      <c r="H7493" s="3">
        <f t="shared" si="235"/>
        <v>-1.99480899281013E-15</v>
      </c>
      <c r="I7493" s="1"/>
      <c r="J7493" s="1"/>
    </row>
    <row r="7494" spans="1:10" x14ac:dyDescent="0.25">
      <c r="A7494" s="2">
        <v>28151</v>
      </c>
      <c r="B7494" t="s">
        <v>968</v>
      </c>
      <c r="C7494" t="s">
        <v>74</v>
      </c>
      <c r="D7494" t="s">
        <v>4</v>
      </c>
      <c r="E7494" s="4">
        <v>8.4059569737699995</v>
      </c>
      <c r="F7494" s="4">
        <v>8.3558813798799996</v>
      </c>
      <c r="G7494" s="4">
        <f t="shared" si="234"/>
        <v>-5.0075593889999936E-2</v>
      </c>
      <c r="H7494" s="3">
        <f t="shared" si="235"/>
        <v>-5.9571556274028202E-3</v>
      </c>
    </row>
    <row r="7495" spans="1:10" x14ac:dyDescent="0.25">
      <c r="A7495" s="2">
        <v>28153</v>
      </c>
      <c r="B7495" t="s">
        <v>968</v>
      </c>
      <c r="C7495" t="s">
        <v>440</v>
      </c>
      <c r="D7495" t="s">
        <v>4</v>
      </c>
      <c r="E7495" s="4">
        <v>0.24523039999999999</v>
      </c>
      <c r="F7495" s="4">
        <v>0.24523039999999999</v>
      </c>
      <c r="G7495" s="4">
        <f t="shared" si="234"/>
        <v>0</v>
      </c>
      <c r="H7495" s="3">
        <f t="shared" si="235"/>
        <v>0</v>
      </c>
    </row>
    <row r="7496" spans="1:10" x14ac:dyDescent="0.25">
      <c r="A7496" s="2">
        <v>28155</v>
      </c>
      <c r="B7496" t="s">
        <v>968</v>
      </c>
      <c r="C7496" t="s">
        <v>625</v>
      </c>
      <c r="D7496" t="s">
        <v>4</v>
      </c>
      <c r="E7496" s="4">
        <v>8.8762499999999994E-2</v>
      </c>
      <c r="F7496" s="4">
        <v>8.8762499999999994E-2</v>
      </c>
      <c r="G7496" s="4">
        <f t="shared" si="234"/>
        <v>0</v>
      </c>
      <c r="H7496" s="3">
        <f t="shared" si="235"/>
        <v>0</v>
      </c>
    </row>
    <row r="7497" spans="1:10" x14ac:dyDescent="0.25">
      <c r="A7497" s="2">
        <v>28157</v>
      </c>
      <c r="B7497" t="s">
        <v>968</v>
      </c>
      <c r="C7497" t="s">
        <v>1003</v>
      </c>
      <c r="D7497" t="s">
        <v>4</v>
      </c>
      <c r="E7497" s="4">
        <v>1.484367E-2</v>
      </c>
      <c r="F7497" s="4">
        <v>1.484367E-2</v>
      </c>
      <c r="G7497" s="4">
        <f t="shared" si="234"/>
        <v>0</v>
      </c>
      <c r="H7497" s="3">
        <f t="shared" si="235"/>
        <v>0</v>
      </c>
    </row>
    <row r="7498" spans="1:10" x14ac:dyDescent="0.25">
      <c r="A7498" s="2">
        <v>28159</v>
      </c>
      <c r="B7498" t="s">
        <v>968</v>
      </c>
      <c r="C7498" t="s">
        <v>76</v>
      </c>
      <c r="D7498" t="s">
        <v>4</v>
      </c>
      <c r="E7498" s="4">
        <v>0.46304440000000002</v>
      </c>
      <c r="F7498" s="4">
        <v>0.46304440000000002</v>
      </c>
      <c r="G7498" s="4">
        <f t="shared" si="234"/>
        <v>0</v>
      </c>
      <c r="H7498" s="3">
        <f t="shared" si="235"/>
        <v>0</v>
      </c>
    </row>
    <row r="7499" spans="1:10" x14ac:dyDescent="0.25">
      <c r="A7499" s="2">
        <v>28161</v>
      </c>
      <c r="B7499" t="s">
        <v>968</v>
      </c>
      <c r="C7499" t="s">
        <v>1004</v>
      </c>
      <c r="D7499" t="s">
        <v>4</v>
      </c>
      <c r="E7499" s="4">
        <v>0.114409211</v>
      </c>
      <c r="F7499" s="4">
        <v>0.114409211</v>
      </c>
      <c r="G7499" s="4">
        <f t="shared" si="234"/>
        <v>0</v>
      </c>
      <c r="H7499" s="3">
        <f t="shared" si="235"/>
        <v>0</v>
      </c>
    </row>
    <row r="7500" spans="1:10" x14ac:dyDescent="0.25">
      <c r="A7500" s="2">
        <v>28163</v>
      </c>
      <c r="B7500" t="s">
        <v>968</v>
      </c>
      <c r="C7500" t="s">
        <v>1005</v>
      </c>
      <c r="D7500" t="s">
        <v>4</v>
      </c>
      <c r="E7500" s="4">
        <v>0.93979712999999998</v>
      </c>
      <c r="F7500" s="4">
        <v>0.93979712999999998</v>
      </c>
      <c r="G7500" s="4">
        <f t="shared" si="234"/>
        <v>0</v>
      </c>
      <c r="H7500" s="3">
        <f t="shared" si="235"/>
        <v>0</v>
      </c>
      <c r="I7500" s="1"/>
      <c r="J7500" s="1"/>
    </row>
    <row r="7501" spans="1:10" x14ac:dyDescent="0.25">
      <c r="A7501" s="2">
        <v>29001</v>
      </c>
      <c r="B7501" t="s">
        <v>1006</v>
      </c>
      <c r="C7501" t="s">
        <v>583</v>
      </c>
      <c r="D7501" t="s">
        <v>4</v>
      </c>
      <c r="E7501" s="4">
        <v>1.0055531693999999</v>
      </c>
      <c r="F7501" s="4">
        <v>0.95956780469999903</v>
      </c>
      <c r="G7501" s="4">
        <f t="shared" si="234"/>
        <v>-4.5985364700000919E-2</v>
      </c>
      <c r="H7501" s="3">
        <f t="shared" si="235"/>
        <v>-4.5731410430976782E-2</v>
      </c>
    </row>
    <row r="7502" spans="1:10" x14ac:dyDescent="0.25">
      <c r="A7502" s="2">
        <v>29003</v>
      </c>
      <c r="B7502" t="s">
        <v>1006</v>
      </c>
      <c r="C7502" t="s">
        <v>1007</v>
      </c>
      <c r="D7502" t="s">
        <v>4</v>
      </c>
      <c r="E7502" s="4">
        <v>1.6940925999999999E-2</v>
      </c>
      <c r="F7502" s="4">
        <v>1.6940925999999999E-2</v>
      </c>
      <c r="G7502" s="4">
        <f t="shared" si="234"/>
        <v>0</v>
      </c>
      <c r="H7502" s="3">
        <f t="shared" si="235"/>
        <v>0</v>
      </c>
      <c r="I7502" s="1"/>
      <c r="J7502" s="1"/>
    </row>
    <row r="7503" spans="1:10" x14ac:dyDescent="0.25">
      <c r="A7503" s="2">
        <v>29005</v>
      </c>
      <c r="B7503" t="s">
        <v>1006</v>
      </c>
      <c r="C7503" t="s">
        <v>631</v>
      </c>
      <c r="D7503" t="s">
        <v>4</v>
      </c>
      <c r="E7503" s="4">
        <v>0.31760306770000002</v>
      </c>
      <c r="F7503" s="4">
        <v>0.31760306770000002</v>
      </c>
      <c r="G7503" s="4">
        <f t="shared" si="234"/>
        <v>0</v>
      </c>
      <c r="H7503" s="3">
        <f t="shared" si="235"/>
        <v>0</v>
      </c>
    </row>
    <row r="7504" spans="1:10" x14ac:dyDescent="0.25">
      <c r="A7504" s="2">
        <v>29007</v>
      </c>
      <c r="B7504" t="s">
        <v>1006</v>
      </c>
      <c r="C7504" t="s">
        <v>1008</v>
      </c>
      <c r="D7504" t="s">
        <v>4</v>
      </c>
      <c r="E7504" s="4">
        <v>0.90651009100000002</v>
      </c>
      <c r="F7504" s="4">
        <v>0.90651009099999902</v>
      </c>
      <c r="G7504" s="4">
        <f t="shared" si="234"/>
        <v>-9.9920072216264089E-16</v>
      </c>
      <c r="H7504" s="3">
        <f t="shared" si="235"/>
        <v>-1.102249971713377E-15</v>
      </c>
      <c r="I7504" s="1"/>
      <c r="J7504" s="1"/>
    </row>
    <row r="7505" spans="1:10" x14ac:dyDescent="0.25">
      <c r="A7505" s="2">
        <v>29009</v>
      </c>
      <c r="B7505" t="s">
        <v>1006</v>
      </c>
      <c r="C7505" t="s">
        <v>852</v>
      </c>
      <c r="D7505" t="s">
        <v>4</v>
      </c>
      <c r="E7505" s="4">
        <v>1.989844022</v>
      </c>
      <c r="F7505" s="4">
        <v>1.989844022</v>
      </c>
      <c r="G7505" s="4">
        <f t="shared" si="234"/>
        <v>0</v>
      </c>
      <c r="H7505" s="3">
        <f t="shared" si="235"/>
        <v>0</v>
      </c>
    </row>
    <row r="7506" spans="1:10" x14ac:dyDescent="0.25">
      <c r="A7506" s="2">
        <v>29011</v>
      </c>
      <c r="B7506" t="s">
        <v>1006</v>
      </c>
      <c r="C7506" t="s">
        <v>633</v>
      </c>
      <c r="D7506" t="s">
        <v>4</v>
      </c>
      <c r="E7506" s="4">
        <v>0.261664762</v>
      </c>
      <c r="F7506" s="4">
        <v>0.261664762</v>
      </c>
      <c r="G7506" s="4">
        <f t="shared" si="234"/>
        <v>0</v>
      </c>
      <c r="H7506" s="3">
        <f t="shared" si="235"/>
        <v>0</v>
      </c>
    </row>
    <row r="7507" spans="1:10" x14ac:dyDescent="0.25">
      <c r="A7507" s="2">
        <v>29013</v>
      </c>
      <c r="B7507" t="s">
        <v>1006</v>
      </c>
      <c r="C7507" t="s">
        <v>1009</v>
      </c>
      <c r="D7507" t="s">
        <v>4</v>
      </c>
      <c r="E7507" s="4">
        <v>0.44555014700000001</v>
      </c>
      <c r="F7507" s="4">
        <v>0.44555014700000001</v>
      </c>
      <c r="G7507" s="4">
        <f t="shared" si="234"/>
        <v>0</v>
      </c>
      <c r="H7507" s="3">
        <f t="shared" si="235"/>
        <v>0</v>
      </c>
    </row>
    <row r="7508" spans="1:10" x14ac:dyDescent="0.25">
      <c r="A7508" s="2">
        <v>29015</v>
      </c>
      <c r="B7508" t="s">
        <v>1006</v>
      </c>
      <c r="C7508" t="s">
        <v>126</v>
      </c>
      <c r="D7508" t="s">
        <v>4</v>
      </c>
      <c r="E7508" s="4">
        <v>0.3527715407</v>
      </c>
      <c r="F7508" s="4">
        <v>0.3527715407</v>
      </c>
      <c r="G7508" s="4">
        <f t="shared" si="234"/>
        <v>0</v>
      </c>
      <c r="H7508" s="3">
        <f t="shared" si="235"/>
        <v>0</v>
      </c>
    </row>
    <row r="7509" spans="1:10" x14ac:dyDescent="0.25">
      <c r="A7509" s="2">
        <v>29017</v>
      </c>
      <c r="B7509" t="s">
        <v>1006</v>
      </c>
      <c r="C7509" t="s">
        <v>1010</v>
      </c>
      <c r="D7509" t="s">
        <v>4</v>
      </c>
      <c r="E7509" s="4">
        <v>6.5210850000000001E-2</v>
      </c>
      <c r="F7509" s="4">
        <v>6.5210850000000001E-2</v>
      </c>
      <c r="G7509" s="4">
        <f t="shared" si="234"/>
        <v>0</v>
      </c>
      <c r="H7509" s="3">
        <f t="shared" si="235"/>
        <v>0</v>
      </c>
    </row>
    <row r="7510" spans="1:10" x14ac:dyDescent="0.25">
      <c r="A7510" s="2">
        <v>29019</v>
      </c>
      <c r="B7510" t="s">
        <v>1006</v>
      </c>
      <c r="C7510" t="s">
        <v>127</v>
      </c>
      <c r="D7510" t="s">
        <v>4</v>
      </c>
      <c r="E7510" s="4">
        <v>2.3799629232499999</v>
      </c>
      <c r="F7510" s="4">
        <v>2.2158901816199998</v>
      </c>
      <c r="G7510" s="4">
        <f t="shared" si="234"/>
        <v>-0.16407274163000007</v>
      </c>
      <c r="H7510" s="3">
        <f t="shared" si="235"/>
        <v>-6.8939200702315004E-2</v>
      </c>
    </row>
    <row r="7511" spans="1:10" x14ac:dyDescent="0.25">
      <c r="A7511" s="2">
        <v>29021</v>
      </c>
      <c r="B7511" t="s">
        <v>1006</v>
      </c>
      <c r="C7511" t="s">
        <v>589</v>
      </c>
      <c r="D7511" t="s">
        <v>4</v>
      </c>
      <c r="E7511" s="4">
        <v>3.381340861</v>
      </c>
      <c r="F7511" s="4">
        <v>3.381340861</v>
      </c>
      <c r="G7511" s="4">
        <f t="shared" si="234"/>
        <v>0</v>
      </c>
      <c r="H7511" s="3">
        <f t="shared" si="235"/>
        <v>0</v>
      </c>
    </row>
    <row r="7512" spans="1:10" x14ac:dyDescent="0.25">
      <c r="A7512" s="2">
        <v>29023</v>
      </c>
      <c r="B7512" t="s">
        <v>1006</v>
      </c>
      <c r="C7512" t="s">
        <v>17</v>
      </c>
      <c r="D7512" t="s">
        <v>4</v>
      </c>
      <c r="E7512" s="4">
        <v>1.19926144727699</v>
      </c>
      <c r="F7512" s="4">
        <v>1.1991635511330001</v>
      </c>
      <c r="G7512" s="4">
        <f t="shared" si="234"/>
        <v>-9.7896143989917306E-5</v>
      </c>
      <c r="H7512" s="3">
        <f t="shared" si="235"/>
        <v>-8.1630360262307768E-5</v>
      </c>
    </row>
    <row r="7513" spans="1:10" x14ac:dyDescent="0.25">
      <c r="A7513" s="2">
        <v>29025</v>
      </c>
      <c r="B7513" t="s">
        <v>1006</v>
      </c>
      <c r="C7513" t="s">
        <v>704</v>
      </c>
      <c r="D7513" t="s">
        <v>4</v>
      </c>
      <c r="E7513" s="4">
        <v>8.1105729999999994E-3</v>
      </c>
      <c r="F7513" s="4">
        <v>8.1105729999999994E-3</v>
      </c>
      <c r="G7513" s="4">
        <f t="shared" si="234"/>
        <v>0</v>
      </c>
      <c r="H7513" s="3">
        <f t="shared" si="235"/>
        <v>0</v>
      </c>
    </row>
    <row r="7514" spans="1:10" x14ac:dyDescent="0.25">
      <c r="A7514" s="2">
        <v>29027</v>
      </c>
      <c r="B7514" t="s">
        <v>1006</v>
      </c>
      <c r="C7514" t="s">
        <v>1011</v>
      </c>
      <c r="D7514" t="s">
        <v>4</v>
      </c>
      <c r="E7514" s="4">
        <v>3.7623444007370002</v>
      </c>
      <c r="F7514" s="4">
        <v>3.7622824288640002</v>
      </c>
      <c r="G7514" s="4">
        <f t="shared" si="234"/>
        <v>-6.1971872999944111E-5</v>
      </c>
      <c r="H7514" s="3">
        <f t="shared" si="235"/>
        <v>-1.6471610889158509E-5</v>
      </c>
    </row>
    <row r="7515" spans="1:10" x14ac:dyDescent="0.25">
      <c r="A7515" s="2">
        <v>29029</v>
      </c>
      <c r="B7515" t="s">
        <v>1006</v>
      </c>
      <c r="C7515" t="s">
        <v>366</v>
      </c>
      <c r="D7515" t="s">
        <v>4</v>
      </c>
      <c r="E7515" s="4">
        <v>1.004478309</v>
      </c>
      <c r="F7515" s="4">
        <v>1.00447830899999</v>
      </c>
      <c r="G7515" s="4">
        <f t="shared" si="234"/>
        <v>-9.9920072216264089E-15</v>
      </c>
      <c r="H7515" s="3">
        <f t="shared" si="235"/>
        <v>-9.9474594245582744E-15</v>
      </c>
      <c r="I7515" s="1"/>
      <c r="J7515" s="1"/>
    </row>
    <row r="7516" spans="1:10" x14ac:dyDescent="0.25">
      <c r="A7516" s="2">
        <v>29031</v>
      </c>
      <c r="B7516" t="s">
        <v>1006</v>
      </c>
      <c r="C7516" t="s">
        <v>1012</v>
      </c>
      <c r="D7516" t="s">
        <v>4</v>
      </c>
      <c r="E7516" s="4">
        <v>2.0770317999999999E-2</v>
      </c>
      <c r="F7516" s="4">
        <v>2.0770317999999899E-2</v>
      </c>
      <c r="G7516" s="4">
        <f t="shared" si="234"/>
        <v>-1.0061396160665481E-16</v>
      </c>
      <c r="H7516" s="3">
        <f t="shared" si="235"/>
        <v>-4.8441223483749654E-15</v>
      </c>
      <c r="I7516" s="1"/>
      <c r="J7516" s="1"/>
    </row>
    <row r="7517" spans="1:10" x14ac:dyDescent="0.25">
      <c r="A7517" s="2">
        <v>29033</v>
      </c>
      <c r="B7517" t="s">
        <v>1006</v>
      </c>
      <c r="C7517" t="s">
        <v>129</v>
      </c>
      <c r="D7517" t="s">
        <v>4</v>
      </c>
      <c r="E7517" s="4">
        <v>0.107322707999999</v>
      </c>
      <c r="F7517" s="4">
        <v>0.107322708</v>
      </c>
      <c r="G7517" s="4">
        <f t="shared" si="234"/>
        <v>9.9920072216264089E-16</v>
      </c>
      <c r="H7517" s="3">
        <f t="shared" si="235"/>
        <v>9.3102451548525046E-15</v>
      </c>
      <c r="I7517" s="1"/>
      <c r="J7517" s="1"/>
    </row>
    <row r="7518" spans="1:10" x14ac:dyDescent="0.25">
      <c r="A7518" s="2">
        <v>29035</v>
      </c>
      <c r="B7518" t="s">
        <v>1006</v>
      </c>
      <c r="C7518" t="s">
        <v>708</v>
      </c>
      <c r="D7518" t="s">
        <v>4</v>
      </c>
      <c r="E7518" s="4">
        <v>4.6900695999999999E-2</v>
      </c>
      <c r="F7518" s="4">
        <v>4.6900695999999999E-2</v>
      </c>
      <c r="G7518" s="4">
        <f t="shared" si="234"/>
        <v>0</v>
      </c>
      <c r="H7518" s="3">
        <f t="shared" si="235"/>
        <v>0</v>
      </c>
    </row>
    <row r="7519" spans="1:10" x14ac:dyDescent="0.25">
      <c r="A7519" s="2">
        <v>29037</v>
      </c>
      <c r="B7519" t="s">
        <v>1006</v>
      </c>
      <c r="C7519" t="s">
        <v>490</v>
      </c>
      <c r="D7519" t="s">
        <v>4</v>
      </c>
      <c r="E7519" s="4">
        <v>1.1268941361</v>
      </c>
      <c r="F7519" s="4">
        <v>1.1268941361</v>
      </c>
      <c r="G7519" s="4">
        <f t="shared" si="234"/>
        <v>0</v>
      </c>
      <c r="H7519" s="3">
        <f t="shared" si="235"/>
        <v>0</v>
      </c>
    </row>
    <row r="7520" spans="1:10" x14ac:dyDescent="0.25">
      <c r="A7520" s="2">
        <v>29039</v>
      </c>
      <c r="B7520" t="s">
        <v>1006</v>
      </c>
      <c r="C7520" t="s">
        <v>591</v>
      </c>
      <c r="D7520" t="s">
        <v>4</v>
      </c>
      <c r="E7520" s="4">
        <v>0.36382054494999999</v>
      </c>
      <c r="F7520" s="4">
        <v>0.36370219495</v>
      </c>
      <c r="G7520" s="4">
        <f t="shared" si="234"/>
        <v>-1.183499999999893E-4</v>
      </c>
      <c r="H7520" s="3">
        <f t="shared" si="235"/>
        <v>-3.2529773714745598E-4</v>
      </c>
    </row>
    <row r="7521" spans="1:10" x14ac:dyDescent="0.25">
      <c r="A7521" s="2">
        <v>29041</v>
      </c>
      <c r="B7521" t="s">
        <v>1006</v>
      </c>
      <c r="C7521" t="s">
        <v>1013</v>
      </c>
      <c r="D7521" t="s">
        <v>4</v>
      </c>
      <c r="E7521" s="4">
        <v>8.0991640000000007E-3</v>
      </c>
      <c r="F7521" s="4">
        <v>8.0991639999999903E-3</v>
      </c>
      <c r="G7521" s="4">
        <f t="shared" si="234"/>
        <v>0</v>
      </c>
      <c r="H7521" s="3">
        <f t="shared" si="235"/>
        <v>0</v>
      </c>
      <c r="I7521" s="1"/>
      <c r="J7521" s="1"/>
    </row>
    <row r="7522" spans="1:10" x14ac:dyDescent="0.25">
      <c r="A7522" s="2">
        <v>29043</v>
      </c>
      <c r="B7522" t="s">
        <v>1006</v>
      </c>
      <c r="C7522" t="s">
        <v>492</v>
      </c>
      <c r="D7522" t="s">
        <v>4</v>
      </c>
      <c r="E7522" s="4">
        <v>4.6856719999999998E-2</v>
      </c>
      <c r="F7522" s="4">
        <v>4.6856719999999998E-2</v>
      </c>
      <c r="G7522" s="4">
        <f t="shared" si="234"/>
        <v>0</v>
      </c>
      <c r="H7522" s="3">
        <f t="shared" si="235"/>
        <v>0</v>
      </c>
      <c r="I7522" s="1"/>
      <c r="J7522" s="1"/>
    </row>
    <row r="7523" spans="1:10" x14ac:dyDescent="0.25">
      <c r="A7523" s="2">
        <v>29045</v>
      </c>
      <c r="B7523" t="s">
        <v>1006</v>
      </c>
      <c r="C7523" t="s">
        <v>131</v>
      </c>
      <c r="D7523" t="s">
        <v>4</v>
      </c>
      <c r="E7523" s="4">
        <v>5.5323656799999898E-2</v>
      </c>
      <c r="F7523" s="4">
        <v>5.5323656800000003E-2</v>
      </c>
      <c r="G7523" s="4">
        <f t="shared" si="234"/>
        <v>1.0408340855860843E-16</v>
      </c>
      <c r="H7523" s="3">
        <f t="shared" si="235"/>
        <v>1.8813544617066711E-15</v>
      </c>
      <c r="I7523" s="1"/>
      <c r="J7523" s="1"/>
    </row>
    <row r="7524" spans="1:10" x14ac:dyDescent="0.25">
      <c r="A7524" s="2">
        <v>29047</v>
      </c>
      <c r="B7524" t="s">
        <v>1006</v>
      </c>
      <c r="C7524" t="s">
        <v>24</v>
      </c>
      <c r="D7524" t="s">
        <v>4</v>
      </c>
      <c r="E7524" s="4">
        <v>7.39775234712</v>
      </c>
      <c r="F7524" s="4">
        <v>7.3843133475599902</v>
      </c>
      <c r="G7524" s="4">
        <f t="shared" si="234"/>
        <v>-1.3438999560009712E-2</v>
      </c>
      <c r="H7524" s="3">
        <f t="shared" si="235"/>
        <v>-1.8166327999938542E-3</v>
      </c>
    </row>
    <row r="7525" spans="1:10" x14ac:dyDescent="0.25">
      <c r="A7525" s="2">
        <v>29049</v>
      </c>
      <c r="B7525" t="s">
        <v>1006</v>
      </c>
      <c r="C7525" t="s">
        <v>493</v>
      </c>
      <c r="D7525" t="s">
        <v>4</v>
      </c>
      <c r="E7525" s="4">
        <v>0.51053530000000003</v>
      </c>
      <c r="F7525" s="4">
        <v>0.51053530000000003</v>
      </c>
      <c r="G7525" s="4">
        <f t="shared" si="234"/>
        <v>0</v>
      </c>
      <c r="H7525" s="3">
        <f t="shared" si="235"/>
        <v>0</v>
      </c>
    </row>
    <row r="7526" spans="1:10" x14ac:dyDescent="0.25">
      <c r="A7526" s="2">
        <v>29051</v>
      </c>
      <c r="B7526" t="s">
        <v>1006</v>
      </c>
      <c r="C7526" t="s">
        <v>1014</v>
      </c>
      <c r="D7526" t="s">
        <v>4</v>
      </c>
      <c r="E7526" s="4">
        <v>1.2071699999999999E-2</v>
      </c>
      <c r="F7526" s="4">
        <v>1.2071699999999999E-2</v>
      </c>
      <c r="G7526" s="4">
        <f t="shared" si="234"/>
        <v>0</v>
      </c>
      <c r="H7526" s="3">
        <f t="shared" si="235"/>
        <v>0</v>
      </c>
      <c r="I7526" s="1"/>
      <c r="J7526" s="1"/>
    </row>
    <row r="7527" spans="1:10" x14ac:dyDescent="0.25">
      <c r="A7527" s="2">
        <v>29053</v>
      </c>
      <c r="B7527" t="s">
        <v>1006</v>
      </c>
      <c r="C7527" t="s">
        <v>1015</v>
      </c>
      <c r="D7527" t="s">
        <v>4</v>
      </c>
      <c r="E7527" s="4">
        <v>0.64210229499999905</v>
      </c>
      <c r="F7527" s="4">
        <v>0.64210229499999905</v>
      </c>
      <c r="G7527" s="4">
        <f t="shared" si="234"/>
        <v>0</v>
      </c>
      <c r="H7527" s="3">
        <f t="shared" si="235"/>
        <v>0</v>
      </c>
    </row>
    <row r="7528" spans="1:10" x14ac:dyDescent="0.25">
      <c r="A7528" s="2">
        <v>29055</v>
      </c>
      <c r="B7528" t="s">
        <v>1006</v>
      </c>
      <c r="C7528" t="s">
        <v>136</v>
      </c>
      <c r="D7528" t="s">
        <v>4</v>
      </c>
      <c r="E7528" s="4">
        <v>0.12465574</v>
      </c>
      <c r="F7528" s="4">
        <v>0.12465574</v>
      </c>
      <c r="G7528" s="4">
        <f t="shared" si="234"/>
        <v>0</v>
      </c>
      <c r="H7528" s="3">
        <f t="shared" si="235"/>
        <v>0</v>
      </c>
    </row>
    <row r="7529" spans="1:10" x14ac:dyDescent="0.25">
      <c r="A7529" s="2">
        <v>29057</v>
      </c>
      <c r="B7529" t="s">
        <v>1006</v>
      </c>
      <c r="C7529" t="s">
        <v>380</v>
      </c>
      <c r="D7529" t="s">
        <v>4</v>
      </c>
      <c r="E7529" s="4">
        <v>1.677474E-2</v>
      </c>
      <c r="F7529" s="4">
        <v>1.677474E-2</v>
      </c>
      <c r="G7529" s="4">
        <f t="shared" si="234"/>
        <v>0</v>
      </c>
      <c r="H7529" s="3">
        <f t="shared" si="235"/>
        <v>0</v>
      </c>
    </row>
    <row r="7530" spans="1:10" x14ac:dyDescent="0.25">
      <c r="A7530" s="2">
        <v>29059</v>
      </c>
      <c r="B7530" t="s">
        <v>1006</v>
      </c>
      <c r="C7530" t="s">
        <v>33</v>
      </c>
      <c r="D7530" t="s">
        <v>4</v>
      </c>
      <c r="E7530" s="4">
        <v>0.186881871</v>
      </c>
      <c r="F7530" s="4">
        <v>0.186881871</v>
      </c>
      <c r="G7530" s="4">
        <f t="shared" si="234"/>
        <v>0</v>
      </c>
      <c r="H7530" s="3">
        <f t="shared" si="235"/>
        <v>0</v>
      </c>
    </row>
    <row r="7531" spans="1:10" x14ac:dyDescent="0.25">
      <c r="A7531" s="2">
        <v>29061</v>
      </c>
      <c r="B7531" t="s">
        <v>1006</v>
      </c>
      <c r="C7531" t="s">
        <v>545</v>
      </c>
      <c r="D7531" t="s">
        <v>4</v>
      </c>
      <c r="E7531" s="4">
        <v>2.4772097999999999E-2</v>
      </c>
      <c r="F7531" s="4">
        <v>2.4772097999999999E-2</v>
      </c>
      <c r="G7531" s="4">
        <f t="shared" si="234"/>
        <v>0</v>
      </c>
      <c r="H7531" s="3">
        <f t="shared" si="235"/>
        <v>0</v>
      </c>
    </row>
    <row r="7532" spans="1:10" x14ac:dyDescent="0.25">
      <c r="A7532" s="2">
        <v>29063</v>
      </c>
      <c r="B7532" t="s">
        <v>1006</v>
      </c>
      <c r="C7532" t="s">
        <v>34</v>
      </c>
      <c r="D7532" t="s">
        <v>4</v>
      </c>
      <c r="E7532" s="4">
        <v>8.0233960000000003E-3</v>
      </c>
      <c r="F7532" s="4">
        <v>8.0233960000000003E-3</v>
      </c>
      <c r="G7532" s="4">
        <f t="shared" si="234"/>
        <v>0</v>
      </c>
      <c r="H7532" s="3">
        <f t="shared" si="235"/>
        <v>0</v>
      </c>
    </row>
    <row r="7533" spans="1:10" x14ac:dyDescent="0.25">
      <c r="A7533" s="2">
        <v>29065</v>
      </c>
      <c r="B7533" t="s">
        <v>1006</v>
      </c>
      <c r="C7533" t="s">
        <v>1016</v>
      </c>
      <c r="D7533" t="s">
        <v>4</v>
      </c>
      <c r="E7533" s="4">
        <v>0.31090714400000002</v>
      </c>
      <c r="F7533" s="4">
        <v>0.31090714400000002</v>
      </c>
      <c r="G7533" s="4">
        <f t="shared" si="234"/>
        <v>0</v>
      </c>
      <c r="H7533" s="3">
        <f t="shared" si="235"/>
        <v>0</v>
      </c>
    </row>
    <row r="7534" spans="1:10" x14ac:dyDescent="0.25">
      <c r="A7534" s="2">
        <v>29067</v>
      </c>
      <c r="B7534" t="s">
        <v>1006</v>
      </c>
      <c r="C7534" t="s">
        <v>251</v>
      </c>
      <c r="D7534" t="s">
        <v>4</v>
      </c>
      <c r="E7534" s="4">
        <v>8.9779000999999997E-2</v>
      </c>
      <c r="F7534" s="4">
        <v>8.9779000999999997E-2</v>
      </c>
      <c r="G7534" s="4">
        <f t="shared" si="234"/>
        <v>0</v>
      </c>
      <c r="H7534" s="3">
        <f t="shared" si="235"/>
        <v>0</v>
      </c>
      <c r="I7534" s="1"/>
      <c r="J7534" s="1"/>
    </row>
    <row r="7535" spans="1:10" x14ac:dyDescent="0.25">
      <c r="A7535" s="2">
        <v>29069</v>
      </c>
      <c r="B7535" t="s">
        <v>1006</v>
      </c>
      <c r="C7535" t="s">
        <v>1017</v>
      </c>
      <c r="D7535" t="s">
        <v>4</v>
      </c>
      <c r="E7535" s="4">
        <v>1.897007696</v>
      </c>
      <c r="F7535" s="4">
        <v>1.89700769599999</v>
      </c>
      <c r="G7535" s="4">
        <f t="shared" si="234"/>
        <v>-9.9920072216264089E-15</v>
      </c>
      <c r="H7535" s="3">
        <f t="shared" si="235"/>
        <v>-5.2672465392182621E-15</v>
      </c>
      <c r="I7535" s="1"/>
      <c r="J7535" s="1"/>
    </row>
    <row r="7536" spans="1:10" x14ac:dyDescent="0.25">
      <c r="A7536" s="2">
        <v>29071</v>
      </c>
      <c r="B7536" t="s">
        <v>1006</v>
      </c>
      <c r="C7536" t="s">
        <v>39</v>
      </c>
      <c r="D7536" t="s">
        <v>4</v>
      </c>
      <c r="E7536" s="4">
        <v>1.43127022199999</v>
      </c>
      <c r="F7536" s="4">
        <v>1.43127022199999</v>
      </c>
      <c r="G7536" s="4">
        <f t="shared" si="234"/>
        <v>0</v>
      </c>
      <c r="H7536" s="3">
        <f t="shared" si="235"/>
        <v>0</v>
      </c>
    </row>
    <row r="7537" spans="1:10" x14ac:dyDescent="0.25">
      <c r="A7537" s="2">
        <v>29073</v>
      </c>
      <c r="B7537" t="s">
        <v>1006</v>
      </c>
      <c r="C7537" t="s">
        <v>1018</v>
      </c>
      <c r="D7537" t="s">
        <v>4</v>
      </c>
      <c r="E7537" s="4">
        <v>0.101339602</v>
      </c>
      <c r="F7537" s="4">
        <v>0.101339602</v>
      </c>
      <c r="G7537" s="4">
        <f t="shared" si="234"/>
        <v>0</v>
      </c>
      <c r="H7537" s="3">
        <f t="shared" si="235"/>
        <v>0</v>
      </c>
    </row>
    <row r="7538" spans="1:10" x14ac:dyDescent="0.25">
      <c r="A7538" s="2">
        <v>29075</v>
      </c>
      <c r="B7538" t="s">
        <v>1006</v>
      </c>
      <c r="C7538" t="s">
        <v>1019</v>
      </c>
      <c r="D7538" t="s">
        <v>4</v>
      </c>
      <c r="E7538" s="4">
        <v>0.19698549400000001</v>
      </c>
      <c r="F7538" s="4">
        <v>0.19698549399999901</v>
      </c>
      <c r="G7538" s="4">
        <f t="shared" si="234"/>
        <v>-9.9920072216264089E-16</v>
      </c>
      <c r="H7538" s="3">
        <f t="shared" si="235"/>
        <v>-5.0724583921019119E-15</v>
      </c>
      <c r="I7538" s="1"/>
      <c r="J7538" s="1"/>
    </row>
    <row r="7539" spans="1:10" x14ac:dyDescent="0.25">
      <c r="A7539" s="2">
        <v>29077</v>
      </c>
      <c r="B7539" t="s">
        <v>1006</v>
      </c>
      <c r="C7539" t="s">
        <v>41</v>
      </c>
      <c r="D7539" t="s">
        <v>4</v>
      </c>
      <c r="E7539" s="4">
        <v>7.2027389747599999</v>
      </c>
      <c r="F7539" s="4">
        <v>6.2288651013299896</v>
      </c>
      <c r="G7539" s="4">
        <f t="shared" si="234"/>
        <v>-0.97387387343001031</v>
      </c>
      <c r="H7539" s="3">
        <f t="shared" si="235"/>
        <v>-0.135208824982091</v>
      </c>
    </row>
    <row r="7540" spans="1:10" x14ac:dyDescent="0.25">
      <c r="A7540" s="2">
        <v>29079</v>
      </c>
      <c r="B7540" t="s">
        <v>1006</v>
      </c>
      <c r="C7540" t="s">
        <v>501</v>
      </c>
      <c r="D7540" t="s">
        <v>4</v>
      </c>
      <c r="E7540" s="4">
        <v>0.163544682</v>
      </c>
      <c r="F7540" s="4">
        <v>0.163544682</v>
      </c>
      <c r="G7540" s="4">
        <f t="shared" si="234"/>
        <v>0</v>
      </c>
      <c r="H7540" s="3">
        <f t="shared" si="235"/>
        <v>0</v>
      </c>
    </row>
    <row r="7541" spans="1:10" x14ac:dyDescent="0.25">
      <c r="A7541" s="2">
        <v>29081</v>
      </c>
      <c r="B7541" t="s">
        <v>1006</v>
      </c>
      <c r="C7541" t="s">
        <v>552</v>
      </c>
      <c r="D7541" t="s">
        <v>4</v>
      </c>
      <c r="E7541" s="4">
        <v>6.2725499499999898E-3</v>
      </c>
      <c r="F7541" s="4">
        <v>6.2725499500000002E-3</v>
      </c>
      <c r="G7541" s="4">
        <f t="shared" si="234"/>
        <v>1.0408340855860843E-17</v>
      </c>
      <c r="H7541" s="3">
        <f t="shared" si="235"/>
        <v>1.65934762398518E-15</v>
      </c>
      <c r="I7541" s="1"/>
      <c r="J7541" s="1"/>
    </row>
    <row r="7542" spans="1:10" x14ac:dyDescent="0.25">
      <c r="A7542" s="2">
        <v>29083</v>
      </c>
      <c r="B7542" t="s">
        <v>1006</v>
      </c>
      <c r="C7542" t="s">
        <v>43</v>
      </c>
      <c r="D7542" t="s">
        <v>4</v>
      </c>
      <c r="E7542" s="4">
        <v>0.35365772400000001</v>
      </c>
      <c r="F7542" s="4">
        <v>0.35365772400000001</v>
      </c>
      <c r="G7542" s="4">
        <f t="shared" si="234"/>
        <v>0</v>
      </c>
      <c r="H7542" s="3">
        <f t="shared" si="235"/>
        <v>0</v>
      </c>
    </row>
    <row r="7543" spans="1:10" x14ac:dyDescent="0.25">
      <c r="A7543" s="2">
        <v>29085</v>
      </c>
      <c r="B7543" t="s">
        <v>1006</v>
      </c>
      <c r="C7543" t="s">
        <v>1020</v>
      </c>
      <c r="D7543" t="s">
        <v>4</v>
      </c>
      <c r="E7543" s="4">
        <v>1.4436783E-2</v>
      </c>
      <c r="F7543" s="4">
        <v>1.4436783E-2</v>
      </c>
      <c r="G7543" s="4">
        <f t="shared" si="234"/>
        <v>0</v>
      </c>
      <c r="H7543" s="3">
        <f t="shared" si="235"/>
        <v>0</v>
      </c>
      <c r="I7543" s="1"/>
      <c r="J7543" s="1"/>
    </row>
    <row r="7544" spans="1:10" x14ac:dyDescent="0.25">
      <c r="A7544" s="2">
        <v>29087</v>
      </c>
      <c r="B7544" t="s">
        <v>1006</v>
      </c>
      <c r="C7544" t="s">
        <v>1021</v>
      </c>
      <c r="D7544" t="s">
        <v>4</v>
      </c>
      <c r="E7544" s="4">
        <v>8.4792089999999997E-3</v>
      </c>
      <c r="F7544" s="4">
        <v>8.4792089999999997E-3</v>
      </c>
      <c r="G7544" s="4">
        <f t="shared" si="234"/>
        <v>0</v>
      </c>
      <c r="H7544" s="3">
        <f t="shared" si="235"/>
        <v>0</v>
      </c>
    </row>
    <row r="7545" spans="1:10" x14ac:dyDescent="0.25">
      <c r="A7545" s="2">
        <v>29089</v>
      </c>
      <c r="B7545" t="s">
        <v>1006</v>
      </c>
      <c r="C7545" t="s">
        <v>147</v>
      </c>
      <c r="D7545" t="s">
        <v>4</v>
      </c>
      <c r="E7545" s="4">
        <v>8.4089330000000004E-3</v>
      </c>
      <c r="F7545" s="4">
        <v>8.4089330000000004E-3</v>
      </c>
      <c r="G7545" s="4">
        <f t="shared" si="234"/>
        <v>0</v>
      </c>
      <c r="H7545" s="3">
        <f t="shared" si="235"/>
        <v>0</v>
      </c>
    </row>
    <row r="7546" spans="1:10" x14ac:dyDescent="0.25">
      <c r="A7546" s="2">
        <v>29091</v>
      </c>
      <c r="B7546" t="s">
        <v>1006</v>
      </c>
      <c r="C7546" t="s">
        <v>1022</v>
      </c>
      <c r="D7546" t="s">
        <v>4</v>
      </c>
      <c r="E7546" s="4">
        <v>1.7621661899999901</v>
      </c>
      <c r="F7546" s="4">
        <v>1.7621661900000001</v>
      </c>
      <c r="G7546" s="4">
        <f t="shared" si="234"/>
        <v>9.9920072216264089E-15</v>
      </c>
      <c r="H7546" s="3">
        <f t="shared" si="235"/>
        <v>5.6702978858233935E-15</v>
      </c>
      <c r="I7546" s="1"/>
      <c r="J7546" s="1"/>
    </row>
    <row r="7547" spans="1:10" x14ac:dyDescent="0.25">
      <c r="A7547" s="2">
        <v>29093</v>
      </c>
      <c r="B7547" t="s">
        <v>1006</v>
      </c>
      <c r="C7547" t="s">
        <v>871</v>
      </c>
      <c r="D7547" t="s">
        <v>4</v>
      </c>
      <c r="E7547" s="4">
        <v>2.1000748E-2</v>
      </c>
      <c r="F7547" s="4">
        <v>2.1000748E-2</v>
      </c>
      <c r="G7547" s="4">
        <f t="shared" si="234"/>
        <v>0</v>
      </c>
      <c r="H7547" s="3">
        <f t="shared" si="235"/>
        <v>0</v>
      </c>
    </row>
    <row r="7548" spans="1:10" x14ac:dyDescent="0.25">
      <c r="A7548" s="2">
        <v>29095</v>
      </c>
      <c r="B7548" t="s">
        <v>1006</v>
      </c>
      <c r="C7548" t="s">
        <v>45</v>
      </c>
      <c r="D7548" t="s">
        <v>4</v>
      </c>
      <c r="E7548" s="4">
        <v>4.3328291199999898</v>
      </c>
      <c r="F7548" s="4">
        <v>4.3328291199999898</v>
      </c>
      <c r="G7548" s="4">
        <f t="shared" si="234"/>
        <v>0</v>
      </c>
      <c r="H7548" s="3">
        <f t="shared" si="235"/>
        <v>0</v>
      </c>
    </row>
    <row r="7549" spans="1:10" x14ac:dyDescent="0.25">
      <c r="A7549" s="2">
        <v>29097</v>
      </c>
      <c r="B7549" t="s">
        <v>1006</v>
      </c>
      <c r="C7549" t="s">
        <v>405</v>
      </c>
      <c r="D7549" t="s">
        <v>4</v>
      </c>
      <c r="E7549" s="4">
        <v>2.2210878883999898</v>
      </c>
      <c r="F7549" s="4">
        <v>2.1594981131500002</v>
      </c>
      <c r="G7549" s="4">
        <f t="shared" si="234"/>
        <v>-6.1589775249989653E-2</v>
      </c>
      <c r="H7549" s="3">
        <f t="shared" si="235"/>
        <v>-2.7729553419138773E-2</v>
      </c>
    </row>
    <row r="7550" spans="1:10" x14ac:dyDescent="0.25">
      <c r="A7550" s="2">
        <v>29099</v>
      </c>
      <c r="B7550" t="s">
        <v>1006</v>
      </c>
      <c r="C7550" t="s">
        <v>46</v>
      </c>
      <c r="D7550" t="s">
        <v>4</v>
      </c>
      <c r="E7550" s="4">
        <v>0.72781179750000002</v>
      </c>
      <c r="F7550" s="4">
        <v>0.72781179750000002</v>
      </c>
      <c r="G7550" s="4">
        <f t="shared" si="234"/>
        <v>0</v>
      </c>
      <c r="H7550" s="3">
        <f t="shared" si="235"/>
        <v>0</v>
      </c>
    </row>
    <row r="7551" spans="1:10" x14ac:dyDescent="0.25">
      <c r="A7551" s="2">
        <v>29101</v>
      </c>
      <c r="B7551" t="s">
        <v>1006</v>
      </c>
      <c r="C7551" t="s">
        <v>150</v>
      </c>
      <c r="D7551" t="s">
        <v>4</v>
      </c>
      <c r="E7551" s="4">
        <v>4.4758758825299996</v>
      </c>
      <c r="F7551" s="4">
        <v>4.4756149822599998</v>
      </c>
      <c r="G7551" s="4">
        <f t="shared" si="234"/>
        <v>-2.6090026999980864E-4</v>
      </c>
      <c r="H7551" s="3">
        <f t="shared" si="235"/>
        <v>-5.8290327267148019E-5</v>
      </c>
    </row>
    <row r="7552" spans="1:10" x14ac:dyDescent="0.25">
      <c r="A7552" s="2">
        <v>29103</v>
      </c>
      <c r="B7552" t="s">
        <v>1006</v>
      </c>
      <c r="C7552" t="s">
        <v>511</v>
      </c>
      <c r="D7552" t="s">
        <v>4</v>
      </c>
      <c r="E7552" s="4">
        <v>8.4748069999999905E-3</v>
      </c>
      <c r="F7552" s="4">
        <v>8.4748069999999905E-3</v>
      </c>
      <c r="G7552" s="4">
        <f t="shared" si="234"/>
        <v>0</v>
      </c>
      <c r="H7552" s="3">
        <f t="shared" si="235"/>
        <v>0</v>
      </c>
    </row>
    <row r="7553" spans="1:10" x14ac:dyDescent="0.25">
      <c r="A7553" s="2">
        <v>29105</v>
      </c>
      <c r="B7553" t="s">
        <v>1006</v>
      </c>
      <c r="C7553" t="s">
        <v>1023</v>
      </c>
      <c r="D7553" t="s">
        <v>4</v>
      </c>
      <c r="E7553" s="4">
        <v>0.84389813000000002</v>
      </c>
      <c r="F7553" s="4">
        <v>0.84389813000000002</v>
      </c>
      <c r="G7553" s="4">
        <f t="shared" si="234"/>
        <v>0</v>
      </c>
      <c r="H7553" s="3">
        <f t="shared" si="235"/>
        <v>0</v>
      </c>
    </row>
    <row r="7554" spans="1:10" x14ac:dyDescent="0.25">
      <c r="A7554" s="2">
        <v>29107</v>
      </c>
      <c r="B7554" t="s">
        <v>1006</v>
      </c>
      <c r="C7554" t="s">
        <v>329</v>
      </c>
      <c r="D7554" t="s">
        <v>4</v>
      </c>
      <c r="E7554" s="4">
        <v>0.23315783369999901</v>
      </c>
      <c r="F7554" s="4">
        <v>0.23315783369999901</v>
      </c>
      <c r="G7554" s="4">
        <f t="shared" si="234"/>
        <v>0</v>
      </c>
      <c r="H7554" s="3">
        <f t="shared" si="235"/>
        <v>0</v>
      </c>
    </row>
    <row r="7555" spans="1:10" x14ac:dyDescent="0.25">
      <c r="A7555" s="2">
        <v>29109</v>
      </c>
      <c r="B7555" t="s">
        <v>1006</v>
      </c>
      <c r="C7555" t="s">
        <v>49</v>
      </c>
      <c r="D7555" t="s">
        <v>4</v>
      </c>
      <c r="E7555" s="4">
        <v>2.6368681220000001</v>
      </c>
      <c r="F7555" s="4">
        <v>2.6368681220000001</v>
      </c>
      <c r="G7555" s="4">
        <f t="shared" ref="G7555:G7618" si="236">F7555-E7555</f>
        <v>0</v>
      </c>
      <c r="H7555" s="3">
        <f t="shared" ref="H7555:H7618" si="237">G7555/E7555</f>
        <v>0</v>
      </c>
      <c r="I7555" s="1"/>
      <c r="J7555" s="1"/>
    </row>
    <row r="7556" spans="1:10" x14ac:dyDescent="0.25">
      <c r="A7556" s="2">
        <v>29111</v>
      </c>
      <c r="B7556" t="s">
        <v>1006</v>
      </c>
      <c r="C7556" t="s">
        <v>474</v>
      </c>
      <c r="D7556" t="s">
        <v>4</v>
      </c>
      <c r="E7556" s="4">
        <v>0.13488508399999999</v>
      </c>
      <c r="F7556" s="4">
        <v>0.13488508399999999</v>
      </c>
      <c r="G7556" s="4">
        <f t="shared" si="236"/>
        <v>0</v>
      </c>
      <c r="H7556" s="3">
        <f t="shared" si="237"/>
        <v>0</v>
      </c>
      <c r="I7556" s="1"/>
      <c r="J7556" s="1"/>
    </row>
    <row r="7557" spans="1:10" x14ac:dyDescent="0.25">
      <c r="A7557" s="2">
        <v>29113</v>
      </c>
      <c r="B7557" t="s">
        <v>1006</v>
      </c>
      <c r="C7557" t="s">
        <v>151</v>
      </c>
      <c r="D7557" t="s">
        <v>4</v>
      </c>
      <c r="E7557" s="4">
        <v>1.4085789310000001</v>
      </c>
      <c r="F7557" s="4">
        <v>1.4085789309999901</v>
      </c>
      <c r="G7557" s="4">
        <f t="shared" si="236"/>
        <v>-9.9920072216264089E-15</v>
      </c>
      <c r="H7557" s="3">
        <f t="shared" si="237"/>
        <v>-7.0936793116256032E-15</v>
      </c>
      <c r="I7557" s="1"/>
      <c r="J7557" s="1"/>
    </row>
    <row r="7558" spans="1:10" x14ac:dyDescent="0.25">
      <c r="A7558" s="2">
        <v>29115</v>
      </c>
      <c r="B7558" t="s">
        <v>1006</v>
      </c>
      <c r="C7558" t="s">
        <v>605</v>
      </c>
      <c r="D7558" t="s">
        <v>4</v>
      </c>
      <c r="E7558" s="4">
        <v>8.6639304999999903E-2</v>
      </c>
      <c r="F7558" s="4">
        <v>8.6639304999999903E-2</v>
      </c>
      <c r="G7558" s="4">
        <f t="shared" si="236"/>
        <v>0</v>
      </c>
      <c r="H7558" s="3">
        <f t="shared" si="237"/>
        <v>0</v>
      </c>
    </row>
    <row r="7559" spans="1:10" x14ac:dyDescent="0.25">
      <c r="A7559" s="2">
        <v>29117</v>
      </c>
      <c r="B7559" t="s">
        <v>1006</v>
      </c>
      <c r="C7559" t="s">
        <v>513</v>
      </c>
      <c r="D7559" t="s">
        <v>4</v>
      </c>
      <c r="E7559" s="4">
        <v>0.396706749999999</v>
      </c>
      <c r="F7559" s="4">
        <v>0.39670675</v>
      </c>
      <c r="G7559" s="4">
        <f t="shared" si="236"/>
        <v>9.9920072216264089E-16</v>
      </c>
      <c r="H7559" s="3">
        <f t="shared" si="237"/>
        <v>2.5187388975928527E-15</v>
      </c>
      <c r="I7559" s="1"/>
      <c r="J7559" s="1"/>
    </row>
    <row r="7560" spans="1:10" x14ac:dyDescent="0.25">
      <c r="A7560" s="2">
        <v>29119</v>
      </c>
      <c r="B7560" t="s">
        <v>1006</v>
      </c>
      <c r="C7560" t="s">
        <v>1024</v>
      </c>
      <c r="D7560" t="s">
        <v>4</v>
      </c>
      <c r="E7560" s="4">
        <v>1.1835E-4</v>
      </c>
      <c r="F7560" s="4">
        <v>1.1835E-4</v>
      </c>
      <c r="G7560" s="4">
        <f t="shared" si="236"/>
        <v>0</v>
      </c>
      <c r="H7560" s="3">
        <f t="shared" si="237"/>
        <v>0</v>
      </c>
    </row>
    <row r="7561" spans="1:10" x14ac:dyDescent="0.25">
      <c r="A7561" s="2">
        <v>29121</v>
      </c>
      <c r="B7561" t="s">
        <v>1006</v>
      </c>
      <c r="C7561" t="s">
        <v>53</v>
      </c>
      <c r="D7561" t="s">
        <v>4</v>
      </c>
      <c r="E7561" s="4">
        <v>0.23480466899999999</v>
      </c>
      <c r="F7561" s="4">
        <v>0.23480466899999999</v>
      </c>
      <c r="G7561" s="4">
        <f t="shared" si="236"/>
        <v>0</v>
      </c>
      <c r="H7561" s="3">
        <f t="shared" si="237"/>
        <v>0</v>
      </c>
    </row>
    <row r="7562" spans="1:10" x14ac:dyDescent="0.25">
      <c r="A7562" s="2">
        <v>29123</v>
      </c>
      <c r="B7562" t="s">
        <v>1006</v>
      </c>
      <c r="C7562" t="s">
        <v>54</v>
      </c>
      <c r="D7562" t="s">
        <v>4</v>
      </c>
      <c r="E7562" s="4">
        <v>0.17058342200000001</v>
      </c>
      <c r="F7562" s="4">
        <v>0.17058342199999901</v>
      </c>
      <c r="G7562" s="4">
        <f t="shared" si="236"/>
        <v>-9.9920072216264089E-16</v>
      </c>
      <c r="H7562" s="3">
        <f t="shared" si="237"/>
        <v>-5.857548819501586E-15</v>
      </c>
      <c r="I7562" s="1"/>
      <c r="J7562" s="1"/>
    </row>
    <row r="7563" spans="1:10" x14ac:dyDescent="0.25">
      <c r="A7563" s="2">
        <v>29125</v>
      </c>
      <c r="B7563" t="s">
        <v>1006</v>
      </c>
      <c r="C7563" t="s">
        <v>1025</v>
      </c>
      <c r="D7563" t="s">
        <v>4</v>
      </c>
      <c r="E7563" s="4">
        <v>1.37387445</v>
      </c>
      <c r="F7563" s="4">
        <v>1.37387445</v>
      </c>
      <c r="G7563" s="4">
        <f t="shared" si="236"/>
        <v>0</v>
      </c>
      <c r="H7563" s="3">
        <f t="shared" si="237"/>
        <v>0</v>
      </c>
    </row>
    <row r="7564" spans="1:10" x14ac:dyDescent="0.25">
      <c r="A7564" s="2">
        <v>29127</v>
      </c>
      <c r="B7564" t="s">
        <v>1006</v>
      </c>
      <c r="C7564" t="s">
        <v>56</v>
      </c>
      <c r="D7564" t="s">
        <v>4</v>
      </c>
      <c r="E7564" s="4">
        <v>0.60889622999999904</v>
      </c>
      <c r="F7564" s="4">
        <v>0.60889623000000004</v>
      </c>
      <c r="G7564" s="4">
        <f t="shared" si="236"/>
        <v>9.9920072216264089E-16</v>
      </c>
      <c r="H7564" s="3">
        <f t="shared" si="237"/>
        <v>1.6410032989736896E-15</v>
      </c>
      <c r="I7564" s="1"/>
      <c r="J7564" s="1"/>
    </row>
    <row r="7565" spans="1:10" x14ac:dyDescent="0.25">
      <c r="A7565" s="2">
        <v>29131</v>
      </c>
      <c r="B7565" t="s">
        <v>1006</v>
      </c>
      <c r="C7565" t="s">
        <v>154</v>
      </c>
      <c r="D7565" t="s">
        <v>4</v>
      </c>
      <c r="E7565" s="4">
        <v>0.82277288870800003</v>
      </c>
      <c r="F7565" s="4">
        <v>0.82271903534900004</v>
      </c>
      <c r="G7565" s="4">
        <f t="shared" si="236"/>
        <v>-5.3853358999988998E-5</v>
      </c>
      <c r="H7565" s="3">
        <f t="shared" si="237"/>
        <v>-6.5453492378139615E-5</v>
      </c>
    </row>
    <row r="7566" spans="1:10" x14ac:dyDescent="0.25">
      <c r="A7566" s="2">
        <v>29133</v>
      </c>
      <c r="B7566" t="s">
        <v>1006</v>
      </c>
      <c r="C7566" t="s">
        <v>155</v>
      </c>
      <c r="D7566" t="s">
        <v>4</v>
      </c>
      <c r="E7566" s="4">
        <v>7.6233995999999998E-2</v>
      </c>
      <c r="F7566" s="4">
        <v>7.6233995999999998E-2</v>
      </c>
      <c r="G7566" s="4">
        <f t="shared" si="236"/>
        <v>0</v>
      </c>
      <c r="H7566" s="3">
        <f t="shared" si="237"/>
        <v>0</v>
      </c>
    </row>
    <row r="7567" spans="1:10" x14ac:dyDescent="0.25">
      <c r="A7567" s="2">
        <v>29135</v>
      </c>
      <c r="B7567" t="s">
        <v>1006</v>
      </c>
      <c r="C7567" t="s">
        <v>1026</v>
      </c>
      <c r="D7567" t="s">
        <v>4</v>
      </c>
      <c r="E7567" s="4">
        <v>1.5307578000000001E-2</v>
      </c>
      <c r="F7567" s="4">
        <v>1.53075779999999E-2</v>
      </c>
      <c r="G7567" s="4">
        <f t="shared" si="236"/>
        <v>-1.0061396160665481E-16</v>
      </c>
      <c r="H7567" s="3">
        <f t="shared" si="237"/>
        <v>-6.5728204427019615E-15</v>
      </c>
      <c r="I7567" s="1"/>
      <c r="J7567" s="1"/>
    </row>
    <row r="7568" spans="1:10" x14ac:dyDescent="0.25">
      <c r="A7568" s="2">
        <v>29137</v>
      </c>
      <c r="B7568" t="s">
        <v>1006</v>
      </c>
      <c r="C7568" t="s">
        <v>59</v>
      </c>
      <c r="D7568" t="s">
        <v>4</v>
      </c>
      <c r="E7568" s="4">
        <v>0.15415686299999901</v>
      </c>
      <c r="F7568" s="4">
        <v>0.15415686299999901</v>
      </c>
      <c r="G7568" s="4">
        <f t="shared" si="236"/>
        <v>0</v>
      </c>
      <c r="H7568" s="3">
        <f t="shared" si="237"/>
        <v>0</v>
      </c>
    </row>
    <row r="7569" spans="1:10" x14ac:dyDescent="0.25">
      <c r="A7569" s="2">
        <v>29139</v>
      </c>
      <c r="B7569" t="s">
        <v>1006</v>
      </c>
      <c r="C7569" t="s">
        <v>60</v>
      </c>
      <c r="D7569" t="s">
        <v>4</v>
      </c>
      <c r="E7569" s="4">
        <v>0.17578560899999901</v>
      </c>
      <c r="F7569" s="4">
        <v>0.17578560899999901</v>
      </c>
      <c r="G7569" s="4">
        <f t="shared" si="236"/>
        <v>0</v>
      </c>
      <c r="H7569" s="3">
        <f t="shared" si="237"/>
        <v>0</v>
      </c>
    </row>
    <row r="7570" spans="1:10" x14ac:dyDescent="0.25">
      <c r="A7570" s="2">
        <v>29141</v>
      </c>
      <c r="B7570" t="s">
        <v>1006</v>
      </c>
      <c r="C7570" t="s">
        <v>61</v>
      </c>
      <c r="D7570" t="s">
        <v>4</v>
      </c>
      <c r="E7570" s="4">
        <v>0.672555346</v>
      </c>
      <c r="F7570" s="4">
        <v>0.672555346</v>
      </c>
      <c r="G7570" s="4">
        <f t="shared" si="236"/>
        <v>0</v>
      </c>
      <c r="H7570" s="3">
        <f t="shared" si="237"/>
        <v>0</v>
      </c>
    </row>
    <row r="7571" spans="1:10" x14ac:dyDescent="0.25">
      <c r="A7571" s="2">
        <v>29143</v>
      </c>
      <c r="B7571" t="s">
        <v>1006</v>
      </c>
      <c r="C7571" t="s">
        <v>1027</v>
      </c>
      <c r="D7571" t="s">
        <v>4</v>
      </c>
      <c r="E7571" s="4">
        <v>1.9186999014999899</v>
      </c>
      <c r="F7571" s="4">
        <v>1.9186999014999999</v>
      </c>
      <c r="G7571" s="4">
        <f t="shared" si="236"/>
        <v>9.9920072216264089E-15</v>
      </c>
      <c r="H7571" s="3">
        <f t="shared" si="237"/>
        <v>5.2076967397636892E-15</v>
      </c>
      <c r="I7571" s="1"/>
      <c r="J7571" s="1"/>
    </row>
    <row r="7572" spans="1:10" x14ac:dyDescent="0.25">
      <c r="A7572" s="2">
        <v>29145</v>
      </c>
      <c r="B7572" t="s">
        <v>1006</v>
      </c>
      <c r="C7572" t="s">
        <v>157</v>
      </c>
      <c r="D7572" t="s">
        <v>4</v>
      </c>
      <c r="E7572" s="4">
        <v>0.222715793</v>
      </c>
      <c r="F7572" s="4">
        <v>0.222715793</v>
      </c>
      <c r="G7572" s="4">
        <f t="shared" si="236"/>
        <v>0</v>
      </c>
      <c r="H7572" s="3">
        <f t="shared" si="237"/>
        <v>0</v>
      </c>
    </row>
    <row r="7573" spans="1:10" x14ac:dyDescent="0.25">
      <c r="A7573" s="2">
        <v>29147</v>
      </c>
      <c r="B7573" t="s">
        <v>1006</v>
      </c>
      <c r="C7573" t="s">
        <v>1028</v>
      </c>
      <c r="D7573" t="s">
        <v>4</v>
      </c>
      <c r="E7573" s="4">
        <v>0.73657601299999997</v>
      </c>
      <c r="F7573" s="4">
        <v>0.73657601299999997</v>
      </c>
      <c r="G7573" s="4">
        <f t="shared" si="236"/>
        <v>0</v>
      </c>
      <c r="H7573" s="3">
        <f t="shared" si="237"/>
        <v>0</v>
      </c>
    </row>
    <row r="7574" spans="1:10" x14ac:dyDescent="0.25">
      <c r="A7574" s="2">
        <v>29149</v>
      </c>
      <c r="B7574" t="s">
        <v>1006</v>
      </c>
      <c r="C7574" t="s">
        <v>1029</v>
      </c>
      <c r="D7574" t="s">
        <v>4</v>
      </c>
      <c r="E7574" s="4">
        <v>0.112956414</v>
      </c>
      <c r="F7574" s="4">
        <v>0.112956414</v>
      </c>
      <c r="G7574" s="4">
        <f t="shared" si="236"/>
        <v>0</v>
      </c>
      <c r="H7574" s="3">
        <f t="shared" si="237"/>
        <v>0</v>
      </c>
    </row>
    <row r="7575" spans="1:10" x14ac:dyDescent="0.25">
      <c r="A7575" s="2">
        <v>29151</v>
      </c>
      <c r="B7575" t="s">
        <v>1006</v>
      </c>
      <c r="C7575" t="s">
        <v>669</v>
      </c>
      <c r="D7575" t="s">
        <v>4</v>
      </c>
      <c r="E7575" s="4">
        <v>0.111367432</v>
      </c>
      <c r="F7575" s="4">
        <v>0.111367432</v>
      </c>
      <c r="G7575" s="4">
        <f t="shared" si="236"/>
        <v>0</v>
      </c>
      <c r="H7575" s="3">
        <f t="shared" si="237"/>
        <v>0</v>
      </c>
    </row>
    <row r="7576" spans="1:10" x14ac:dyDescent="0.25">
      <c r="A7576" s="2">
        <v>29153</v>
      </c>
      <c r="B7576" t="s">
        <v>1006</v>
      </c>
      <c r="C7576" t="s">
        <v>1030</v>
      </c>
      <c r="D7576" t="s">
        <v>4</v>
      </c>
      <c r="E7576" s="4">
        <v>3.1451537000000002E-2</v>
      </c>
      <c r="F7576" s="4">
        <v>3.1451537000000002E-2</v>
      </c>
      <c r="G7576" s="4">
        <f t="shared" si="236"/>
        <v>0</v>
      </c>
      <c r="H7576" s="3">
        <f t="shared" si="237"/>
        <v>0</v>
      </c>
    </row>
    <row r="7577" spans="1:10" x14ac:dyDescent="0.25">
      <c r="A7577" s="2">
        <v>29155</v>
      </c>
      <c r="B7577" t="s">
        <v>1006</v>
      </c>
      <c r="C7577" t="s">
        <v>1031</v>
      </c>
      <c r="D7577" t="s">
        <v>4</v>
      </c>
      <c r="E7577" s="4">
        <v>0.62114411300000005</v>
      </c>
      <c r="F7577" s="4">
        <v>0.62114411299999905</v>
      </c>
      <c r="G7577" s="4">
        <f t="shared" si="236"/>
        <v>-9.9920072216264089E-16</v>
      </c>
      <c r="H7577" s="3">
        <f t="shared" si="237"/>
        <v>-1.6086455642905543E-15</v>
      </c>
      <c r="I7577" s="1"/>
      <c r="J7577" s="1"/>
    </row>
    <row r="7578" spans="1:10" x14ac:dyDescent="0.25">
      <c r="A7578" s="2">
        <v>29157</v>
      </c>
      <c r="B7578" t="s">
        <v>1006</v>
      </c>
      <c r="C7578" t="s">
        <v>62</v>
      </c>
      <c r="D7578" t="s">
        <v>4</v>
      </c>
      <c r="E7578" s="4">
        <v>0.52721130599999999</v>
      </c>
      <c r="F7578" s="4">
        <v>0.52721130599999999</v>
      </c>
      <c r="G7578" s="4">
        <f t="shared" si="236"/>
        <v>0</v>
      </c>
      <c r="H7578" s="3">
        <f t="shared" si="237"/>
        <v>0</v>
      </c>
    </row>
    <row r="7579" spans="1:10" x14ac:dyDescent="0.25">
      <c r="A7579" s="2">
        <v>29159</v>
      </c>
      <c r="B7579" t="s">
        <v>1006</v>
      </c>
      <c r="C7579" t="s">
        <v>1032</v>
      </c>
      <c r="D7579" t="s">
        <v>4</v>
      </c>
      <c r="E7579" s="4">
        <v>1.468512262</v>
      </c>
      <c r="F7579" s="4">
        <v>1.468512262</v>
      </c>
      <c r="G7579" s="4">
        <f t="shared" si="236"/>
        <v>0</v>
      </c>
      <c r="H7579" s="3">
        <f t="shared" si="237"/>
        <v>0</v>
      </c>
    </row>
    <row r="7580" spans="1:10" x14ac:dyDescent="0.25">
      <c r="A7580" s="2">
        <v>29161</v>
      </c>
      <c r="B7580" t="s">
        <v>1006</v>
      </c>
      <c r="C7580" t="s">
        <v>1033</v>
      </c>
      <c r="D7580" t="s">
        <v>4</v>
      </c>
      <c r="E7580" s="4">
        <v>4.0309718000000001E-2</v>
      </c>
      <c r="F7580" s="4">
        <v>4.0309717999999897E-2</v>
      </c>
      <c r="G7580" s="4">
        <f t="shared" si="236"/>
        <v>-1.0408340855860843E-16</v>
      </c>
      <c r="H7580" s="3">
        <f t="shared" si="237"/>
        <v>-2.5820922031409007E-15</v>
      </c>
      <c r="I7580" s="1"/>
      <c r="J7580" s="1"/>
    </row>
    <row r="7581" spans="1:10" x14ac:dyDescent="0.25">
      <c r="A7581" s="2">
        <v>29163</v>
      </c>
      <c r="B7581" t="s">
        <v>1006</v>
      </c>
      <c r="C7581" t="s">
        <v>64</v>
      </c>
      <c r="D7581" t="s">
        <v>4</v>
      </c>
      <c r="E7581" s="4">
        <v>0.14093083499999901</v>
      </c>
      <c r="F7581" s="4">
        <v>0.14093083499999901</v>
      </c>
      <c r="G7581" s="4">
        <f t="shared" si="236"/>
        <v>0</v>
      </c>
      <c r="H7581" s="3">
        <f t="shared" si="237"/>
        <v>0</v>
      </c>
    </row>
    <row r="7582" spans="1:10" x14ac:dyDescent="0.25">
      <c r="A7582" s="2">
        <v>29165</v>
      </c>
      <c r="B7582" t="s">
        <v>1006</v>
      </c>
      <c r="C7582" t="s">
        <v>1034</v>
      </c>
      <c r="D7582" t="s">
        <v>4</v>
      </c>
      <c r="E7582" s="4">
        <v>17.704197024239999</v>
      </c>
      <c r="F7582" s="4">
        <v>10.2234703235599</v>
      </c>
      <c r="G7582" s="4">
        <f t="shared" si="236"/>
        <v>-7.4807267006800995</v>
      </c>
      <c r="H7582" s="3">
        <f t="shared" si="237"/>
        <v>-0.422539733964649</v>
      </c>
    </row>
    <row r="7583" spans="1:10" x14ac:dyDescent="0.25">
      <c r="A7583" s="2">
        <v>29167</v>
      </c>
      <c r="B7583" t="s">
        <v>1006</v>
      </c>
      <c r="C7583" t="s">
        <v>161</v>
      </c>
      <c r="D7583" t="s">
        <v>4</v>
      </c>
      <c r="E7583" s="4">
        <v>1.281326784</v>
      </c>
      <c r="F7583" s="4">
        <v>1.281326784</v>
      </c>
      <c r="G7583" s="4">
        <f t="shared" si="236"/>
        <v>0</v>
      </c>
      <c r="H7583" s="3">
        <f t="shared" si="237"/>
        <v>0</v>
      </c>
    </row>
    <row r="7584" spans="1:10" x14ac:dyDescent="0.25">
      <c r="A7584" s="2">
        <v>29169</v>
      </c>
      <c r="B7584" t="s">
        <v>1006</v>
      </c>
      <c r="C7584" t="s">
        <v>164</v>
      </c>
      <c r="D7584" t="s">
        <v>4</v>
      </c>
      <c r="E7584" s="4">
        <v>5.1630392501999998</v>
      </c>
      <c r="F7584" s="4">
        <v>5.0949599236000003</v>
      </c>
      <c r="G7584" s="4">
        <f t="shared" si="236"/>
        <v>-6.807932659999949E-2</v>
      </c>
      <c r="H7584" s="3">
        <f t="shared" si="237"/>
        <v>-1.3185901423732603E-2</v>
      </c>
    </row>
    <row r="7585" spans="1:10" x14ac:dyDescent="0.25">
      <c r="A7585" s="2">
        <v>29171</v>
      </c>
      <c r="B7585" t="s">
        <v>1006</v>
      </c>
      <c r="C7585" t="s">
        <v>342</v>
      </c>
      <c r="D7585" t="s">
        <v>4</v>
      </c>
      <c r="E7585" s="4">
        <v>0.10419851399999901</v>
      </c>
      <c r="F7585" s="4">
        <v>0.10419851399999901</v>
      </c>
      <c r="G7585" s="4">
        <f t="shared" si="236"/>
        <v>0</v>
      </c>
      <c r="H7585" s="3">
        <f t="shared" si="237"/>
        <v>0</v>
      </c>
    </row>
    <row r="7586" spans="1:10" x14ac:dyDescent="0.25">
      <c r="A7586" s="2">
        <v>29173</v>
      </c>
      <c r="B7586" t="s">
        <v>1006</v>
      </c>
      <c r="C7586" t="s">
        <v>1035</v>
      </c>
      <c r="D7586" t="s">
        <v>4</v>
      </c>
      <c r="E7586" s="4">
        <v>1.7226648000000001E-2</v>
      </c>
      <c r="F7586" s="4">
        <v>1.72266479999999E-2</v>
      </c>
      <c r="G7586" s="4">
        <f t="shared" si="236"/>
        <v>-1.0061396160665481E-16</v>
      </c>
      <c r="H7586" s="3">
        <f t="shared" si="237"/>
        <v>-5.8406000753399504E-15</v>
      </c>
      <c r="I7586" s="1"/>
      <c r="J7586" s="1"/>
    </row>
    <row r="7587" spans="1:10" x14ac:dyDescent="0.25">
      <c r="A7587" s="2">
        <v>29175</v>
      </c>
      <c r="B7587" t="s">
        <v>1006</v>
      </c>
      <c r="C7587" t="s">
        <v>65</v>
      </c>
      <c r="D7587" t="s">
        <v>4</v>
      </c>
      <c r="E7587" s="4">
        <v>0.52583692999999998</v>
      </c>
      <c r="F7587" s="4">
        <v>0.52583692999999998</v>
      </c>
      <c r="G7587" s="4">
        <f t="shared" si="236"/>
        <v>0</v>
      </c>
      <c r="H7587" s="3">
        <f t="shared" si="237"/>
        <v>0</v>
      </c>
      <c r="I7587" s="1"/>
      <c r="J7587" s="1"/>
    </row>
    <row r="7588" spans="1:10" x14ac:dyDescent="0.25">
      <c r="A7588" s="2">
        <v>29177</v>
      </c>
      <c r="B7588" t="s">
        <v>1006</v>
      </c>
      <c r="C7588" t="s">
        <v>1036</v>
      </c>
      <c r="D7588" t="s">
        <v>4</v>
      </c>
      <c r="E7588" s="4">
        <v>0.63437873899999997</v>
      </c>
      <c r="F7588" s="4">
        <v>0.63437873899999997</v>
      </c>
      <c r="G7588" s="4">
        <f t="shared" si="236"/>
        <v>0</v>
      </c>
      <c r="H7588" s="3">
        <f t="shared" si="237"/>
        <v>0</v>
      </c>
    </row>
    <row r="7589" spans="1:10" x14ac:dyDescent="0.25">
      <c r="A7589" s="2">
        <v>29179</v>
      </c>
      <c r="B7589" t="s">
        <v>1006</v>
      </c>
      <c r="C7589" t="s">
        <v>1037</v>
      </c>
      <c r="D7589" t="s">
        <v>4</v>
      </c>
      <c r="E7589" s="4">
        <v>6.1542000000000003E-3</v>
      </c>
      <c r="F7589" s="4">
        <v>6.1541999999999899E-3</v>
      </c>
      <c r="G7589" s="4">
        <f t="shared" si="236"/>
        <v>-1.0408340855860843E-17</v>
      </c>
      <c r="H7589" s="3">
        <f t="shared" si="237"/>
        <v>-1.6912581417342371E-15</v>
      </c>
      <c r="I7589" s="1"/>
      <c r="J7589" s="1"/>
    </row>
    <row r="7590" spans="1:10" x14ac:dyDescent="0.25">
      <c r="A7590" s="2">
        <v>29181</v>
      </c>
      <c r="B7590" t="s">
        <v>1006</v>
      </c>
      <c r="C7590" t="s">
        <v>566</v>
      </c>
      <c r="D7590" t="s">
        <v>4</v>
      </c>
      <c r="E7590" s="4">
        <v>0.15470510300000001</v>
      </c>
      <c r="F7590" s="4">
        <v>0.15470510300000001</v>
      </c>
      <c r="G7590" s="4">
        <f t="shared" si="236"/>
        <v>0</v>
      </c>
      <c r="H7590" s="3">
        <f t="shared" si="237"/>
        <v>0</v>
      </c>
    </row>
    <row r="7591" spans="1:10" x14ac:dyDescent="0.25">
      <c r="A7591" s="2">
        <v>29183</v>
      </c>
      <c r="B7591" t="s">
        <v>1006</v>
      </c>
      <c r="C7591" t="s">
        <v>1038</v>
      </c>
      <c r="D7591" t="s">
        <v>4</v>
      </c>
      <c r="E7591" s="4">
        <v>3.688596193</v>
      </c>
      <c r="F7591" s="4">
        <v>3.6885961929999902</v>
      </c>
      <c r="G7591" s="4">
        <f t="shared" si="236"/>
        <v>-9.7699626167013776E-15</v>
      </c>
      <c r="H7591" s="3">
        <f t="shared" si="237"/>
        <v>-2.6486940032205843E-15</v>
      </c>
      <c r="I7591" s="1"/>
      <c r="J7591" s="1"/>
    </row>
    <row r="7592" spans="1:10" x14ac:dyDescent="0.25">
      <c r="A7592" s="2">
        <v>29185</v>
      </c>
      <c r="B7592" t="s">
        <v>1006</v>
      </c>
      <c r="C7592" t="s">
        <v>67</v>
      </c>
      <c r="D7592" t="s">
        <v>4</v>
      </c>
      <c r="E7592" s="4">
        <v>2.79444423E-2</v>
      </c>
      <c r="F7592" s="4">
        <v>2.79444422999999E-2</v>
      </c>
      <c r="G7592" s="4">
        <f t="shared" si="236"/>
        <v>-1.0061396160665481E-16</v>
      </c>
      <c r="H7592" s="3">
        <f t="shared" si="237"/>
        <v>-3.6004998964196475E-15</v>
      </c>
      <c r="I7592" s="1"/>
      <c r="J7592" s="1"/>
    </row>
    <row r="7593" spans="1:10" x14ac:dyDescent="0.25">
      <c r="A7593" s="2">
        <v>29186</v>
      </c>
      <c r="B7593" t="s">
        <v>1006</v>
      </c>
      <c r="C7593" t="s">
        <v>1039</v>
      </c>
      <c r="D7593" t="s">
        <v>4</v>
      </c>
      <c r="E7593" s="4">
        <v>6.27255E-3</v>
      </c>
      <c r="F7593" s="4">
        <v>6.2725499999999896E-3</v>
      </c>
      <c r="G7593" s="4">
        <f t="shared" si="236"/>
        <v>-1.0408340855860843E-17</v>
      </c>
      <c r="H7593" s="3">
        <f t="shared" si="237"/>
        <v>-1.6593476107581195E-15</v>
      </c>
      <c r="I7593" s="1"/>
      <c r="J7593" s="1"/>
    </row>
    <row r="7594" spans="1:10" x14ac:dyDescent="0.25">
      <c r="A7594" s="2">
        <v>29187</v>
      </c>
      <c r="B7594" t="s">
        <v>1006</v>
      </c>
      <c r="C7594" t="s">
        <v>1040</v>
      </c>
      <c r="D7594" t="s">
        <v>4</v>
      </c>
      <c r="E7594" s="4">
        <v>0.70885498800000002</v>
      </c>
      <c r="F7594" s="4">
        <v>0.70885498800000002</v>
      </c>
      <c r="G7594" s="4">
        <f t="shared" si="236"/>
        <v>0</v>
      </c>
      <c r="H7594" s="3">
        <f t="shared" si="237"/>
        <v>0</v>
      </c>
      <c r="I7594" s="1"/>
      <c r="J7594" s="1"/>
    </row>
    <row r="7595" spans="1:10" x14ac:dyDescent="0.25">
      <c r="A7595" s="2">
        <v>29189</v>
      </c>
      <c r="B7595" t="s">
        <v>1006</v>
      </c>
      <c r="C7595" t="s">
        <v>954</v>
      </c>
      <c r="D7595" t="s">
        <v>4</v>
      </c>
      <c r="E7595" s="4">
        <v>34.835906464379903</v>
      </c>
      <c r="F7595" s="4">
        <v>25.281439806439899</v>
      </c>
      <c r="G7595" s="4">
        <f t="shared" si="236"/>
        <v>-9.5544666579400044</v>
      </c>
      <c r="H7595" s="3">
        <f t="shared" si="237"/>
        <v>-0.27427064852495087</v>
      </c>
    </row>
    <row r="7596" spans="1:10" x14ac:dyDescent="0.25">
      <c r="A7596" s="2">
        <v>29195</v>
      </c>
      <c r="B7596" t="s">
        <v>1006</v>
      </c>
      <c r="C7596" t="s">
        <v>166</v>
      </c>
      <c r="D7596" t="s">
        <v>4</v>
      </c>
      <c r="E7596" s="4">
        <v>0.37491465539999902</v>
      </c>
      <c r="F7596" s="4">
        <v>0.37491465539999902</v>
      </c>
      <c r="G7596" s="4">
        <f t="shared" si="236"/>
        <v>0</v>
      </c>
      <c r="H7596" s="3">
        <f t="shared" si="237"/>
        <v>0</v>
      </c>
    </row>
    <row r="7597" spans="1:10" x14ac:dyDescent="0.25">
      <c r="A7597" s="2">
        <v>29197</v>
      </c>
      <c r="B7597" t="s">
        <v>1006</v>
      </c>
      <c r="C7597" t="s">
        <v>529</v>
      </c>
      <c r="D7597" t="s">
        <v>4</v>
      </c>
      <c r="E7597" s="4">
        <v>9.3547205600000002E-2</v>
      </c>
      <c r="F7597" s="4">
        <v>9.3547205599999905E-2</v>
      </c>
      <c r="G7597" s="4">
        <f t="shared" si="236"/>
        <v>0</v>
      </c>
      <c r="H7597" s="3">
        <f t="shared" si="237"/>
        <v>0</v>
      </c>
      <c r="I7597" s="1"/>
      <c r="J7597" s="1"/>
    </row>
    <row r="7598" spans="1:10" x14ac:dyDescent="0.25">
      <c r="A7598" s="2">
        <v>29199</v>
      </c>
      <c r="B7598" t="s">
        <v>1006</v>
      </c>
      <c r="C7598" t="s">
        <v>1041</v>
      </c>
      <c r="D7598" t="s">
        <v>4</v>
      </c>
      <c r="E7598" s="4">
        <v>0.15577582799999901</v>
      </c>
      <c r="F7598" s="4">
        <v>0.15577582800000001</v>
      </c>
      <c r="G7598" s="4">
        <f t="shared" si="236"/>
        <v>9.9920072216264089E-16</v>
      </c>
      <c r="H7598" s="3">
        <f t="shared" si="237"/>
        <v>6.4143502556933754E-15</v>
      </c>
      <c r="I7598" s="1"/>
      <c r="J7598" s="1"/>
    </row>
    <row r="7599" spans="1:10" x14ac:dyDescent="0.25">
      <c r="A7599" s="2">
        <v>29201</v>
      </c>
      <c r="B7599" t="s">
        <v>1006</v>
      </c>
      <c r="C7599" t="s">
        <v>167</v>
      </c>
      <c r="D7599" t="s">
        <v>4</v>
      </c>
      <c r="E7599" s="4">
        <v>2.9834846332999998</v>
      </c>
      <c r="F7599" s="4">
        <v>2.9301149521499998</v>
      </c>
      <c r="G7599" s="4">
        <f t="shared" si="236"/>
        <v>-5.3369681149999959E-2</v>
      </c>
      <c r="H7599" s="3">
        <f t="shared" si="237"/>
        <v>-1.7888371387711266E-2</v>
      </c>
    </row>
    <row r="7600" spans="1:10" x14ac:dyDescent="0.25">
      <c r="A7600" s="2">
        <v>29203</v>
      </c>
      <c r="B7600" t="s">
        <v>1006</v>
      </c>
      <c r="C7600" t="s">
        <v>1042</v>
      </c>
      <c r="D7600" t="s">
        <v>4</v>
      </c>
      <c r="E7600" s="4">
        <v>1.1835E-4</v>
      </c>
      <c r="F7600" s="4">
        <v>1.1835E-4</v>
      </c>
      <c r="G7600" s="4">
        <f t="shared" si="236"/>
        <v>0</v>
      </c>
      <c r="H7600" s="3">
        <f t="shared" si="237"/>
        <v>0</v>
      </c>
    </row>
    <row r="7601" spans="1:10" x14ac:dyDescent="0.25">
      <c r="A7601" s="2">
        <v>29205</v>
      </c>
      <c r="B7601" t="s">
        <v>1006</v>
      </c>
      <c r="C7601" t="s">
        <v>68</v>
      </c>
      <c r="D7601" t="s">
        <v>4</v>
      </c>
      <c r="E7601" s="4">
        <v>6.0222827999999997E-3</v>
      </c>
      <c r="F7601" s="4">
        <v>6.0222827999999997E-3</v>
      </c>
      <c r="G7601" s="4">
        <f t="shared" si="236"/>
        <v>0</v>
      </c>
      <c r="H7601" s="3">
        <f t="shared" si="237"/>
        <v>0</v>
      </c>
    </row>
    <row r="7602" spans="1:10" x14ac:dyDescent="0.25">
      <c r="A7602" s="2">
        <v>29207</v>
      </c>
      <c r="B7602" t="s">
        <v>1006</v>
      </c>
      <c r="C7602" t="s">
        <v>1043</v>
      </c>
      <c r="D7602" t="s">
        <v>4</v>
      </c>
      <c r="E7602" s="4">
        <v>0.39497264199999899</v>
      </c>
      <c r="F7602" s="4">
        <v>0.39497264199999998</v>
      </c>
      <c r="G7602" s="4">
        <f t="shared" si="236"/>
        <v>9.9920072216264089E-16</v>
      </c>
      <c r="H7602" s="3">
        <f t="shared" si="237"/>
        <v>2.5297972971065764E-15</v>
      </c>
      <c r="I7602" s="1"/>
      <c r="J7602" s="1"/>
    </row>
    <row r="7603" spans="1:10" x14ac:dyDescent="0.25">
      <c r="A7603" s="2">
        <v>29209</v>
      </c>
      <c r="B7603" t="s">
        <v>1006</v>
      </c>
      <c r="C7603" t="s">
        <v>172</v>
      </c>
      <c r="D7603" t="s">
        <v>4</v>
      </c>
      <c r="E7603" s="4">
        <v>3.7497770999999999E-2</v>
      </c>
      <c r="F7603" s="4">
        <v>3.7497770999999999E-2</v>
      </c>
      <c r="G7603" s="4">
        <f t="shared" si="236"/>
        <v>0</v>
      </c>
      <c r="H7603" s="3">
        <f t="shared" si="237"/>
        <v>0</v>
      </c>
    </row>
    <row r="7604" spans="1:10" x14ac:dyDescent="0.25">
      <c r="A7604" s="2">
        <v>29211</v>
      </c>
      <c r="B7604" t="s">
        <v>1006</v>
      </c>
      <c r="C7604" t="s">
        <v>572</v>
      </c>
      <c r="D7604" t="s">
        <v>4</v>
      </c>
      <c r="E7604" s="4">
        <v>8.0882279999999994E-3</v>
      </c>
      <c r="F7604" s="4">
        <v>8.0882279999999994E-3</v>
      </c>
      <c r="G7604" s="4">
        <f t="shared" si="236"/>
        <v>0</v>
      </c>
      <c r="H7604" s="3">
        <f t="shared" si="237"/>
        <v>0</v>
      </c>
    </row>
    <row r="7605" spans="1:10" x14ac:dyDescent="0.25">
      <c r="A7605" s="2">
        <v>29213</v>
      </c>
      <c r="B7605" t="s">
        <v>1006</v>
      </c>
      <c r="C7605" t="s">
        <v>1044</v>
      </c>
      <c r="D7605" t="s">
        <v>4</v>
      </c>
      <c r="E7605" s="4">
        <v>1.2153116076999999</v>
      </c>
      <c r="F7605" s="4">
        <v>1.1984808608499999</v>
      </c>
      <c r="G7605" s="4">
        <f t="shared" si="236"/>
        <v>-1.6830746849999967E-2</v>
      </c>
      <c r="H7605" s="3">
        <f t="shared" si="237"/>
        <v>-1.3848914750228109E-2</v>
      </c>
    </row>
    <row r="7606" spans="1:10" x14ac:dyDescent="0.25">
      <c r="A7606" s="2">
        <v>29215</v>
      </c>
      <c r="B7606" t="s">
        <v>1006</v>
      </c>
      <c r="C7606" t="s">
        <v>1045</v>
      </c>
      <c r="D7606" t="s">
        <v>4</v>
      </c>
      <c r="E7606" s="4">
        <v>0.46565630849999901</v>
      </c>
      <c r="F7606" s="4">
        <v>0.46565630849999901</v>
      </c>
      <c r="G7606" s="4">
        <f t="shared" si="236"/>
        <v>0</v>
      </c>
      <c r="H7606" s="3">
        <f t="shared" si="237"/>
        <v>0</v>
      </c>
    </row>
    <row r="7607" spans="1:10" x14ac:dyDescent="0.25">
      <c r="A7607" s="2">
        <v>29217</v>
      </c>
      <c r="B7607" t="s">
        <v>1006</v>
      </c>
      <c r="C7607" t="s">
        <v>1046</v>
      </c>
      <c r="D7607" t="s">
        <v>4</v>
      </c>
      <c r="E7607" s="4">
        <v>0.18401735499999999</v>
      </c>
      <c r="F7607" s="4">
        <v>0.18401735499999999</v>
      </c>
      <c r="G7607" s="4">
        <f t="shared" si="236"/>
        <v>0</v>
      </c>
      <c r="H7607" s="3">
        <f t="shared" si="237"/>
        <v>0</v>
      </c>
    </row>
    <row r="7608" spans="1:10" x14ac:dyDescent="0.25">
      <c r="A7608" s="2">
        <v>29219</v>
      </c>
      <c r="B7608" t="s">
        <v>1006</v>
      </c>
      <c r="C7608" t="s">
        <v>535</v>
      </c>
      <c r="D7608" t="s">
        <v>4</v>
      </c>
      <c r="E7608" s="4">
        <v>1.36558918</v>
      </c>
      <c r="F7608" s="4">
        <v>1.36558918</v>
      </c>
      <c r="G7608" s="4">
        <f t="shared" si="236"/>
        <v>0</v>
      </c>
      <c r="H7608" s="3">
        <f t="shared" si="237"/>
        <v>0</v>
      </c>
      <c r="I7608" s="1"/>
      <c r="J7608" s="1"/>
    </row>
    <row r="7609" spans="1:10" x14ac:dyDescent="0.25">
      <c r="A7609" s="2">
        <v>29221</v>
      </c>
      <c r="B7609" t="s">
        <v>1006</v>
      </c>
      <c r="C7609" t="s">
        <v>74</v>
      </c>
      <c r="D7609" t="s">
        <v>4</v>
      </c>
      <c r="E7609" s="4">
        <v>6.7182638599999997E-2</v>
      </c>
      <c r="F7609" s="4">
        <v>6.7182638599999997E-2</v>
      </c>
      <c r="G7609" s="4">
        <f t="shared" si="236"/>
        <v>0</v>
      </c>
      <c r="H7609" s="3">
        <f t="shared" si="237"/>
        <v>0</v>
      </c>
    </row>
    <row r="7610" spans="1:10" x14ac:dyDescent="0.25">
      <c r="A7610" s="2">
        <v>29223</v>
      </c>
      <c r="B7610" t="s">
        <v>1006</v>
      </c>
      <c r="C7610" t="s">
        <v>440</v>
      </c>
      <c r="D7610" t="s">
        <v>4</v>
      </c>
      <c r="E7610" s="4">
        <v>0.107901317</v>
      </c>
      <c r="F7610" s="4">
        <v>0.107901317</v>
      </c>
      <c r="G7610" s="4">
        <f t="shared" si="236"/>
        <v>0</v>
      </c>
      <c r="H7610" s="3">
        <f t="shared" si="237"/>
        <v>0</v>
      </c>
      <c r="I7610" s="1"/>
      <c r="J7610" s="1"/>
    </row>
    <row r="7611" spans="1:10" x14ac:dyDescent="0.25">
      <c r="A7611" s="2">
        <v>29225</v>
      </c>
      <c r="B7611" t="s">
        <v>1006</v>
      </c>
      <c r="C7611" t="s">
        <v>625</v>
      </c>
      <c r="D7611" t="s">
        <v>4</v>
      </c>
      <c r="E7611" s="4">
        <v>2.80924678E-2</v>
      </c>
      <c r="F7611" s="4">
        <v>2.80924678E-2</v>
      </c>
      <c r="G7611" s="4">
        <f t="shared" si="236"/>
        <v>0</v>
      </c>
      <c r="H7611" s="3">
        <f t="shared" si="237"/>
        <v>0</v>
      </c>
    </row>
    <row r="7612" spans="1:10" x14ac:dyDescent="0.25">
      <c r="A7612" s="2">
        <v>29227</v>
      </c>
      <c r="B7612" t="s">
        <v>1006</v>
      </c>
      <c r="C7612" t="s">
        <v>444</v>
      </c>
      <c r="D7612" t="s">
        <v>4</v>
      </c>
      <c r="E7612" s="4">
        <v>1.1835E-4</v>
      </c>
      <c r="F7612" s="4">
        <v>1.1835E-4</v>
      </c>
      <c r="G7612" s="4">
        <f t="shared" si="236"/>
        <v>0</v>
      </c>
      <c r="H7612" s="3">
        <f t="shared" si="237"/>
        <v>0</v>
      </c>
    </row>
    <row r="7613" spans="1:10" x14ac:dyDescent="0.25">
      <c r="A7613" s="2">
        <v>29229</v>
      </c>
      <c r="B7613" t="s">
        <v>1006</v>
      </c>
      <c r="C7613" t="s">
        <v>628</v>
      </c>
      <c r="D7613" t="s">
        <v>4</v>
      </c>
      <c r="E7613" s="4">
        <v>0.243005374999999</v>
      </c>
      <c r="F7613" s="4">
        <v>0.243005375</v>
      </c>
      <c r="G7613" s="4">
        <f t="shared" si="236"/>
        <v>9.9920072216264089E-16</v>
      </c>
      <c r="H7613" s="3">
        <f t="shared" si="237"/>
        <v>4.1118461769112923E-15</v>
      </c>
      <c r="I7613" s="1"/>
      <c r="J7613" s="1"/>
    </row>
    <row r="7614" spans="1:10" x14ac:dyDescent="0.25">
      <c r="A7614" s="2">
        <v>29510</v>
      </c>
      <c r="B7614" t="s">
        <v>1006</v>
      </c>
      <c r="C7614" t="s">
        <v>1047</v>
      </c>
      <c r="D7614" t="s">
        <v>4</v>
      </c>
      <c r="E7614" s="4">
        <v>1.1436160499999899</v>
      </c>
      <c r="F7614" s="4">
        <v>1.1436160499999899</v>
      </c>
      <c r="G7614" s="4">
        <f t="shared" si="236"/>
        <v>0</v>
      </c>
      <c r="H7614" s="3">
        <f t="shared" si="237"/>
        <v>0</v>
      </c>
    </row>
    <row r="7615" spans="1:10" x14ac:dyDescent="0.25">
      <c r="A7615" s="2">
        <v>30001</v>
      </c>
      <c r="B7615" t="s">
        <v>1048</v>
      </c>
      <c r="C7615" t="s">
        <v>1049</v>
      </c>
      <c r="D7615" t="s">
        <v>4</v>
      </c>
      <c r="E7615" s="4">
        <v>0.87904648600000002</v>
      </c>
      <c r="F7615" s="4">
        <v>0.87904648599999902</v>
      </c>
      <c r="G7615" s="4">
        <f t="shared" si="236"/>
        <v>-9.9920072216264089E-16</v>
      </c>
      <c r="H7615" s="3">
        <f t="shared" si="237"/>
        <v>-1.1366870103871172E-15</v>
      </c>
      <c r="I7615" s="1"/>
      <c r="J7615" s="1"/>
    </row>
    <row r="7616" spans="1:10" x14ac:dyDescent="0.25">
      <c r="A7616" s="2">
        <v>30003</v>
      </c>
      <c r="B7616" t="s">
        <v>1048</v>
      </c>
      <c r="C7616" t="s">
        <v>1050</v>
      </c>
      <c r="D7616" t="s">
        <v>4</v>
      </c>
      <c r="E7616" s="4">
        <v>0.214620902</v>
      </c>
      <c r="F7616" s="4">
        <v>0.214620902</v>
      </c>
      <c r="G7616" s="4">
        <f t="shared" si="236"/>
        <v>0</v>
      </c>
      <c r="H7616" s="3">
        <f t="shared" si="237"/>
        <v>0</v>
      </c>
    </row>
    <row r="7617" spans="1:10" x14ac:dyDescent="0.25">
      <c r="A7617" s="2">
        <v>30005</v>
      </c>
      <c r="B7617" t="s">
        <v>1048</v>
      </c>
      <c r="C7617" t="s">
        <v>457</v>
      </c>
      <c r="D7617" t="s">
        <v>4</v>
      </c>
      <c r="E7617" s="4">
        <v>1.315198683</v>
      </c>
      <c r="F7617" s="4">
        <v>1.315198683</v>
      </c>
      <c r="G7617" s="4">
        <f t="shared" si="236"/>
        <v>0</v>
      </c>
      <c r="H7617" s="3">
        <f t="shared" si="237"/>
        <v>0</v>
      </c>
      <c r="I7617" s="1"/>
      <c r="J7617" s="1"/>
    </row>
    <row r="7618" spans="1:10" x14ac:dyDescent="0.25">
      <c r="A7618" s="2">
        <v>30007</v>
      </c>
      <c r="B7618" t="s">
        <v>1048</v>
      </c>
      <c r="C7618" t="s">
        <v>1051</v>
      </c>
      <c r="D7618" t="s">
        <v>4</v>
      </c>
      <c r="E7618" s="4">
        <v>0.78874227299999999</v>
      </c>
      <c r="F7618" s="4">
        <v>0.78874227299999999</v>
      </c>
      <c r="G7618" s="4">
        <f t="shared" si="236"/>
        <v>0</v>
      </c>
      <c r="H7618" s="3">
        <f t="shared" si="237"/>
        <v>0</v>
      </c>
    </row>
    <row r="7619" spans="1:10" x14ac:dyDescent="0.25">
      <c r="A7619" s="2">
        <v>30009</v>
      </c>
      <c r="B7619" t="s">
        <v>1048</v>
      </c>
      <c r="C7619" t="s">
        <v>1052</v>
      </c>
      <c r="D7619" t="s">
        <v>4</v>
      </c>
      <c r="E7619" s="4">
        <v>0.50583914799999996</v>
      </c>
      <c r="F7619" s="4">
        <v>0.50583914799999996</v>
      </c>
      <c r="G7619" s="4">
        <f t="shared" ref="G7619:G7682" si="238">F7619-E7619</f>
        <v>0</v>
      </c>
      <c r="H7619" s="3">
        <f t="shared" ref="H7619:H7682" si="239">G7619/E7619</f>
        <v>0</v>
      </c>
      <c r="I7619" s="1"/>
      <c r="J7619" s="1"/>
    </row>
    <row r="7620" spans="1:10" x14ac:dyDescent="0.25">
      <c r="A7620" s="2">
        <v>30011</v>
      </c>
      <c r="B7620" t="s">
        <v>1048</v>
      </c>
      <c r="C7620" t="s">
        <v>708</v>
      </c>
      <c r="D7620" t="s">
        <v>4</v>
      </c>
      <c r="E7620" s="4">
        <v>0.183990616999999</v>
      </c>
      <c r="F7620" s="4">
        <v>0.183990617</v>
      </c>
      <c r="G7620" s="4">
        <f t="shared" si="238"/>
        <v>9.9920072216264089E-16</v>
      </c>
      <c r="H7620" s="3">
        <f t="shared" si="239"/>
        <v>5.4307156443887914E-15</v>
      </c>
      <c r="I7620" s="1"/>
      <c r="J7620" s="1"/>
    </row>
    <row r="7621" spans="1:10" x14ac:dyDescent="0.25">
      <c r="A7621" s="2">
        <v>30013</v>
      </c>
      <c r="B7621" t="s">
        <v>1048</v>
      </c>
      <c r="C7621" t="s">
        <v>1053</v>
      </c>
      <c r="D7621" t="s">
        <v>4</v>
      </c>
      <c r="E7621" s="4">
        <v>4.31896675581</v>
      </c>
      <c r="F7621" s="4">
        <v>3.6702373213500001</v>
      </c>
      <c r="G7621" s="4">
        <f t="shared" si="238"/>
        <v>-0.64872943445999987</v>
      </c>
      <c r="H7621" s="3">
        <f t="shared" si="239"/>
        <v>-0.15020477608152694</v>
      </c>
    </row>
    <row r="7622" spans="1:10" x14ac:dyDescent="0.25">
      <c r="A7622" s="2">
        <v>30015</v>
      </c>
      <c r="B7622" t="s">
        <v>1048</v>
      </c>
      <c r="C7622" t="s">
        <v>1054</v>
      </c>
      <c r="D7622" t="s">
        <v>4</v>
      </c>
      <c r="E7622" s="4">
        <v>0.89478200899999905</v>
      </c>
      <c r="F7622" s="4">
        <v>0.89478200899999905</v>
      </c>
      <c r="G7622" s="4">
        <f t="shared" si="238"/>
        <v>0</v>
      </c>
      <c r="H7622" s="3">
        <f t="shared" si="239"/>
        <v>0</v>
      </c>
    </row>
    <row r="7623" spans="1:10" x14ac:dyDescent="0.25">
      <c r="A7623" s="2">
        <v>30017</v>
      </c>
      <c r="B7623" t="s">
        <v>1048</v>
      </c>
      <c r="C7623" t="s">
        <v>247</v>
      </c>
      <c r="D7623" t="s">
        <v>4</v>
      </c>
      <c r="E7623" s="4">
        <v>0.97215375000000004</v>
      </c>
      <c r="F7623" s="4">
        <v>0.97215374999999904</v>
      </c>
      <c r="G7623" s="4">
        <f t="shared" si="238"/>
        <v>-9.9920072216264089E-16</v>
      </c>
      <c r="H7623" s="3">
        <f t="shared" si="239"/>
        <v>-1.0278217022386026E-15</v>
      </c>
      <c r="I7623" s="1"/>
      <c r="J7623" s="1"/>
    </row>
    <row r="7624" spans="1:10" x14ac:dyDescent="0.25">
      <c r="A7624" s="2">
        <v>30019</v>
      </c>
      <c r="B7624" t="s">
        <v>1048</v>
      </c>
      <c r="C7624" t="s">
        <v>1055</v>
      </c>
      <c r="D7624" t="s">
        <v>4</v>
      </c>
      <c r="E7624" s="4">
        <v>0.30851346699999999</v>
      </c>
      <c r="F7624" s="4">
        <v>0.30851346699999999</v>
      </c>
      <c r="G7624" s="4">
        <f t="shared" si="238"/>
        <v>0</v>
      </c>
      <c r="H7624" s="3">
        <f t="shared" si="239"/>
        <v>0</v>
      </c>
    </row>
    <row r="7625" spans="1:10" x14ac:dyDescent="0.25">
      <c r="A7625" s="2">
        <v>30021</v>
      </c>
      <c r="B7625" t="s">
        <v>1048</v>
      </c>
      <c r="C7625" t="s">
        <v>381</v>
      </c>
      <c r="D7625" t="s">
        <v>4</v>
      </c>
      <c r="E7625" s="4">
        <v>0.79226921899999903</v>
      </c>
      <c r="F7625" s="4">
        <v>0.75771635249999902</v>
      </c>
      <c r="G7625" s="4">
        <f t="shared" si="238"/>
        <v>-3.4552866500000001E-2</v>
      </c>
      <c r="H7625" s="3">
        <f t="shared" si="239"/>
        <v>-4.3612531790156603E-2</v>
      </c>
    </row>
    <row r="7626" spans="1:10" x14ac:dyDescent="0.25">
      <c r="A7626" s="2">
        <v>30023</v>
      </c>
      <c r="B7626" t="s">
        <v>1048</v>
      </c>
      <c r="C7626" t="s">
        <v>1056</v>
      </c>
      <c r="D7626" t="s">
        <v>4</v>
      </c>
      <c r="E7626" s="4">
        <v>0.332537999999999</v>
      </c>
      <c r="F7626" s="4">
        <v>0.332538</v>
      </c>
      <c r="G7626" s="4">
        <f t="shared" si="238"/>
        <v>9.9920072216264089E-16</v>
      </c>
      <c r="H7626" s="3">
        <f t="shared" si="239"/>
        <v>3.0047715514095949E-15</v>
      </c>
      <c r="I7626" s="1"/>
      <c r="J7626" s="1"/>
    </row>
    <row r="7627" spans="1:10" x14ac:dyDescent="0.25">
      <c r="A7627" s="2">
        <v>30025</v>
      </c>
      <c r="B7627" t="s">
        <v>1048</v>
      </c>
      <c r="C7627" t="s">
        <v>1057</v>
      </c>
      <c r="D7627" t="s">
        <v>4</v>
      </c>
      <c r="E7627" s="4">
        <v>0.46748442499999998</v>
      </c>
      <c r="F7627" s="4">
        <v>0.46748442499999998</v>
      </c>
      <c r="G7627" s="4">
        <f t="shared" si="238"/>
        <v>0</v>
      </c>
      <c r="H7627" s="3">
        <f t="shared" si="239"/>
        <v>0</v>
      </c>
    </row>
    <row r="7628" spans="1:10" x14ac:dyDescent="0.25">
      <c r="A7628" s="2">
        <v>30027</v>
      </c>
      <c r="B7628" t="s">
        <v>1048</v>
      </c>
      <c r="C7628" t="s">
        <v>1058</v>
      </c>
      <c r="D7628" t="s">
        <v>4</v>
      </c>
      <c r="E7628" s="4">
        <v>1.5849781461999899</v>
      </c>
      <c r="F7628" s="4">
        <v>1.5849781462000001</v>
      </c>
      <c r="G7628" s="4">
        <f t="shared" si="238"/>
        <v>1.021405182655144E-14</v>
      </c>
      <c r="H7628" s="3">
        <f t="shared" si="239"/>
        <v>6.4442855890724996E-15</v>
      </c>
      <c r="I7628" s="1"/>
      <c r="J7628" s="1"/>
    </row>
    <row r="7629" spans="1:10" x14ac:dyDescent="0.25">
      <c r="A7629" s="2">
        <v>30029</v>
      </c>
      <c r="B7629" t="s">
        <v>1048</v>
      </c>
      <c r="C7629" t="s">
        <v>1059</v>
      </c>
      <c r="D7629" t="s">
        <v>4</v>
      </c>
      <c r="E7629" s="4">
        <v>7.5863383085400002</v>
      </c>
      <c r="F7629" s="4">
        <v>7.1658914076699904</v>
      </c>
      <c r="G7629" s="4">
        <f t="shared" si="238"/>
        <v>-0.4204469008700098</v>
      </c>
      <c r="H7629" s="3">
        <f t="shared" si="239"/>
        <v>-5.5421585983940293E-2</v>
      </c>
    </row>
    <row r="7630" spans="1:10" x14ac:dyDescent="0.25">
      <c r="A7630" s="2">
        <v>30031</v>
      </c>
      <c r="B7630" t="s">
        <v>1048</v>
      </c>
      <c r="C7630" t="s">
        <v>1060</v>
      </c>
      <c r="D7630" t="s">
        <v>4</v>
      </c>
      <c r="E7630" s="4">
        <v>8.5781082571200002</v>
      </c>
      <c r="F7630" s="4">
        <v>7.7963876401199901</v>
      </c>
      <c r="G7630" s="4">
        <f t="shared" si="238"/>
        <v>-0.78172061700001017</v>
      </c>
      <c r="H7630" s="3">
        <f t="shared" si="239"/>
        <v>-9.1129721561996668E-2</v>
      </c>
    </row>
    <row r="7631" spans="1:10" x14ac:dyDescent="0.25">
      <c r="A7631" s="2">
        <v>30033</v>
      </c>
      <c r="B7631" t="s">
        <v>1048</v>
      </c>
      <c r="C7631" t="s">
        <v>256</v>
      </c>
      <c r="D7631" t="s">
        <v>4</v>
      </c>
      <c r="E7631" s="4">
        <v>0.17077599700000001</v>
      </c>
      <c r="F7631" s="4">
        <v>0.17077599700000001</v>
      </c>
      <c r="G7631" s="4">
        <f t="shared" si="238"/>
        <v>0</v>
      </c>
      <c r="H7631" s="3">
        <f t="shared" si="239"/>
        <v>0</v>
      </c>
    </row>
    <row r="7632" spans="1:10" x14ac:dyDescent="0.25">
      <c r="A7632" s="2">
        <v>30035</v>
      </c>
      <c r="B7632" t="s">
        <v>1048</v>
      </c>
      <c r="C7632" t="s">
        <v>1061</v>
      </c>
      <c r="D7632" t="s">
        <v>4</v>
      </c>
      <c r="E7632" s="4">
        <v>0.68559219999999899</v>
      </c>
      <c r="F7632" s="4">
        <v>0.68559219999999998</v>
      </c>
      <c r="G7632" s="4">
        <f t="shared" si="238"/>
        <v>9.9920072216264089E-16</v>
      </c>
      <c r="H7632" s="3">
        <f t="shared" si="239"/>
        <v>1.4574272025887143E-15</v>
      </c>
      <c r="I7632" s="1"/>
      <c r="J7632" s="1"/>
    </row>
    <row r="7633" spans="1:10" x14ac:dyDescent="0.25">
      <c r="A7633" s="2">
        <v>30037</v>
      </c>
      <c r="B7633" t="s">
        <v>1048</v>
      </c>
      <c r="C7633" t="s">
        <v>1062</v>
      </c>
      <c r="D7633" t="s">
        <v>4</v>
      </c>
      <c r="E7633" s="4">
        <v>3.8463806000000003E-2</v>
      </c>
      <c r="F7633" s="4">
        <v>3.8463806000000003E-2</v>
      </c>
      <c r="G7633" s="4">
        <f t="shared" si="238"/>
        <v>0</v>
      </c>
      <c r="H7633" s="3">
        <f t="shared" si="239"/>
        <v>0</v>
      </c>
    </row>
    <row r="7634" spans="1:10" x14ac:dyDescent="0.25">
      <c r="A7634" s="2">
        <v>30039</v>
      </c>
      <c r="B7634" t="s">
        <v>1048</v>
      </c>
      <c r="C7634" t="s">
        <v>1063</v>
      </c>
      <c r="D7634" t="s">
        <v>4</v>
      </c>
      <c r="E7634" s="4">
        <v>0.15480856000000001</v>
      </c>
      <c r="F7634" s="4">
        <v>0.15480855999999901</v>
      </c>
      <c r="G7634" s="4">
        <f t="shared" si="238"/>
        <v>-9.9920072216264089E-16</v>
      </c>
      <c r="H7634" s="3">
        <f t="shared" si="239"/>
        <v>-6.4544281153615844E-15</v>
      </c>
      <c r="I7634" s="1"/>
      <c r="J7634" s="1"/>
    </row>
    <row r="7635" spans="1:10" x14ac:dyDescent="0.25">
      <c r="A7635" s="2">
        <v>30041</v>
      </c>
      <c r="B7635" t="s">
        <v>1048</v>
      </c>
      <c r="C7635" t="s">
        <v>1064</v>
      </c>
      <c r="D7635" t="s">
        <v>4</v>
      </c>
      <c r="E7635" s="4">
        <v>0.948130841</v>
      </c>
      <c r="F7635" s="4">
        <v>0.91619421199999995</v>
      </c>
      <c r="G7635" s="4">
        <f t="shared" si="238"/>
        <v>-3.193662900000005E-2</v>
      </c>
      <c r="H7635" s="3">
        <f t="shared" si="239"/>
        <v>-3.3683778249757462E-2</v>
      </c>
    </row>
    <row r="7636" spans="1:10" x14ac:dyDescent="0.25">
      <c r="A7636" s="2">
        <v>30043</v>
      </c>
      <c r="B7636" t="s">
        <v>1048</v>
      </c>
      <c r="C7636" t="s">
        <v>46</v>
      </c>
      <c r="D7636" t="s">
        <v>4</v>
      </c>
      <c r="E7636" s="4">
        <v>5.3975217999999998E-2</v>
      </c>
      <c r="F7636" s="4">
        <v>5.3975217999999998E-2</v>
      </c>
      <c r="G7636" s="4">
        <f t="shared" si="238"/>
        <v>0</v>
      </c>
      <c r="H7636" s="3">
        <f t="shared" si="239"/>
        <v>0</v>
      </c>
    </row>
    <row r="7637" spans="1:10" x14ac:dyDescent="0.25">
      <c r="A7637" s="2">
        <v>30045</v>
      </c>
      <c r="B7637" t="s">
        <v>1048</v>
      </c>
      <c r="C7637" t="s">
        <v>1065</v>
      </c>
      <c r="D7637" t="s">
        <v>4</v>
      </c>
      <c r="E7637" s="4">
        <v>0.27522169769999999</v>
      </c>
      <c r="F7637" s="4">
        <v>0.27522169769999999</v>
      </c>
      <c r="G7637" s="4">
        <f t="shared" si="238"/>
        <v>0</v>
      </c>
      <c r="H7637" s="3">
        <f t="shared" si="239"/>
        <v>0</v>
      </c>
    </row>
    <row r="7638" spans="1:10" x14ac:dyDescent="0.25">
      <c r="A7638" s="2">
        <v>30047</v>
      </c>
      <c r="B7638" t="s">
        <v>1048</v>
      </c>
      <c r="C7638" t="s">
        <v>195</v>
      </c>
      <c r="D7638" t="s">
        <v>4</v>
      </c>
      <c r="E7638" s="4">
        <v>1.463373077</v>
      </c>
      <c r="F7638" s="4">
        <v>1.46337307699999</v>
      </c>
      <c r="G7638" s="4">
        <f t="shared" si="238"/>
        <v>-9.9920072216264089E-15</v>
      </c>
      <c r="H7638" s="3">
        <f t="shared" si="239"/>
        <v>-6.8280655006381598E-15</v>
      </c>
      <c r="I7638" s="1"/>
      <c r="J7638" s="1"/>
    </row>
    <row r="7639" spans="1:10" x14ac:dyDescent="0.25">
      <c r="A7639" s="2">
        <v>30049</v>
      </c>
      <c r="B7639" t="s">
        <v>1048</v>
      </c>
      <c r="C7639" t="s">
        <v>1066</v>
      </c>
      <c r="D7639" t="s">
        <v>4</v>
      </c>
      <c r="E7639" s="4">
        <v>4.6903330652999999</v>
      </c>
      <c r="F7639" s="4">
        <v>4.4967267960499999</v>
      </c>
      <c r="G7639" s="4">
        <f t="shared" si="238"/>
        <v>-0.19360626925000002</v>
      </c>
      <c r="H7639" s="3">
        <f t="shared" si="239"/>
        <v>-4.1277723043239088E-2</v>
      </c>
    </row>
    <row r="7640" spans="1:10" x14ac:dyDescent="0.25">
      <c r="A7640" s="2">
        <v>30051</v>
      </c>
      <c r="B7640" t="s">
        <v>1048</v>
      </c>
      <c r="C7640" t="s">
        <v>409</v>
      </c>
      <c r="D7640" t="s">
        <v>4</v>
      </c>
      <c r="E7640" s="4">
        <v>0.28285647999999902</v>
      </c>
      <c r="F7640" s="4">
        <v>0.28285648000000002</v>
      </c>
      <c r="G7640" s="4">
        <f t="shared" si="238"/>
        <v>9.9920072216264089E-16</v>
      </c>
      <c r="H7640" s="3">
        <f t="shared" si="239"/>
        <v>3.5325360838918886E-15</v>
      </c>
      <c r="I7640" s="1"/>
      <c r="J7640" s="1"/>
    </row>
    <row r="7641" spans="1:10" x14ac:dyDescent="0.25">
      <c r="A7641" s="2">
        <v>30053</v>
      </c>
      <c r="B7641" t="s">
        <v>1048</v>
      </c>
      <c r="C7641" t="s">
        <v>151</v>
      </c>
      <c r="D7641" t="s">
        <v>4</v>
      </c>
      <c r="E7641" s="4">
        <v>0.65219949200000005</v>
      </c>
      <c r="F7641" s="4">
        <v>0.65219949200000005</v>
      </c>
      <c r="G7641" s="4">
        <f t="shared" si="238"/>
        <v>0</v>
      </c>
      <c r="H7641" s="3">
        <f t="shared" si="239"/>
        <v>0</v>
      </c>
      <c r="I7641" s="1"/>
      <c r="J7641" s="1"/>
    </row>
    <row r="7642" spans="1:10" x14ac:dyDescent="0.25">
      <c r="A7642" s="2">
        <v>30055</v>
      </c>
      <c r="B7642" t="s">
        <v>1048</v>
      </c>
      <c r="C7642" t="s">
        <v>1067</v>
      </c>
      <c r="D7642" t="s">
        <v>4</v>
      </c>
      <c r="E7642" s="4">
        <v>0.24234844899999899</v>
      </c>
      <c r="F7642" s="4">
        <v>0.24234844899999999</v>
      </c>
      <c r="G7642" s="4">
        <f t="shared" si="238"/>
        <v>9.9920072216264089E-16</v>
      </c>
      <c r="H7642" s="3">
        <f t="shared" si="239"/>
        <v>4.1229920236157361E-15</v>
      </c>
      <c r="I7642" s="1"/>
      <c r="J7642" s="1"/>
    </row>
    <row r="7643" spans="1:10" x14ac:dyDescent="0.25">
      <c r="A7643" s="2">
        <v>30057</v>
      </c>
      <c r="B7643" t="s">
        <v>1048</v>
      </c>
      <c r="C7643" t="s">
        <v>54</v>
      </c>
      <c r="D7643" t="s">
        <v>4</v>
      </c>
      <c r="E7643" s="4">
        <v>0.907582373</v>
      </c>
      <c r="F7643" s="4">
        <v>0.907582373</v>
      </c>
      <c r="G7643" s="4">
        <f t="shared" si="238"/>
        <v>0</v>
      </c>
      <c r="H7643" s="3">
        <f t="shared" si="239"/>
        <v>0</v>
      </c>
      <c r="I7643" s="1"/>
      <c r="J7643" s="1"/>
    </row>
    <row r="7644" spans="1:10" x14ac:dyDescent="0.25">
      <c r="A7644" s="2">
        <v>30059</v>
      </c>
      <c r="B7644" t="s">
        <v>1048</v>
      </c>
      <c r="C7644" t="s">
        <v>1068</v>
      </c>
      <c r="D7644" t="s">
        <v>4</v>
      </c>
      <c r="E7644" s="4">
        <v>0.34904399399999902</v>
      </c>
      <c r="F7644" s="4">
        <v>0.34904399399999902</v>
      </c>
      <c r="G7644" s="4">
        <f t="shared" si="238"/>
        <v>0</v>
      </c>
      <c r="H7644" s="3">
        <f t="shared" si="239"/>
        <v>0</v>
      </c>
    </row>
    <row r="7645" spans="1:10" x14ac:dyDescent="0.25">
      <c r="A7645" s="2">
        <v>30061</v>
      </c>
      <c r="B7645" t="s">
        <v>1048</v>
      </c>
      <c r="C7645" t="s">
        <v>268</v>
      </c>
      <c r="D7645" t="s">
        <v>4</v>
      </c>
      <c r="E7645" s="4">
        <v>0.24273585</v>
      </c>
      <c r="F7645" s="4">
        <v>0.24273585</v>
      </c>
      <c r="G7645" s="4">
        <f t="shared" si="238"/>
        <v>0</v>
      </c>
      <c r="H7645" s="3">
        <f t="shared" si="239"/>
        <v>0</v>
      </c>
      <c r="I7645" s="1"/>
      <c r="J7645" s="1"/>
    </row>
    <row r="7646" spans="1:10" x14ac:dyDescent="0.25">
      <c r="A7646" s="2">
        <v>30063</v>
      </c>
      <c r="B7646" t="s">
        <v>1048</v>
      </c>
      <c r="C7646" t="s">
        <v>1069</v>
      </c>
      <c r="D7646" t="s">
        <v>4</v>
      </c>
      <c r="E7646" s="4">
        <v>3.5786031615399998</v>
      </c>
      <c r="F7646" s="4">
        <v>2.94649740828</v>
      </c>
      <c r="G7646" s="4">
        <f t="shared" si="238"/>
        <v>-0.63210575325999985</v>
      </c>
      <c r="H7646" s="3">
        <f t="shared" si="239"/>
        <v>-0.1766347719281571</v>
      </c>
    </row>
    <row r="7647" spans="1:10" x14ac:dyDescent="0.25">
      <c r="A7647" s="2">
        <v>30065</v>
      </c>
      <c r="B7647" t="s">
        <v>1048</v>
      </c>
      <c r="C7647" t="s">
        <v>1070</v>
      </c>
      <c r="D7647" t="s">
        <v>4</v>
      </c>
      <c r="E7647" s="4">
        <v>0.34112476600000002</v>
      </c>
      <c r="F7647" s="4">
        <v>0.34112476600000002</v>
      </c>
      <c r="G7647" s="4">
        <f t="shared" si="238"/>
        <v>0</v>
      </c>
      <c r="H7647" s="3">
        <f t="shared" si="239"/>
        <v>0</v>
      </c>
    </row>
    <row r="7648" spans="1:10" x14ac:dyDescent="0.25">
      <c r="A7648" s="2">
        <v>30067</v>
      </c>
      <c r="B7648" t="s">
        <v>1048</v>
      </c>
      <c r="C7648" t="s">
        <v>274</v>
      </c>
      <c r="D7648" t="s">
        <v>4</v>
      </c>
      <c r="E7648" s="4">
        <v>1.9480059749999901</v>
      </c>
      <c r="F7648" s="4">
        <v>1.9480059749999901</v>
      </c>
      <c r="G7648" s="4">
        <f t="shared" si="238"/>
        <v>0</v>
      </c>
      <c r="H7648" s="3">
        <f t="shared" si="239"/>
        <v>0</v>
      </c>
    </row>
    <row r="7649" spans="1:10" x14ac:dyDescent="0.25">
      <c r="A7649" s="2">
        <v>30069</v>
      </c>
      <c r="B7649" t="s">
        <v>1048</v>
      </c>
      <c r="C7649" t="s">
        <v>1071</v>
      </c>
      <c r="D7649" t="s">
        <v>4</v>
      </c>
      <c r="E7649" s="4">
        <v>7.6927499999999999E-3</v>
      </c>
      <c r="F7649" s="4">
        <v>7.6927499999999999E-3</v>
      </c>
      <c r="G7649" s="4">
        <f t="shared" si="238"/>
        <v>0</v>
      </c>
      <c r="H7649" s="3">
        <f t="shared" si="239"/>
        <v>0</v>
      </c>
      <c r="I7649" s="1"/>
      <c r="J7649" s="1"/>
    </row>
    <row r="7650" spans="1:10" x14ac:dyDescent="0.25">
      <c r="A7650" s="2">
        <v>30071</v>
      </c>
      <c r="B7650" t="s">
        <v>1048</v>
      </c>
      <c r="C7650" t="s">
        <v>159</v>
      </c>
      <c r="D7650" t="s">
        <v>4</v>
      </c>
      <c r="E7650" s="4">
        <v>0.30597788999999997</v>
      </c>
      <c r="F7650" s="4">
        <v>0.30597788999999997</v>
      </c>
      <c r="G7650" s="4">
        <f t="shared" si="238"/>
        <v>0</v>
      </c>
      <c r="H7650" s="3">
        <f t="shared" si="239"/>
        <v>0</v>
      </c>
    </row>
    <row r="7651" spans="1:10" x14ac:dyDescent="0.25">
      <c r="A7651" s="2">
        <v>30073</v>
      </c>
      <c r="B7651" t="s">
        <v>1048</v>
      </c>
      <c r="C7651" t="s">
        <v>1072</v>
      </c>
      <c r="D7651" t="s">
        <v>4</v>
      </c>
      <c r="E7651" s="4">
        <v>0.27802376719999999</v>
      </c>
      <c r="F7651" s="4">
        <v>0.27802376719999999</v>
      </c>
      <c r="G7651" s="4">
        <f t="shared" si="238"/>
        <v>0</v>
      </c>
      <c r="H7651" s="3">
        <f t="shared" si="239"/>
        <v>0</v>
      </c>
    </row>
    <row r="7652" spans="1:10" x14ac:dyDescent="0.25">
      <c r="A7652" s="2">
        <v>30075</v>
      </c>
      <c r="B7652" t="s">
        <v>1048</v>
      </c>
      <c r="C7652" t="s">
        <v>1073</v>
      </c>
      <c r="D7652" t="s">
        <v>4</v>
      </c>
      <c r="E7652" s="4">
        <v>0.32575142800000001</v>
      </c>
      <c r="F7652" s="4">
        <v>0.32575142800000001</v>
      </c>
      <c r="G7652" s="4">
        <f t="shared" si="238"/>
        <v>0</v>
      </c>
      <c r="H7652" s="3">
        <f t="shared" si="239"/>
        <v>0</v>
      </c>
    </row>
    <row r="7653" spans="1:10" x14ac:dyDescent="0.25">
      <c r="A7653" s="2">
        <v>30077</v>
      </c>
      <c r="B7653" t="s">
        <v>1048</v>
      </c>
      <c r="C7653" t="s">
        <v>734</v>
      </c>
      <c r="D7653" t="s">
        <v>4</v>
      </c>
      <c r="E7653" s="4">
        <v>0.50759089469999996</v>
      </c>
      <c r="F7653" s="4">
        <v>0.50759089469999996</v>
      </c>
      <c r="G7653" s="4">
        <f t="shared" si="238"/>
        <v>0</v>
      </c>
      <c r="H7653" s="3">
        <f t="shared" si="239"/>
        <v>0</v>
      </c>
    </row>
    <row r="7654" spans="1:10" x14ac:dyDescent="0.25">
      <c r="A7654" s="2">
        <v>30079</v>
      </c>
      <c r="B7654" t="s">
        <v>1048</v>
      </c>
      <c r="C7654" t="s">
        <v>163</v>
      </c>
      <c r="D7654" t="s">
        <v>4</v>
      </c>
      <c r="E7654" s="4">
        <v>5.6505747999999897E-2</v>
      </c>
      <c r="F7654" s="4">
        <v>5.6505747999999897E-2</v>
      </c>
      <c r="G7654" s="4">
        <f t="shared" si="238"/>
        <v>0</v>
      </c>
      <c r="H7654" s="3">
        <f t="shared" si="239"/>
        <v>0</v>
      </c>
    </row>
    <row r="7655" spans="1:10" x14ac:dyDescent="0.25">
      <c r="A7655" s="2">
        <v>30081</v>
      </c>
      <c r="B7655" t="s">
        <v>1048</v>
      </c>
      <c r="C7655" t="s">
        <v>1074</v>
      </c>
      <c r="D7655" t="s">
        <v>4</v>
      </c>
      <c r="E7655" s="4">
        <v>2.6223751174999901</v>
      </c>
      <c r="F7655" s="4">
        <v>2.6223751174999999</v>
      </c>
      <c r="G7655" s="4">
        <f t="shared" si="238"/>
        <v>9.7699626167013776E-15</v>
      </c>
      <c r="H7655" s="3">
        <f t="shared" si="239"/>
        <v>3.7256159698523433E-15</v>
      </c>
      <c r="I7655" s="1"/>
      <c r="J7655" s="1"/>
    </row>
    <row r="7656" spans="1:10" x14ac:dyDescent="0.25">
      <c r="A7656" s="2">
        <v>30083</v>
      </c>
      <c r="B7656" t="s">
        <v>1048</v>
      </c>
      <c r="C7656" t="s">
        <v>526</v>
      </c>
      <c r="D7656" t="s">
        <v>4</v>
      </c>
      <c r="E7656" s="4">
        <v>1.4961057999</v>
      </c>
      <c r="F7656" s="4">
        <v>1.4174301979999999</v>
      </c>
      <c r="G7656" s="4">
        <f t="shared" si="238"/>
        <v>-7.8675601900000114E-2</v>
      </c>
      <c r="H7656" s="3">
        <f t="shared" si="239"/>
        <v>-5.258692393630103E-2</v>
      </c>
    </row>
    <row r="7657" spans="1:10" x14ac:dyDescent="0.25">
      <c r="A7657" s="2">
        <v>30085</v>
      </c>
      <c r="B7657" t="s">
        <v>1048</v>
      </c>
      <c r="C7657" t="s">
        <v>1075</v>
      </c>
      <c r="D7657" t="s">
        <v>4</v>
      </c>
      <c r="E7657" s="4">
        <v>0.32124981800000002</v>
      </c>
      <c r="F7657" s="4">
        <v>0.32124981800000002</v>
      </c>
      <c r="G7657" s="4">
        <f t="shared" si="238"/>
        <v>0</v>
      </c>
      <c r="H7657" s="3">
        <f t="shared" si="239"/>
        <v>0</v>
      </c>
    </row>
    <row r="7658" spans="1:10" x14ac:dyDescent="0.25">
      <c r="A7658" s="2">
        <v>30087</v>
      </c>
      <c r="B7658" t="s">
        <v>1048</v>
      </c>
      <c r="C7658" t="s">
        <v>1076</v>
      </c>
      <c r="D7658" t="s">
        <v>4</v>
      </c>
      <c r="E7658" s="4">
        <v>0.78153755000000003</v>
      </c>
      <c r="F7658" s="4">
        <v>0.78153755000000003</v>
      </c>
      <c r="G7658" s="4">
        <f t="shared" si="238"/>
        <v>0</v>
      </c>
      <c r="H7658" s="3">
        <f t="shared" si="239"/>
        <v>0</v>
      </c>
      <c r="I7658" s="1"/>
      <c r="J7658" s="1"/>
    </row>
    <row r="7659" spans="1:10" x14ac:dyDescent="0.25">
      <c r="A7659" s="2">
        <v>30089</v>
      </c>
      <c r="B7659" t="s">
        <v>1048</v>
      </c>
      <c r="C7659" t="s">
        <v>1077</v>
      </c>
      <c r="D7659" t="s">
        <v>4</v>
      </c>
      <c r="E7659" s="4">
        <v>0.73768631200000001</v>
      </c>
      <c r="F7659" s="4">
        <v>0.73768631199999901</v>
      </c>
      <c r="G7659" s="4">
        <f t="shared" si="238"/>
        <v>-9.9920072216264089E-16</v>
      </c>
      <c r="H7659" s="3">
        <f t="shared" si="239"/>
        <v>-1.3545062527371944E-15</v>
      </c>
      <c r="I7659" s="1"/>
      <c r="J7659" s="1"/>
    </row>
    <row r="7660" spans="1:10" x14ac:dyDescent="0.25">
      <c r="A7660" s="2">
        <v>30091</v>
      </c>
      <c r="B7660" t="s">
        <v>1048</v>
      </c>
      <c r="C7660" t="s">
        <v>683</v>
      </c>
      <c r="D7660" t="s">
        <v>4</v>
      </c>
      <c r="E7660" s="4">
        <v>0.69803328499999995</v>
      </c>
      <c r="F7660" s="4">
        <v>0.69803328499999995</v>
      </c>
      <c r="G7660" s="4">
        <f t="shared" si="238"/>
        <v>0</v>
      </c>
      <c r="H7660" s="3">
        <f t="shared" si="239"/>
        <v>0</v>
      </c>
    </row>
    <row r="7661" spans="1:10" x14ac:dyDescent="0.25">
      <c r="A7661" s="2">
        <v>30093</v>
      </c>
      <c r="B7661" t="s">
        <v>1048</v>
      </c>
      <c r="C7661" t="s">
        <v>1078</v>
      </c>
      <c r="D7661" t="s">
        <v>4</v>
      </c>
      <c r="E7661" s="4">
        <v>1.84411000109999</v>
      </c>
      <c r="F7661" s="4">
        <v>1.7930866515499999</v>
      </c>
      <c r="G7661" s="4">
        <f t="shared" si="238"/>
        <v>-5.1023349549990105E-2</v>
      </c>
      <c r="H7661" s="3">
        <f t="shared" si="239"/>
        <v>-2.7668278746688254E-2</v>
      </c>
    </row>
    <row r="7662" spans="1:10" x14ac:dyDescent="0.25">
      <c r="A7662" s="2">
        <v>30095</v>
      </c>
      <c r="B7662" t="s">
        <v>1048</v>
      </c>
      <c r="C7662" t="s">
        <v>1079</v>
      </c>
      <c r="D7662" t="s">
        <v>4</v>
      </c>
      <c r="E7662" s="4">
        <v>0.57484406899999996</v>
      </c>
      <c r="F7662" s="4">
        <v>0.57484406899999996</v>
      </c>
      <c r="G7662" s="4">
        <f t="shared" si="238"/>
        <v>0</v>
      </c>
      <c r="H7662" s="3">
        <f t="shared" si="239"/>
        <v>0</v>
      </c>
    </row>
    <row r="7663" spans="1:10" x14ac:dyDescent="0.25">
      <c r="A7663" s="2">
        <v>30097</v>
      </c>
      <c r="B7663" t="s">
        <v>1048</v>
      </c>
      <c r="C7663" t="s">
        <v>1080</v>
      </c>
      <c r="D7663" t="s">
        <v>4</v>
      </c>
      <c r="E7663" s="4">
        <v>0.49022025000000002</v>
      </c>
      <c r="F7663" s="4">
        <v>0.49022025000000002</v>
      </c>
      <c r="G7663" s="4">
        <f t="shared" si="238"/>
        <v>0</v>
      </c>
      <c r="H7663" s="3">
        <f t="shared" si="239"/>
        <v>0</v>
      </c>
    </row>
    <row r="7664" spans="1:10" x14ac:dyDescent="0.25">
      <c r="A7664" s="2">
        <v>30099</v>
      </c>
      <c r="B7664" t="s">
        <v>1048</v>
      </c>
      <c r="C7664" t="s">
        <v>482</v>
      </c>
      <c r="D7664" t="s">
        <v>4</v>
      </c>
      <c r="E7664" s="4">
        <v>0.59189107399999996</v>
      </c>
      <c r="F7664" s="4">
        <v>0.59189107399999996</v>
      </c>
      <c r="G7664" s="4">
        <f t="shared" si="238"/>
        <v>0</v>
      </c>
      <c r="H7664" s="3">
        <f t="shared" si="239"/>
        <v>0</v>
      </c>
      <c r="I7664" s="1"/>
      <c r="J7664" s="1"/>
    </row>
    <row r="7665" spans="1:10" x14ac:dyDescent="0.25">
      <c r="A7665" s="2">
        <v>30101</v>
      </c>
      <c r="B7665" t="s">
        <v>1048</v>
      </c>
      <c r="C7665" t="s">
        <v>1081</v>
      </c>
      <c r="D7665" t="s">
        <v>4</v>
      </c>
      <c r="E7665" s="4">
        <v>0.63861810259999996</v>
      </c>
      <c r="F7665" s="4">
        <v>0.63861810259999996</v>
      </c>
      <c r="G7665" s="4">
        <f t="shared" si="238"/>
        <v>0</v>
      </c>
      <c r="H7665" s="3">
        <f t="shared" si="239"/>
        <v>0</v>
      </c>
      <c r="I7665" s="1"/>
      <c r="J7665" s="1"/>
    </row>
    <row r="7666" spans="1:10" x14ac:dyDescent="0.25">
      <c r="A7666" s="2">
        <v>30103</v>
      </c>
      <c r="B7666" t="s">
        <v>1048</v>
      </c>
      <c r="C7666" t="s">
        <v>1082</v>
      </c>
      <c r="D7666" t="s">
        <v>4</v>
      </c>
      <c r="E7666" s="4">
        <v>4.1422500000000001E-2</v>
      </c>
      <c r="F7666" s="4">
        <v>4.1422500000000001E-2</v>
      </c>
      <c r="G7666" s="4">
        <f t="shared" si="238"/>
        <v>0</v>
      </c>
      <c r="H7666" s="3">
        <f t="shared" si="239"/>
        <v>0</v>
      </c>
    </row>
    <row r="7667" spans="1:10" x14ac:dyDescent="0.25">
      <c r="A7667" s="2">
        <v>30105</v>
      </c>
      <c r="B7667" t="s">
        <v>1048</v>
      </c>
      <c r="C7667" t="s">
        <v>484</v>
      </c>
      <c r="D7667" t="s">
        <v>4</v>
      </c>
      <c r="E7667" s="4">
        <v>0.92031838700000002</v>
      </c>
      <c r="F7667" s="4">
        <v>0.88799942980000002</v>
      </c>
      <c r="G7667" s="4">
        <f t="shared" si="238"/>
        <v>-3.2318957199999998E-2</v>
      </c>
      <c r="H7667" s="3">
        <f t="shared" si="239"/>
        <v>-3.511714821362142E-2</v>
      </c>
    </row>
    <row r="7668" spans="1:10" x14ac:dyDescent="0.25">
      <c r="A7668" s="2">
        <v>30107</v>
      </c>
      <c r="B7668" t="s">
        <v>1048</v>
      </c>
      <c r="C7668" t="s">
        <v>1083</v>
      </c>
      <c r="D7668" t="s">
        <v>4</v>
      </c>
      <c r="E7668" s="4">
        <v>0.16053488599999999</v>
      </c>
      <c r="F7668" s="4">
        <v>0.16053488599999999</v>
      </c>
      <c r="G7668" s="4">
        <f t="shared" si="238"/>
        <v>0</v>
      </c>
      <c r="H7668" s="3">
        <f t="shared" si="239"/>
        <v>0</v>
      </c>
    </row>
    <row r="7669" spans="1:10" x14ac:dyDescent="0.25">
      <c r="A7669" s="2">
        <v>30111</v>
      </c>
      <c r="B7669" t="s">
        <v>1048</v>
      </c>
      <c r="C7669" t="s">
        <v>1084</v>
      </c>
      <c r="D7669" t="s">
        <v>4</v>
      </c>
      <c r="E7669" s="4">
        <v>10.70154807366</v>
      </c>
      <c r="F7669" s="4">
        <v>9.5708999634399898</v>
      </c>
      <c r="G7669" s="4">
        <f t="shared" si="238"/>
        <v>-1.1306481102200099</v>
      </c>
      <c r="H7669" s="3">
        <f t="shared" si="239"/>
        <v>-0.10565276186563173</v>
      </c>
    </row>
    <row r="7670" spans="1:10" x14ac:dyDescent="0.25">
      <c r="A7670" s="2">
        <v>31001</v>
      </c>
      <c r="B7670" t="s">
        <v>1085</v>
      </c>
      <c r="C7670" t="s">
        <v>236</v>
      </c>
      <c r="D7670" t="s">
        <v>4</v>
      </c>
      <c r="E7670" s="4">
        <v>1.2143828399999901</v>
      </c>
      <c r="F7670" s="4">
        <v>1.2143828399999901</v>
      </c>
      <c r="G7670" s="4">
        <f t="shared" si="238"/>
        <v>0</v>
      </c>
      <c r="H7670" s="3">
        <f t="shared" si="239"/>
        <v>0</v>
      </c>
    </row>
    <row r="7671" spans="1:10" x14ac:dyDescent="0.25">
      <c r="A7671" s="2">
        <v>31003</v>
      </c>
      <c r="B7671" t="s">
        <v>1085</v>
      </c>
      <c r="C7671" t="s">
        <v>1086</v>
      </c>
      <c r="D7671" t="s">
        <v>4</v>
      </c>
      <c r="E7671" s="4">
        <v>0.34312213000000003</v>
      </c>
      <c r="F7671" s="4">
        <v>0.34312213000000003</v>
      </c>
      <c r="G7671" s="4">
        <f t="shared" si="238"/>
        <v>0</v>
      </c>
      <c r="H7671" s="3">
        <f t="shared" si="239"/>
        <v>0</v>
      </c>
    </row>
    <row r="7672" spans="1:10" x14ac:dyDescent="0.25">
      <c r="A7672" s="2">
        <v>31009</v>
      </c>
      <c r="B7672" t="s">
        <v>1085</v>
      </c>
      <c r="C7672" t="s">
        <v>457</v>
      </c>
      <c r="D7672" t="s">
        <v>4</v>
      </c>
      <c r="E7672" s="4">
        <v>1.1835E-4</v>
      </c>
      <c r="F7672" s="4">
        <v>1.1835E-4</v>
      </c>
      <c r="G7672" s="4">
        <f t="shared" si="238"/>
        <v>0</v>
      </c>
      <c r="H7672" s="3">
        <f t="shared" si="239"/>
        <v>0</v>
      </c>
    </row>
    <row r="7673" spans="1:10" x14ac:dyDescent="0.25">
      <c r="A7673" s="2">
        <v>31011</v>
      </c>
      <c r="B7673" t="s">
        <v>1085</v>
      </c>
      <c r="C7673" t="s">
        <v>127</v>
      </c>
      <c r="D7673" t="s">
        <v>4</v>
      </c>
      <c r="E7673" s="4">
        <v>0.30179250999999901</v>
      </c>
      <c r="F7673" s="4">
        <v>0.30179250999999901</v>
      </c>
      <c r="G7673" s="4">
        <f t="shared" si="238"/>
        <v>0</v>
      </c>
      <c r="H7673" s="3">
        <f t="shared" si="239"/>
        <v>0</v>
      </c>
    </row>
    <row r="7674" spans="1:10" x14ac:dyDescent="0.25">
      <c r="A7674" s="2">
        <v>31013</v>
      </c>
      <c r="B7674" t="s">
        <v>1085</v>
      </c>
      <c r="C7674" t="s">
        <v>1087</v>
      </c>
      <c r="D7674" t="s">
        <v>4</v>
      </c>
      <c r="E7674" s="4">
        <v>1.0089478426</v>
      </c>
      <c r="F7674" s="4">
        <v>0.94497156979999997</v>
      </c>
      <c r="G7674" s="4">
        <f t="shared" si="238"/>
        <v>-6.3976272800000067E-2</v>
      </c>
      <c r="H7674" s="3">
        <f t="shared" si="239"/>
        <v>-6.3408899943863228E-2</v>
      </c>
    </row>
    <row r="7675" spans="1:10" x14ac:dyDescent="0.25">
      <c r="A7675" s="2">
        <v>31015</v>
      </c>
      <c r="B7675" t="s">
        <v>1085</v>
      </c>
      <c r="C7675" t="s">
        <v>699</v>
      </c>
      <c r="D7675" t="s">
        <v>4</v>
      </c>
      <c r="E7675" s="4">
        <v>8.7468219999999996E-3</v>
      </c>
      <c r="F7675" s="4">
        <v>8.7468219999999996E-3</v>
      </c>
      <c r="G7675" s="4">
        <f t="shared" si="238"/>
        <v>0</v>
      </c>
      <c r="H7675" s="3">
        <f t="shared" si="239"/>
        <v>0</v>
      </c>
    </row>
    <row r="7676" spans="1:10" x14ac:dyDescent="0.25">
      <c r="A7676" s="2">
        <v>31017</v>
      </c>
      <c r="B7676" t="s">
        <v>1085</v>
      </c>
      <c r="C7676" t="s">
        <v>488</v>
      </c>
      <c r="D7676" t="s">
        <v>4</v>
      </c>
      <c r="E7676" s="4">
        <v>0.25115513</v>
      </c>
      <c r="F7676" s="4">
        <v>0.25115513</v>
      </c>
      <c r="G7676" s="4">
        <f t="shared" si="238"/>
        <v>0</v>
      </c>
      <c r="H7676" s="3">
        <f t="shared" si="239"/>
        <v>0</v>
      </c>
    </row>
    <row r="7677" spans="1:10" x14ac:dyDescent="0.25">
      <c r="A7677" s="2">
        <v>31019</v>
      </c>
      <c r="B7677" t="s">
        <v>1085</v>
      </c>
      <c r="C7677" t="s">
        <v>1088</v>
      </c>
      <c r="D7677" t="s">
        <v>4</v>
      </c>
      <c r="E7677" s="4">
        <v>2.2001949970000001</v>
      </c>
      <c r="F7677" s="4">
        <v>2.151117674</v>
      </c>
      <c r="G7677" s="4">
        <f t="shared" si="238"/>
        <v>-4.9077323000000117E-2</v>
      </c>
      <c r="H7677" s="3">
        <f t="shared" si="239"/>
        <v>-2.2305897007727862E-2</v>
      </c>
    </row>
    <row r="7678" spans="1:10" x14ac:dyDescent="0.25">
      <c r="A7678" s="2">
        <v>31021</v>
      </c>
      <c r="B7678" t="s">
        <v>1085</v>
      </c>
      <c r="C7678" t="s">
        <v>1089</v>
      </c>
      <c r="D7678" t="s">
        <v>4</v>
      </c>
      <c r="E7678" s="4">
        <v>1.5603088279999999</v>
      </c>
      <c r="F7678" s="4">
        <v>1.5603088279999999</v>
      </c>
      <c r="G7678" s="4">
        <f t="shared" si="238"/>
        <v>0</v>
      </c>
      <c r="H7678" s="3">
        <f t="shared" si="239"/>
        <v>0</v>
      </c>
      <c r="I7678" s="1"/>
      <c r="J7678" s="1"/>
    </row>
    <row r="7679" spans="1:10" x14ac:dyDescent="0.25">
      <c r="A7679" s="2">
        <v>31023</v>
      </c>
      <c r="B7679" t="s">
        <v>1085</v>
      </c>
      <c r="C7679" t="s">
        <v>17</v>
      </c>
      <c r="D7679" t="s">
        <v>4</v>
      </c>
      <c r="E7679" s="4">
        <v>0.25913166999999998</v>
      </c>
      <c r="F7679" s="4">
        <v>0.25913166999999998</v>
      </c>
      <c r="G7679" s="4">
        <f t="shared" si="238"/>
        <v>0</v>
      </c>
      <c r="H7679" s="3">
        <f t="shared" si="239"/>
        <v>0</v>
      </c>
    </row>
    <row r="7680" spans="1:10" x14ac:dyDescent="0.25">
      <c r="A7680" s="2">
        <v>31025</v>
      </c>
      <c r="B7680" t="s">
        <v>1085</v>
      </c>
      <c r="C7680" t="s">
        <v>490</v>
      </c>
      <c r="D7680" t="s">
        <v>4</v>
      </c>
      <c r="E7680" s="4">
        <v>1.6320506909999899</v>
      </c>
      <c r="F7680" s="4">
        <v>1.6320506910000001</v>
      </c>
      <c r="G7680" s="4">
        <f t="shared" si="238"/>
        <v>1.021405182655144E-14</v>
      </c>
      <c r="H7680" s="3">
        <f t="shared" si="239"/>
        <v>6.2584157973016678E-15</v>
      </c>
      <c r="I7680" s="1"/>
      <c r="J7680" s="1"/>
    </row>
    <row r="7681" spans="1:10" x14ac:dyDescent="0.25">
      <c r="A7681" s="2">
        <v>31027</v>
      </c>
      <c r="B7681" t="s">
        <v>1085</v>
      </c>
      <c r="C7681" t="s">
        <v>591</v>
      </c>
      <c r="D7681" t="s">
        <v>4</v>
      </c>
      <c r="E7681" s="4">
        <v>0.42826376700000002</v>
      </c>
      <c r="F7681" s="4">
        <v>0.42826376699999902</v>
      </c>
      <c r="G7681" s="4">
        <f t="shared" si="238"/>
        <v>-9.9920072216264089E-16</v>
      </c>
      <c r="H7681" s="3">
        <f t="shared" si="239"/>
        <v>-2.3331432615980347E-15</v>
      </c>
      <c r="I7681" s="1"/>
      <c r="J7681" s="1"/>
    </row>
    <row r="7682" spans="1:10" x14ac:dyDescent="0.25">
      <c r="A7682" s="2">
        <v>31029</v>
      </c>
      <c r="B7682" t="s">
        <v>1085</v>
      </c>
      <c r="C7682" t="s">
        <v>635</v>
      </c>
      <c r="D7682" t="s">
        <v>4</v>
      </c>
      <c r="E7682" s="4">
        <v>0.68236751399999995</v>
      </c>
      <c r="F7682" s="4">
        <v>0.68236751399999995</v>
      </c>
      <c r="G7682" s="4">
        <f t="shared" si="238"/>
        <v>0</v>
      </c>
      <c r="H7682" s="3">
        <f t="shared" si="239"/>
        <v>0</v>
      </c>
    </row>
    <row r="7683" spans="1:10" x14ac:dyDescent="0.25">
      <c r="A7683" s="2">
        <v>31031</v>
      </c>
      <c r="B7683" t="s">
        <v>1085</v>
      </c>
      <c r="C7683" t="s">
        <v>1090</v>
      </c>
      <c r="D7683" t="s">
        <v>4</v>
      </c>
      <c r="E7683" s="4">
        <v>0.44272899499999901</v>
      </c>
      <c r="F7683" s="4">
        <v>0.44272899500000001</v>
      </c>
      <c r="G7683" s="4">
        <f t="shared" ref="G7683:G7746" si="240">F7683-E7683</f>
        <v>9.9920072216264089E-16</v>
      </c>
      <c r="H7683" s="3">
        <f t="shared" ref="H7683:H7746" si="241">G7683/E7683</f>
        <v>2.2569127693175893E-15</v>
      </c>
      <c r="I7683" s="1"/>
      <c r="J7683" s="1"/>
    </row>
    <row r="7684" spans="1:10" x14ac:dyDescent="0.25">
      <c r="A7684" s="2">
        <v>31033</v>
      </c>
      <c r="B7684" t="s">
        <v>1085</v>
      </c>
      <c r="C7684" t="s">
        <v>244</v>
      </c>
      <c r="D7684" t="s">
        <v>4</v>
      </c>
      <c r="E7684" s="4">
        <v>0.76374534144699902</v>
      </c>
      <c r="F7684" s="4">
        <v>0.76370181670399995</v>
      </c>
      <c r="G7684" s="4">
        <f t="shared" si="240"/>
        <v>-4.3524742999068167E-5</v>
      </c>
      <c r="H7684" s="3">
        <f t="shared" si="241"/>
        <v>-5.6988554478912807E-5</v>
      </c>
    </row>
    <row r="7685" spans="1:10" x14ac:dyDescent="0.25">
      <c r="A7685" s="2">
        <v>31035</v>
      </c>
      <c r="B7685" t="s">
        <v>1085</v>
      </c>
      <c r="C7685" t="s">
        <v>24</v>
      </c>
      <c r="D7685" t="s">
        <v>4</v>
      </c>
      <c r="E7685" s="4">
        <v>0.32478417999999998</v>
      </c>
      <c r="F7685" s="4">
        <v>0.32478417999999998</v>
      </c>
      <c r="G7685" s="4">
        <f t="shared" si="240"/>
        <v>0</v>
      </c>
      <c r="H7685" s="3">
        <f t="shared" si="241"/>
        <v>0</v>
      </c>
    </row>
    <row r="7686" spans="1:10" x14ac:dyDescent="0.25">
      <c r="A7686" s="2">
        <v>31041</v>
      </c>
      <c r="B7686" t="s">
        <v>1085</v>
      </c>
      <c r="C7686" t="s">
        <v>247</v>
      </c>
      <c r="D7686" t="s">
        <v>4</v>
      </c>
      <c r="E7686" s="4">
        <v>0.98486622899999998</v>
      </c>
      <c r="F7686" s="4">
        <v>0.98486622899999998</v>
      </c>
      <c r="G7686" s="4">
        <f t="shared" si="240"/>
        <v>0</v>
      </c>
      <c r="H7686" s="3">
        <f t="shared" si="241"/>
        <v>0</v>
      </c>
      <c r="I7686" s="1"/>
      <c r="J7686" s="1"/>
    </row>
    <row r="7687" spans="1:10" x14ac:dyDescent="0.25">
      <c r="A7687" s="2">
        <v>31043</v>
      </c>
      <c r="B7687" t="s">
        <v>1085</v>
      </c>
      <c r="C7687" t="s">
        <v>918</v>
      </c>
      <c r="D7687" t="s">
        <v>4</v>
      </c>
      <c r="E7687" s="4">
        <v>0.50822663999999995</v>
      </c>
      <c r="F7687" s="4">
        <v>0.50822663999999995</v>
      </c>
      <c r="G7687" s="4">
        <f t="shared" si="240"/>
        <v>0</v>
      </c>
      <c r="H7687" s="3">
        <f t="shared" si="241"/>
        <v>0</v>
      </c>
      <c r="I7687" s="1"/>
      <c r="J7687" s="1"/>
    </row>
    <row r="7688" spans="1:10" x14ac:dyDescent="0.25">
      <c r="A7688" s="2">
        <v>31045</v>
      </c>
      <c r="B7688" t="s">
        <v>1085</v>
      </c>
      <c r="C7688" t="s">
        <v>1091</v>
      </c>
      <c r="D7688" t="s">
        <v>4</v>
      </c>
      <c r="E7688" s="4">
        <v>0.96446552639999905</v>
      </c>
      <c r="F7688" s="4">
        <v>0.90095256319999995</v>
      </c>
      <c r="G7688" s="4">
        <f t="shared" si="240"/>
        <v>-6.3512963199999106E-2</v>
      </c>
      <c r="H7688" s="3">
        <f t="shared" si="241"/>
        <v>-6.5853015438581852E-2</v>
      </c>
    </row>
    <row r="7689" spans="1:10" x14ac:dyDescent="0.25">
      <c r="A7689" s="2">
        <v>31047</v>
      </c>
      <c r="B7689" t="s">
        <v>1085</v>
      </c>
      <c r="C7689" t="s">
        <v>381</v>
      </c>
      <c r="D7689" t="s">
        <v>4</v>
      </c>
      <c r="E7689" s="4">
        <v>1.9042348039999999</v>
      </c>
      <c r="F7689" s="4">
        <v>1.9042348039999999</v>
      </c>
      <c r="G7689" s="4">
        <f t="shared" si="240"/>
        <v>0</v>
      </c>
      <c r="H7689" s="3">
        <f t="shared" si="241"/>
        <v>0</v>
      </c>
      <c r="I7689" s="1"/>
      <c r="J7689" s="1"/>
    </row>
    <row r="7690" spans="1:10" x14ac:dyDescent="0.25">
      <c r="A7690" s="2">
        <v>31049</v>
      </c>
      <c r="B7690" t="s">
        <v>1085</v>
      </c>
      <c r="C7690" t="s">
        <v>1092</v>
      </c>
      <c r="D7690" t="s">
        <v>4</v>
      </c>
      <c r="E7690" s="4">
        <v>0.215692669999999</v>
      </c>
      <c r="F7690" s="4">
        <v>0.21569267</v>
      </c>
      <c r="G7690" s="4">
        <f t="shared" si="240"/>
        <v>9.9920072216264089E-16</v>
      </c>
      <c r="H7690" s="3">
        <f t="shared" si="241"/>
        <v>4.6325205310066659E-15</v>
      </c>
      <c r="I7690" s="1"/>
      <c r="J7690" s="1"/>
    </row>
    <row r="7691" spans="1:10" x14ac:dyDescent="0.25">
      <c r="A7691" s="2">
        <v>31053</v>
      </c>
      <c r="B7691" t="s">
        <v>1085</v>
      </c>
      <c r="C7691" t="s">
        <v>383</v>
      </c>
      <c r="D7691" t="s">
        <v>4</v>
      </c>
      <c r="E7691" s="4">
        <v>1.858370758747</v>
      </c>
      <c r="F7691" s="4">
        <v>1.8583273993589999</v>
      </c>
      <c r="G7691" s="4">
        <f t="shared" si="240"/>
        <v>-4.3359388000041577E-5</v>
      </c>
      <c r="H7691" s="3">
        <f t="shared" si="241"/>
        <v>-2.3331936211306129E-5</v>
      </c>
    </row>
    <row r="7692" spans="1:10" x14ac:dyDescent="0.25">
      <c r="A7692" s="2">
        <v>31055</v>
      </c>
      <c r="B7692" t="s">
        <v>1085</v>
      </c>
      <c r="C7692" t="s">
        <v>251</v>
      </c>
      <c r="D7692" t="s">
        <v>4</v>
      </c>
      <c r="E7692" s="4">
        <v>18.4349042692</v>
      </c>
      <c r="F7692" s="4">
        <v>15.15458213915</v>
      </c>
      <c r="G7692" s="4">
        <f t="shared" si="240"/>
        <v>-3.280322130050001</v>
      </c>
      <c r="H7692" s="3">
        <f t="shared" si="241"/>
        <v>-0.17794082801561267</v>
      </c>
    </row>
    <row r="7693" spans="1:10" x14ac:dyDescent="0.25">
      <c r="A7693" s="2">
        <v>31057</v>
      </c>
      <c r="B7693" t="s">
        <v>1085</v>
      </c>
      <c r="C7693" t="s">
        <v>1093</v>
      </c>
      <c r="D7693" t="s">
        <v>4</v>
      </c>
      <c r="E7693" s="4">
        <v>0.20320884</v>
      </c>
      <c r="F7693" s="4">
        <v>0.20320884</v>
      </c>
      <c r="G7693" s="4">
        <f t="shared" si="240"/>
        <v>0</v>
      </c>
      <c r="H7693" s="3">
        <f t="shared" si="241"/>
        <v>0</v>
      </c>
    </row>
    <row r="7694" spans="1:10" x14ac:dyDescent="0.25">
      <c r="A7694" s="2">
        <v>31059</v>
      </c>
      <c r="B7694" t="s">
        <v>1085</v>
      </c>
      <c r="C7694" t="s">
        <v>920</v>
      </c>
      <c r="D7694" t="s">
        <v>4</v>
      </c>
      <c r="E7694" s="4">
        <v>9.7604832000000002E-2</v>
      </c>
      <c r="F7694" s="4">
        <v>9.7604831999999905E-2</v>
      </c>
      <c r="G7694" s="4">
        <f t="shared" si="240"/>
        <v>0</v>
      </c>
      <c r="H7694" s="3">
        <f t="shared" si="241"/>
        <v>0</v>
      </c>
      <c r="I7694" s="1"/>
      <c r="J7694" s="1"/>
    </row>
    <row r="7695" spans="1:10" x14ac:dyDescent="0.25">
      <c r="A7695" s="2">
        <v>31061</v>
      </c>
      <c r="B7695" t="s">
        <v>1085</v>
      </c>
      <c r="C7695" t="s">
        <v>39</v>
      </c>
      <c r="D7695" t="s">
        <v>4</v>
      </c>
      <c r="E7695" s="4">
        <v>2.2444249999999999E-2</v>
      </c>
      <c r="F7695" s="4">
        <v>2.2444249999999999E-2</v>
      </c>
      <c r="G7695" s="4">
        <f t="shared" si="240"/>
        <v>0</v>
      </c>
      <c r="H7695" s="3">
        <f t="shared" si="241"/>
        <v>0</v>
      </c>
    </row>
    <row r="7696" spans="1:10" x14ac:dyDescent="0.25">
      <c r="A7696" s="2">
        <v>31063</v>
      </c>
      <c r="B7696" t="s">
        <v>1085</v>
      </c>
      <c r="C7696" t="s">
        <v>1094</v>
      </c>
      <c r="D7696" t="s">
        <v>4</v>
      </c>
      <c r="E7696" s="4">
        <v>0.37161899999999998</v>
      </c>
      <c r="F7696" s="4">
        <v>0.37161899999999998</v>
      </c>
      <c r="G7696" s="4">
        <f t="shared" si="240"/>
        <v>0</v>
      </c>
      <c r="H7696" s="3">
        <f t="shared" si="241"/>
        <v>0</v>
      </c>
    </row>
    <row r="7697" spans="1:10" x14ac:dyDescent="0.25">
      <c r="A7697" s="2">
        <v>31065</v>
      </c>
      <c r="B7697" t="s">
        <v>1085</v>
      </c>
      <c r="C7697" t="s">
        <v>1095</v>
      </c>
      <c r="D7697" t="s">
        <v>4</v>
      </c>
      <c r="E7697" s="4">
        <v>0.59606291300000003</v>
      </c>
      <c r="F7697" s="4">
        <v>0.59606291300000003</v>
      </c>
      <c r="G7697" s="4">
        <f t="shared" si="240"/>
        <v>0</v>
      </c>
      <c r="H7697" s="3">
        <f t="shared" si="241"/>
        <v>0</v>
      </c>
    </row>
    <row r="7698" spans="1:10" x14ac:dyDescent="0.25">
      <c r="A7698" s="2">
        <v>31067</v>
      </c>
      <c r="B7698" t="s">
        <v>1085</v>
      </c>
      <c r="C7698" t="s">
        <v>1096</v>
      </c>
      <c r="D7698" t="s">
        <v>4</v>
      </c>
      <c r="E7698" s="4">
        <v>0.78855527999999997</v>
      </c>
      <c r="F7698" s="4">
        <v>0.78855527999999997</v>
      </c>
      <c r="G7698" s="4">
        <f t="shared" si="240"/>
        <v>0</v>
      </c>
      <c r="H7698" s="3">
        <f t="shared" si="241"/>
        <v>0</v>
      </c>
    </row>
    <row r="7699" spans="1:10" x14ac:dyDescent="0.25">
      <c r="A7699" s="2">
        <v>31069</v>
      </c>
      <c r="B7699" t="s">
        <v>1085</v>
      </c>
      <c r="C7699" t="s">
        <v>1097</v>
      </c>
      <c r="D7699" t="s">
        <v>4</v>
      </c>
      <c r="E7699" s="4">
        <v>0.38537480799999901</v>
      </c>
      <c r="F7699" s="4">
        <v>0.38537480800000001</v>
      </c>
      <c r="G7699" s="4">
        <f t="shared" si="240"/>
        <v>9.9920072216264089E-16</v>
      </c>
      <c r="H7699" s="3">
        <f t="shared" si="241"/>
        <v>2.5928023872350356E-15</v>
      </c>
      <c r="I7699" s="1"/>
      <c r="J7699" s="1"/>
    </row>
    <row r="7700" spans="1:10" x14ac:dyDescent="0.25">
      <c r="A7700" s="2">
        <v>31071</v>
      </c>
      <c r="B7700" t="s">
        <v>1085</v>
      </c>
      <c r="C7700" t="s">
        <v>256</v>
      </c>
      <c r="D7700" t="s">
        <v>4</v>
      </c>
      <c r="E7700" s="4">
        <v>5.3257499999999999E-2</v>
      </c>
      <c r="F7700" s="4">
        <v>5.3257499999999999E-2</v>
      </c>
      <c r="G7700" s="4">
        <f t="shared" si="240"/>
        <v>0</v>
      </c>
      <c r="H7700" s="3">
        <f t="shared" si="241"/>
        <v>0</v>
      </c>
    </row>
    <row r="7701" spans="1:10" x14ac:dyDescent="0.25">
      <c r="A7701" s="2">
        <v>31073</v>
      </c>
      <c r="B7701" t="s">
        <v>1085</v>
      </c>
      <c r="C7701" t="s">
        <v>1098</v>
      </c>
      <c r="D7701" t="s">
        <v>4</v>
      </c>
      <c r="E7701" s="4">
        <v>8.3391539999999997E-3</v>
      </c>
      <c r="F7701" s="4">
        <v>8.3391539999999997E-3</v>
      </c>
      <c r="G7701" s="4">
        <f t="shared" si="240"/>
        <v>0</v>
      </c>
      <c r="H7701" s="3">
        <f t="shared" si="241"/>
        <v>0</v>
      </c>
    </row>
    <row r="7702" spans="1:10" x14ac:dyDescent="0.25">
      <c r="A7702" s="2">
        <v>31075</v>
      </c>
      <c r="B7702" t="s">
        <v>1085</v>
      </c>
      <c r="C7702" t="s">
        <v>144</v>
      </c>
      <c r="D7702" t="s">
        <v>4</v>
      </c>
      <c r="E7702" s="4">
        <v>0.115914906</v>
      </c>
      <c r="F7702" s="4">
        <v>0.115914906</v>
      </c>
      <c r="G7702" s="4">
        <f t="shared" si="240"/>
        <v>0</v>
      </c>
      <c r="H7702" s="3">
        <f t="shared" si="241"/>
        <v>0</v>
      </c>
      <c r="I7702" s="1"/>
      <c r="J7702" s="1"/>
    </row>
    <row r="7703" spans="1:10" x14ac:dyDescent="0.25">
      <c r="A7703" s="2">
        <v>31077</v>
      </c>
      <c r="B7703" t="s">
        <v>1085</v>
      </c>
      <c r="C7703" t="s">
        <v>649</v>
      </c>
      <c r="D7703" t="s">
        <v>4</v>
      </c>
      <c r="E7703" s="4">
        <v>5.2724770999999997E-2</v>
      </c>
      <c r="F7703" s="4">
        <v>5.2724770999999997E-2</v>
      </c>
      <c r="G7703" s="4">
        <f t="shared" si="240"/>
        <v>0</v>
      </c>
      <c r="H7703" s="3">
        <f t="shared" si="241"/>
        <v>0</v>
      </c>
    </row>
    <row r="7704" spans="1:10" x14ac:dyDescent="0.25">
      <c r="A7704" s="2">
        <v>31079</v>
      </c>
      <c r="B7704" t="s">
        <v>1085</v>
      </c>
      <c r="C7704" t="s">
        <v>399</v>
      </c>
      <c r="D7704" t="s">
        <v>4</v>
      </c>
      <c r="E7704" s="4">
        <v>1.9234542402999899</v>
      </c>
      <c r="F7704" s="4">
        <v>1.80251277211</v>
      </c>
      <c r="G7704" s="4">
        <f t="shared" si="240"/>
        <v>-0.12094146818998985</v>
      </c>
      <c r="H7704" s="3">
        <f t="shared" si="241"/>
        <v>-6.2877226635309674E-2</v>
      </c>
    </row>
    <row r="7705" spans="1:10" x14ac:dyDescent="0.25">
      <c r="A7705" s="2">
        <v>31081</v>
      </c>
      <c r="B7705" t="s">
        <v>1085</v>
      </c>
      <c r="C7705" t="s">
        <v>321</v>
      </c>
      <c r="D7705" t="s">
        <v>4</v>
      </c>
      <c r="E7705" s="4">
        <v>0.98010823999999996</v>
      </c>
      <c r="F7705" s="4">
        <v>0.98010823999999996</v>
      </c>
      <c r="G7705" s="4">
        <f t="shared" si="240"/>
        <v>0</v>
      </c>
      <c r="H7705" s="3">
        <f t="shared" si="241"/>
        <v>0</v>
      </c>
    </row>
    <row r="7706" spans="1:10" x14ac:dyDescent="0.25">
      <c r="A7706" s="2">
        <v>31083</v>
      </c>
      <c r="B7706" t="s">
        <v>1085</v>
      </c>
      <c r="C7706" t="s">
        <v>717</v>
      </c>
      <c r="D7706" t="s">
        <v>4</v>
      </c>
      <c r="E7706" s="4">
        <v>7.4087100099999997E-2</v>
      </c>
      <c r="F7706" s="4">
        <v>7.4087100000000003E-2</v>
      </c>
      <c r="G7706" s="4">
        <f t="shared" si="240"/>
        <v>-9.9999994396249292E-11</v>
      </c>
      <c r="H7706" s="3">
        <f t="shared" si="241"/>
        <v>-1.3497625667798177E-9</v>
      </c>
      <c r="I7706" s="1"/>
      <c r="J7706" s="1"/>
    </row>
    <row r="7707" spans="1:10" x14ac:dyDescent="0.25">
      <c r="A7707" s="2">
        <v>31085</v>
      </c>
      <c r="B7707" t="s">
        <v>1085</v>
      </c>
      <c r="C7707" t="s">
        <v>1099</v>
      </c>
      <c r="D7707" t="s">
        <v>4</v>
      </c>
      <c r="E7707" s="4">
        <v>7.9232009999999995E-3</v>
      </c>
      <c r="F7707" s="4">
        <v>7.9232009999999995E-3</v>
      </c>
      <c r="G7707" s="4">
        <f t="shared" si="240"/>
        <v>0</v>
      </c>
      <c r="H7707" s="3">
        <f t="shared" si="241"/>
        <v>0</v>
      </c>
    </row>
    <row r="7708" spans="1:10" x14ac:dyDescent="0.25">
      <c r="A7708" s="2">
        <v>31087</v>
      </c>
      <c r="B7708" t="s">
        <v>1085</v>
      </c>
      <c r="C7708" t="s">
        <v>1100</v>
      </c>
      <c r="D7708" t="s">
        <v>4</v>
      </c>
      <c r="E7708" s="4">
        <v>0.23037228499999901</v>
      </c>
      <c r="F7708" s="4">
        <v>0.23037228500000001</v>
      </c>
      <c r="G7708" s="4">
        <f t="shared" si="240"/>
        <v>9.9920072216264089E-16</v>
      </c>
      <c r="H7708" s="3">
        <f t="shared" si="241"/>
        <v>4.337330430883408E-15</v>
      </c>
      <c r="I7708" s="1"/>
      <c r="J7708" s="1"/>
    </row>
    <row r="7709" spans="1:10" x14ac:dyDescent="0.25">
      <c r="A7709" s="2">
        <v>31089</v>
      </c>
      <c r="B7709" t="s">
        <v>1085</v>
      </c>
      <c r="C7709" t="s">
        <v>1021</v>
      </c>
      <c r="D7709" t="s">
        <v>4</v>
      </c>
      <c r="E7709" s="4">
        <v>0.61159818999999904</v>
      </c>
      <c r="F7709" s="4">
        <v>0.61159819000000004</v>
      </c>
      <c r="G7709" s="4">
        <f t="shared" si="240"/>
        <v>9.9920072216264089E-16</v>
      </c>
      <c r="H7709" s="3">
        <f t="shared" si="241"/>
        <v>1.6337535632056766E-15</v>
      </c>
      <c r="I7709" s="1"/>
      <c r="J7709" s="1"/>
    </row>
    <row r="7710" spans="1:10" x14ac:dyDescent="0.25">
      <c r="A7710" s="2">
        <v>31091</v>
      </c>
      <c r="B7710" t="s">
        <v>1085</v>
      </c>
      <c r="C7710" t="s">
        <v>1101</v>
      </c>
      <c r="D7710" t="s">
        <v>4</v>
      </c>
      <c r="E7710" s="4">
        <v>1.7752497999999999E-2</v>
      </c>
      <c r="F7710" s="4">
        <v>1.7752497999999999E-2</v>
      </c>
      <c r="G7710" s="4">
        <f t="shared" si="240"/>
        <v>0</v>
      </c>
      <c r="H7710" s="3">
        <f t="shared" si="241"/>
        <v>0</v>
      </c>
    </row>
    <row r="7711" spans="1:10" x14ac:dyDescent="0.25">
      <c r="A7711" s="2">
        <v>31093</v>
      </c>
      <c r="B7711" t="s">
        <v>1085</v>
      </c>
      <c r="C7711" t="s">
        <v>147</v>
      </c>
      <c r="D7711" t="s">
        <v>4</v>
      </c>
      <c r="E7711" s="4">
        <v>8.3765880000000008E-3</v>
      </c>
      <c r="F7711" s="4">
        <v>8.3765880000000008E-3</v>
      </c>
      <c r="G7711" s="4">
        <f t="shared" si="240"/>
        <v>0</v>
      </c>
      <c r="H7711" s="3">
        <f t="shared" si="241"/>
        <v>0</v>
      </c>
    </row>
    <row r="7712" spans="1:10" x14ac:dyDescent="0.25">
      <c r="A7712" s="2">
        <v>31095</v>
      </c>
      <c r="B7712" t="s">
        <v>1085</v>
      </c>
      <c r="C7712" t="s">
        <v>46</v>
      </c>
      <c r="D7712" t="s">
        <v>4</v>
      </c>
      <c r="E7712" s="4">
        <v>0.42283073799999998</v>
      </c>
      <c r="F7712" s="4">
        <v>0.42283073799999998</v>
      </c>
      <c r="G7712" s="4">
        <f t="shared" si="240"/>
        <v>0</v>
      </c>
      <c r="H7712" s="3">
        <f t="shared" si="241"/>
        <v>0</v>
      </c>
    </row>
    <row r="7713" spans="1:10" x14ac:dyDescent="0.25">
      <c r="A7713" s="2">
        <v>31097</v>
      </c>
      <c r="B7713" t="s">
        <v>1085</v>
      </c>
      <c r="C7713" t="s">
        <v>150</v>
      </c>
      <c r="D7713" t="s">
        <v>4</v>
      </c>
      <c r="E7713" s="4">
        <v>0.36764213000000001</v>
      </c>
      <c r="F7713" s="4">
        <v>0.36764213000000001</v>
      </c>
      <c r="G7713" s="4">
        <f t="shared" si="240"/>
        <v>0</v>
      </c>
      <c r="H7713" s="3">
        <f t="shared" si="241"/>
        <v>0</v>
      </c>
    </row>
    <row r="7714" spans="1:10" x14ac:dyDescent="0.25">
      <c r="A7714" s="2">
        <v>31099</v>
      </c>
      <c r="B7714" t="s">
        <v>1085</v>
      </c>
      <c r="C7714" t="s">
        <v>1102</v>
      </c>
      <c r="D7714" t="s">
        <v>4</v>
      </c>
      <c r="E7714" s="4">
        <v>0.42341823899999997</v>
      </c>
      <c r="F7714" s="4">
        <v>0.42341823899999997</v>
      </c>
      <c r="G7714" s="4">
        <f t="shared" si="240"/>
        <v>0</v>
      </c>
      <c r="H7714" s="3">
        <f t="shared" si="241"/>
        <v>0</v>
      </c>
      <c r="I7714" s="1"/>
      <c r="J7714" s="1"/>
    </row>
    <row r="7715" spans="1:10" x14ac:dyDescent="0.25">
      <c r="A7715" s="2">
        <v>31101</v>
      </c>
      <c r="B7715" t="s">
        <v>1085</v>
      </c>
      <c r="C7715" t="s">
        <v>1103</v>
      </c>
      <c r="D7715" t="s">
        <v>4</v>
      </c>
      <c r="E7715" s="4">
        <v>0.36939358694699997</v>
      </c>
      <c r="F7715" s="4">
        <v>0.36935016698399897</v>
      </c>
      <c r="G7715" s="4">
        <f t="shared" si="240"/>
        <v>-4.341996300100126E-5</v>
      </c>
      <c r="H7715" s="3">
        <f t="shared" si="241"/>
        <v>-1.1754390042302248E-4</v>
      </c>
    </row>
    <row r="7716" spans="1:10" x14ac:dyDescent="0.25">
      <c r="A7716" s="2">
        <v>31103</v>
      </c>
      <c r="B7716" t="s">
        <v>1085</v>
      </c>
      <c r="C7716" t="s">
        <v>1104</v>
      </c>
      <c r="D7716" t="s">
        <v>4</v>
      </c>
      <c r="E7716" s="4">
        <v>7.9221480000000004E-3</v>
      </c>
      <c r="F7716" s="4">
        <v>7.9221480000000004E-3</v>
      </c>
      <c r="G7716" s="4">
        <f t="shared" si="240"/>
        <v>0</v>
      </c>
      <c r="H7716" s="3">
        <f t="shared" si="241"/>
        <v>0</v>
      </c>
    </row>
    <row r="7717" spans="1:10" x14ac:dyDescent="0.25">
      <c r="A7717" s="2">
        <v>31105</v>
      </c>
      <c r="B7717" t="s">
        <v>1085</v>
      </c>
      <c r="C7717" t="s">
        <v>1105</v>
      </c>
      <c r="D7717" t="s">
        <v>4</v>
      </c>
      <c r="E7717" s="4">
        <v>0.34684373000000002</v>
      </c>
      <c r="F7717" s="4">
        <v>0.34684373000000002</v>
      </c>
      <c r="G7717" s="4">
        <f t="shared" si="240"/>
        <v>0</v>
      </c>
      <c r="H7717" s="3">
        <f t="shared" si="241"/>
        <v>0</v>
      </c>
    </row>
    <row r="7718" spans="1:10" x14ac:dyDescent="0.25">
      <c r="A7718" s="2">
        <v>31107</v>
      </c>
      <c r="B7718" t="s">
        <v>1085</v>
      </c>
      <c r="C7718" t="s">
        <v>511</v>
      </c>
      <c r="D7718" t="s">
        <v>4</v>
      </c>
      <c r="E7718" s="4">
        <v>0.37718088999999999</v>
      </c>
      <c r="F7718" s="4">
        <v>0.37718088999999999</v>
      </c>
      <c r="G7718" s="4">
        <f t="shared" si="240"/>
        <v>0</v>
      </c>
      <c r="H7718" s="3">
        <f t="shared" si="241"/>
        <v>0</v>
      </c>
    </row>
    <row r="7719" spans="1:10" x14ac:dyDescent="0.25">
      <c r="A7719" s="2">
        <v>31109</v>
      </c>
      <c r="B7719" t="s">
        <v>1085</v>
      </c>
      <c r="C7719" t="s">
        <v>1106</v>
      </c>
      <c r="D7719" t="s">
        <v>4</v>
      </c>
      <c r="E7719" s="4">
        <v>7.7803768994999896</v>
      </c>
      <c r="F7719" s="4">
        <v>7.50457176922</v>
      </c>
      <c r="G7719" s="4">
        <f t="shared" si="240"/>
        <v>-0.27580513027998954</v>
      </c>
      <c r="H7719" s="3">
        <f t="shared" si="241"/>
        <v>-3.544881357839031E-2</v>
      </c>
    </row>
    <row r="7720" spans="1:10" x14ac:dyDescent="0.25">
      <c r="A7720" s="2">
        <v>31111</v>
      </c>
      <c r="B7720" t="s">
        <v>1085</v>
      </c>
      <c r="C7720" t="s">
        <v>151</v>
      </c>
      <c r="D7720" t="s">
        <v>4</v>
      </c>
      <c r="E7720" s="4">
        <v>4.2735693741</v>
      </c>
      <c r="F7720" s="4">
        <v>4.226807902</v>
      </c>
      <c r="G7720" s="4">
        <f t="shared" si="240"/>
        <v>-4.6761472100000034E-2</v>
      </c>
      <c r="H7720" s="3">
        <f t="shared" si="241"/>
        <v>-1.0942017785740953E-2</v>
      </c>
    </row>
    <row r="7721" spans="1:10" x14ac:dyDescent="0.25">
      <c r="A7721" s="2">
        <v>31113</v>
      </c>
      <c r="B7721" t="s">
        <v>1085</v>
      </c>
      <c r="C7721" t="s">
        <v>152</v>
      </c>
      <c r="D7721" t="s">
        <v>4</v>
      </c>
      <c r="E7721" s="4">
        <v>1.6956323999999998E-2</v>
      </c>
      <c r="F7721" s="4">
        <v>1.6956323999999998E-2</v>
      </c>
      <c r="G7721" s="4">
        <f t="shared" si="240"/>
        <v>0</v>
      </c>
      <c r="H7721" s="3">
        <f t="shared" si="241"/>
        <v>0</v>
      </c>
    </row>
    <row r="7722" spans="1:10" x14ac:dyDescent="0.25">
      <c r="A7722" s="2">
        <v>31117</v>
      </c>
      <c r="B7722" t="s">
        <v>1085</v>
      </c>
      <c r="C7722" t="s">
        <v>661</v>
      </c>
      <c r="D7722" t="s">
        <v>4</v>
      </c>
      <c r="E7722" s="4">
        <v>7.9194969999999993E-3</v>
      </c>
      <c r="F7722" s="4">
        <v>7.9194969999999993E-3</v>
      </c>
      <c r="G7722" s="4">
        <f t="shared" si="240"/>
        <v>0</v>
      </c>
      <c r="H7722" s="3">
        <f t="shared" si="241"/>
        <v>0</v>
      </c>
    </row>
    <row r="7723" spans="1:10" x14ac:dyDescent="0.25">
      <c r="A7723" s="2">
        <v>31119</v>
      </c>
      <c r="B7723" t="s">
        <v>1085</v>
      </c>
      <c r="C7723" t="s">
        <v>54</v>
      </c>
      <c r="D7723" t="s">
        <v>4</v>
      </c>
      <c r="E7723" s="4">
        <v>1.9467348599999901</v>
      </c>
      <c r="F7723" s="4">
        <v>1.94667568499999</v>
      </c>
      <c r="G7723" s="4">
        <f t="shared" si="240"/>
        <v>-5.9175000000077915E-5</v>
      </c>
      <c r="H7723" s="3">
        <f t="shared" si="241"/>
        <v>-3.0397051604694754E-5</v>
      </c>
    </row>
    <row r="7724" spans="1:10" x14ac:dyDescent="0.25">
      <c r="A7724" s="2">
        <v>31121</v>
      </c>
      <c r="B7724" t="s">
        <v>1085</v>
      </c>
      <c r="C7724" t="s">
        <v>1107</v>
      </c>
      <c r="D7724" t="s">
        <v>4</v>
      </c>
      <c r="E7724" s="4">
        <v>0.36666210999999999</v>
      </c>
      <c r="F7724" s="4">
        <v>0.36666210999999999</v>
      </c>
      <c r="G7724" s="4">
        <f t="shared" si="240"/>
        <v>0</v>
      </c>
      <c r="H7724" s="3">
        <f t="shared" si="241"/>
        <v>0</v>
      </c>
      <c r="I7724" s="1"/>
      <c r="J7724" s="1"/>
    </row>
    <row r="7725" spans="1:10" x14ac:dyDescent="0.25">
      <c r="A7725" s="2">
        <v>31123</v>
      </c>
      <c r="B7725" t="s">
        <v>1085</v>
      </c>
      <c r="C7725" t="s">
        <v>1108</v>
      </c>
      <c r="D7725" t="s">
        <v>4</v>
      </c>
      <c r="E7725" s="4">
        <v>9.5851779999999998E-3</v>
      </c>
      <c r="F7725" s="4">
        <v>9.5851779999999998E-3</v>
      </c>
      <c r="G7725" s="4">
        <f t="shared" si="240"/>
        <v>0</v>
      </c>
      <c r="H7725" s="3">
        <f t="shared" si="241"/>
        <v>0</v>
      </c>
    </row>
    <row r="7726" spans="1:10" x14ac:dyDescent="0.25">
      <c r="A7726" s="2">
        <v>31125</v>
      </c>
      <c r="B7726" t="s">
        <v>1085</v>
      </c>
      <c r="C7726" t="s">
        <v>1109</v>
      </c>
      <c r="D7726" t="s">
        <v>4</v>
      </c>
      <c r="E7726" s="4">
        <v>8.616248E-2</v>
      </c>
      <c r="F7726" s="4">
        <v>8.616248E-2</v>
      </c>
      <c r="G7726" s="4">
        <f t="shared" si="240"/>
        <v>0</v>
      </c>
      <c r="H7726" s="3">
        <f t="shared" si="241"/>
        <v>0</v>
      </c>
      <c r="I7726" s="1"/>
      <c r="J7726" s="1"/>
    </row>
    <row r="7727" spans="1:10" x14ac:dyDescent="0.25">
      <c r="A7727" s="2">
        <v>31127</v>
      </c>
      <c r="B7727" t="s">
        <v>1085</v>
      </c>
      <c r="C7727" t="s">
        <v>665</v>
      </c>
      <c r="D7727" t="s">
        <v>4</v>
      </c>
      <c r="E7727" s="4">
        <v>0.13060037699999999</v>
      </c>
      <c r="F7727" s="4">
        <v>0.13060037699999999</v>
      </c>
      <c r="G7727" s="4">
        <f t="shared" si="240"/>
        <v>0</v>
      </c>
      <c r="H7727" s="3">
        <f t="shared" si="241"/>
        <v>0</v>
      </c>
      <c r="I7727" s="1"/>
      <c r="J7727" s="1"/>
    </row>
    <row r="7728" spans="1:10" x14ac:dyDescent="0.25">
      <c r="A7728" s="2">
        <v>31129</v>
      </c>
      <c r="B7728" t="s">
        <v>1085</v>
      </c>
      <c r="C7728" t="s">
        <v>1110</v>
      </c>
      <c r="D7728" t="s">
        <v>4</v>
      </c>
      <c r="E7728" s="4">
        <v>0.73992420000000003</v>
      </c>
      <c r="F7728" s="4">
        <v>0.73992420000000003</v>
      </c>
      <c r="G7728" s="4">
        <f t="shared" si="240"/>
        <v>0</v>
      </c>
      <c r="H7728" s="3">
        <f t="shared" si="241"/>
        <v>0</v>
      </c>
    </row>
    <row r="7729" spans="1:10" x14ac:dyDescent="0.25">
      <c r="A7729" s="2">
        <v>31131</v>
      </c>
      <c r="B7729" t="s">
        <v>1085</v>
      </c>
      <c r="C7729" t="s">
        <v>1111</v>
      </c>
      <c r="D7729" t="s">
        <v>4</v>
      </c>
      <c r="E7729" s="4">
        <v>0.43493158900000001</v>
      </c>
      <c r="F7729" s="4">
        <v>0.43493158899999901</v>
      </c>
      <c r="G7729" s="4">
        <f t="shared" si="240"/>
        <v>-9.9920072216264089E-16</v>
      </c>
      <c r="H7729" s="3">
        <f t="shared" si="241"/>
        <v>-2.2973744548194701E-15</v>
      </c>
      <c r="I7729" s="1"/>
      <c r="J7729" s="1"/>
    </row>
    <row r="7730" spans="1:10" x14ac:dyDescent="0.25">
      <c r="A7730" s="2">
        <v>31133</v>
      </c>
      <c r="B7730" t="s">
        <v>1085</v>
      </c>
      <c r="C7730" t="s">
        <v>672</v>
      </c>
      <c r="D7730" t="s">
        <v>4</v>
      </c>
      <c r="E7730" s="4">
        <v>6.4820161000000001E-2</v>
      </c>
      <c r="F7730" s="4">
        <v>6.4820161000000001E-2</v>
      </c>
      <c r="G7730" s="4">
        <f t="shared" si="240"/>
        <v>0</v>
      </c>
      <c r="H7730" s="3">
        <f t="shared" si="241"/>
        <v>0</v>
      </c>
    </row>
    <row r="7731" spans="1:10" x14ac:dyDescent="0.25">
      <c r="A7731" s="2">
        <v>31135</v>
      </c>
      <c r="B7731" t="s">
        <v>1085</v>
      </c>
      <c r="C7731" t="s">
        <v>1112</v>
      </c>
      <c r="D7731" t="s">
        <v>4</v>
      </c>
      <c r="E7731" s="4">
        <v>0.62634314800000002</v>
      </c>
      <c r="F7731" s="4">
        <v>0.62634314799999902</v>
      </c>
      <c r="G7731" s="4">
        <f t="shared" si="240"/>
        <v>-9.9920072216264089E-16</v>
      </c>
      <c r="H7731" s="3">
        <f t="shared" si="241"/>
        <v>-1.5952928124993887E-15</v>
      </c>
      <c r="I7731" s="1"/>
      <c r="J7731" s="1"/>
    </row>
    <row r="7732" spans="1:10" x14ac:dyDescent="0.25">
      <c r="A7732" s="2">
        <v>31137</v>
      </c>
      <c r="B7732" t="s">
        <v>1085</v>
      </c>
      <c r="C7732" t="s">
        <v>1033</v>
      </c>
      <c r="D7732" t="s">
        <v>4</v>
      </c>
      <c r="E7732" s="4">
        <v>0.61691156899999999</v>
      </c>
      <c r="F7732" s="4">
        <v>0.61691156899999999</v>
      </c>
      <c r="G7732" s="4">
        <f t="shared" si="240"/>
        <v>0</v>
      </c>
      <c r="H7732" s="3">
        <f t="shared" si="241"/>
        <v>0</v>
      </c>
    </row>
    <row r="7733" spans="1:10" x14ac:dyDescent="0.25">
      <c r="A7733" s="2">
        <v>31141</v>
      </c>
      <c r="B7733" t="s">
        <v>1085</v>
      </c>
      <c r="C7733" t="s">
        <v>1034</v>
      </c>
      <c r="D7733" t="s">
        <v>4</v>
      </c>
      <c r="E7733" s="4">
        <v>0.48491047399999998</v>
      </c>
      <c r="F7733" s="4">
        <v>0.48491047399999998</v>
      </c>
      <c r="G7733" s="4">
        <f t="shared" si="240"/>
        <v>0</v>
      </c>
      <c r="H7733" s="3">
        <f t="shared" si="241"/>
        <v>0</v>
      </c>
    </row>
    <row r="7734" spans="1:10" x14ac:dyDescent="0.25">
      <c r="A7734" s="2">
        <v>31145</v>
      </c>
      <c r="B7734" t="s">
        <v>1085</v>
      </c>
      <c r="C7734" t="s">
        <v>1113</v>
      </c>
      <c r="D7734" t="s">
        <v>4</v>
      </c>
      <c r="E7734" s="4">
        <v>1.489477138</v>
      </c>
      <c r="F7734" s="4">
        <v>1.4574655045</v>
      </c>
      <c r="G7734" s="4">
        <f t="shared" si="240"/>
        <v>-3.2011633500000025E-2</v>
      </c>
      <c r="H7734" s="3">
        <f t="shared" si="241"/>
        <v>-2.1491859581667525E-2</v>
      </c>
    </row>
    <row r="7735" spans="1:10" x14ac:dyDescent="0.25">
      <c r="A7735" s="2">
        <v>31147</v>
      </c>
      <c r="B7735" t="s">
        <v>1085</v>
      </c>
      <c r="C7735" t="s">
        <v>1114</v>
      </c>
      <c r="D7735" t="s">
        <v>4</v>
      </c>
      <c r="E7735" s="4">
        <v>0.27827795399999999</v>
      </c>
      <c r="F7735" s="4">
        <v>0.27827795399999999</v>
      </c>
      <c r="G7735" s="4">
        <f t="shared" si="240"/>
        <v>0</v>
      </c>
      <c r="H7735" s="3">
        <f t="shared" si="241"/>
        <v>0</v>
      </c>
    </row>
    <row r="7736" spans="1:10" x14ac:dyDescent="0.25">
      <c r="A7736" s="2">
        <v>31149</v>
      </c>
      <c r="B7736" t="s">
        <v>1085</v>
      </c>
      <c r="C7736" t="s">
        <v>952</v>
      </c>
      <c r="D7736" t="s">
        <v>4</v>
      </c>
      <c r="E7736" s="4">
        <v>0.11835</v>
      </c>
      <c r="F7736" s="4">
        <v>0.11835</v>
      </c>
      <c r="G7736" s="4">
        <f t="shared" si="240"/>
        <v>0</v>
      </c>
      <c r="H7736" s="3">
        <f t="shared" si="241"/>
        <v>0</v>
      </c>
    </row>
    <row r="7737" spans="1:10" x14ac:dyDescent="0.25">
      <c r="A7737" s="2">
        <v>31151</v>
      </c>
      <c r="B7737" t="s">
        <v>1085</v>
      </c>
      <c r="C7737" t="s">
        <v>166</v>
      </c>
      <c r="D7737" t="s">
        <v>4</v>
      </c>
      <c r="E7737" s="4">
        <v>1.4817716480000001</v>
      </c>
      <c r="F7737" s="4">
        <v>1.4817716480000001</v>
      </c>
      <c r="G7737" s="4">
        <f t="shared" si="240"/>
        <v>0</v>
      </c>
      <c r="H7737" s="3">
        <f t="shared" si="241"/>
        <v>0</v>
      </c>
      <c r="I7737" s="1"/>
      <c r="J7737" s="1"/>
    </row>
    <row r="7738" spans="1:10" x14ac:dyDescent="0.25">
      <c r="A7738" s="2">
        <v>31153</v>
      </c>
      <c r="B7738" t="s">
        <v>1085</v>
      </c>
      <c r="C7738" t="s">
        <v>1115</v>
      </c>
      <c r="D7738" t="s">
        <v>4</v>
      </c>
      <c r="E7738" s="4">
        <v>21.314562693700001</v>
      </c>
      <c r="F7738" s="4">
        <v>21.31440887186</v>
      </c>
      <c r="G7738" s="4">
        <f t="shared" si="240"/>
        <v>-1.5382184000145571E-4</v>
      </c>
      <c r="H7738" s="3">
        <f t="shared" si="241"/>
        <v>-7.2167485775779587E-6</v>
      </c>
      <c r="I7738" s="1"/>
      <c r="J7738" s="1"/>
    </row>
    <row r="7739" spans="1:10" x14ac:dyDescent="0.25">
      <c r="A7739" s="2">
        <v>31155</v>
      </c>
      <c r="B7739" t="s">
        <v>1085</v>
      </c>
      <c r="C7739" t="s">
        <v>1116</v>
      </c>
      <c r="D7739" t="s">
        <v>4</v>
      </c>
      <c r="E7739" s="4">
        <v>1.0340304220000001</v>
      </c>
      <c r="F7739" s="4">
        <v>1.0340304220000001</v>
      </c>
      <c r="G7739" s="4">
        <f t="shared" si="240"/>
        <v>0</v>
      </c>
      <c r="H7739" s="3">
        <f t="shared" si="241"/>
        <v>0</v>
      </c>
    </row>
    <row r="7740" spans="1:10" x14ac:dyDescent="0.25">
      <c r="A7740" s="2">
        <v>31157</v>
      </c>
      <c r="B7740" t="s">
        <v>1085</v>
      </c>
      <c r="C7740" t="s">
        <v>1117</v>
      </c>
      <c r="D7740" t="s">
        <v>4</v>
      </c>
      <c r="E7740" s="4">
        <v>2.3808434115999999</v>
      </c>
      <c r="F7740" s="4">
        <v>2.3301295208399999</v>
      </c>
      <c r="G7740" s="4">
        <f t="shared" si="240"/>
        <v>-5.0713890759999991E-2</v>
      </c>
      <c r="H7740" s="3">
        <f t="shared" si="241"/>
        <v>-2.1300808996051822E-2</v>
      </c>
    </row>
    <row r="7741" spans="1:10" x14ac:dyDescent="0.25">
      <c r="A7741" s="2">
        <v>31159</v>
      </c>
      <c r="B7741" t="s">
        <v>1085</v>
      </c>
      <c r="C7741" t="s">
        <v>681</v>
      </c>
      <c r="D7741" t="s">
        <v>4</v>
      </c>
      <c r="E7741" s="4">
        <v>0.93325033199999996</v>
      </c>
      <c r="F7741" s="4">
        <v>0.93325033199999996</v>
      </c>
      <c r="G7741" s="4">
        <f t="shared" si="240"/>
        <v>0</v>
      </c>
      <c r="H7741" s="3">
        <f t="shared" si="241"/>
        <v>0</v>
      </c>
      <c r="I7741" s="1"/>
      <c r="J7741" s="1"/>
    </row>
    <row r="7742" spans="1:10" x14ac:dyDescent="0.25">
      <c r="A7742" s="2">
        <v>31161</v>
      </c>
      <c r="B7742" t="s">
        <v>1085</v>
      </c>
      <c r="C7742" t="s">
        <v>683</v>
      </c>
      <c r="D7742" t="s">
        <v>4</v>
      </c>
      <c r="E7742" s="4">
        <v>0.50718978000000003</v>
      </c>
      <c r="F7742" s="4">
        <v>0.50718978000000003</v>
      </c>
      <c r="G7742" s="4">
        <f t="shared" si="240"/>
        <v>0</v>
      </c>
      <c r="H7742" s="3">
        <f t="shared" si="241"/>
        <v>0</v>
      </c>
    </row>
    <row r="7743" spans="1:10" x14ac:dyDescent="0.25">
      <c r="A7743" s="2">
        <v>31163</v>
      </c>
      <c r="B7743" t="s">
        <v>1085</v>
      </c>
      <c r="C7743" t="s">
        <v>684</v>
      </c>
      <c r="D7743" t="s">
        <v>4</v>
      </c>
      <c r="E7743" s="4">
        <v>8.2845000000000002E-2</v>
      </c>
      <c r="F7743" s="4">
        <v>8.2845000000000002E-2</v>
      </c>
      <c r="G7743" s="4">
        <f t="shared" si="240"/>
        <v>0</v>
      </c>
      <c r="H7743" s="3">
        <f t="shared" si="241"/>
        <v>0</v>
      </c>
    </row>
    <row r="7744" spans="1:10" x14ac:dyDescent="0.25">
      <c r="A7744" s="2">
        <v>31165</v>
      </c>
      <c r="B7744" t="s">
        <v>1085</v>
      </c>
      <c r="C7744" t="s">
        <v>621</v>
      </c>
      <c r="D7744" t="s">
        <v>4</v>
      </c>
      <c r="E7744" s="4">
        <v>7.9263489999999992E-3</v>
      </c>
      <c r="F7744" s="4">
        <v>7.9263489999999992E-3</v>
      </c>
      <c r="G7744" s="4">
        <f t="shared" si="240"/>
        <v>0</v>
      </c>
      <c r="H7744" s="3">
        <f t="shared" si="241"/>
        <v>0</v>
      </c>
      <c r="I7744" s="1"/>
      <c r="J7744" s="1"/>
    </row>
    <row r="7745" spans="1:10" x14ac:dyDescent="0.25">
      <c r="A7745" s="2">
        <v>31169</v>
      </c>
      <c r="B7745" t="s">
        <v>1085</v>
      </c>
      <c r="C7745" t="s">
        <v>1118</v>
      </c>
      <c r="D7745" t="s">
        <v>4</v>
      </c>
      <c r="E7745" s="4">
        <v>0.21265219599999999</v>
      </c>
      <c r="F7745" s="4">
        <v>0.21265219599999999</v>
      </c>
      <c r="G7745" s="4">
        <f t="shared" si="240"/>
        <v>0</v>
      </c>
      <c r="H7745" s="3">
        <f t="shared" si="241"/>
        <v>0</v>
      </c>
    </row>
    <row r="7746" spans="1:10" x14ac:dyDescent="0.25">
      <c r="A7746" s="2">
        <v>31171</v>
      </c>
      <c r="B7746" t="s">
        <v>1085</v>
      </c>
      <c r="C7746" t="s">
        <v>431</v>
      </c>
      <c r="D7746" t="s">
        <v>4</v>
      </c>
      <c r="E7746" s="4">
        <v>0.11982937</v>
      </c>
      <c r="F7746" s="4">
        <v>0.11982937</v>
      </c>
      <c r="G7746" s="4">
        <f t="shared" si="240"/>
        <v>0</v>
      </c>
      <c r="H7746" s="3">
        <f t="shared" si="241"/>
        <v>0</v>
      </c>
    </row>
    <row r="7747" spans="1:10" x14ac:dyDescent="0.25">
      <c r="A7747" s="2">
        <v>31173</v>
      </c>
      <c r="B7747" t="s">
        <v>1085</v>
      </c>
      <c r="C7747" t="s">
        <v>1119</v>
      </c>
      <c r="D7747" t="s">
        <v>4</v>
      </c>
      <c r="E7747" s="4">
        <v>6.0358499999999997E-3</v>
      </c>
      <c r="F7747" s="4">
        <v>6.0358499999999997E-3</v>
      </c>
      <c r="G7747" s="4">
        <f t="shared" ref="G7747:G7810" si="242">F7747-E7747</f>
        <v>0</v>
      </c>
      <c r="H7747" s="3">
        <f t="shared" ref="H7747:H7810" si="243">G7747/E7747</f>
        <v>0</v>
      </c>
    </row>
    <row r="7748" spans="1:10" x14ac:dyDescent="0.25">
      <c r="A7748" s="2">
        <v>31175</v>
      </c>
      <c r="B7748" t="s">
        <v>1085</v>
      </c>
      <c r="C7748" t="s">
        <v>484</v>
      </c>
      <c r="D7748" t="s">
        <v>4</v>
      </c>
      <c r="E7748" s="4">
        <v>0.41434335</v>
      </c>
      <c r="F7748" s="4">
        <v>0.41434335</v>
      </c>
      <c r="G7748" s="4">
        <f t="shared" si="242"/>
        <v>0</v>
      </c>
      <c r="H7748" s="3">
        <f t="shared" si="243"/>
        <v>0</v>
      </c>
    </row>
    <row r="7749" spans="1:10" x14ac:dyDescent="0.25">
      <c r="A7749" s="2">
        <v>31177</v>
      </c>
      <c r="B7749" t="s">
        <v>1085</v>
      </c>
      <c r="C7749" t="s">
        <v>74</v>
      </c>
      <c r="D7749" t="s">
        <v>4</v>
      </c>
      <c r="E7749" s="4">
        <v>0.94147611899999895</v>
      </c>
      <c r="F7749" s="4">
        <v>0.94147611899999994</v>
      </c>
      <c r="G7749" s="4">
        <f t="shared" si="242"/>
        <v>9.9920072216264089E-16</v>
      </c>
      <c r="H7749" s="3">
        <f t="shared" si="243"/>
        <v>1.0613128702870923E-15</v>
      </c>
      <c r="I7749" s="1"/>
      <c r="J7749" s="1"/>
    </row>
    <row r="7750" spans="1:10" x14ac:dyDescent="0.25">
      <c r="A7750" s="2">
        <v>31179</v>
      </c>
      <c r="B7750" t="s">
        <v>1085</v>
      </c>
      <c r="C7750" t="s">
        <v>440</v>
      </c>
      <c r="D7750" t="s">
        <v>4</v>
      </c>
      <c r="E7750" s="4">
        <v>0.56271599999999999</v>
      </c>
      <c r="F7750" s="4">
        <v>0.56271599999999999</v>
      </c>
      <c r="G7750" s="4">
        <f t="shared" si="242"/>
        <v>0</v>
      </c>
      <c r="H7750" s="3">
        <f t="shared" si="243"/>
        <v>0</v>
      </c>
    </row>
    <row r="7751" spans="1:10" x14ac:dyDescent="0.25">
      <c r="A7751" s="2">
        <v>31181</v>
      </c>
      <c r="B7751" t="s">
        <v>1085</v>
      </c>
      <c r="C7751" t="s">
        <v>625</v>
      </c>
      <c r="D7751" t="s">
        <v>4</v>
      </c>
      <c r="E7751" s="4">
        <v>0.30835281399999998</v>
      </c>
      <c r="F7751" s="4">
        <v>0.30835281399999998</v>
      </c>
      <c r="G7751" s="4">
        <f t="shared" si="242"/>
        <v>0</v>
      </c>
      <c r="H7751" s="3">
        <f t="shared" si="243"/>
        <v>0</v>
      </c>
    </row>
    <row r="7752" spans="1:10" x14ac:dyDescent="0.25">
      <c r="A7752" s="2">
        <v>31183</v>
      </c>
      <c r="B7752" t="s">
        <v>1085</v>
      </c>
      <c r="C7752" t="s">
        <v>441</v>
      </c>
      <c r="D7752" t="s">
        <v>4</v>
      </c>
      <c r="E7752" s="4">
        <v>1.6250686E-2</v>
      </c>
      <c r="F7752" s="4">
        <v>1.6250686E-2</v>
      </c>
      <c r="G7752" s="4">
        <f t="shared" si="242"/>
        <v>0</v>
      </c>
      <c r="H7752" s="3">
        <f t="shared" si="243"/>
        <v>0</v>
      </c>
    </row>
    <row r="7753" spans="1:10" x14ac:dyDescent="0.25">
      <c r="A7753" s="2">
        <v>31185</v>
      </c>
      <c r="B7753" t="s">
        <v>1085</v>
      </c>
      <c r="C7753" t="s">
        <v>815</v>
      </c>
      <c r="D7753" t="s">
        <v>4</v>
      </c>
      <c r="E7753" s="4">
        <v>0.67132310100000003</v>
      </c>
      <c r="F7753" s="4">
        <v>0.67132310099999903</v>
      </c>
      <c r="G7753" s="4">
        <f t="shared" si="242"/>
        <v>-9.9920072216264089E-16</v>
      </c>
      <c r="H7753" s="3">
        <f t="shared" si="243"/>
        <v>-1.4884050923828419E-15</v>
      </c>
      <c r="I7753" s="1"/>
      <c r="J7753" s="1"/>
    </row>
    <row r="7754" spans="1:10" x14ac:dyDescent="0.25">
      <c r="A7754" s="2">
        <v>32001</v>
      </c>
      <c r="B7754" t="s">
        <v>1120</v>
      </c>
      <c r="C7754" t="s">
        <v>1121</v>
      </c>
      <c r="D7754" t="s">
        <v>4</v>
      </c>
      <c r="E7754" s="4">
        <v>0.60569218800000002</v>
      </c>
      <c r="F7754" s="4">
        <v>0.60569218800000002</v>
      </c>
      <c r="G7754" s="4">
        <f t="shared" si="242"/>
        <v>0</v>
      </c>
      <c r="H7754" s="3">
        <f t="shared" si="243"/>
        <v>0</v>
      </c>
      <c r="I7754" s="1"/>
      <c r="J7754" s="1"/>
    </row>
    <row r="7755" spans="1:10" x14ac:dyDescent="0.25">
      <c r="A7755" s="2">
        <v>32003</v>
      </c>
      <c r="B7755" t="s">
        <v>1120</v>
      </c>
      <c r="C7755" t="s">
        <v>131</v>
      </c>
      <c r="D7755" t="s">
        <v>4</v>
      </c>
      <c r="E7755" s="4">
        <v>115.914764188053</v>
      </c>
      <c r="F7755" s="4">
        <v>90.582197599332005</v>
      </c>
      <c r="G7755" s="4">
        <f t="shared" si="242"/>
        <v>-25.332566588720994</v>
      </c>
      <c r="H7755" s="3">
        <f t="shared" si="243"/>
        <v>-0.21854477957288507</v>
      </c>
    </row>
    <row r="7756" spans="1:10" x14ac:dyDescent="0.25">
      <c r="A7756" s="2">
        <v>32005</v>
      </c>
      <c r="B7756" t="s">
        <v>1120</v>
      </c>
      <c r="C7756" t="s">
        <v>251</v>
      </c>
      <c r="D7756" t="s">
        <v>4</v>
      </c>
      <c r="E7756" s="4">
        <v>5.0474805303199997</v>
      </c>
      <c r="F7756" s="4">
        <v>5.0473256006599998</v>
      </c>
      <c r="G7756" s="4">
        <f t="shared" si="242"/>
        <v>-1.5492965999985842E-4</v>
      </c>
      <c r="H7756" s="3">
        <f t="shared" si="243"/>
        <v>-3.0694454207243114E-5</v>
      </c>
    </row>
    <row r="7757" spans="1:10" x14ac:dyDescent="0.25">
      <c r="A7757" s="2">
        <v>32007</v>
      </c>
      <c r="B7757" t="s">
        <v>1120</v>
      </c>
      <c r="C7757" t="s">
        <v>1122</v>
      </c>
      <c r="D7757" t="s">
        <v>4</v>
      </c>
      <c r="E7757" s="4">
        <v>2.5707255807</v>
      </c>
      <c r="F7757" s="4">
        <v>2.5208133670000001</v>
      </c>
      <c r="G7757" s="4">
        <f t="shared" si="242"/>
        <v>-4.9912213699999874E-2</v>
      </c>
      <c r="H7757" s="3">
        <f t="shared" si="243"/>
        <v>-1.9415613270712832E-2</v>
      </c>
    </row>
    <row r="7758" spans="1:10" x14ac:dyDescent="0.25">
      <c r="A7758" s="2">
        <v>32009</v>
      </c>
      <c r="B7758" t="s">
        <v>1120</v>
      </c>
      <c r="C7758" t="s">
        <v>1123</v>
      </c>
      <c r="D7758" t="s">
        <v>4</v>
      </c>
      <c r="E7758" s="4">
        <v>5.0413105600000001E-2</v>
      </c>
      <c r="F7758" s="4">
        <v>5.0413105600000001E-2</v>
      </c>
      <c r="G7758" s="4">
        <f t="shared" si="242"/>
        <v>0</v>
      </c>
      <c r="H7758" s="3">
        <f t="shared" si="243"/>
        <v>0</v>
      </c>
    </row>
    <row r="7759" spans="1:10" x14ac:dyDescent="0.25">
      <c r="A7759" s="2">
        <v>32011</v>
      </c>
      <c r="B7759" t="s">
        <v>1120</v>
      </c>
      <c r="C7759" t="s">
        <v>1124</v>
      </c>
      <c r="D7759" t="s">
        <v>4</v>
      </c>
      <c r="E7759" s="4">
        <v>0.1213087502</v>
      </c>
      <c r="F7759" s="4">
        <v>0.1213087502</v>
      </c>
      <c r="G7759" s="4">
        <f t="shared" si="242"/>
        <v>0</v>
      </c>
      <c r="H7759" s="3">
        <f t="shared" si="243"/>
        <v>0</v>
      </c>
    </row>
    <row r="7760" spans="1:10" x14ac:dyDescent="0.25">
      <c r="A7760" s="2">
        <v>32013</v>
      </c>
      <c r="B7760" t="s">
        <v>1120</v>
      </c>
      <c r="C7760" t="s">
        <v>190</v>
      </c>
      <c r="D7760" t="s">
        <v>4</v>
      </c>
      <c r="E7760" s="4">
        <v>1.74084893399999</v>
      </c>
      <c r="F7760" s="4">
        <v>1.740848934</v>
      </c>
      <c r="G7760" s="4">
        <f t="shared" si="242"/>
        <v>9.9920072216264089E-15</v>
      </c>
      <c r="H7760" s="3">
        <f t="shared" si="243"/>
        <v>5.739732510084914E-15</v>
      </c>
      <c r="I7760" s="1"/>
      <c r="J7760" s="1"/>
    </row>
    <row r="7761" spans="1:10" x14ac:dyDescent="0.25">
      <c r="A7761" s="2">
        <v>32015</v>
      </c>
      <c r="B7761" t="s">
        <v>1120</v>
      </c>
      <c r="C7761" t="s">
        <v>1125</v>
      </c>
      <c r="D7761" t="s">
        <v>4</v>
      </c>
      <c r="E7761" s="4">
        <v>1.04073827199999</v>
      </c>
      <c r="F7761" s="4">
        <v>1.040738272</v>
      </c>
      <c r="G7761" s="4">
        <f t="shared" si="242"/>
        <v>9.9920072216264089E-15</v>
      </c>
      <c r="H7761" s="3">
        <f t="shared" si="243"/>
        <v>9.6008838057091316E-15</v>
      </c>
      <c r="I7761" s="1"/>
      <c r="J7761" s="1"/>
    </row>
    <row r="7762" spans="1:10" x14ac:dyDescent="0.25">
      <c r="A7762" s="2">
        <v>32017</v>
      </c>
      <c r="B7762" t="s">
        <v>1120</v>
      </c>
      <c r="C7762" t="s">
        <v>151</v>
      </c>
      <c r="D7762" t="s">
        <v>4</v>
      </c>
      <c r="E7762" s="4">
        <v>0.1307218798</v>
      </c>
      <c r="F7762" s="4">
        <v>0.1307218798</v>
      </c>
      <c r="G7762" s="4">
        <f t="shared" si="242"/>
        <v>0</v>
      </c>
      <c r="H7762" s="3">
        <f t="shared" si="243"/>
        <v>0</v>
      </c>
    </row>
    <row r="7763" spans="1:10" x14ac:dyDescent="0.25">
      <c r="A7763" s="2">
        <v>32019</v>
      </c>
      <c r="B7763" t="s">
        <v>1120</v>
      </c>
      <c r="C7763" t="s">
        <v>608</v>
      </c>
      <c r="D7763" t="s">
        <v>4</v>
      </c>
      <c r="E7763" s="4">
        <v>2.9104018495999999</v>
      </c>
      <c r="F7763" s="4">
        <v>2.9104018495999999</v>
      </c>
      <c r="G7763" s="4">
        <f t="shared" si="242"/>
        <v>0</v>
      </c>
      <c r="H7763" s="3">
        <f t="shared" si="243"/>
        <v>0</v>
      </c>
      <c r="I7763" s="1"/>
      <c r="J7763" s="1"/>
    </row>
    <row r="7764" spans="1:10" x14ac:dyDescent="0.25">
      <c r="A7764" s="2">
        <v>32021</v>
      </c>
      <c r="B7764" t="s">
        <v>1120</v>
      </c>
      <c r="C7764" t="s">
        <v>268</v>
      </c>
      <c r="D7764" t="s">
        <v>4</v>
      </c>
      <c r="E7764" s="4">
        <v>0.88526852499999997</v>
      </c>
      <c r="F7764" s="4">
        <v>0.88526852499999997</v>
      </c>
      <c r="G7764" s="4">
        <f t="shared" si="242"/>
        <v>0</v>
      </c>
      <c r="H7764" s="3">
        <f t="shared" si="243"/>
        <v>0</v>
      </c>
    </row>
    <row r="7765" spans="1:10" x14ac:dyDescent="0.25">
      <c r="A7765" s="2">
        <v>32023</v>
      </c>
      <c r="B7765" t="s">
        <v>1120</v>
      </c>
      <c r="C7765" t="s">
        <v>1126</v>
      </c>
      <c r="D7765" t="s">
        <v>4</v>
      </c>
      <c r="E7765" s="4">
        <v>2.2683976729999999</v>
      </c>
      <c r="F7765" s="4">
        <v>2.2683976729999999</v>
      </c>
      <c r="G7765" s="4">
        <f t="shared" si="242"/>
        <v>0</v>
      </c>
      <c r="H7765" s="3">
        <f t="shared" si="243"/>
        <v>0</v>
      </c>
    </row>
    <row r="7766" spans="1:10" x14ac:dyDescent="0.25">
      <c r="A7766" s="2">
        <v>32027</v>
      </c>
      <c r="B7766" t="s">
        <v>1120</v>
      </c>
      <c r="C7766" t="s">
        <v>1127</v>
      </c>
      <c r="D7766" t="s">
        <v>4</v>
      </c>
      <c r="E7766" s="4">
        <v>7.6631619999999998E-2</v>
      </c>
      <c r="F7766" s="4">
        <v>7.6631619999999998E-2</v>
      </c>
      <c r="G7766" s="4">
        <f t="shared" si="242"/>
        <v>0</v>
      </c>
      <c r="H7766" s="3">
        <f t="shared" si="243"/>
        <v>0</v>
      </c>
    </row>
    <row r="7767" spans="1:10" x14ac:dyDescent="0.25">
      <c r="A7767" s="2">
        <v>32031</v>
      </c>
      <c r="B7767" t="s">
        <v>1120</v>
      </c>
      <c r="C7767" t="s">
        <v>1128</v>
      </c>
      <c r="D7767" t="s">
        <v>4</v>
      </c>
      <c r="E7767" s="4">
        <v>16.953983296059899</v>
      </c>
      <c r="F7767" s="4">
        <v>13.8790806640699</v>
      </c>
      <c r="G7767" s="4">
        <f t="shared" si="242"/>
        <v>-3.0749026319899997</v>
      </c>
      <c r="H7767" s="3">
        <f t="shared" si="243"/>
        <v>-0.18136756290803979</v>
      </c>
    </row>
    <row r="7768" spans="1:10" x14ac:dyDescent="0.25">
      <c r="A7768" s="2">
        <v>32033</v>
      </c>
      <c r="B7768" t="s">
        <v>1120</v>
      </c>
      <c r="C7768" t="s">
        <v>1129</v>
      </c>
      <c r="D7768" t="s">
        <v>4</v>
      </c>
      <c r="E7768" s="4">
        <v>0.62106779999999995</v>
      </c>
      <c r="F7768" s="4">
        <v>0.62106779999999995</v>
      </c>
      <c r="G7768" s="4">
        <f t="shared" si="242"/>
        <v>0</v>
      </c>
      <c r="H7768" s="3">
        <f t="shared" si="243"/>
        <v>0</v>
      </c>
    </row>
    <row r="7769" spans="1:10" x14ac:dyDescent="0.25">
      <c r="A7769" s="2">
        <v>32510</v>
      </c>
      <c r="B7769" t="s">
        <v>1120</v>
      </c>
      <c r="C7769" t="s">
        <v>1130</v>
      </c>
      <c r="D7769" t="s">
        <v>4</v>
      </c>
      <c r="E7769" s="4">
        <v>5.7292588999999996</v>
      </c>
      <c r="F7769" s="4">
        <v>5.7292588999999996</v>
      </c>
      <c r="G7769" s="4">
        <f t="shared" si="242"/>
        <v>0</v>
      </c>
      <c r="H7769" s="3">
        <f t="shared" si="243"/>
        <v>0</v>
      </c>
      <c r="I7769" s="1"/>
      <c r="J7769" s="1"/>
    </row>
    <row r="7770" spans="1:10" x14ac:dyDescent="0.25">
      <c r="A7770" s="2">
        <v>33001</v>
      </c>
      <c r="B7770" t="s">
        <v>1131</v>
      </c>
      <c r="C7770" t="s">
        <v>1132</v>
      </c>
      <c r="D7770" t="s">
        <v>4</v>
      </c>
      <c r="E7770" s="4">
        <v>2.7341395043599999</v>
      </c>
      <c r="F7770" s="4">
        <v>2.7334961577699999</v>
      </c>
      <c r="G7770" s="4">
        <f t="shared" si="242"/>
        <v>-6.433465899999824E-4</v>
      </c>
      <c r="H7770" s="3">
        <f t="shared" si="243"/>
        <v>-2.3530130374623123E-4</v>
      </c>
    </row>
    <row r="7771" spans="1:10" x14ac:dyDescent="0.25">
      <c r="A7771" s="2">
        <v>33003</v>
      </c>
      <c r="B7771" t="s">
        <v>1131</v>
      </c>
      <c r="C7771" t="s">
        <v>129</v>
      </c>
      <c r="D7771" t="s">
        <v>4</v>
      </c>
      <c r="E7771" s="4">
        <v>0.42322649099999898</v>
      </c>
      <c r="F7771" s="4">
        <v>0.42322649099999898</v>
      </c>
      <c r="G7771" s="4">
        <f t="shared" si="242"/>
        <v>0</v>
      </c>
      <c r="H7771" s="3">
        <f t="shared" si="243"/>
        <v>0</v>
      </c>
      <c r="I7771" s="1"/>
      <c r="J7771" s="1"/>
    </row>
    <row r="7772" spans="1:10" x14ac:dyDescent="0.25">
      <c r="A7772" s="2">
        <v>33005</v>
      </c>
      <c r="B7772" t="s">
        <v>1131</v>
      </c>
      <c r="C7772" t="s">
        <v>1133</v>
      </c>
      <c r="D7772" t="s">
        <v>4</v>
      </c>
      <c r="E7772" s="4">
        <v>5.0900750600799904</v>
      </c>
      <c r="F7772" s="4">
        <v>5.0894303410799999</v>
      </c>
      <c r="G7772" s="4">
        <f t="shared" si="242"/>
        <v>-6.447189999905234E-4</v>
      </c>
      <c r="H7772" s="3">
        <f t="shared" si="243"/>
        <v>-1.2666198285500168E-4</v>
      </c>
    </row>
    <row r="7773" spans="1:10" x14ac:dyDescent="0.25">
      <c r="A7773" s="2">
        <v>33007</v>
      </c>
      <c r="B7773" t="s">
        <v>1131</v>
      </c>
      <c r="C7773" t="s">
        <v>1134</v>
      </c>
      <c r="D7773" t="s">
        <v>4</v>
      </c>
      <c r="E7773" s="4">
        <v>1.358670777228</v>
      </c>
      <c r="F7773" s="4">
        <v>1.3586169900089999</v>
      </c>
      <c r="G7773" s="4">
        <f t="shared" si="242"/>
        <v>-5.3787219000067665E-5</v>
      </c>
      <c r="H7773" s="3">
        <f t="shared" si="243"/>
        <v>-3.958811796173752E-5</v>
      </c>
    </row>
    <row r="7774" spans="1:10" x14ac:dyDescent="0.25">
      <c r="A7774" s="2">
        <v>33009</v>
      </c>
      <c r="B7774" t="s">
        <v>1131</v>
      </c>
      <c r="C7774" t="s">
        <v>1135</v>
      </c>
      <c r="D7774" t="s">
        <v>4</v>
      </c>
      <c r="E7774" s="4">
        <v>3.4791259395899901</v>
      </c>
      <c r="F7774" s="4">
        <v>3.3815500567799899</v>
      </c>
      <c r="G7774" s="4">
        <f t="shared" si="242"/>
        <v>-9.7575882810000181E-2</v>
      </c>
      <c r="H7774" s="3">
        <f t="shared" si="243"/>
        <v>-2.8046091030984453E-2</v>
      </c>
    </row>
    <row r="7775" spans="1:10" x14ac:dyDescent="0.25">
      <c r="A7775" s="2">
        <v>33011</v>
      </c>
      <c r="B7775" t="s">
        <v>1131</v>
      </c>
      <c r="C7775" t="s">
        <v>326</v>
      </c>
      <c r="D7775" t="s">
        <v>4</v>
      </c>
      <c r="E7775" s="4">
        <v>14.707034144107901</v>
      </c>
      <c r="F7775" s="4">
        <v>9.3636238225989903</v>
      </c>
      <c r="G7775" s="4">
        <f t="shared" si="242"/>
        <v>-5.3434103215089106</v>
      </c>
      <c r="H7775" s="3">
        <f t="shared" si="243"/>
        <v>-0.36332344571659597</v>
      </c>
    </row>
    <row r="7776" spans="1:10" x14ac:dyDescent="0.25">
      <c r="A7776" s="2">
        <v>33013</v>
      </c>
      <c r="B7776" t="s">
        <v>1131</v>
      </c>
      <c r="C7776" t="s">
        <v>1136</v>
      </c>
      <c r="D7776" t="s">
        <v>4</v>
      </c>
      <c r="E7776" s="4">
        <v>5.9847268192079897</v>
      </c>
      <c r="F7776" s="4">
        <v>5.9845964985990001</v>
      </c>
      <c r="G7776" s="4">
        <f t="shared" si="242"/>
        <v>-1.3032060898954256E-4</v>
      </c>
      <c r="H7776" s="3">
        <f t="shared" si="243"/>
        <v>-2.1775531770519312E-5</v>
      </c>
    </row>
    <row r="7777" spans="1:10" x14ac:dyDescent="0.25">
      <c r="A7777" s="2">
        <v>33015</v>
      </c>
      <c r="B7777" t="s">
        <v>1131</v>
      </c>
      <c r="C7777" t="s">
        <v>1137</v>
      </c>
      <c r="D7777" t="s">
        <v>4</v>
      </c>
      <c r="E7777" s="4">
        <v>7.4194970294000004</v>
      </c>
      <c r="F7777" s="4">
        <v>7.3557520255899904</v>
      </c>
      <c r="G7777" s="4">
        <f t="shared" si="242"/>
        <v>-6.3745003810010026E-2</v>
      </c>
      <c r="H7777" s="3">
        <f t="shared" si="243"/>
        <v>-8.5915532491513038E-3</v>
      </c>
    </row>
    <row r="7778" spans="1:10" x14ac:dyDescent="0.25">
      <c r="A7778" s="2">
        <v>33017</v>
      </c>
      <c r="B7778" t="s">
        <v>1131</v>
      </c>
      <c r="C7778" t="s">
        <v>1138</v>
      </c>
      <c r="D7778" t="s">
        <v>4</v>
      </c>
      <c r="E7778" s="4">
        <v>1.02743937</v>
      </c>
      <c r="F7778" s="4">
        <v>1.02743937</v>
      </c>
      <c r="G7778" s="4">
        <f t="shared" si="242"/>
        <v>0</v>
      </c>
      <c r="H7778" s="3">
        <f t="shared" si="243"/>
        <v>0</v>
      </c>
      <c r="I7778" s="1"/>
      <c r="J7778" s="1"/>
    </row>
    <row r="7779" spans="1:10" x14ac:dyDescent="0.25">
      <c r="A7779" s="2">
        <v>33019</v>
      </c>
      <c r="B7779" t="s">
        <v>1131</v>
      </c>
      <c r="C7779" t="s">
        <v>572</v>
      </c>
      <c r="D7779" t="s">
        <v>4</v>
      </c>
      <c r="E7779" s="4">
        <v>0.83507799500000002</v>
      </c>
      <c r="F7779" s="4">
        <v>0.83507799500000002</v>
      </c>
      <c r="G7779" s="4">
        <f t="shared" si="242"/>
        <v>0</v>
      </c>
      <c r="H7779" s="3">
        <f t="shared" si="243"/>
        <v>0</v>
      </c>
      <c r="I7779" s="1"/>
      <c r="J7779" s="1"/>
    </row>
    <row r="7780" spans="1:10" x14ac:dyDescent="0.25">
      <c r="A7780" s="2">
        <v>34001</v>
      </c>
      <c r="B7780" t="s">
        <v>1139</v>
      </c>
      <c r="C7780" t="s">
        <v>1140</v>
      </c>
      <c r="D7780" t="s">
        <v>4</v>
      </c>
      <c r="E7780" s="4">
        <v>18.473646924450001</v>
      </c>
      <c r="F7780" s="4">
        <v>17.9400311571199</v>
      </c>
      <c r="G7780" s="4">
        <f t="shared" si="242"/>
        <v>-0.53361576733010097</v>
      </c>
      <c r="H7780" s="3">
        <f t="shared" si="243"/>
        <v>-2.8885242286614061E-2</v>
      </c>
    </row>
    <row r="7781" spans="1:10" x14ac:dyDescent="0.25">
      <c r="A7781" s="2">
        <v>34003</v>
      </c>
      <c r="B7781" t="s">
        <v>1139</v>
      </c>
      <c r="C7781" t="s">
        <v>1141</v>
      </c>
      <c r="D7781" t="s">
        <v>4</v>
      </c>
      <c r="E7781" s="4">
        <v>16.515325055030001</v>
      </c>
      <c r="F7781" s="4">
        <v>16.369051728420001</v>
      </c>
      <c r="G7781" s="4">
        <f t="shared" si="242"/>
        <v>-0.14627332661000025</v>
      </c>
      <c r="H7781" s="3">
        <f t="shared" si="243"/>
        <v>-8.8568239573008235E-3</v>
      </c>
    </row>
    <row r="7782" spans="1:10" x14ac:dyDescent="0.25">
      <c r="A7782" s="2">
        <v>34005</v>
      </c>
      <c r="B7782" t="s">
        <v>1139</v>
      </c>
      <c r="C7782" t="s">
        <v>1142</v>
      </c>
      <c r="D7782" t="s">
        <v>4</v>
      </c>
      <c r="E7782" s="4">
        <v>24.386488283799999</v>
      </c>
      <c r="F7782" s="4">
        <v>15.391243781899901</v>
      </c>
      <c r="G7782" s="4">
        <f t="shared" si="242"/>
        <v>-8.9952445019000979</v>
      </c>
      <c r="H7782" s="3">
        <f t="shared" si="243"/>
        <v>-0.36886182205560364</v>
      </c>
    </row>
    <row r="7783" spans="1:10" x14ac:dyDescent="0.25">
      <c r="A7783" s="2">
        <v>34007</v>
      </c>
      <c r="B7783" t="s">
        <v>1139</v>
      </c>
      <c r="C7783" t="s">
        <v>366</v>
      </c>
      <c r="D7783" t="s">
        <v>4</v>
      </c>
      <c r="E7783" s="4">
        <v>0.388486440189999</v>
      </c>
      <c r="F7783" s="4">
        <v>0.38821918504499903</v>
      </c>
      <c r="G7783" s="4">
        <f t="shared" si="242"/>
        <v>-2.6725514499997827E-4</v>
      </c>
      <c r="H7783" s="3">
        <f t="shared" si="243"/>
        <v>-6.8793944228599194E-4</v>
      </c>
    </row>
    <row r="7784" spans="1:10" x14ac:dyDescent="0.25">
      <c r="A7784" s="2">
        <v>34009</v>
      </c>
      <c r="B7784" t="s">
        <v>1139</v>
      </c>
      <c r="C7784" t="s">
        <v>1143</v>
      </c>
      <c r="D7784" t="s">
        <v>4</v>
      </c>
      <c r="E7784" s="4">
        <v>3.813181124198</v>
      </c>
      <c r="F7784" s="4">
        <v>3.8131273920889899</v>
      </c>
      <c r="G7784" s="4">
        <f t="shared" si="242"/>
        <v>-5.3732109010162787E-5</v>
      </c>
      <c r="H7784" s="3">
        <f t="shared" si="243"/>
        <v>-1.4091150475172849E-5</v>
      </c>
    </row>
    <row r="7785" spans="1:10" x14ac:dyDescent="0.25">
      <c r="A7785" s="2">
        <v>34011</v>
      </c>
      <c r="B7785" t="s">
        <v>1139</v>
      </c>
      <c r="C7785" t="s">
        <v>495</v>
      </c>
      <c r="D7785" t="s">
        <v>4</v>
      </c>
      <c r="E7785" s="4">
        <v>4.5737237940000002</v>
      </c>
      <c r="F7785" s="4">
        <v>4.5737237939999904</v>
      </c>
      <c r="G7785" s="4">
        <f t="shared" si="242"/>
        <v>-9.7699626167013776E-15</v>
      </c>
      <c r="H7785" s="3">
        <f t="shared" si="243"/>
        <v>-2.1361068260217241E-15</v>
      </c>
      <c r="I7785" s="1"/>
      <c r="J7785" s="1"/>
    </row>
    <row r="7786" spans="1:10" x14ac:dyDescent="0.25">
      <c r="A7786" s="2">
        <v>34013</v>
      </c>
      <c r="B7786" t="s">
        <v>1139</v>
      </c>
      <c r="C7786" t="s">
        <v>839</v>
      </c>
      <c r="D7786" t="s">
        <v>4</v>
      </c>
      <c r="E7786" s="4">
        <v>74.95547755167</v>
      </c>
      <c r="F7786" s="4">
        <v>44.745908679329901</v>
      </c>
      <c r="G7786" s="4">
        <f t="shared" si="242"/>
        <v>-30.2095688723401</v>
      </c>
      <c r="H7786" s="3">
        <f t="shared" si="243"/>
        <v>-0.40303350547683936</v>
      </c>
    </row>
    <row r="7787" spans="1:10" x14ac:dyDescent="0.25">
      <c r="A7787" s="2">
        <v>34015</v>
      </c>
      <c r="B7787" t="s">
        <v>1139</v>
      </c>
      <c r="C7787" t="s">
        <v>1144</v>
      </c>
      <c r="D7787" t="s">
        <v>4</v>
      </c>
      <c r="E7787" s="4">
        <v>2.1606573899999901</v>
      </c>
      <c r="F7787" s="4">
        <v>2.1606573899999999</v>
      </c>
      <c r="G7787" s="4">
        <f t="shared" si="242"/>
        <v>9.7699626167013776E-15</v>
      </c>
      <c r="H7787" s="3">
        <f t="shared" si="243"/>
        <v>4.5217546575958633E-15</v>
      </c>
      <c r="I7787" s="1"/>
      <c r="J7787" s="1"/>
    </row>
    <row r="7788" spans="1:10" x14ac:dyDescent="0.25">
      <c r="A7788" s="2">
        <v>34017</v>
      </c>
      <c r="B7788" t="s">
        <v>1139</v>
      </c>
      <c r="C7788" t="s">
        <v>1145</v>
      </c>
      <c r="D7788" t="s">
        <v>4</v>
      </c>
      <c r="E7788" s="4">
        <v>6.6394350000000005E-2</v>
      </c>
      <c r="F7788" s="4">
        <v>6.6394350000000005E-2</v>
      </c>
      <c r="G7788" s="4">
        <f t="shared" si="242"/>
        <v>0</v>
      </c>
      <c r="H7788" s="3">
        <f t="shared" si="243"/>
        <v>0</v>
      </c>
    </row>
    <row r="7789" spans="1:10" x14ac:dyDescent="0.25">
      <c r="A7789" s="2">
        <v>34019</v>
      </c>
      <c r="B7789" t="s">
        <v>1139</v>
      </c>
      <c r="C7789" t="s">
        <v>1146</v>
      </c>
      <c r="D7789" t="s">
        <v>4</v>
      </c>
      <c r="E7789" s="4">
        <v>3.8021662740000002</v>
      </c>
      <c r="F7789" s="4">
        <v>3.8021662740000002</v>
      </c>
      <c r="G7789" s="4">
        <f t="shared" si="242"/>
        <v>0</v>
      </c>
      <c r="H7789" s="3">
        <f t="shared" si="243"/>
        <v>0</v>
      </c>
    </row>
    <row r="7790" spans="1:10" x14ac:dyDescent="0.25">
      <c r="A7790" s="2">
        <v>34021</v>
      </c>
      <c r="B7790" t="s">
        <v>1139</v>
      </c>
      <c r="C7790" t="s">
        <v>521</v>
      </c>
      <c r="D7790" t="s">
        <v>4</v>
      </c>
      <c r="E7790" s="4">
        <v>6.9750697321599997</v>
      </c>
      <c r="F7790" s="4">
        <v>6.6748949155899897</v>
      </c>
      <c r="G7790" s="4">
        <f t="shared" si="242"/>
        <v>-0.30017481657000999</v>
      </c>
      <c r="H7790" s="3">
        <f t="shared" si="243"/>
        <v>-4.3035385751914706E-2</v>
      </c>
    </row>
    <row r="7791" spans="1:10" x14ac:dyDescent="0.25">
      <c r="A7791" s="2">
        <v>34023</v>
      </c>
      <c r="B7791" t="s">
        <v>1139</v>
      </c>
      <c r="C7791" t="s">
        <v>292</v>
      </c>
      <c r="D7791" t="s">
        <v>4</v>
      </c>
      <c r="E7791" s="4">
        <v>0.9683988</v>
      </c>
      <c r="F7791" s="4">
        <v>0.968398800000001</v>
      </c>
      <c r="G7791" s="4">
        <f t="shared" si="242"/>
        <v>9.9920072216264089E-16</v>
      </c>
      <c r="H7791" s="3">
        <f t="shared" si="243"/>
        <v>1.0318070635389478E-15</v>
      </c>
      <c r="I7791" s="1"/>
      <c r="J7791" s="1"/>
    </row>
    <row r="7792" spans="1:10" x14ac:dyDescent="0.25">
      <c r="A7792" s="2">
        <v>34025</v>
      </c>
      <c r="B7792" t="s">
        <v>1139</v>
      </c>
      <c r="C7792" t="s">
        <v>1147</v>
      </c>
      <c r="D7792" t="s">
        <v>4</v>
      </c>
      <c r="E7792" s="4">
        <v>4.4387889045</v>
      </c>
      <c r="F7792" s="4">
        <v>4.4382159073099903</v>
      </c>
      <c r="G7792" s="4">
        <f t="shared" si="242"/>
        <v>-5.7299719000969418E-4</v>
      </c>
      <c r="H7792" s="3">
        <f t="shared" si="243"/>
        <v>-1.2908863258372016E-4</v>
      </c>
    </row>
    <row r="7793" spans="1:10" x14ac:dyDescent="0.25">
      <c r="A7793" s="2">
        <v>34027</v>
      </c>
      <c r="B7793" t="s">
        <v>1139</v>
      </c>
      <c r="C7793" t="s">
        <v>663</v>
      </c>
      <c r="D7793" t="s">
        <v>4</v>
      </c>
      <c r="E7793" s="4">
        <v>6.8576112251700003</v>
      </c>
      <c r="F7793" s="4">
        <v>6.8332323830299897</v>
      </c>
      <c r="G7793" s="4">
        <f t="shared" si="242"/>
        <v>-2.4378842140010626E-2</v>
      </c>
      <c r="H7793" s="3">
        <f t="shared" si="243"/>
        <v>-3.5550049921948255E-3</v>
      </c>
    </row>
    <row r="7794" spans="1:10" x14ac:dyDescent="0.25">
      <c r="A7794" s="2">
        <v>34029</v>
      </c>
      <c r="B7794" t="s">
        <v>1139</v>
      </c>
      <c r="C7794" t="s">
        <v>1148</v>
      </c>
      <c r="D7794" t="s">
        <v>4</v>
      </c>
      <c r="E7794" s="4">
        <v>6.927765367418</v>
      </c>
      <c r="F7794" s="4">
        <v>5.0066133317689898</v>
      </c>
      <c r="G7794" s="4">
        <f t="shared" si="242"/>
        <v>-1.9211520356490102</v>
      </c>
      <c r="H7794" s="3">
        <f t="shared" si="243"/>
        <v>-0.27731193736502507</v>
      </c>
    </row>
    <row r="7795" spans="1:10" x14ac:dyDescent="0.25">
      <c r="A7795" s="2">
        <v>34031</v>
      </c>
      <c r="B7795" t="s">
        <v>1139</v>
      </c>
      <c r="C7795" t="s">
        <v>1149</v>
      </c>
      <c r="D7795" t="s">
        <v>4</v>
      </c>
      <c r="E7795" s="4">
        <v>1.1337618300000001</v>
      </c>
      <c r="F7795" s="4">
        <v>1.1337618299999901</v>
      </c>
      <c r="G7795" s="4">
        <f t="shared" si="242"/>
        <v>-9.9920072216264089E-15</v>
      </c>
      <c r="H7795" s="3">
        <f t="shared" si="243"/>
        <v>-8.8131448397997376E-15</v>
      </c>
      <c r="I7795" s="1"/>
      <c r="J7795" s="1"/>
    </row>
    <row r="7796" spans="1:10" x14ac:dyDescent="0.25">
      <c r="A7796" s="2">
        <v>34033</v>
      </c>
      <c r="B7796" t="s">
        <v>1139</v>
      </c>
      <c r="C7796" t="s">
        <v>1150</v>
      </c>
      <c r="D7796" t="s">
        <v>4</v>
      </c>
      <c r="E7796" s="4">
        <v>0.79128747799999999</v>
      </c>
      <c r="F7796" s="4">
        <v>0.79128747799999999</v>
      </c>
      <c r="G7796" s="4">
        <f t="shared" si="242"/>
        <v>0</v>
      </c>
      <c r="H7796" s="3">
        <f t="shared" si="243"/>
        <v>0</v>
      </c>
      <c r="I7796" s="1"/>
      <c r="J7796" s="1"/>
    </row>
    <row r="7797" spans="1:10" x14ac:dyDescent="0.25">
      <c r="A7797" s="2">
        <v>34035</v>
      </c>
      <c r="B7797" t="s">
        <v>1139</v>
      </c>
      <c r="C7797" t="s">
        <v>813</v>
      </c>
      <c r="D7797" t="s">
        <v>4</v>
      </c>
      <c r="E7797" s="4">
        <v>6.1541939299999999</v>
      </c>
      <c r="F7797" s="4">
        <v>6.1537147399999901</v>
      </c>
      <c r="G7797" s="4">
        <f t="shared" si="242"/>
        <v>-4.7919000000984369E-4</v>
      </c>
      <c r="H7797" s="3">
        <f t="shared" si="243"/>
        <v>-7.7863974626136574E-5</v>
      </c>
    </row>
    <row r="7798" spans="1:10" x14ac:dyDescent="0.25">
      <c r="A7798" s="2">
        <v>34037</v>
      </c>
      <c r="B7798" t="s">
        <v>1139</v>
      </c>
      <c r="C7798" t="s">
        <v>300</v>
      </c>
      <c r="D7798" t="s">
        <v>4</v>
      </c>
      <c r="E7798" s="4">
        <v>3.3372331499999901</v>
      </c>
      <c r="F7798" s="4">
        <v>3.3372331499999999</v>
      </c>
      <c r="G7798" s="4">
        <f t="shared" si="242"/>
        <v>9.7699626167013776E-15</v>
      </c>
      <c r="H7798" s="3">
        <f t="shared" si="243"/>
        <v>2.9275636965015185E-15</v>
      </c>
      <c r="I7798" s="1"/>
      <c r="J7798" s="1"/>
    </row>
    <row r="7799" spans="1:10" x14ac:dyDescent="0.25">
      <c r="A7799" s="2">
        <v>34039</v>
      </c>
      <c r="B7799" t="s">
        <v>1139</v>
      </c>
      <c r="C7799" t="s">
        <v>173</v>
      </c>
      <c r="D7799" t="s">
        <v>4</v>
      </c>
      <c r="E7799" s="4">
        <v>2.7145263499999999</v>
      </c>
      <c r="F7799" s="4">
        <v>2.7145263499999901</v>
      </c>
      <c r="G7799" s="4">
        <f t="shared" si="242"/>
        <v>-9.7699626167013776E-15</v>
      </c>
      <c r="H7799" s="3">
        <f t="shared" si="243"/>
        <v>-3.5991408286389919E-15</v>
      </c>
      <c r="I7799" s="1"/>
      <c r="J7799" s="1"/>
    </row>
    <row r="7800" spans="1:10" x14ac:dyDescent="0.25">
      <c r="A7800" s="2">
        <v>34041</v>
      </c>
      <c r="B7800" t="s">
        <v>1139</v>
      </c>
      <c r="C7800" t="s">
        <v>535</v>
      </c>
      <c r="D7800" t="s">
        <v>4</v>
      </c>
      <c r="E7800" s="4">
        <v>2.415109696</v>
      </c>
      <c r="F7800" s="4">
        <v>2.415109696</v>
      </c>
      <c r="G7800" s="4">
        <f t="shared" si="242"/>
        <v>0</v>
      </c>
      <c r="H7800" s="3">
        <f t="shared" si="243"/>
        <v>0</v>
      </c>
    </row>
    <row r="7801" spans="1:10" x14ac:dyDescent="0.25">
      <c r="A7801" s="2">
        <v>35001</v>
      </c>
      <c r="B7801" t="s">
        <v>1151</v>
      </c>
      <c r="C7801" t="s">
        <v>1152</v>
      </c>
      <c r="D7801" t="s">
        <v>4</v>
      </c>
      <c r="E7801" s="4">
        <v>23.439218896067999</v>
      </c>
      <c r="F7801" s="4">
        <v>19.937585814488902</v>
      </c>
      <c r="G7801" s="4">
        <f t="shared" si="242"/>
        <v>-3.5016330815790973</v>
      </c>
      <c r="H7801" s="3">
        <f t="shared" si="243"/>
        <v>-0.14939205513228546</v>
      </c>
    </row>
    <row r="7802" spans="1:10" x14ac:dyDescent="0.25">
      <c r="A7802" s="2">
        <v>35003</v>
      </c>
      <c r="B7802" t="s">
        <v>1151</v>
      </c>
      <c r="C7802" t="s">
        <v>1153</v>
      </c>
      <c r="D7802" t="s">
        <v>4</v>
      </c>
      <c r="E7802" s="4">
        <v>5.42241818E-2</v>
      </c>
      <c r="F7802" s="4">
        <v>5.4224181799999903E-2</v>
      </c>
      <c r="G7802" s="4">
        <f t="shared" si="242"/>
        <v>-9.7144514654701197E-17</v>
      </c>
      <c r="H7802" s="3">
        <f t="shared" si="243"/>
        <v>-1.7915349098859284E-15</v>
      </c>
      <c r="I7802" s="1"/>
      <c r="J7802" s="1"/>
    </row>
    <row r="7803" spans="1:10" x14ac:dyDescent="0.25">
      <c r="A7803" s="2">
        <v>35005</v>
      </c>
      <c r="B7803" t="s">
        <v>1151</v>
      </c>
      <c r="C7803" t="s">
        <v>1154</v>
      </c>
      <c r="D7803" t="s">
        <v>4</v>
      </c>
      <c r="E7803" s="4">
        <v>12.0355156693</v>
      </c>
      <c r="F7803" s="4">
        <v>11.9070215172</v>
      </c>
      <c r="G7803" s="4">
        <f t="shared" si="242"/>
        <v>-0.12849415210000004</v>
      </c>
      <c r="H7803" s="3">
        <f t="shared" si="243"/>
        <v>-1.0676248166728814E-2</v>
      </c>
    </row>
    <row r="7804" spans="1:10" x14ac:dyDescent="0.25">
      <c r="A7804" s="2">
        <v>35006</v>
      </c>
      <c r="B7804" t="s">
        <v>1151</v>
      </c>
      <c r="C7804" t="s">
        <v>1155</v>
      </c>
      <c r="D7804" t="s">
        <v>4</v>
      </c>
      <c r="E7804" s="4">
        <v>0.39150391199999901</v>
      </c>
      <c r="F7804" s="4">
        <v>0.39150391199999901</v>
      </c>
      <c r="G7804" s="4">
        <f t="shared" si="242"/>
        <v>0</v>
      </c>
      <c r="H7804" s="3">
        <f t="shared" si="243"/>
        <v>0</v>
      </c>
    </row>
    <row r="7805" spans="1:10" x14ac:dyDescent="0.25">
      <c r="A7805" s="2">
        <v>35007</v>
      </c>
      <c r="B7805" t="s">
        <v>1151</v>
      </c>
      <c r="C7805" t="s">
        <v>1156</v>
      </c>
      <c r="D7805" t="s">
        <v>4</v>
      </c>
      <c r="E7805" s="4">
        <v>1.41072921602</v>
      </c>
      <c r="F7805" s="4">
        <v>1.41072921602</v>
      </c>
      <c r="G7805" s="4">
        <f t="shared" si="242"/>
        <v>0</v>
      </c>
      <c r="H7805" s="3">
        <f t="shared" si="243"/>
        <v>0</v>
      </c>
    </row>
    <row r="7806" spans="1:10" x14ac:dyDescent="0.25">
      <c r="A7806" s="2">
        <v>35009</v>
      </c>
      <c r="B7806" t="s">
        <v>1151</v>
      </c>
      <c r="C7806" t="s">
        <v>1157</v>
      </c>
      <c r="D7806" t="s">
        <v>4</v>
      </c>
      <c r="E7806" s="4">
        <v>2.5480263079999901</v>
      </c>
      <c r="F7806" s="4">
        <v>2.4989839919999999</v>
      </c>
      <c r="G7806" s="4">
        <f t="shared" si="242"/>
        <v>-4.9042315999990205E-2</v>
      </c>
      <c r="H7806" s="3">
        <f t="shared" si="243"/>
        <v>-1.9247178039729407E-2</v>
      </c>
    </row>
    <row r="7807" spans="1:10" x14ac:dyDescent="0.25">
      <c r="A7807" s="2">
        <v>35011</v>
      </c>
      <c r="B7807" t="s">
        <v>1151</v>
      </c>
      <c r="C7807" t="s">
        <v>1158</v>
      </c>
      <c r="D7807" t="s">
        <v>4</v>
      </c>
      <c r="E7807" s="4">
        <v>1.6807049000000001E-2</v>
      </c>
      <c r="F7807" s="4">
        <v>1.6807049000000001E-2</v>
      </c>
      <c r="G7807" s="4">
        <f t="shared" si="242"/>
        <v>0</v>
      </c>
      <c r="H7807" s="3">
        <f t="shared" si="243"/>
        <v>0</v>
      </c>
    </row>
    <row r="7808" spans="1:10" x14ac:dyDescent="0.25">
      <c r="A7808" s="2">
        <v>35013</v>
      </c>
      <c r="B7808" t="s">
        <v>1151</v>
      </c>
      <c r="C7808" t="s">
        <v>1159</v>
      </c>
      <c r="D7808" t="s">
        <v>4</v>
      </c>
      <c r="E7808" s="4">
        <v>20.374141891779999</v>
      </c>
      <c r="F7808" s="4">
        <v>20.37373253238</v>
      </c>
      <c r="G7808" s="4">
        <f t="shared" si="242"/>
        <v>-4.0935939999897641E-4</v>
      </c>
      <c r="H7808" s="3">
        <f t="shared" si="243"/>
        <v>-2.0092105089546545E-5</v>
      </c>
    </row>
    <row r="7809" spans="1:10" x14ac:dyDescent="0.25">
      <c r="A7809" s="2">
        <v>35015</v>
      </c>
      <c r="B7809" t="s">
        <v>1151</v>
      </c>
      <c r="C7809" t="s">
        <v>1160</v>
      </c>
      <c r="D7809" t="s">
        <v>4</v>
      </c>
      <c r="E7809" s="4">
        <v>1.83518306412999</v>
      </c>
      <c r="F7809" s="4">
        <v>1.7955959740599901</v>
      </c>
      <c r="G7809" s="4">
        <f t="shared" si="242"/>
        <v>-3.9587090069999942E-2</v>
      </c>
      <c r="H7809" s="3">
        <f t="shared" si="243"/>
        <v>-2.1571194091618919E-2</v>
      </c>
    </row>
    <row r="7810" spans="1:10" x14ac:dyDescent="0.25">
      <c r="A7810" s="2">
        <v>35017</v>
      </c>
      <c r="B7810" t="s">
        <v>1151</v>
      </c>
      <c r="C7810" t="s">
        <v>144</v>
      </c>
      <c r="D7810" t="s">
        <v>4</v>
      </c>
      <c r="E7810" s="4">
        <v>1.39412110299999</v>
      </c>
      <c r="F7810" s="4">
        <v>1.3289381309999999</v>
      </c>
      <c r="G7810" s="4">
        <f t="shared" si="242"/>
        <v>-6.5182971999990125E-2</v>
      </c>
      <c r="H7810" s="3">
        <f t="shared" si="243"/>
        <v>-4.6755602407655819E-2</v>
      </c>
    </row>
    <row r="7811" spans="1:10" x14ac:dyDescent="0.25">
      <c r="A7811" s="2">
        <v>35019</v>
      </c>
      <c r="B7811" t="s">
        <v>1151</v>
      </c>
      <c r="C7811" t="s">
        <v>1161</v>
      </c>
      <c r="D7811" t="s">
        <v>4</v>
      </c>
      <c r="E7811" s="4">
        <v>0.14127202320000001</v>
      </c>
      <c r="F7811" s="4">
        <v>0.14127202319999899</v>
      </c>
      <c r="G7811" s="4">
        <f t="shared" ref="G7811:G7874" si="244">F7811-E7811</f>
        <v>-1.0269562977782698E-15</v>
      </c>
      <c r="H7811" s="3">
        <f t="shared" ref="H7811:H7874" si="245">G7811/E7811</f>
        <v>-7.2693536520277542E-15</v>
      </c>
      <c r="I7811" s="1"/>
      <c r="J7811" s="1"/>
    </row>
    <row r="7812" spans="1:10" x14ac:dyDescent="0.25">
      <c r="A7812" s="2">
        <v>35021</v>
      </c>
      <c r="B7812" t="s">
        <v>1151</v>
      </c>
      <c r="C7812" t="s">
        <v>1162</v>
      </c>
      <c r="D7812" t="s">
        <v>4</v>
      </c>
      <c r="E7812" s="4">
        <v>2.4880436999999998E-2</v>
      </c>
      <c r="F7812" s="4">
        <v>2.4880436999999998E-2</v>
      </c>
      <c r="G7812" s="4">
        <f t="shared" si="244"/>
        <v>0</v>
      </c>
      <c r="H7812" s="3">
        <f t="shared" si="245"/>
        <v>0</v>
      </c>
      <c r="I7812" s="1"/>
      <c r="J7812" s="1"/>
    </row>
    <row r="7813" spans="1:10" x14ac:dyDescent="0.25">
      <c r="A7813" s="2">
        <v>35023</v>
      </c>
      <c r="B7813" t="s">
        <v>1151</v>
      </c>
      <c r="C7813" t="s">
        <v>1163</v>
      </c>
      <c r="D7813" t="s">
        <v>4</v>
      </c>
      <c r="E7813" s="4">
        <v>0.47306113399999999</v>
      </c>
      <c r="F7813" s="4">
        <v>0.473061133999999</v>
      </c>
      <c r="G7813" s="4">
        <f t="shared" si="244"/>
        <v>-9.9920072216264089E-16</v>
      </c>
      <c r="H7813" s="3">
        <f t="shared" si="245"/>
        <v>-2.1122021031696951E-15</v>
      </c>
      <c r="I7813" s="1"/>
      <c r="J7813" s="1"/>
    </row>
    <row r="7814" spans="1:10" x14ac:dyDescent="0.25">
      <c r="A7814" s="2">
        <v>35025</v>
      </c>
      <c r="B7814" t="s">
        <v>1151</v>
      </c>
      <c r="C7814" t="s">
        <v>1164</v>
      </c>
      <c r="D7814" t="s">
        <v>4</v>
      </c>
      <c r="E7814" s="4">
        <v>1.3113078520000001</v>
      </c>
      <c r="F7814" s="4">
        <v>1.273560542</v>
      </c>
      <c r="G7814" s="4">
        <f t="shared" si="244"/>
        <v>-3.7747310000000089E-2</v>
      </c>
      <c r="H7814" s="3">
        <f t="shared" si="245"/>
        <v>-2.8786001656611819E-2</v>
      </c>
    </row>
    <row r="7815" spans="1:10" x14ac:dyDescent="0.25">
      <c r="A7815" s="2">
        <v>35027</v>
      </c>
      <c r="B7815" t="s">
        <v>1151</v>
      </c>
      <c r="C7815" t="s">
        <v>151</v>
      </c>
      <c r="D7815" t="s">
        <v>4</v>
      </c>
      <c r="E7815" s="4">
        <v>1.0493592710299999</v>
      </c>
      <c r="F7815" s="4">
        <v>1.049272894015</v>
      </c>
      <c r="G7815" s="4">
        <f t="shared" si="244"/>
        <v>-8.6377014999916568E-5</v>
      </c>
      <c r="H7815" s="3">
        <f t="shared" si="245"/>
        <v>-8.2314053331928065E-5</v>
      </c>
    </row>
    <row r="7816" spans="1:10" x14ac:dyDescent="0.25">
      <c r="A7816" s="2">
        <v>35028</v>
      </c>
      <c r="B7816" t="s">
        <v>1151</v>
      </c>
      <c r="C7816" t="s">
        <v>1165</v>
      </c>
      <c r="D7816" t="s">
        <v>4</v>
      </c>
      <c r="E7816" s="4">
        <v>0.820023908999999</v>
      </c>
      <c r="F7816" s="4">
        <v>0.820023909</v>
      </c>
      <c r="G7816" s="4">
        <f t="shared" si="244"/>
        <v>9.9920072216264089E-16</v>
      </c>
      <c r="H7816" s="3">
        <f t="shared" si="245"/>
        <v>1.2185019378046477E-15</v>
      </c>
      <c r="I7816" s="1"/>
      <c r="J7816" s="1"/>
    </row>
    <row r="7817" spans="1:10" x14ac:dyDescent="0.25">
      <c r="A7817" s="2">
        <v>35029</v>
      </c>
      <c r="B7817" t="s">
        <v>1151</v>
      </c>
      <c r="C7817" t="s">
        <v>1166</v>
      </c>
      <c r="D7817" t="s">
        <v>4</v>
      </c>
      <c r="E7817" s="4">
        <v>4.475870447418</v>
      </c>
      <c r="F7817" s="4">
        <v>4.475762983209</v>
      </c>
      <c r="G7817" s="4">
        <f t="shared" si="244"/>
        <v>-1.0746420899998554E-4</v>
      </c>
      <c r="H7817" s="3">
        <f t="shared" si="245"/>
        <v>-2.4009678176002287E-5</v>
      </c>
    </row>
    <row r="7818" spans="1:10" x14ac:dyDescent="0.25">
      <c r="A7818" s="2">
        <v>35031</v>
      </c>
      <c r="B7818" t="s">
        <v>1151</v>
      </c>
      <c r="C7818" t="s">
        <v>1167</v>
      </c>
      <c r="D7818" t="s">
        <v>4</v>
      </c>
      <c r="E7818" s="4">
        <v>0.36963424099999997</v>
      </c>
      <c r="F7818" s="4">
        <v>0.347277788999999</v>
      </c>
      <c r="G7818" s="4">
        <f t="shared" si="244"/>
        <v>-2.235645200000097E-2</v>
      </c>
      <c r="H7818" s="3">
        <f t="shared" si="245"/>
        <v>-6.0482632614116967E-2</v>
      </c>
    </row>
    <row r="7819" spans="1:10" x14ac:dyDescent="0.25">
      <c r="A7819" s="2">
        <v>35033</v>
      </c>
      <c r="B7819" t="s">
        <v>1151</v>
      </c>
      <c r="C7819" t="s">
        <v>1168</v>
      </c>
      <c r="D7819" t="s">
        <v>4</v>
      </c>
      <c r="E7819" s="4">
        <v>7.9543749999999996E-3</v>
      </c>
      <c r="F7819" s="4">
        <v>7.9543749999999996E-3</v>
      </c>
      <c r="G7819" s="4">
        <f t="shared" si="244"/>
        <v>0</v>
      </c>
      <c r="H7819" s="3">
        <f t="shared" si="245"/>
        <v>0</v>
      </c>
    </row>
    <row r="7820" spans="1:10" x14ac:dyDescent="0.25">
      <c r="A7820" s="2">
        <v>35035</v>
      </c>
      <c r="B7820" t="s">
        <v>1151</v>
      </c>
      <c r="C7820" t="s">
        <v>272</v>
      </c>
      <c r="D7820" t="s">
        <v>4</v>
      </c>
      <c r="E7820" s="4">
        <v>2.4631735953499998</v>
      </c>
      <c r="F7820" s="4">
        <v>2.4629012807200001</v>
      </c>
      <c r="G7820" s="4">
        <f t="shared" si="244"/>
        <v>-2.7231462999965927E-4</v>
      </c>
      <c r="H7820" s="3">
        <f t="shared" si="245"/>
        <v>-1.1055438013534132E-4</v>
      </c>
    </row>
    <row r="7821" spans="1:10" x14ac:dyDescent="0.25">
      <c r="A7821" s="2">
        <v>35037</v>
      </c>
      <c r="B7821" t="s">
        <v>1151</v>
      </c>
      <c r="C7821" t="s">
        <v>1169</v>
      </c>
      <c r="D7821" t="s">
        <v>4</v>
      </c>
      <c r="E7821" s="4">
        <v>1.76078375459999</v>
      </c>
      <c r="F7821" s="4">
        <v>1.7607837546</v>
      </c>
      <c r="G7821" s="4">
        <f t="shared" si="244"/>
        <v>9.9920072216264089E-15</v>
      </c>
      <c r="H7821" s="3">
        <f t="shared" si="245"/>
        <v>5.6747497786270556E-15</v>
      </c>
      <c r="I7821" s="1"/>
      <c r="J7821" s="1"/>
    </row>
    <row r="7822" spans="1:10" x14ac:dyDescent="0.25">
      <c r="A7822" s="2">
        <v>35039</v>
      </c>
      <c r="B7822" t="s">
        <v>1151</v>
      </c>
      <c r="C7822" t="s">
        <v>1170</v>
      </c>
      <c r="D7822" t="s">
        <v>4</v>
      </c>
      <c r="E7822" s="4">
        <v>0.31200373099999901</v>
      </c>
      <c r="F7822" s="4">
        <v>0.31200373100000001</v>
      </c>
      <c r="G7822" s="4">
        <f t="shared" si="244"/>
        <v>9.9920072216264089E-16</v>
      </c>
      <c r="H7822" s="3">
        <f t="shared" si="245"/>
        <v>3.20252812028919E-15</v>
      </c>
      <c r="I7822" s="1"/>
      <c r="J7822" s="1"/>
    </row>
    <row r="7823" spans="1:10" x14ac:dyDescent="0.25">
      <c r="A7823" s="2">
        <v>35041</v>
      </c>
      <c r="B7823" t="s">
        <v>1151</v>
      </c>
      <c r="C7823" t="s">
        <v>1075</v>
      </c>
      <c r="D7823" t="s">
        <v>4</v>
      </c>
      <c r="E7823" s="4">
        <v>2.0569874000000001</v>
      </c>
      <c r="F7823" s="4">
        <v>2.0569874000000001</v>
      </c>
      <c r="G7823" s="4">
        <f t="shared" si="244"/>
        <v>0</v>
      </c>
      <c r="H7823" s="3">
        <f t="shared" si="245"/>
        <v>0</v>
      </c>
    </row>
    <row r="7824" spans="1:10" x14ac:dyDescent="0.25">
      <c r="A7824" s="2">
        <v>35043</v>
      </c>
      <c r="B7824" t="s">
        <v>1151</v>
      </c>
      <c r="C7824" t="s">
        <v>1171</v>
      </c>
      <c r="D7824" t="s">
        <v>4</v>
      </c>
      <c r="E7824" s="4">
        <v>1.2071699999999999E-2</v>
      </c>
      <c r="F7824" s="4">
        <v>1.2071699999999999E-2</v>
      </c>
      <c r="G7824" s="4">
        <f t="shared" si="244"/>
        <v>0</v>
      </c>
      <c r="H7824" s="3">
        <f t="shared" si="245"/>
        <v>0</v>
      </c>
    </row>
    <row r="7825" spans="1:10" x14ac:dyDescent="0.25">
      <c r="A7825" s="2">
        <v>35045</v>
      </c>
      <c r="B7825" t="s">
        <v>1151</v>
      </c>
      <c r="C7825" t="s">
        <v>282</v>
      </c>
      <c r="D7825" t="s">
        <v>4</v>
      </c>
      <c r="E7825" s="4">
        <v>3.4802219064000002</v>
      </c>
      <c r="F7825" s="4">
        <v>3.3902788492</v>
      </c>
      <c r="G7825" s="4">
        <f t="shared" si="244"/>
        <v>-8.9943057200000176E-2</v>
      </c>
      <c r="H7825" s="3">
        <f t="shared" si="245"/>
        <v>-2.5844058114397304E-2</v>
      </c>
    </row>
    <row r="7826" spans="1:10" x14ac:dyDescent="0.25">
      <c r="A7826" s="2">
        <v>35047</v>
      </c>
      <c r="B7826" t="s">
        <v>1151</v>
      </c>
      <c r="C7826" t="s">
        <v>283</v>
      </c>
      <c r="D7826" t="s">
        <v>4</v>
      </c>
      <c r="E7826" s="4">
        <v>0.84180597700000004</v>
      </c>
      <c r="F7826" s="4">
        <v>0.84180597700000004</v>
      </c>
      <c r="G7826" s="4">
        <f t="shared" si="244"/>
        <v>0</v>
      </c>
      <c r="H7826" s="3">
        <f t="shared" si="245"/>
        <v>0</v>
      </c>
      <c r="I7826" s="1"/>
      <c r="J7826" s="1"/>
    </row>
    <row r="7827" spans="1:10" x14ac:dyDescent="0.25">
      <c r="A7827" s="2">
        <v>35049</v>
      </c>
      <c r="B7827" t="s">
        <v>1151</v>
      </c>
      <c r="C7827" t="s">
        <v>1172</v>
      </c>
      <c r="D7827" t="s">
        <v>4</v>
      </c>
      <c r="E7827" s="4">
        <v>7.0385638876399996</v>
      </c>
      <c r="F7827" s="4">
        <v>6.8422483737699897</v>
      </c>
      <c r="G7827" s="4">
        <f t="shared" si="244"/>
        <v>-0.19631551387000989</v>
      </c>
      <c r="H7827" s="3">
        <f t="shared" si="245"/>
        <v>-2.7891416062124235E-2</v>
      </c>
    </row>
    <row r="7828" spans="1:10" x14ac:dyDescent="0.25">
      <c r="A7828" s="2">
        <v>35051</v>
      </c>
      <c r="B7828" t="s">
        <v>1151</v>
      </c>
      <c r="C7828" t="s">
        <v>222</v>
      </c>
      <c r="D7828" t="s">
        <v>4</v>
      </c>
      <c r="E7828" s="4">
        <v>1.296040651</v>
      </c>
      <c r="F7828" s="4">
        <v>1.296040651</v>
      </c>
      <c r="G7828" s="4">
        <f t="shared" si="244"/>
        <v>0</v>
      </c>
      <c r="H7828" s="3">
        <f t="shared" si="245"/>
        <v>0</v>
      </c>
      <c r="I7828" s="1"/>
      <c r="J7828" s="1"/>
    </row>
    <row r="7829" spans="1:10" x14ac:dyDescent="0.25">
      <c r="A7829" s="2">
        <v>35053</v>
      </c>
      <c r="B7829" t="s">
        <v>1151</v>
      </c>
      <c r="C7829" t="s">
        <v>1173</v>
      </c>
      <c r="D7829" t="s">
        <v>4</v>
      </c>
      <c r="E7829" s="4">
        <v>0.46553217600000002</v>
      </c>
      <c r="F7829" s="4">
        <v>0.46553217599999902</v>
      </c>
      <c r="G7829" s="4">
        <f t="shared" si="244"/>
        <v>-9.9920072216264089E-16</v>
      </c>
      <c r="H7829" s="3">
        <f t="shared" si="245"/>
        <v>-2.1463623218229298E-15</v>
      </c>
      <c r="I7829" s="1"/>
      <c r="J7829" s="1"/>
    </row>
    <row r="7830" spans="1:10" x14ac:dyDescent="0.25">
      <c r="A7830" s="2">
        <v>35055</v>
      </c>
      <c r="B7830" t="s">
        <v>1151</v>
      </c>
      <c r="C7830" t="s">
        <v>1174</v>
      </c>
      <c r="D7830" t="s">
        <v>4</v>
      </c>
      <c r="E7830" s="4">
        <v>0.92620449594999998</v>
      </c>
      <c r="F7830" s="4">
        <v>0.92620449594999998</v>
      </c>
      <c r="G7830" s="4">
        <f t="shared" si="244"/>
        <v>0</v>
      </c>
      <c r="H7830" s="3">
        <f t="shared" si="245"/>
        <v>0</v>
      </c>
    </row>
    <row r="7831" spans="1:10" x14ac:dyDescent="0.25">
      <c r="A7831" s="2">
        <v>35057</v>
      </c>
      <c r="B7831" t="s">
        <v>1151</v>
      </c>
      <c r="C7831" t="s">
        <v>1175</v>
      </c>
      <c r="D7831" t="s">
        <v>4</v>
      </c>
      <c r="E7831" s="4">
        <v>1.7878444199999901</v>
      </c>
      <c r="F7831" s="4">
        <v>1.7878444199999901</v>
      </c>
      <c r="G7831" s="4">
        <f t="shared" si="244"/>
        <v>0</v>
      </c>
      <c r="H7831" s="3">
        <f t="shared" si="245"/>
        <v>0</v>
      </c>
      <c r="I7831" s="1"/>
      <c r="J7831" s="1"/>
    </row>
    <row r="7832" spans="1:10" x14ac:dyDescent="0.25">
      <c r="A7832" s="2">
        <v>35059</v>
      </c>
      <c r="B7832" t="s">
        <v>1151</v>
      </c>
      <c r="C7832" t="s">
        <v>173</v>
      </c>
      <c r="D7832" t="s">
        <v>4</v>
      </c>
      <c r="E7832" s="4">
        <v>0.27096664999999998</v>
      </c>
      <c r="F7832" s="4">
        <v>0.27096664999999998</v>
      </c>
      <c r="G7832" s="4">
        <f t="shared" si="244"/>
        <v>0</v>
      </c>
      <c r="H7832" s="3">
        <f t="shared" si="245"/>
        <v>0</v>
      </c>
      <c r="I7832" s="1"/>
      <c r="J7832" s="1"/>
    </row>
    <row r="7833" spans="1:10" x14ac:dyDescent="0.25">
      <c r="A7833" s="2">
        <v>35061</v>
      </c>
      <c r="B7833" t="s">
        <v>1151</v>
      </c>
      <c r="C7833" t="s">
        <v>1176</v>
      </c>
      <c r="D7833" t="s">
        <v>4</v>
      </c>
      <c r="E7833" s="4">
        <v>2.3440564070000001</v>
      </c>
      <c r="F7833" s="4">
        <v>2.3440564069999898</v>
      </c>
      <c r="G7833" s="4">
        <f t="shared" si="244"/>
        <v>-1.021405182655144E-14</v>
      </c>
      <c r="H7833" s="3">
        <f t="shared" si="245"/>
        <v>-4.3574257838034355E-15</v>
      </c>
      <c r="I7833" s="1"/>
      <c r="J7833" s="1"/>
    </row>
    <row r="7834" spans="1:10" x14ac:dyDescent="0.25">
      <c r="A7834" s="2">
        <v>36001</v>
      </c>
      <c r="B7834" t="s">
        <v>1177</v>
      </c>
      <c r="C7834" t="s">
        <v>1178</v>
      </c>
      <c r="D7834" t="s">
        <v>4</v>
      </c>
      <c r="E7834" s="4">
        <v>11.1601598983899</v>
      </c>
      <c r="F7834" s="4">
        <v>8.9345396386699996</v>
      </c>
      <c r="G7834" s="4">
        <f t="shared" si="244"/>
        <v>-2.2256202597199</v>
      </c>
      <c r="H7834" s="3">
        <f t="shared" si="245"/>
        <v>-0.19942548135363142</v>
      </c>
    </row>
    <row r="7835" spans="1:10" x14ac:dyDescent="0.25">
      <c r="A7835" s="2">
        <v>36003</v>
      </c>
      <c r="B7835" t="s">
        <v>1177</v>
      </c>
      <c r="C7835" t="s">
        <v>817</v>
      </c>
      <c r="D7835" t="s">
        <v>4</v>
      </c>
      <c r="E7835" s="4">
        <v>0.66529637699999999</v>
      </c>
      <c r="F7835" s="4">
        <v>0.66529637699999999</v>
      </c>
      <c r="G7835" s="4">
        <f t="shared" si="244"/>
        <v>0</v>
      </c>
      <c r="H7835" s="3">
        <f t="shared" si="245"/>
        <v>0</v>
      </c>
      <c r="I7835" s="1"/>
      <c r="J7835" s="1"/>
    </row>
    <row r="7836" spans="1:10" x14ac:dyDescent="0.25">
      <c r="A7836" s="2">
        <v>36005</v>
      </c>
      <c r="B7836" t="s">
        <v>1177</v>
      </c>
      <c r="C7836" t="s">
        <v>1179</v>
      </c>
      <c r="D7836" t="s">
        <v>4</v>
      </c>
      <c r="E7836" s="4">
        <v>1.5083248E-2</v>
      </c>
      <c r="F7836" s="4">
        <v>1.50832479999999E-2</v>
      </c>
      <c r="G7836" s="4">
        <f t="shared" si="244"/>
        <v>-1.0061396160665481E-16</v>
      </c>
      <c r="H7836" s="3">
        <f t="shared" si="245"/>
        <v>-6.6705766295598143E-15</v>
      </c>
      <c r="I7836" s="1"/>
      <c r="J7836" s="1"/>
    </row>
    <row r="7837" spans="1:10" x14ac:dyDescent="0.25">
      <c r="A7837" s="2">
        <v>36007</v>
      </c>
      <c r="B7837" t="s">
        <v>1177</v>
      </c>
      <c r="C7837" t="s">
        <v>1180</v>
      </c>
      <c r="D7837" t="s">
        <v>4</v>
      </c>
      <c r="E7837" s="4">
        <v>1.9357047621799901</v>
      </c>
      <c r="F7837" s="4">
        <v>1.86579443209</v>
      </c>
      <c r="G7837" s="4">
        <f t="shared" si="244"/>
        <v>-6.9910330089990147E-2</v>
      </c>
      <c r="H7837" s="3">
        <f t="shared" si="245"/>
        <v>-3.6116215373287172E-2</v>
      </c>
    </row>
    <row r="7838" spans="1:10" x14ac:dyDescent="0.25">
      <c r="A7838" s="2">
        <v>36009</v>
      </c>
      <c r="B7838" t="s">
        <v>1177</v>
      </c>
      <c r="C7838" t="s">
        <v>1181</v>
      </c>
      <c r="D7838" t="s">
        <v>4</v>
      </c>
      <c r="E7838" s="4">
        <v>2.4543320219999898</v>
      </c>
      <c r="F7838" s="4">
        <v>2.454332022</v>
      </c>
      <c r="G7838" s="4">
        <f t="shared" si="244"/>
        <v>1.021405182655144E-14</v>
      </c>
      <c r="H7838" s="3">
        <f t="shared" si="245"/>
        <v>4.1616422452200243E-15</v>
      </c>
      <c r="I7838" s="1"/>
      <c r="J7838" s="1"/>
    </row>
    <row r="7839" spans="1:10" x14ac:dyDescent="0.25">
      <c r="A7839" s="2">
        <v>36011</v>
      </c>
      <c r="B7839" t="s">
        <v>1177</v>
      </c>
      <c r="C7839" t="s">
        <v>1182</v>
      </c>
      <c r="D7839" t="s">
        <v>4</v>
      </c>
      <c r="E7839" s="4">
        <v>0.470144173</v>
      </c>
      <c r="F7839" s="4">
        <v>0.470144173</v>
      </c>
      <c r="G7839" s="4">
        <f t="shared" si="244"/>
        <v>0</v>
      </c>
      <c r="H7839" s="3">
        <f t="shared" si="245"/>
        <v>0</v>
      </c>
    </row>
    <row r="7840" spans="1:10" x14ac:dyDescent="0.25">
      <c r="A7840" s="2">
        <v>36013</v>
      </c>
      <c r="B7840" t="s">
        <v>1177</v>
      </c>
      <c r="C7840" t="s">
        <v>636</v>
      </c>
      <c r="D7840" t="s">
        <v>4</v>
      </c>
      <c r="E7840" s="4">
        <v>3.2688556894499898</v>
      </c>
      <c r="F7840" s="4">
        <v>3.2374439332199998</v>
      </c>
      <c r="G7840" s="4">
        <f t="shared" si="244"/>
        <v>-3.141175622999004E-2</v>
      </c>
      <c r="H7840" s="3">
        <f t="shared" si="245"/>
        <v>-9.6094043953574813E-3</v>
      </c>
    </row>
    <row r="7841" spans="1:10" x14ac:dyDescent="0.25">
      <c r="A7841" s="2">
        <v>36015</v>
      </c>
      <c r="B7841" t="s">
        <v>1177</v>
      </c>
      <c r="C7841" t="s">
        <v>1183</v>
      </c>
      <c r="D7841" t="s">
        <v>4</v>
      </c>
      <c r="E7841" s="4">
        <v>1.8793044666300001</v>
      </c>
      <c r="F7841" s="4">
        <v>1.6345739527600001</v>
      </c>
      <c r="G7841" s="4">
        <f t="shared" si="244"/>
        <v>-0.24473051387</v>
      </c>
      <c r="H7841" s="3">
        <f t="shared" si="245"/>
        <v>-0.13022398350856623</v>
      </c>
    </row>
    <row r="7842" spans="1:10" x14ac:dyDescent="0.25">
      <c r="A7842" s="2">
        <v>36017</v>
      </c>
      <c r="B7842" t="s">
        <v>1177</v>
      </c>
      <c r="C7842" t="s">
        <v>1184</v>
      </c>
      <c r="D7842" t="s">
        <v>4</v>
      </c>
      <c r="E7842" s="4">
        <v>1.54980177599999</v>
      </c>
      <c r="F7842" s="4">
        <v>1.549801776</v>
      </c>
      <c r="G7842" s="4">
        <f t="shared" si="244"/>
        <v>9.9920072216264089E-15</v>
      </c>
      <c r="H7842" s="3">
        <f t="shared" si="245"/>
        <v>6.4472807918801048E-15</v>
      </c>
      <c r="I7842" s="1"/>
      <c r="J7842" s="1"/>
    </row>
    <row r="7843" spans="1:10" x14ac:dyDescent="0.25">
      <c r="A7843" s="2">
        <v>36019</v>
      </c>
      <c r="B7843" t="s">
        <v>1177</v>
      </c>
      <c r="C7843" t="s">
        <v>493</v>
      </c>
      <c r="D7843" t="s">
        <v>4</v>
      </c>
      <c r="E7843" s="4">
        <v>1.2346895631699999</v>
      </c>
      <c r="F7843" s="4">
        <v>1.05949633058</v>
      </c>
      <c r="G7843" s="4">
        <f t="shared" si="244"/>
        <v>-0.17519323258999986</v>
      </c>
      <c r="H7843" s="3">
        <f t="shared" si="245"/>
        <v>-0.14189253543230781</v>
      </c>
    </row>
    <row r="7844" spans="1:10" x14ac:dyDescent="0.25">
      <c r="A7844" s="2">
        <v>36021</v>
      </c>
      <c r="B7844" t="s">
        <v>1177</v>
      </c>
      <c r="C7844" t="s">
        <v>133</v>
      </c>
      <c r="D7844" t="s">
        <v>4</v>
      </c>
      <c r="E7844" s="4">
        <v>1.764633305794</v>
      </c>
      <c r="F7844" s="4">
        <v>1.7644248229069901</v>
      </c>
      <c r="G7844" s="4">
        <f t="shared" si="244"/>
        <v>-2.0848288700991979E-4</v>
      </c>
      <c r="H7844" s="3">
        <f t="shared" si="245"/>
        <v>-1.1814516156154751E-4</v>
      </c>
    </row>
    <row r="7845" spans="1:10" x14ac:dyDescent="0.25">
      <c r="A7845" s="2">
        <v>36023</v>
      </c>
      <c r="B7845" t="s">
        <v>1177</v>
      </c>
      <c r="C7845" t="s">
        <v>1185</v>
      </c>
      <c r="D7845" t="s">
        <v>4</v>
      </c>
      <c r="E7845" s="4">
        <v>1.034004988</v>
      </c>
      <c r="F7845" s="4">
        <v>1.034004988</v>
      </c>
      <c r="G7845" s="4">
        <f t="shared" si="244"/>
        <v>0</v>
      </c>
      <c r="H7845" s="3">
        <f t="shared" si="245"/>
        <v>0</v>
      </c>
      <c r="I7845" s="1"/>
      <c r="J7845" s="1"/>
    </row>
    <row r="7846" spans="1:10" x14ac:dyDescent="0.25">
      <c r="A7846" s="2">
        <v>36025</v>
      </c>
      <c r="B7846" t="s">
        <v>1177</v>
      </c>
      <c r="C7846" t="s">
        <v>547</v>
      </c>
      <c r="D7846" t="s">
        <v>4</v>
      </c>
      <c r="E7846" s="4">
        <v>0.98056104599999905</v>
      </c>
      <c r="F7846" s="4">
        <v>0.98056104599999905</v>
      </c>
      <c r="G7846" s="4">
        <f t="shared" si="244"/>
        <v>0</v>
      </c>
      <c r="H7846" s="3">
        <f t="shared" si="245"/>
        <v>0</v>
      </c>
      <c r="I7846" s="1"/>
      <c r="J7846" s="1"/>
    </row>
    <row r="7847" spans="1:10" x14ac:dyDescent="0.25">
      <c r="A7847" s="2">
        <v>36027</v>
      </c>
      <c r="B7847" t="s">
        <v>1177</v>
      </c>
      <c r="C7847" t="s">
        <v>1186</v>
      </c>
      <c r="D7847" t="s">
        <v>4</v>
      </c>
      <c r="E7847" s="4">
        <v>7.7477717006419899</v>
      </c>
      <c r="F7847" s="4">
        <v>7.7475930823260004</v>
      </c>
      <c r="G7847" s="4">
        <f t="shared" si="244"/>
        <v>-1.786183159895316E-4</v>
      </c>
      <c r="H7847" s="3">
        <f t="shared" si="245"/>
        <v>-2.3054153231532501E-5</v>
      </c>
    </row>
    <row r="7848" spans="1:10" x14ac:dyDescent="0.25">
      <c r="A7848" s="2">
        <v>36029</v>
      </c>
      <c r="B7848" t="s">
        <v>1177</v>
      </c>
      <c r="C7848" t="s">
        <v>1187</v>
      </c>
      <c r="D7848" t="s">
        <v>4</v>
      </c>
      <c r="E7848" s="4">
        <v>23.756404109119899</v>
      </c>
      <c r="F7848" s="4">
        <v>20.507852521739999</v>
      </c>
      <c r="G7848" s="4">
        <f t="shared" si="244"/>
        <v>-3.2485515873799002</v>
      </c>
      <c r="H7848" s="3">
        <f t="shared" si="245"/>
        <v>-0.13674424683375405</v>
      </c>
    </row>
    <row r="7849" spans="1:10" x14ac:dyDescent="0.25">
      <c r="A7849" s="2">
        <v>36031</v>
      </c>
      <c r="B7849" t="s">
        <v>1177</v>
      </c>
      <c r="C7849" t="s">
        <v>839</v>
      </c>
      <c r="D7849" t="s">
        <v>4</v>
      </c>
      <c r="E7849" s="4">
        <v>1.7177183778680001</v>
      </c>
      <c r="F7849" s="4">
        <v>1.71766520242899</v>
      </c>
      <c r="G7849" s="4">
        <f t="shared" si="244"/>
        <v>-5.3175439010066938E-5</v>
      </c>
      <c r="H7849" s="3">
        <f t="shared" si="245"/>
        <v>-3.0957018155716129E-5</v>
      </c>
    </row>
    <row r="7850" spans="1:10" x14ac:dyDescent="0.25">
      <c r="A7850" s="2">
        <v>36033</v>
      </c>
      <c r="B7850" t="s">
        <v>1177</v>
      </c>
      <c r="C7850" t="s">
        <v>39</v>
      </c>
      <c r="D7850" t="s">
        <v>4</v>
      </c>
      <c r="E7850" s="4">
        <v>1.28738078129</v>
      </c>
      <c r="F7850" s="4">
        <v>1.2426260457</v>
      </c>
      <c r="G7850" s="4">
        <f t="shared" si="244"/>
        <v>-4.4754735589999983E-2</v>
      </c>
      <c r="H7850" s="3">
        <f t="shared" si="245"/>
        <v>-3.4764178742169971E-2</v>
      </c>
    </row>
    <row r="7851" spans="1:10" x14ac:dyDescent="0.25">
      <c r="A7851" s="2">
        <v>36035</v>
      </c>
      <c r="B7851" t="s">
        <v>1177</v>
      </c>
      <c r="C7851" t="s">
        <v>142</v>
      </c>
      <c r="D7851" t="s">
        <v>4</v>
      </c>
      <c r="E7851" s="4">
        <v>0.73345598979999904</v>
      </c>
      <c r="F7851" s="4">
        <v>0.73345598979999904</v>
      </c>
      <c r="G7851" s="4">
        <f t="shared" si="244"/>
        <v>0</v>
      </c>
      <c r="H7851" s="3">
        <f t="shared" si="245"/>
        <v>0</v>
      </c>
    </row>
    <row r="7852" spans="1:10" x14ac:dyDescent="0.25">
      <c r="A7852" s="2">
        <v>36037</v>
      </c>
      <c r="B7852" t="s">
        <v>1177</v>
      </c>
      <c r="C7852" t="s">
        <v>860</v>
      </c>
      <c r="D7852" t="s">
        <v>4</v>
      </c>
      <c r="E7852" s="4">
        <v>3.746284794388</v>
      </c>
      <c r="F7852" s="4">
        <v>3.7461916491889902</v>
      </c>
      <c r="G7852" s="4">
        <f t="shared" si="244"/>
        <v>-9.3145199009825319E-5</v>
      </c>
      <c r="H7852" s="3">
        <f t="shared" si="245"/>
        <v>-2.4863352393645686E-5</v>
      </c>
    </row>
    <row r="7853" spans="1:10" x14ac:dyDescent="0.25">
      <c r="A7853" s="2">
        <v>36039</v>
      </c>
      <c r="B7853" t="s">
        <v>1177</v>
      </c>
      <c r="C7853" t="s">
        <v>41</v>
      </c>
      <c r="D7853" t="s">
        <v>4</v>
      </c>
      <c r="E7853" s="4">
        <v>0.30047906200000002</v>
      </c>
      <c r="F7853" s="4">
        <v>0.30047906199999902</v>
      </c>
      <c r="G7853" s="4">
        <f t="shared" si="244"/>
        <v>-9.9920072216264089E-16</v>
      </c>
      <c r="H7853" s="3">
        <f t="shared" si="245"/>
        <v>-3.3253588969292002E-15</v>
      </c>
      <c r="I7853" s="1"/>
      <c r="J7853" s="1"/>
    </row>
    <row r="7854" spans="1:10" x14ac:dyDescent="0.25">
      <c r="A7854" s="2">
        <v>36041</v>
      </c>
      <c r="B7854" t="s">
        <v>1177</v>
      </c>
      <c r="C7854" t="s">
        <v>321</v>
      </c>
      <c r="D7854" t="s">
        <v>4</v>
      </c>
      <c r="E7854" s="4">
        <v>0.46683908149999997</v>
      </c>
      <c r="F7854" s="4">
        <v>0.46683908149999997</v>
      </c>
      <c r="G7854" s="4">
        <f t="shared" si="244"/>
        <v>0</v>
      </c>
      <c r="H7854" s="3">
        <f t="shared" si="245"/>
        <v>0</v>
      </c>
      <c r="I7854" s="1"/>
      <c r="J7854" s="1"/>
    </row>
    <row r="7855" spans="1:10" x14ac:dyDescent="0.25">
      <c r="A7855" s="2">
        <v>36043</v>
      </c>
      <c r="B7855" t="s">
        <v>1177</v>
      </c>
      <c r="C7855" t="s">
        <v>1188</v>
      </c>
      <c r="D7855" t="s">
        <v>4</v>
      </c>
      <c r="E7855" s="4">
        <v>0.79100436500000004</v>
      </c>
      <c r="F7855" s="4">
        <v>0.79100436500000004</v>
      </c>
      <c r="G7855" s="4">
        <f t="shared" si="244"/>
        <v>0</v>
      </c>
      <c r="H7855" s="3">
        <f t="shared" si="245"/>
        <v>0</v>
      </c>
      <c r="I7855" s="1"/>
      <c r="J7855" s="1"/>
    </row>
    <row r="7856" spans="1:10" x14ac:dyDescent="0.25">
      <c r="A7856" s="2">
        <v>36045</v>
      </c>
      <c r="B7856" t="s">
        <v>1177</v>
      </c>
      <c r="C7856" t="s">
        <v>46</v>
      </c>
      <c r="D7856" t="s">
        <v>4</v>
      </c>
      <c r="E7856" s="4">
        <v>7.6534040387999998</v>
      </c>
      <c r="F7856" s="4">
        <v>7.5972191333999897</v>
      </c>
      <c r="G7856" s="4">
        <f t="shared" si="244"/>
        <v>-5.6184905400010088E-2</v>
      </c>
      <c r="H7856" s="3">
        <f t="shared" si="245"/>
        <v>-7.3411654624756344E-3</v>
      </c>
    </row>
    <row r="7857" spans="1:10" x14ac:dyDescent="0.25">
      <c r="A7857" s="2">
        <v>36047</v>
      </c>
      <c r="B7857" t="s">
        <v>1177</v>
      </c>
      <c r="C7857" t="s">
        <v>194</v>
      </c>
      <c r="D7857" t="s">
        <v>4</v>
      </c>
      <c r="E7857" s="4">
        <v>4.2212369999999999E-2</v>
      </c>
      <c r="F7857" s="4">
        <v>4.2212369999999999E-2</v>
      </c>
      <c r="G7857" s="4">
        <f t="shared" si="244"/>
        <v>0</v>
      </c>
      <c r="H7857" s="3">
        <f t="shared" si="245"/>
        <v>0</v>
      </c>
    </row>
    <row r="7858" spans="1:10" x14ac:dyDescent="0.25">
      <c r="A7858" s="2">
        <v>36049</v>
      </c>
      <c r="B7858" t="s">
        <v>1177</v>
      </c>
      <c r="C7858" t="s">
        <v>474</v>
      </c>
      <c r="D7858" t="s">
        <v>4</v>
      </c>
      <c r="E7858" s="4">
        <v>0.39035630999999998</v>
      </c>
      <c r="F7858" s="4">
        <v>0.39035630999999998</v>
      </c>
      <c r="G7858" s="4">
        <f t="shared" si="244"/>
        <v>0</v>
      </c>
      <c r="H7858" s="3">
        <f t="shared" si="245"/>
        <v>0</v>
      </c>
      <c r="I7858" s="1"/>
      <c r="J7858" s="1"/>
    </row>
    <row r="7859" spans="1:10" x14ac:dyDescent="0.25">
      <c r="A7859" s="2">
        <v>36051</v>
      </c>
      <c r="B7859" t="s">
        <v>1177</v>
      </c>
      <c r="C7859" t="s">
        <v>513</v>
      </c>
      <c r="D7859" t="s">
        <v>4</v>
      </c>
      <c r="E7859" s="4">
        <v>4.0713201300000001</v>
      </c>
      <c r="F7859" s="4">
        <v>4.0713201299999904</v>
      </c>
      <c r="G7859" s="4">
        <f t="shared" si="244"/>
        <v>-9.7699626167013776E-15</v>
      </c>
      <c r="H7859" s="3">
        <f t="shared" si="245"/>
        <v>-2.3997038564249128E-15</v>
      </c>
      <c r="I7859" s="1"/>
      <c r="J7859" s="1"/>
    </row>
    <row r="7860" spans="1:10" x14ac:dyDescent="0.25">
      <c r="A7860" s="2">
        <v>36053</v>
      </c>
      <c r="B7860" t="s">
        <v>1177</v>
      </c>
      <c r="C7860" t="s">
        <v>54</v>
      </c>
      <c r="D7860" t="s">
        <v>4</v>
      </c>
      <c r="E7860" s="4">
        <v>1.2019682840000001</v>
      </c>
      <c r="F7860" s="4">
        <v>1.2017907590000001</v>
      </c>
      <c r="G7860" s="4">
        <f t="shared" si="244"/>
        <v>-1.775250000000117E-4</v>
      </c>
      <c r="H7860" s="3">
        <f t="shared" si="245"/>
        <v>-1.4769524484392442E-4</v>
      </c>
    </row>
    <row r="7861" spans="1:10" x14ac:dyDescent="0.25">
      <c r="A7861" s="2">
        <v>36055</v>
      </c>
      <c r="B7861" t="s">
        <v>1177</v>
      </c>
      <c r="C7861" t="s">
        <v>59</v>
      </c>
      <c r="D7861" t="s">
        <v>4</v>
      </c>
      <c r="E7861" s="4">
        <v>11.5812422216099</v>
      </c>
      <c r="F7861" s="4">
        <v>9.5235991164100007</v>
      </c>
      <c r="G7861" s="4">
        <f t="shared" si="244"/>
        <v>-2.0576431051998991</v>
      </c>
      <c r="H7861" s="3">
        <f t="shared" si="245"/>
        <v>-0.17767032808971572</v>
      </c>
    </row>
    <row r="7862" spans="1:10" x14ac:dyDescent="0.25">
      <c r="A7862" s="2">
        <v>36057</v>
      </c>
      <c r="B7862" t="s">
        <v>1177</v>
      </c>
      <c r="C7862" t="s">
        <v>60</v>
      </c>
      <c r="D7862" t="s">
        <v>4</v>
      </c>
      <c r="E7862" s="4">
        <v>0.31351907599999901</v>
      </c>
      <c r="F7862" s="4">
        <v>0.31351907599999901</v>
      </c>
      <c r="G7862" s="4">
        <f t="shared" si="244"/>
        <v>0</v>
      </c>
      <c r="H7862" s="3">
        <f t="shared" si="245"/>
        <v>0</v>
      </c>
      <c r="I7862" s="1"/>
      <c r="J7862" s="1"/>
    </row>
    <row r="7863" spans="1:10" x14ac:dyDescent="0.25">
      <c r="A7863" s="2">
        <v>36059</v>
      </c>
      <c r="B7863" t="s">
        <v>1177</v>
      </c>
      <c r="C7863" t="s">
        <v>335</v>
      </c>
      <c r="D7863" t="s">
        <v>4</v>
      </c>
      <c r="E7863" s="4">
        <v>8.7460650199999906E-2</v>
      </c>
      <c r="F7863" s="4">
        <v>8.7460650200000004E-2</v>
      </c>
      <c r="G7863" s="4">
        <f t="shared" si="244"/>
        <v>0</v>
      </c>
      <c r="H7863" s="3">
        <f t="shared" si="245"/>
        <v>0</v>
      </c>
      <c r="I7863" s="1"/>
      <c r="J7863" s="1"/>
    </row>
    <row r="7864" spans="1:10" x14ac:dyDescent="0.25">
      <c r="A7864" s="2">
        <v>36061</v>
      </c>
      <c r="B7864" t="s">
        <v>1177</v>
      </c>
      <c r="C7864" t="s">
        <v>1189</v>
      </c>
      <c r="D7864" t="s">
        <v>4</v>
      </c>
      <c r="E7864" s="4">
        <v>14.4544956049999</v>
      </c>
      <c r="F7864" s="4">
        <v>14.4534397775</v>
      </c>
      <c r="G7864" s="4">
        <f t="shared" si="244"/>
        <v>-1.0558274999006301E-3</v>
      </c>
      <c r="H7864" s="3">
        <f t="shared" si="245"/>
        <v>-7.3044921715249115E-5</v>
      </c>
    </row>
    <row r="7865" spans="1:10" x14ac:dyDescent="0.25">
      <c r="A7865" s="2">
        <v>36063</v>
      </c>
      <c r="B7865" t="s">
        <v>1177</v>
      </c>
      <c r="C7865" t="s">
        <v>1190</v>
      </c>
      <c r="D7865" t="s">
        <v>4</v>
      </c>
      <c r="E7865" s="4">
        <v>3.6273985748599999</v>
      </c>
      <c r="F7865" s="4">
        <v>3.49668179798</v>
      </c>
      <c r="G7865" s="4">
        <f t="shared" si="244"/>
        <v>-0.13071677687999994</v>
      </c>
      <c r="H7865" s="3">
        <f t="shared" si="245"/>
        <v>-3.6035956397497612E-2</v>
      </c>
    </row>
    <row r="7866" spans="1:10" x14ac:dyDescent="0.25">
      <c r="A7866" s="2">
        <v>36065</v>
      </c>
      <c r="B7866" t="s">
        <v>1177</v>
      </c>
      <c r="C7866" t="s">
        <v>477</v>
      </c>
      <c r="D7866" t="s">
        <v>4</v>
      </c>
      <c r="E7866" s="4">
        <v>4.4492644505000003</v>
      </c>
      <c r="F7866" s="4">
        <v>4.4463194253999996</v>
      </c>
      <c r="G7866" s="4">
        <f t="shared" si="244"/>
        <v>-2.9450251000007199E-3</v>
      </c>
      <c r="H7866" s="3">
        <f t="shared" si="245"/>
        <v>-6.6191280216435855E-4</v>
      </c>
    </row>
    <row r="7867" spans="1:10" x14ac:dyDescent="0.25">
      <c r="A7867" s="2">
        <v>36067</v>
      </c>
      <c r="B7867" t="s">
        <v>1177</v>
      </c>
      <c r="C7867" t="s">
        <v>1191</v>
      </c>
      <c r="D7867" t="s">
        <v>4</v>
      </c>
      <c r="E7867" s="4">
        <v>8.9891752458799896</v>
      </c>
      <c r="F7867" s="4">
        <v>6.7839143162450002</v>
      </c>
      <c r="G7867" s="4">
        <f t="shared" si="244"/>
        <v>-2.2052609296349894</v>
      </c>
      <c r="H7867" s="3">
        <f t="shared" si="245"/>
        <v>-0.24532405580208563</v>
      </c>
    </row>
    <row r="7868" spans="1:10" x14ac:dyDescent="0.25">
      <c r="A7868" s="2">
        <v>36069</v>
      </c>
      <c r="B7868" t="s">
        <v>1177</v>
      </c>
      <c r="C7868" t="s">
        <v>1192</v>
      </c>
      <c r="D7868" t="s">
        <v>4</v>
      </c>
      <c r="E7868" s="4">
        <v>1.5515389849999901</v>
      </c>
      <c r="F7868" s="4">
        <v>1.5515389850000001</v>
      </c>
      <c r="G7868" s="4">
        <f t="shared" si="244"/>
        <v>9.9920072216264089E-15</v>
      </c>
      <c r="H7868" s="3">
        <f t="shared" si="245"/>
        <v>6.4400619760298662E-15</v>
      </c>
      <c r="I7868" s="1"/>
      <c r="J7868" s="1"/>
    </row>
    <row r="7869" spans="1:10" x14ac:dyDescent="0.25">
      <c r="A7869" s="2">
        <v>36071</v>
      </c>
      <c r="B7869" t="s">
        <v>1177</v>
      </c>
      <c r="C7869" t="s">
        <v>207</v>
      </c>
      <c r="D7869" t="s">
        <v>4</v>
      </c>
      <c r="E7869" s="4">
        <v>14.495288119430001</v>
      </c>
      <c r="F7869" s="4">
        <v>14.130039335249901</v>
      </c>
      <c r="G7869" s="4">
        <f t="shared" si="244"/>
        <v>-0.36524878418009976</v>
      </c>
      <c r="H7869" s="3">
        <f t="shared" si="245"/>
        <v>-2.5197759518178001E-2</v>
      </c>
    </row>
    <row r="7870" spans="1:10" x14ac:dyDescent="0.25">
      <c r="A7870" s="2">
        <v>36073</v>
      </c>
      <c r="B7870" t="s">
        <v>1177</v>
      </c>
      <c r="C7870" t="s">
        <v>1193</v>
      </c>
      <c r="D7870" t="s">
        <v>4</v>
      </c>
      <c r="E7870" s="4">
        <v>0.60098369799999996</v>
      </c>
      <c r="F7870" s="4">
        <v>0.60098369799999996</v>
      </c>
      <c r="G7870" s="4">
        <f t="shared" si="244"/>
        <v>0</v>
      </c>
      <c r="H7870" s="3">
        <f t="shared" si="245"/>
        <v>0</v>
      </c>
    </row>
    <row r="7871" spans="1:10" x14ac:dyDescent="0.25">
      <c r="A7871" s="2">
        <v>36075</v>
      </c>
      <c r="B7871" t="s">
        <v>1177</v>
      </c>
      <c r="C7871" t="s">
        <v>1194</v>
      </c>
      <c r="D7871" t="s">
        <v>4</v>
      </c>
      <c r="E7871" s="4">
        <v>1.3905159199999999</v>
      </c>
      <c r="F7871" s="4">
        <v>1.3905159199999999</v>
      </c>
      <c r="G7871" s="4">
        <f t="shared" si="244"/>
        <v>0</v>
      </c>
      <c r="H7871" s="3">
        <f t="shared" si="245"/>
        <v>0</v>
      </c>
      <c r="I7871" s="1"/>
      <c r="J7871" s="1"/>
    </row>
    <row r="7872" spans="1:10" x14ac:dyDescent="0.25">
      <c r="A7872" s="2">
        <v>36077</v>
      </c>
      <c r="B7872" t="s">
        <v>1177</v>
      </c>
      <c r="C7872" t="s">
        <v>896</v>
      </c>
      <c r="D7872" t="s">
        <v>4</v>
      </c>
      <c r="E7872" s="4">
        <v>1.7637730517479999</v>
      </c>
      <c r="F7872" s="4">
        <v>1.7636667008789899</v>
      </c>
      <c r="G7872" s="4">
        <f t="shared" si="244"/>
        <v>-1.063508690100079E-4</v>
      </c>
      <c r="H7872" s="3">
        <f t="shared" si="245"/>
        <v>-6.0297365868362776E-5</v>
      </c>
    </row>
    <row r="7873" spans="1:10" x14ac:dyDescent="0.25">
      <c r="A7873" s="2">
        <v>36079</v>
      </c>
      <c r="B7873" t="s">
        <v>1177</v>
      </c>
      <c r="C7873" t="s">
        <v>342</v>
      </c>
      <c r="D7873" t="s">
        <v>4</v>
      </c>
      <c r="E7873" s="4">
        <v>6.0358499999999997E-3</v>
      </c>
      <c r="F7873" s="4">
        <v>6.0358499999999997E-3</v>
      </c>
      <c r="G7873" s="4">
        <f t="shared" si="244"/>
        <v>0</v>
      </c>
      <c r="H7873" s="3">
        <f t="shared" si="245"/>
        <v>0</v>
      </c>
    </row>
    <row r="7874" spans="1:10" x14ac:dyDescent="0.25">
      <c r="A7874" s="2">
        <v>36081</v>
      </c>
      <c r="B7874" t="s">
        <v>1177</v>
      </c>
      <c r="C7874" t="s">
        <v>1195</v>
      </c>
      <c r="D7874" t="s">
        <v>4</v>
      </c>
      <c r="E7874" s="4">
        <v>130.71126635899</v>
      </c>
      <c r="F7874" s="4">
        <v>72.504914386129997</v>
      </c>
      <c r="G7874" s="4">
        <f t="shared" si="244"/>
        <v>-58.206351972860006</v>
      </c>
      <c r="H7874" s="3">
        <f t="shared" si="245"/>
        <v>-0.445304782014735</v>
      </c>
    </row>
    <row r="7875" spans="1:10" x14ac:dyDescent="0.25">
      <c r="A7875" s="2">
        <v>36083</v>
      </c>
      <c r="B7875" t="s">
        <v>1177</v>
      </c>
      <c r="C7875" t="s">
        <v>1196</v>
      </c>
      <c r="D7875" t="s">
        <v>4</v>
      </c>
      <c r="E7875" s="4">
        <v>0.36345623300000002</v>
      </c>
      <c r="F7875" s="4">
        <v>0.36345623299999902</v>
      </c>
      <c r="G7875" s="4">
        <f t="shared" ref="G7875:G7938" si="246">F7875-E7875</f>
        <v>-9.9920072216264089E-16</v>
      </c>
      <c r="H7875" s="3">
        <f t="shared" ref="H7875:H7938" si="247">G7875/E7875</f>
        <v>-2.7491638096701477E-15</v>
      </c>
      <c r="I7875" s="1"/>
      <c r="J7875" s="1"/>
    </row>
    <row r="7876" spans="1:10" x14ac:dyDescent="0.25">
      <c r="A7876" s="2">
        <v>36085</v>
      </c>
      <c r="B7876" t="s">
        <v>1177</v>
      </c>
      <c r="C7876" t="s">
        <v>422</v>
      </c>
      <c r="D7876" t="s">
        <v>4</v>
      </c>
      <c r="E7876" s="4">
        <v>1.2071699999999999E-2</v>
      </c>
      <c r="F7876" s="4">
        <v>1.2071699999999999E-2</v>
      </c>
      <c r="G7876" s="4">
        <f t="shared" si="246"/>
        <v>0</v>
      </c>
      <c r="H7876" s="3">
        <f t="shared" si="247"/>
        <v>0</v>
      </c>
      <c r="I7876" s="1"/>
      <c r="J7876" s="1"/>
    </row>
    <row r="7877" spans="1:10" x14ac:dyDescent="0.25">
      <c r="A7877" s="2">
        <v>36087</v>
      </c>
      <c r="B7877" t="s">
        <v>1177</v>
      </c>
      <c r="C7877" t="s">
        <v>1197</v>
      </c>
      <c r="D7877" t="s">
        <v>4</v>
      </c>
      <c r="E7877" s="4">
        <v>0.18323754</v>
      </c>
      <c r="F7877" s="4">
        <v>0.18323754</v>
      </c>
      <c r="G7877" s="4">
        <f t="shared" si="246"/>
        <v>0</v>
      </c>
      <c r="H7877" s="3">
        <f t="shared" si="247"/>
        <v>0</v>
      </c>
      <c r="I7877" s="1"/>
      <c r="J7877" s="1"/>
    </row>
    <row r="7878" spans="1:10" x14ac:dyDescent="0.25">
      <c r="A7878" s="2">
        <v>36089</v>
      </c>
      <c r="B7878" t="s">
        <v>1177</v>
      </c>
      <c r="C7878" t="s">
        <v>1198</v>
      </c>
      <c r="D7878" t="s">
        <v>4</v>
      </c>
      <c r="E7878" s="4">
        <v>2.0881153903279999</v>
      </c>
      <c r="F7878" s="4">
        <v>1.97490837215899</v>
      </c>
      <c r="G7878" s="4">
        <f t="shared" si="246"/>
        <v>-0.11320701816900991</v>
      </c>
      <c r="H7878" s="3">
        <f t="shared" si="247"/>
        <v>-5.4214924468914252E-2</v>
      </c>
    </row>
    <row r="7879" spans="1:10" x14ac:dyDescent="0.25">
      <c r="A7879" s="2">
        <v>36091</v>
      </c>
      <c r="B7879" t="s">
        <v>1177</v>
      </c>
      <c r="C7879" t="s">
        <v>1199</v>
      </c>
      <c r="D7879" t="s">
        <v>4</v>
      </c>
      <c r="E7879" s="4">
        <v>3.6496702004200001</v>
      </c>
      <c r="F7879" s="4">
        <v>3.6492330131549999</v>
      </c>
      <c r="G7879" s="4">
        <f t="shared" si="246"/>
        <v>-4.37187265000194E-4</v>
      </c>
      <c r="H7879" s="3">
        <f t="shared" si="247"/>
        <v>-1.1978815646133805E-4</v>
      </c>
    </row>
    <row r="7880" spans="1:10" x14ac:dyDescent="0.25">
      <c r="A7880" s="2">
        <v>36093</v>
      </c>
      <c r="B7880" t="s">
        <v>1177</v>
      </c>
      <c r="C7880" t="s">
        <v>1200</v>
      </c>
      <c r="D7880" t="s">
        <v>4</v>
      </c>
      <c r="E7880" s="4">
        <v>6.1439934890879897</v>
      </c>
      <c r="F7880" s="4">
        <v>6.1438777520389998</v>
      </c>
      <c r="G7880" s="4">
        <f t="shared" si="246"/>
        <v>-1.1573704898992787E-4</v>
      </c>
      <c r="H7880" s="3">
        <f t="shared" si="247"/>
        <v>-1.8837430279749174E-5</v>
      </c>
    </row>
    <row r="7881" spans="1:10" x14ac:dyDescent="0.25">
      <c r="A7881" s="2">
        <v>36095</v>
      </c>
      <c r="B7881" t="s">
        <v>1177</v>
      </c>
      <c r="C7881" t="s">
        <v>1201</v>
      </c>
      <c r="D7881" t="s">
        <v>4</v>
      </c>
      <c r="E7881" s="4">
        <v>0.182400115999999</v>
      </c>
      <c r="F7881" s="4">
        <v>0.182400116</v>
      </c>
      <c r="G7881" s="4">
        <f t="shared" si="246"/>
        <v>9.9920072216264089E-16</v>
      </c>
      <c r="H7881" s="3">
        <f t="shared" si="247"/>
        <v>5.4780706508029107E-15</v>
      </c>
      <c r="I7881" s="1"/>
      <c r="J7881" s="1"/>
    </row>
    <row r="7882" spans="1:10" x14ac:dyDescent="0.25">
      <c r="A7882" s="2">
        <v>36097</v>
      </c>
      <c r="B7882" t="s">
        <v>1177</v>
      </c>
      <c r="C7882" t="s">
        <v>529</v>
      </c>
      <c r="D7882" t="s">
        <v>4</v>
      </c>
      <c r="E7882" s="4">
        <v>0.158743211</v>
      </c>
      <c r="F7882" s="4">
        <v>0.158743211</v>
      </c>
      <c r="G7882" s="4">
        <f t="shared" si="246"/>
        <v>0</v>
      </c>
      <c r="H7882" s="3">
        <f t="shared" si="247"/>
        <v>0</v>
      </c>
      <c r="I7882" s="1"/>
      <c r="J7882" s="1"/>
    </row>
    <row r="7883" spans="1:10" x14ac:dyDescent="0.25">
      <c r="A7883" s="2">
        <v>36099</v>
      </c>
      <c r="B7883" t="s">
        <v>1177</v>
      </c>
      <c r="C7883" t="s">
        <v>1202</v>
      </c>
      <c r="D7883" t="s">
        <v>4</v>
      </c>
      <c r="E7883" s="4">
        <v>0.77427820000000003</v>
      </c>
      <c r="F7883" s="4">
        <v>0.77427820000000003</v>
      </c>
      <c r="G7883" s="4">
        <f t="shared" si="246"/>
        <v>0</v>
      </c>
      <c r="H7883" s="3">
        <f t="shared" si="247"/>
        <v>0</v>
      </c>
    </row>
    <row r="7884" spans="1:10" x14ac:dyDescent="0.25">
      <c r="A7884" s="2">
        <v>36101</v>
      </c>
      <c r="B7884" t="s">
        <v>1177</v>
      </c>
      <c r="C7884" t="s">
        <v>571</v>
      </c>
      <c r="D7884" t="s">
        <v>4</v>
      </c>
      <c r="E7884" s="4">
        <v>1.97528248889999</v>
      </c>
      <c r="F7884" s="4">
        <v>1.9752824889</v>
      </c>
      <c r="G7884" s="4">
        <f t="shared" si="246"/>
        <v>9.9920072216264089E-15</v>
      </c>
      <c r="H7884" s="3">
        <f t="shared" si="247"/>
        <v>5.0585206307330915E-15</v>
      </c>
      <c r="I7884" s="1"/>
      <c r="J7884" s="1"/>
    </row>
    <row r="7885" spans="1:10" x14ac:dyDescent="0.25">
      <c r="A7885" s="2">
        <v>36103</v>
      </c>
      <c r="B7885" t="s">
        <v>1177</v>
      </c>
      <c r="C7885" t="s">
        <v>844</v>
      </c>
      <c r="D7885" t="s">
        <v>4</v>
      </c>
      <c r="E7885" s="4">
        <v>37.5300158651199</v>
      </c>
      <c r="F7885" s="4">
        <v>36.77401574009</v>
      </c>
      <c r="G7885" s="4">
        <f t="shared" si="246"/>
        <v>-0.75600012502989955</v>
      </c>
      <c r="H7885" s="3">
        <f t="shared" si="247"/>
        <v>-2.0143879708095731E-2</v>
      </c>
    </row>
    <row r="7886" spans="1:10" x14ac:dyDescent="0.25">
      <c r="A7886" s="2">
        <v>36105</v>
      </c>
      <c r="B7886" t="s">
        <v>1177</v>
      </c>
      <c r="C7886" t="s">
        <v>572</v>
      </c>
      <c r="D7886" t="s">
        <v>4</v>
      </c>
      <c r="E7886" s="4">
        <v>5.7567756249400004</v>
      </c>
      <c r="F7886" s="4">
        <v>5.7555016965099997</v>
      </c>
      <c r="G7886" s="4">
        <f t="shared" si="246"/>
        <v>-1.273928430000737E-3</v>
      </c>
      <c r="H7886" s="3">
        <f t="shared" si="247"/>
        <v>-2.2129200667153227E-4</v>
      </c>
    </row>
    <row r="7887" spans="1:10" x14ac:dyDescent="0.25">
      <c r="A7887" s="2">
        <v>36107</v>
      </c>
      <c r="B7887" t="s">
        <v>1177</v>
      </c>
      <c r="C7887" t="s">
        <v>1203</v>
      </c>
      <c r="D7887" t="s">
        <v>4</v>
      </c>
      <c r="E7887" s="4">
        <v>1.2190049999999999E-2</v>
      </c>
      <c r="F7887" s="4">
        <v>1.2190049999999999E-2</v>
      </c>
      <c r="G7887" s="4">
        <f t="shared" si="246"/>
        <v>0</v>
      </c>
      <c r="H7887" s="3">
        <f t="shared" si="247"/>
        <v>0</v>
      </c>
      <c r="I7887" s="1"/>
      <c r="J7887" s="1"/>
    </row>
    <row r="7888" spans="1:10" x14ac:dyDescent="0.25">
      <c r="A7888" s="2">
        <v>36109</v>
      </c>
      <c r="B7888" t="s">
        <v>1177</v>
      </c>
      <c r="C7888" t="s">
        <v>1204</v>
      </c>
      <c r="D7888" t="s">
        <v>4</v>
      </c>
      <c r="E7888" s="4">
        <v>3.1046018641400002</v>
      </c>
      <c r="F7888" s="4">
        <v>2.8882786726699998</v>
      </c>
      <c r="G7888" s="4">
        <f t="shared" si="246"/>
        <v>-0.21632319147000034</v>
      </c>
      <c r="H7888" s="3">
        <f t="shared" si="247"/>
        <v>-6.967823925143575E-2</v>
      </c>
    </row>
    <row r="7889" spans="1:10" x14ac:dyDescent="0.25">
      <c r="A7889" s="2">
        <v>36111</v>
      </c>
      <c r="B7889" t="s">
        <v>1177</v>
      </c>
      <c r="C7889" t="s">
        <v>1205</v>
      </c>
      <c r="D7889" t="s">
        <v>4</v>
      </c>
      <c r="E7889" s="4">
        <v>1.9113494229999901</v>
      </c>
      <c r="F7889" s="4">
        <v>1.9113494230000001</v>
      </c>
      <c r="G7889" s="4">
        <f t="shared" si="246"/>
        <v>9.9920072216264089E-15</v>
      </c>
      <c r="H7889" s="3">
        <f t="shared" si="247"/>
        <v>5.2277239846303395E-15</v>
      </c>
      <c r="I7889" s="1"/>
      <c r="J7889" s="1"/>
    </row>
    <row r="7890" spans="1:10" x14ac:dyDescent="0.25">
      <c r="A7890" s="2">
        <v>36113</v>
      </c>
      <c r="B7890" t="s">
        <v>1177</v>
      </c>
      <c r="C7890" t="s">
        <v>535</v>
      </c>
      <c r="D7890" t="s">
        <v>4</v>
      </c>
      <c r="E7890" s="4">
        <v>2.4697103233009998</v>
      </c>
      <c r="F7890" s="4">
        <v>2.4694721471399999</v>
      </c>
      <c r="G7890" s="4">
        <f t="shared" si="246"/>
        <v>-2.3817616099996997E-4</v>
      </c>
      <c r="H7890" s="3">
        <f t="shared" si="247"/>
        <v>-9.643890571005314E-5</v>
      </c>
    </row>
    <row r="7891" spans="1:10" x14ac:dyDescent="0.25">
      <c r="A7891" s="2">
        <v>36115</v>
      </c>
      <c r="B7891" t="s">
        <v>1177</v>
      </c>
      <c r="C7891" t="s">
        <v>74</v>
      </c>
      <c r="D7891" t="s">
        <v>4</v>
      </c>
      <c r="E7891" s="4">
        <v>1.623136336</v>
      </c>
      <c r="F7891" s="4">
        <v>1.623136336</v>
      </c>
      <c r="G7891" s="4">
        <f t="shared" si="246"/>
        <v>0</v>
      </c>
      <c r="H7891" s="3">
        <f t="shared" si="247"/>
        <v>0</v>
      </c>
    </row>
    <row r="7892" spans="1:10" x14ac:dyDescent="0.25">
      <c r="A7892" s="2">
        <v>36117</v>
      </c>
      <c r="B7892" t="s">
        <v>1177</v>
      </c>
      <c r="C7892" t="s">
        <v>440</v>
      </c>
      <c r="D7892" t="s">
        <v>4</v>
      </c>
      <c r="E7892" s="4">
        <v>1.6370623959999999</v>
      </c>
      <c r="F7892" s="4">
        <v>1.6370623959999999</v>
      </c>
      <c r="G7892" s="4">
        <f t="shared" si="246"/>
        <v>0</v>
      </c>
      <c r="H7892" s="3">
        <f t="shared" si="247"/>
        <v>0</v>
      </c>
    </row>
    <row r="7893" spans="1:10" x14ac:dyDescent="0.25">
      <c r="A7893" s="2">
        <v>36119</v>
      </c>
      <c r="B7893" t="s">
        <v>1177</v>
      </c>
      <c r="C7893" t="s">
        <v>1206</v>
      </c>
      <c r="D7893" t="s">
        <v>4</v>
      </c>
      <c r="E7893" s="4">
        <v>14.52864102198</v>
      </c>
      <c r="F7893" s="4">
        <v>13.335205080090001</v>
      </c>
      <c r="G7893" s="4">
        <f t="shared" si="246"/>
        <v>-1.1934359418899998</v>
      </c>
      <c r="H7893" s="3">
        <f t="shared" si="247"/>
        <v>-8.2143673319788266E-2</v>
      </c>
    </row>
    <row r="7894" spans="1:10" x14ac:dyDescent="0.25">
      <c r="A7894" s="2">
        <v>36121</v>
      </c>
      <c r="B7894" t="s">
        <v>1177</v>
      </c>
      <c r="C7894" t="s">
        <v>1207</v>
      </c>
      <c r="D7894" t="s">
        <v>4</v>
      </c>
      <c r="E7894" s="4">
        <v>1.22466959</v>
      </c>
      <c r="F7894" s="4">
        <v>1.2227759899999999</v>
      </c>
      <c r="G7894" s="4">
        <f t="shared" si="246"/>
        <v>-1.8936000000000508E-3</v>
      </c>
      <c r="H7894" s="3">
        <f t="shared" si="247"/>
        <v>-1.5462129667154149E-3</v>
      </c>
    </row>
    <row r="7895" spans="1:10" x14ac:dyDescent="0.25">
      <c r="A7895" s="2">
        <v>36123</v>
      </c>
      <c r="B7895" t="s">
        <v>1177</v>
      </c>
      <c r="C7895" t="s">
        <v>1208</v>
      </c>
      <c r="D7895" t="s">
        <v>4</v>
      </c>
      <c r="E7895" s="4">
        <v>1.567305497</v>
      </c>
      <c r="F7895" s="4">
        <v>1.567305497</v>
      </c>
      <c r="G7895" s="4">
        <f t="shared" si="246"/>
        <v>0</v>
      </c>
      <c r="H7895" s="3">
        <f t="shared" si="247"/>
        <v>0</v>
      </c>
    </row>
    <row r="7896" spans="1:10" x14ac:dyDescent="0.25">
      <c r="A7896" s="2">
        <v>37001</v>
      </c>
      <c r="B7896" t="s">
        <v>1209</v>
      </c>
      <c r="C7896" t="s">
        <v>1210</v>
      </c>
      <c r="D7896" t="s">
        <v>4</v>
      </c>
      <c r="E7896" s="4">
        <v>3.4900247123879899</v>
      </c>
      <c r="F7896" s="4">
        <v>3.4898683386889999</v>
      </c>
      <c r="G7896" s="4">
        <f t="shared" si="246"/>
        <v>-1.5637369899001996E-4</v>
      </c>
      <c r="H7896" s="3">
        <f t="shared" si="247"/>
        <v>-4.4805900208948355E-5</v>
      </c>
    </row>
    <row r="7897" spans="1:10" x14ac:dyDescent="0.25">
      <c r="A7897" s="2">
        <v>37003</v>
      </c>
      <c r="B7897" t="s">
        <v>1209</v>
      </c>
      <c r="C7897" t="s">
        <v>486</v>
      </c>
      <c r="D7897" t="s">
        <v>4</v>
      </c>
      <c r="E7897" s="4">
        <v>6.4598775999999997E-2</v>
      </c>
      <c r="F7897" s="4">
        <v>6.4598775999999997E-2</v>
      </c>
      <c r="G7897" s="4">
        <f t="shared" si="246"/>
        <v>0</v>
      </c>
      <c r="H7897" s="3">
        <f t="shared" si="247"/>
        <v>0</v>
      </c>
    </row>
    <row r="7898" spans="1:10" x14ac:dyDescent="0.25">
      <c r="A7898" s="2">
        <v>37005</v>
      </c>
      <c r="B7898" t="s">
        <v>1209</v>
      </c>
      <c r="C7898" t="s">
        <v>1211</v>
      </c>
      <c r="D7898" t="s">
        <v>4</v>
      </c>
      <c r="E7898" s="4">
        <v>8.0079519999999901E-3</v>
      </c>
      <c r="F7898" s="4">
        <v>8.0079520000000005E-3</v>
      </c>
      <c r="G7898" s="4">
        <f t="shared" si="246"/>
        <v>0</v>
      </c>
      <c r="H7898" s="3">
        <f t="shared" si="247"/>
        <v>0</v>
      </c>
      <c r="I7898" s="1"/>
      <c r="J7898" s="1"/>
    </row>
    <row r="7899" spans="1:10" x14ac:dyDescent="0.25">
      <c r="A7899" s="2">
        <v>37007</v>
      </c>
      <c r="B7899" t="s">
        <v>1209</v>
      </c>
      <c r="C7899" t="s">
        <v>1212</v>
      </c>
      <c r="D7899" t="s">
        <v>4</v>
      </c>
      <c r="E7899" s="4">
        <v>0.38997984599999902</v>
      </c>
      <c r="F7899" s="4">
        <v>0.38997984600000002</v>
      </c>
      <c r="G7899" s="4">
        <f t="shared" si="246"/>
        <v>9.9920072216264089E-16</v>
      </c>
      <c r="H7899" s="3">
        <f t="shared" si="247"/>
        <v>2.5621855396154074E-15</v>
      </c>
      <c r="I7899" s="1"/>
      <c r="J7899" s="1"/>
    </row>
    <row r="7900" spans="1:10" x14ac:dyDescent="0.25">
      <c r="A7900" s="2">
        <v>37009</v>
      </c>
      <c r="B7900" t="s">
        <v>1209</v>
      </c>
      <c r="C7900" t="s">
        <v>1213</v>
      </c>
      <c r="D7900" t="s">
        <v>4</v>
      </c>
      <c r="E7900" s="4">
        <v>0.76811209699999905</v>
      </c>
      <c r="F7900" s="4">
        <v>0.76811209699999905</v>
      </c>
      <c r="G7900" s="4">
        <f t="shared" si="246"/>
        <v>0</v>
      </c>
      <c r="H7900" s="3">
        <f t="shared" si="247"/>
        <v>0</v>
      </c>
    </row>
    <row r="7901" spans="1:10" x14ac:dyDescent="0.25">
      <c r="A7901" s="2">
        <v>37011</v>
      </c>
      <c r="B7901" t="s">
        <v>1209</v>
      </c>
      <c r="C7901" t="s">
        <v>1214</v>
      </c>
      <c r="D7901" t="s">
        <v>4</v>
      </c>
      <c r="E7901" s="4">
        <v>0.91196758</v>
      </c>
      <c r="F7901" s="4">
        <v>0.91196758</v>
      </c>
      <c r="G7901" s="4">
        <f t="shared" si="246"/>
        <v>0</v>
      </c>
      <c r="H7901" s="3">
        <f t="shared" si="247"/>
        <v>0</v>
      </c>
      <c r="I7901" s="1"/>
      <c r="J7901" s="1"/>
    </row>
    <row r="7902" spans="1:10" x14ac:dyDescent="0.25">
      <c r="A7902" s="2">
        <v>37013</v>
      </c>
      <c r="B7902" t="s">
        <v>1209</v>
      </c>
      <c r="C7902" t="s">
        <v>1215</v>
      </c>
      <c r="D7902" t="s">
        <v>4</v>
      </c>
      <c r="E7902" s="4">
        <v>2.4636220499999899</v>
      </c>
      <c r="F7902" s="4">
        <v>2.4636220500000001</v>
      </c>
      <c r="G7902" s="4">
        <f t="shared" si="246"/>
        <v>1.021405182655144E-14</v>
      </c>
      <c r="H7902" s="3">
        <f t="shared" si="247"/>
        <v>4.1459491834599719E-15</v>
      </c>
      <c r="I7902" s="1"/>
      <c r="J7902" s="1"/>
    </row>
    <row r="7903" spans="1:10" x14ac:dyDescent="0.25">
      <c r="A7903" s="2">
        <v>37015</v>
      </c>
      <c r="B7903" t="s">
        <v>1209</v>
      </c>
      <c r="C7903" t="s">
        <v>1216</v>
      </c>
      <c r="D7903" t="s">
        <v>4</v>
      </c>
      <c r="E7903" s="4">
        <v>6.0358499999999997E-3</v>
      </c>
      <c r="F7903" s="4">
        <v>6.0358499999999997E-3</v>
      </c>
      <c r="G7903" s="4">
        <f t="shared" si="246"/>
        <v>0</v>
      </c>
      <c r="H7903" s="3">
        <f t="shared" si="247"/>
        <v>0</v>
      </c>
    </row>
    <row r="7904" spans="1:10" x14ac:dyDescent="0.25">
      <c r="A7904" s="2">
        <v>37017</v>
      </c>
      <c r="B7904" t="s">
        <v>1209</v>
      </c>
      <c r="C7904" t="s">
        <v>1217</v>
      </c>
      <c r="D7904" t="s">
        <v>4</v>
      </c>
      <c r="E7904" s="4">
        <v>1.2162515889999901</v>
      </c>
      <c r="F7904" s="4">
        <v>1.2162515889999901</v>
      </c>
      <c r="G7904" s="4">
        <f t="shared" si="246"/>
        <v>0</v>
      </c>
      <c r="H7904" s="3">
        <f t="shared" si="247"/>
        <v>0</v>
      </c>
      <c r="I7904" s="1"/>
      <c r="J7904" s="1"/>
    </row>
    <row r="7905" spans="1:10" x14ac:dyDescent="0.25">
      <c r="A7905" s="2">
        <v>37019</v>
      </c>
      <c r="B7905" t="s">
        <v>1209</v>
      </c>
      <c r="C7905" t="s">
        <v>1218</v>
      </c>
      <c r="D7905" t="s">
        <v>4</v>
      </c>
      <c r="E7905" s="4">
        <v>6.8182589509999998</v>
      </c>
      <c r="F7905" s="4">
        <v>6.8182589509999998</v>
      </c>
      <c r="G7905" s="4">
        <f t="shared" si="246"/>
        <v>0</v>
      </c>
      <c r="H7905" s="3">
        <f t="shared" si="247"/>
        <v>0</v>
      </c>
    </row>
    <row r="7906" spans="1:10" x14ac:dyDescent="0.25">
      <c r="A7906" s="2">
        <v>37021</v>
      </c>
      <c r="B7906" t="s">
        <v>1209</v>
      </c>
      <c r="C7906" t="s">
        <v>1219</v>
      </c>
      <c r="D7906" t="s">
        <v>4</v>
      </c>
      <c r="E7906" s="4">
        <v>7.8405487539499896</v>
      </c>
      <c r="F7906" s="4">
        <v>7.13502995198</v>
      </c>
      <c r="G7906" s="4">
        <f t="shared" si="246"/>
        <v>-0.70551880196998962</v>
      </c>
      <c r="H7906" s="3">
        <f t="shared" si="247"/>
        <v>-8.9983344802818346E-2</v>
      </c>
    </row>
    <row r="7907" spans="1:10" x14ac:dyDescent="0.25">
      <c r="A7907" s="2">
        <v>37023</v>
      </c>
      <c r="B7907" t="s">
        <v>1209</v>
      </c>
      <c r="C7907" t="s">
        <v>364</v>
      </c>
      <c r="D7907" t="s">
        <v>4</v>
      </c>
      <c r="E7907" s="4">
        <v>2.4216899951099902</v>
      </c>
      <c r="F7907" s="4">
        <v>2.4192084031099998</v>
      </c>
      <c r="G7907" s="4">
        <f t="shared" si="246"/>
        <v>-2.481591999990318E-3</v>
      </c>
      <c r="H7907" s="3">
        <f t="shared" si="247"/>
        <v>-1.024735620579548E-3</v>
      </c>
    </row>
    <row r="7908" spans="1:10" x14ac:dyDescent="0.25">
      <c r="A7908" s="2">
        <v>37025</v>
      </c>
      <c r="B7908" t="s">
        <v>1209</v>
      </c>
      <c r="C7908" t="s">
        <v>1220</v>
      </c>
      <c r="D7908" t="s">
        <v>4</v>
      </c>
      <c r="E7908" s="4">
        <v>4.4814029930399997</v>
      </c>
      <c r="F7908" s="4">
        <v>4.3817033465200002</v>
      </c>
      <c r="G7908" s="4">
        <f t="shared" si="246"/>
        <v>-9.9699646519999519E-2</v>
      </c>
      <c r="H7908" s="3">
        <f t="shared" si="247"/>
        <v>-2.2247418202478456E-2</v>
      </c>
    </row>
    <row r="7909" spans="1:10" x14ac:dyDescent="0.25">
      <c r="A7909" s="2">
        <v>37027</v>
      </c>
      <c r="B7909" t="s">
        <v>1209</v>
      </c>
      <c r="C7909" t="s">
        <v>704</v>
      </c>
      <c r="D7909" t="s">
        <v>4</v>
      </c>
      <c r="E7909" s="4">
        <v>1.2771924240000001</v>
      </c>
      <c r="F7909" s="4">
        <v>1.2771924239999899</v>
      </c>
      <c r="G7909" s="4">
        <f t="shared" si="246"/>
        <v>-1.021405182655144E-14</v>
      </c>
      <c r="H7909" s="3">
        <f t="shared" si="247"/>
        <v>-7.997269350034478E-15</v>
      </c>
      <c r="I7909" s="1"/>
      <c r="J7909" s="1"/>
    </row>
    <row r="7910" spans="1:10" x14ac:dyDescent="0.25">
      <c r="A7910" s="2">
        <v>37029</v>
      </c>
      <c r="B7910" t="s">
        <v>1209</v>
      </c>
      <c r="C7910" t="s">
        <v>366</v>
      </c>
      <c r="D7910" t="s">
        <v>4</v>
      </c>
      <c r="E7910" s="4">
        <v>1.1835E-4</v>
      </c>
      <c r="F7910" s="4">
        <v>1.1835E-4</v>
      </c>
      <c r="G7910" s="4">
        <f t="shared" si="246"/>
        <v>0</v>
      </c>
      <c r="H7910" s="3">
        <f t="shared" si="247"/>
        <v>0</v>
      </c>
    </row>
    <row r="7911" spans="1:10" x14ac:dyDescent="0.25">
      <c r="A7911" s="2">
        <v>37031</v>
      </c>
      <c r="B7911" t="s">
        <v>1209</v>
      </c>
      <c r="C7911" t="s">
        <v>1221</v>
      </c>
      <c r="D7911" t="s">
        <v>4</v>
      </c>
      <c r="E7911" s="4">
        <v>3.8728012487000001</v>
      </c>
      <c r="F7911" s="4">
        <v>3.8728012486999899</v>
      </c>
      <c r="G7911" s="4">
        <f t="shared" si="246"/>
        <v>-1.021405182655144E-14</v>
      </c>
      <c r="H7911" s="3">
        <f t="shared" si="247"/>
        <v>-2.6373808441577101E-15</v>
      </c>
      <c r="I7911" s="1"/>
      <c r="J7911" s="1"/>
    </row>
    <row r="7912" spans="1:10" x14ac:dyDescent="0.25">
      <c r="A7912" s="2">
        <v>37033</v>
      </c>
      <c r="B7912" t="s">
        <v>1209</v>
      </c>
      <c r="C7912" t="s">
        <v>1222</v>
      </c>
      <c r="D7912" t="s">
        <v>4</v>
      </c>
      <c r="E7912" s="4">
        <v>3.7885728E-2</v>
      </c>
      <c r="F7912" s="4">
        <v>3.7885728E-2</v>
      </c>
      <c r="G7912" s="4">
        <f t="shared" si="246"/>
        <v>0</v>
      </c>
      <c r="H7912" s="3">
        <f t="shared" si="247"/>
        <v>0</v>
      </c>
      <c r="I7912" s="1"/>
      <c r="J7912" s="1"/>
    </row>
    <row r="7913" spans="1:10" x14ac:dyDescent="0.25">
      <c r="A7913" s="2">
        <v>37035</v>
      </c>
      <c r="B7913" t="s">
        <v>1209</v>
      </c>
      <c r="C7913" t="s">
        <v>1223</v>
      </c>
      <c r="D7913" t="s">
        <v>4</v>
      </c>
      <c r="E7913" s="4">
        <v>0.37667800999999901</v>
      </c>
      <c r="F7913" s="4">
        <v>0.37667800999999901</v>
      </c>
      <c r="G7913" s="4">
        <f t="shared" si="246"/>
        <v>0</v>
      </c>
      <c r="H7913" s="3">
        <f t="shared" si="247"/>
        <v>0</v>
      </c>
      <c r="I7913" s="1"/>
      <c r="J7913" s="1"/>
    </row>
    <row r="7914" spans="1:10" x14ac:dyDescent="0.25">
      <c r="A7914" s="2">
        <v>37037</v>
      </c>
      <c r="B7914" t="s">
        <v>1209</v>
      </c>
      <c r="C7914" t="s">
        <v>370</v>
      </c>
      <c r="D7914" t="s">
        <v>4</v>
      </c>
      <c r="E7914" s="4">
        <v>1.597917563</v>
      </c>
      <c r="F7914" s="4">
        <v>1.597917563</v>
      </c>
      <c r="G7914" s="4">
        <f t="shared" si="246"/>
        <v>0</v>
      </c>
      <c r="H7914" s="3">
        <f t="shared" si="247"/>
        <v>0</v>
      </c>
    </row>
    <row r="7915" spans="1:10" x14ac:dyDescent="0.25">
      <c r="A7915" s="2">
        <v>37039</v>
      </c>
      <c r="B7915" t="s">
        <v>1209</v>
      </c>
      <c r="C7915" t="s">
        <v>20</v>
      </c>
      <c r="D7915" t="s">
        <v>4</v>
      </c>
      <c r="E7915" s="4">
        <v>1.46136238</v>
      </c>
      <c r="F7915" s="4">
        <v>1.46136238</v>
      </c>
      <c r="G7915" s="4">
        <f t="shared" si="246"/>
        <v>0</v>
      </c>
      <c r="H7915" s="3">
        <f t="shared" si="247"/>
        <v>0</v>
      </c>
      <c r="I7915" s="1"/>
      <c r="J7915" s="1"/>
    </row>
    <row r="7916" spans="1:10" x14ac:dyDescent="0.25">
      <c r="A7916" s="2">
        <v>37041</v>
      </c>
      <c r="B7916" t="s">
        <v>1209</v>
      </c>
      <c r="C7916" t="s">
        <v>1224</v>
      </c>
      <c r="D7916" t="s">
        <v>4</v>
      </c>
      <c r="E7916" s="4">
        <v>1.02497865</v>
      </c>
      <c r="F7916" s="4">
        <v>1.02497865</v>
      </c>
      <c r="G7916" s="4">
        <f t="shared" si="246"/>
        <v>0</v>
      </c>
      <c r="H7916" s="3">
        <f t="shared" si="247"/>
        <v>0</v>
      </c>
    </row>
    <row r="7917" spans="1:10" x14ac:dyDescent="0.25">
      <c r="A7917" s="2">
        <v>37043</v>
      </c>
      <c r="B7917" t="s">
        <v>1209</v>
      </c>
      <c r="C7917" t="s">
        <v>24</v>
      </c>
      <c r="D7917" t="s">
        <v>4</v>
      </c>
      <c r="E7917" s="4">
        <v>1.0041029999999999E-2</v>
      </c>
      <c r="F7917" s="4">
        <v>1.0041029999999999E-2</v>
      </c>
      <c r="G7917" s="4">
        <f t="shared" si="246"/>
        <v>0</v>
      </c>
      <c r="H7917" s="3">
        <f t="shared" si="247"/>
        <v>0</v>
      </c>
    </row>
    <row r="7918" spans="1:10" x14ac:dyDescent="0.25">
      <c r="A7918" s="2">
        <v>37045</v>
      </c>
      <c r="B7918" t="s">
        <v>1209</v>
      </c>
      <c r="C7918" t="s">
        <v>1225</v>
      </c>
      <c r="D7918" t="s">
        <v>4</v>
      </c>
      <c r="E7918" s="4">
        <v>1.1534717729999999</v>
      </c>
      <c r="F7918" s="4">
        <v>1.1534717729999999</v>
      </c>
      <c r="G7918" s="4">
        <f t="shared" si="246"/>
        <v>0</v>
      </c>
      <c r="H7918" s="3">
        <f t="shared" si="247"/>
        <v>0</v>
      </c>
    </row>
    <row r="7919" spans="1:10" x14ac:dyDescent="0.25">
      <c r="A7919" s="2">
        <v>37047</v>
      </c>
      <c r="B7919" t="s">
        <v>1209</v>
      </c>
      <c r="C7919" t="s">
        <v>1226</v>
      </c>
      <c r="D7919" t="s">
        <v>4</v>
      </c>
      <c r="E7919" s="4">
        <v>1.5047204472469999</v>
      </c>
      <c r="F7919" s="4">
        <v>1.504669327614</v>
      </c>
      <c r="G7919" s="4">
        <f t="shared" si="246"/>
        <v>-5.1119632999974129E-5</v>
      </c>
      <c r="H7919" s="3">
        <f t="shared" si="247"/>
        <v>-3.3972843988065273E-5</v>
      </c>
    </row>
    <row r="7920" spans="1:10" x14ac:dyDescent="0.25">
      <c r="A7920" s="2">
        <v>37049</v>
      </c>
      <c r="B7920" t="s">
        <v>1209</v>
      </c>
      <c r="C7920" t="s">
        <v>1227</v>
      </c>
      <c r="D7920" t="s">
        <v>4</v>
      </c>
      <c r="E7920" s="4">
        <v>2.6701606746</v>
      </c>
      <c r="F7920" s="4">
        <v>2.4413808552999998</v>
      </c>
      <c r="G7920" s="4">
        <f t="shared" si="246"/>
        <v>-0.22877981930000013</v>
      </c>
      <c r="H7920" s="3">
        <f t="shared" si="247"/>
        <v>-8.5680169540461162E-2</v>
      </c>
    </row>
    <row r="7921" spans="1:10" x14ac:dyDescent="0.25">
      <c r="A7921" s="2">
        <v>37051</v>
      </c>
      <c r="B7921" t="s">
        <v>1209</v>
      </c>
      <c r="C7921" t="s">
        <v>495</v>
      </c>
      <c r="D7921" t="s">
        <v>4</v>
      </c>
      <c r="E7921" s="4">
        <v>43.985546638479903</v>
      </c>
      <c r="F7921" s="4">
        <v>43.594155805339902</v>
      </c>
      <c r="G7921" s="4">
        <f t="shared" si="246"/>
        <v>-0.39139083314000089</v>
      </c>
      <c r="H7921" s="3">
        <f t="shared" si="247"/>
        <v>-8.8981691271650624E-3</v>
      </c>
    </row>
    <row r="7922" spans="1:10" x14ac:dyDescent="0.25">
      <c r="A7922" s="2">
        <v>37053</v>
      </c>
      <c r="B7922" t="s">
        <v>1209</v>
      </c>
      <c r="C7922" t="s">
        <v>1228</v>
      </c>
      <c r="D7922" t="s">
        <v>4</v>
      </c>
      <c r="E7922" s="4">
        <v>3.5489620999999998</v>
      </c>
      <c r="F7922" s="4">
        <v>3.5489620999999998</v>
      </c>
      <c r="G7922" s="4">
        <f t="shared" si="246"/>
        <v>0</v>
      </c>
      <c r="H7922" s="3">
        <f t="shared" si="247"/>
        <v>0</v>
      </c>
      <c r="I7922" s="1"/>
      <c r="J7922" s="1"/>
    </row>
    <row r="7923" spans="1:10" x14ac:dyDescent="0.25">
      <c r="A7923" s="2">
        <v>37055</v>
      </c>
      <c r="B7923" t="s">
        <v>1209</v>
      </c>
      <c r="C7923" t="s">
        <v>1229</v>
      </c>
      <c r="D7923" t="s">
        <v>4</v>
      </c>
      <c r="E7923" s="4">
        <v>4.9111013829999903</v>
      </c>
      <c r="F7923" s="4">
        <v>4.9009854510000004</v>
      </c>
      <c r="G7923" s="4">
        <f t="shared" si="246"/>
        <v>-1.0115931999989947E-2</v>
      </c>
      <c r="H7923" s="3">
        <f t="shared" si="247"/>
        <v>-2.0598092385155646E-3</v>
      </c>
    </row>
    <row r="7924" spans="1:10" x14ac:dyDescent="0.25">
      <c r="A7924" s="2">
        <v>37057</v>
      </c>
      <c r="B7924" t="s">
        <v>1209</v>
      </c>
      <c r="C7924" t="s">
        <v>1230</v>
      </c>
      <c r="D7924" t="s">
        <v>4</v>
      </c>
      <c r="E7924" s="4">
        <v>1.5407109399999901</v>
      </c>
      <c r="F7924" s="4">
        <v>1.5407109399999901</v>
      </c>
      <c r="G7924" s="4">
        <f t="shared" si="246"/>
        <v>0</v>
      </c>
      <c r="H7924" s="3">
        <f t="shared" si="247"/>
        <v>0</v>
      </c>
    </row>
    <row r="7925" spans="1:10" x14ac:dyDescent="0.25">
      <c r="A7925" s="2">
        <v>37059</v>
      </c>
      <c r="B7925" t="s">
        <v>1209</v>
      </c>
      <c r="C7925" t="s">
        <v>1231</v>
      </c>
      <c r="D7925" t="s">
        <v>4</v>
      </c>
      <c r="E7925" s="4">
        <v>2.1216790099999998</v>
      </c>
      <c r="F7925" s="4">
        <v>2.1216790099999998</v>
      </c>
      <c r="G7925" s="4">
        <f t="shared" si="246"/>
        <v>0</v>
      </c>
      <c r="H7925" s="3">
        <f t="shared" si="247"/>
        <v>0</v>
      </c>
    </row>
    <row r="7926" spans="1:10" x14ac:dyDescent="0.25">
      <c r="A7926" s="2">
        <v>37061</v>
      </c>
      <c r="B7926" t="s">
        <v>1209</v>
      </c>
      <c r="C7926" t="s">
        <v>1232</v>
      </c>
      <c r="D7926" t="s">
        <v>4</v>
      </c>
      <c r="E7926" s="4">
        <v>1.9089906999999999</v>
      </c>
      <c r="F7926" s="4">
        <v>1.9089906999999999</v>
      </c>
      <c r="G7926" s="4">
        <f t="shared" si="246"/>
        <v>0</v>
      </c>
      <c r="H7926" s="3">
        <f t="shared" si="247"/>
        <v>0</v>
      </c>
      <c r="I7926" s="1"/>
      <c r="J7926" s="1"/>
    </row>
    <row r="7927" spans="1:10" x14ac:dyDescent="0.25">
      <c r="A7927" s="2">
        <v>37063</v>
      </c>
      <c r="B7927" t="s">
        <v>1209</v>
      </c>
      <c r="C7927" t="s">
        <v>1233</v>
      </c>
      <c r="D7927" t="s">
        <v>4</v>
      </c>
      <c r="E7927" s="4">
        <v>0.706889726</v>
      </c>
      <c r="F7927" s="4">
        <v>0.706889726</v>
      </c>
      <c r="G7927" s="4">
        <f t="shared" si="246"/>
        <v>0</v>
      </c>
      <c r="H7927" s="3">
        <f t="shared" si="247"/>
        <v>0</v>
      </c>
      <c r="I7927" s="1"/>
      <c r="J7927" s="1"/>
    </row>
    <row r="7928" spans="1:10" x14ac:dyDescent="0.25">
      <c r="A7928" s="2">
        <v>37065</v>
      </c>
      <c r="B7928" t="s">
        <v>1209</v>
      </c>
      <c r="C7928" t="s">
        <v>1234</v>
      </c>
      <c r="D7928" t="s">
        <v>4</v>
      </c>
      <c r="E7928" s="4">
        <v>0.55236136999999996</v>
      </c>
      <c r="F7928" s="4">
        <v>0.55236136999999996</v>
      </c>
      <c r="G7928" s="4">
        <f t="shared" si="246"/>
        <v>0</v>
      </c>
      <c r="H7928" s="3">
        <f t="shared" si="247"/>
        <v>0</v>
      </c>
    </row>
    <row r="7929" spans="1:10" x14ac:dyDescent="0.25">
      <c r="A7929" s="2">
        <v>37067</v>
      </c>
      <c r="B7929" t="s">
        <v>1209</v>
      </c>
      <c r="C7929" t="s">
        <v>392</v>
      </c>
      <c r="D7929" t="s">
        <v>4</v>
      </c>
      <c r="E7929" s="4">
        <v>3.15508090562999</v>
      </c>
      <c r="F7929" s="4">
        <v>3.15183762286</v>
      </c>
      <c r="G7929" s="4">
        <f t="shared" si="246"/>
        <v>-3.2432827699899747E-3</v>
      </c>
      <c r="H7929" s="3">
        <f t="shared" si="247"/>
        <v>-1.0279555000325335E-3</v>
      </c>
    </row>
    <row r="7930" spans="1:10" x14ac:dyDescent="0.25">
      <c r="A7930" s="2">
        <v>37069</v>
      </c>
      <c r="B7930" t="s">
        <v>1209</v>
      </c>
      <c r="C7930" t="s">
        <v>39</v>
      </c>
      <c r="D7930" t="s">
        <v>4</v>
      </c>
      <c r="E7930" s="4">
        <v>6.03325654</v>
      </c>
      <c r="F7930" s="4">
        <v>6.03325654</v>
      </c>
      <c r="G7930" s="4">
        <f t="shared" si="246"/>
        <v>0</v>
      </c>
      <c r="H7930" s="3">
        <f t="shared" si="247"/>
        <v>0</v>
      </c>
    </row>
    <row r="7931" spans="1:10" x14ac:dyDescent="0.25">
      <c r="A7931" s="2">
        <v>37071</v>
      </c>
      <c r="B7931" t="s">
        <v>1209</v>
      </c>
      <c r="C7931" t="s">
        <v>1235</v>
      </c>
      <c r="D7931" t="s">
        <v>4</v>
      </c>
      <c r="E7931" s="4">
        <v>3.0788158798</v>
      </c>
      <c r="F7931" s="4">
        <v>3.0745951353500001</v>
      </c>
      <c r="G7931" s="4">
        <f t="shared" si="246"/>
        <v>-4.2207444499999802E-3</v>
      </c>
      <c r="H7931" s="3">
        <f t="shared" si="247"/>
        <v>-1.3708986229712962E-3</v>
      </c>
    </row>
    <row r="7932" spans="1:10" x14ac:dyDescent="0.25">
      <c r="A7932" s="2">
        <v>37073</v>
      </c>
      <c r="B7932" t="s">
        <v>1209</v>
      </c>
      <c r="C7932" t="s">
        <v>1236</v>
      </c>
      <c r="D7932" t="s">
        <v>4</v>
      </c>
      <c r="E7932" s="4">
        <v>1.1835E-4</v>
      </c>
      <c r="F7932" s="4">
        <v>1.1835E-4</v>
      </c>
      <c r="G7932" s="4">
        <f t="shared" si="246"/>
        <v>0</v>
      </c>
      <c r="H7932" s="3">
        <f t="shared" si="247"/>
        <v>0</v>
      </c>
    </row>
    <row r="7933" spans="1:10" x14ac:dyDescent="0.25">
      <c r="A7933" s="2">
        <v>37077</v>
      </c>
      <c r="B7933" t="s">
        <v>1209</v>
      </c>
      <c r="C7933" t="s">
        <v>1237</v>
      </c>
      <c r="D7933" t="s">
        <v>4</v>
      </c>
      <c r="E7933" s="4">
        <v>1.8562193979999999</v>
      </c>
      <c r="F7933" s="4">
        <v>1.8562193979999999</v>
      </c>
      <c r="G7933" s="4">
        <f t="shared" si="246"/>
        <v>0</v>
      </c>
      <c r="H7933" s="3">
        <f t="shared" si="247"/>
        <v>0</v>
      </c>
      <c r="I7933" s="1"/>
      <c r="J7933" s="1"/>
    </row>
    <row r="7934" spans="1:10" x14ac:dyDescent="0.25">
      <c r="A7934" s="2">
        <v>37079</v>
      </c>
      <c r="B7934" t="s">
        <v>1209</v>
      </c>
      <c r="C7934" t="s">
        <v>41</v>
      </c>
      <c r="D7934" t="s">
        <v>4</v>
      </c>
      <c r="E7934" s="4">
        <v>8.0949860000000002E-3</v>
      </c>
      <c r="F7934" s="4">
        <v>8.0949860000000002E-3</v>
      </c>
      <c r="G7934" s="4">
        <f t="shared" si="246"/>
        <v>0</v>
      </c>
      <c r="H7934" s="3">
        <f t="shared" si="247"/>
        <v>0</v>
      </c>
    </row>
    <row r="7935" spans="1:10" x14ac:dyDescent="0.25">
      <c r="A7935" s="2">
        <v>37081</v>
      </c>
      <c r="B7935" t="s">
        <v>1209</v>
      </c>
      <c r="C7935" t="s">
        <v>1238</v>
      </c>
      <c r="D7935" t="s">
        <v>4</v>
      </c>
      <c r="E7935" s="4">
        <v>11.44476300374</v>
      </c>
      <c r="F7935" s="4">
        <v>9.5199914473699998</v>
      </c>
      <c r="G7935" s="4">
        <f t="shared" si="246"/>
        <v>-1.9247715563700005</v>
      </c>
      <c r="H7935" s="3">
        <f t="shared" si="247"/>
        <v>-0.16817924108529028</v>
      </c>
    </row>
    <row r="7936" spans="1:10" x14ac:dyDescent="0.25">
      <c r="A7936" s="2">
        <v>37083</v>
      </c>
      <c r="B7936" t="s">
        <v>1209</v>
      </c>
      <c r="C7936" t="s">
        <v>1239</v>
      </c>
      <c r="D7936" t="s">
        <v>4</v>
      </c>
      <c r="E7936" s="4">
        <v>0.40876271199999897</v>
      </c>
      <c r="F7936" s="4">
        <v>0.40876271199999997</v>
      </c>
      <c r="G7936" s="4">
        <f t="shared" si="246"/>
        <v>9.9920072216264089E-16</v>
      </c>
      <c r="H7936" s="3">
        <f t="shared" si="247"/>
        <v>2.4444517389410104E-15</v>
      </c>
      <c r="I7936" s="1"/>
      <c r="J7936" s="1"/>
    </row>
    <row r="7937" spans="1:10" x14ac:dyDescent="0.25">
      <c r="A7937" s="2">
        <v>37085</v>
      </c>
      <c r="B7937" t="s">
        <v>1209</v>
      </c>
      <c r="C7937" t="s">
        <v>1240</v>
      </c>
      <c r="D7937" t="s">
        <v>4</v>
      </c>
      <c r="E7937" s="4">
        <v>5.1308649159999904</v>
      </c>
      <c r="F7937" s="4">
        <v>5.1308649159999904</v>
      </c>
      <c r="G7937" s="4">
        <f t="shared" si="246"/>
        <v>0</v>
      </c>
      <c r="H7937" s="3">
        <f t="shared" si="247"/>
        <v>0</v>
      </c>
    </row>
    <row r="7938" spans="1:10" x14ac:dyDescent="0.25">
      <c r="A7938" s="2">
        <v>37087</v>
      </c>
      <c r="B7938" t="s">
        <v>1209</v>
      </c>
      <c r="C7938" t="s">
        <v>1241</v>
      </c>
      <c r="D7938" t="s">
        <v>4</v>
      </c>
      <c r="E7938" s="4">
        <v>6.0358499999999997E-3</v>
      </c>
      <c r="F7938" s="4">
        <v>6.0358499999999997E-3</v>
      </c>
      <c r="G7938" s="4">
        <f t="shared" si="246"/>
        <v>0</v>
      </c>
      <c r="H7938" s="3">
        <f t="shared" si="247"/>
        <v>0</v>
      </c>
    </row>
    <row r="7939" spans="1:10" x14ac:dyDescent="0.25">
      <c r="A7939" s="2">
        <v>37089</v>
      </c>
      <c r="B7939" t="s">
        <v>1209</v>
      </c>
      <c r="C7939" t="s">
        <v>504</v>
      </c>
      <c r="D7939" t="s">
        <v>4</v>
      </c>
      <c r="E7939" s="4">
        <v>1.6588945069999901</v>
      </c>
      <c r="F7939" s="4">
        <v>1.6588945070000001</v>
      </c>
      <c r="G7939" s="4">
        <f t="shared" ref="G7939:G8002" si="248">F7939-E7939</f>
        <v>9.9920072216264089E-15</v>
      </c>
      <c r="H7939" s="3">
        <f t="shared" ref="H7939:H8002" si="249">G7939/E7939</f>
        <v>6.0232927286596098E-15</v>
      </c>
      <c r="I7939" s="1"/>
      <c r="J7939" s="1"/>
    </row>
    <row r="7940" spans="1:10" x14ac:dyDescent="0.25">
      <c r="A7940" s="2">
        <v>37091</v>
      </c>
      <c r="B7940" t="s">
        <v>1209</v>
      </c>
      <c r="C7940" t="s">
        <v>1242</v>
      </c>
      <c r="D7940" t="s">
        <v>4</v>
      </c>
      <c r="E7940" s="4">
        <v>0.83055552099999996</v>
      </c>
      <c r="F7940" s="4">
        <v>0.83055552099999996</v>
      </c>
      <c r="G7940" s="4">
        <f t="shared" si="248"/>
        <v>0</v>
      </c>
      <c r="H7940" s="3">
        <f t="shared" si="249"/>
        <v>0</v>
      </c>
    </row>
    <row r="7941" spans="1:10" x14ac:dyDescent="0.25">
      <c r="A7941" s="2">
        <v>37093</v>
      </c>
      <c r="B7941" t="s">
        <v>1209</v>
      </c>
      <c r="C7941" t="s">
        <v>1243</v>
      </c>
      <c r="D7941" t="s">
        <v>4</v>
      </c>
      <c r="E7941" s="4">
        <v>5.3722734089999999</v>
      </c>
      <c r="F7941" s="4">
        <v>5.3722734089999999</v>
      </c>
      <c r="G7941" s="4">
        <f t="shared" si="248"/>
        <v>0</v>
      </c>
      <c r="H7941" s="3">
        <f t="shared" si="249"/>
        <v>0</v>
      </c>
      <c r="I7941" s="1"/>
      <c r="J7941" s="1"/>
    </row>
    <row r="7942" spans="1:10" x14ac:dyDescent="0.25">
      <c r="A7942" s="2">
        <v>37095</v>
      </c>
      <c r="B7942" t="s">
        <v>1209</v>
      </c>
      <c r="C7942" t="s">
        <v>1244</v>
      </c>
      <c r="D7942" t="s">
        <v>4</v>
      </c>
      <c r="E7942" s="4">
        <v>0.78762325899999996</v>
      </c>
      <c r="F7942" s="4">
        <v>0.78762325899999996</v>
      </c>
      <c r="G7942" s="4">
        <f t="shared" si="248"/>
        <v>0</v>
      </c>
      <c r="H7942" s="3">
        <f t="shared" si="249"/>
        <v>0</v>
      </c>
      <c r="I7942" s="1"/>
      <c r="J7942" s="1"/>
    </row>
    <row r="7943" spans="1:10" x14ac:dyDescent="0.25">
      <c r="A7943" s="2">
        <v>37097</v>
      </c>
      <c r="B7943" t="s">
        <v>1209</v>
      </c>
      <c r="C7943" t="s">
        <v>1245</v>
      </c>
      <c r="D7943" t="s">
        <v>4</v>
      </c>
      <c r="E7943" s="4">
        <v>3.1990071890999898</v>
      </c>
      <c r="F7943" s="4">
        <v>3.1971788695500001</v>
      </c>
      <c r="G7943" s="4">
        <f t="shared" si="248"/>
        <v>-1.8283195499897431E-3</v>
      </c>
      <c r="H7943" s="3">
        <f t="shared" si="249"/>
        <v>-5.7152717762541932E-4</v>
      </c>
    </row>
    <row r="7944" spans="1:10" x14ac:dyDescent="0.25">
      <c r="A7944" s="2">
        <v>37099</v>
      </c>
      <c r="B7944" t="s">
        <v>1209</v>
      </c>
      <c r="C7944" t="s">
        <v>45</v>
      </c>
      <c r="D7944" t="s">
        <v>4</v>
      </c>
      <c r="E7944" s="4">
        <v>0.34104983299999903</v>
      </c>
      <c r="F7944" s="4">
        <v>0.34104983300000002</v>
      </c>
      <c r="G7944" s="4">
        <f t="shared" si="248"/>
        <v>9.9920072216264089E-16</v>
      </c>
      <c r="H7944" s="3">
        <f t="shared" si="249"/>
        <v>2.9297792447904342E-15</v>
      </c>
      <c r="I7944" s="1"/>
      <c r="J7944" s="1"/>
    </row>
    <row r="7945" spans="1:10" x14ac:dyDescent="0.25">
      <c r="A7945" s="2">
        <v>37101</v>
      </c>
      <c r="B7945" t="s">
        <v>1209</v>
      </c>
      <c r="C7945" t="s">
        <v>1246</v>
      </c>
      <c r="D7945" t="s">
        <v>4</v>
      </c>
      <c r="E7945" s="4">
        <v>4.65122864499999</v>
      </c>
      <c r="F7945" s="4">
        <v>4.6512286449999998</v>
      </c>
      <c r="G7945" s="4">
        <f t="shared" si="248"/>
        <v>9.7699626167013776E-15</v>
      </c>
      <c r="H7945" s="3">
        <f t="shared" si="249"/>
        <v>2.100512222120914E-15</v>
      </c>
      <c r="I7945" s="1"/>
      <c r="J7945" s="1"/>
    </row>
    <row r="7946" spans="1:10" x14ac:dyDescent="0.25">
      <c r="A7946" s="2">
        <v>37103</v>
      </c>
      <c r="B7946" t="s">
        <v>1209</v>
      </c>
      <c r="C7946" t="s">
        <v>602</v>
      </c>
      <c r="D7946" t="s">
        <v>4</v>
      </c>
      <c r="E7946" s="4">
        <v>2.5343055E-2</v>
      </c>
      <c r="F7946" s="4">
        <v>2.5343055E-2</v>
      </c>
      <c r="G7946" s="4">
        <f t="shared" si="248"/>
        <v>0</v>
      </c>
      <c r="H7946" s="3">
        <f t="shared" si="249"/>
        <v>0</v>
      </c>
    </row>
    <row r="7947" spans="1:10" x14ac:dyDescent="0.25">
      <c r="A7947" s="2">
        <v>37105</v>
      </c>
      <c r="B7947" t="s">
        <v>1209</v>
      </c>
      <c r="C7947" t="s">
        <v>50</v>
      </c>
      <c r="D7947" t="s">
        <v>4</v>
      </c>
      <c r="E7947" s="4">
        <v>4.2187438900899998</v>
      </c>
      <c r="F7947" s="4">
        <v>4.2186217100399999</v>
      </c>
      <c r="G7947" s="4">
        <f t="shared" si="248"/>
        <v>-1.2218004999997589E-4</v>
      </c>
      <c r="H7947" s="3">
        <f t="shared" si="249"/>
        <v>-2.8961238980868636E-5</v>
      </c>
    </row>
    <row r="7948" spans="1:10" x14ac:dyDescent="0.25">
      <c r="A7948" s="2">
        <v>37107</v>
      </c>
      <c r="B7948" t="s">
        <v>1209</v>
      </c>
      <c r="C7948" t="s">
        <v>1247</v>
      </c>
      <c r="D7948" t="s">
        <v>4</v>
      </c>
      <c r="E7948" s="4">
        <v>4.4180234194499999</v>
      </c>
      <c r="F7948" s="4">
        <v>4.4147580747199999</v>
      </c>
      <c r="G7948" s="4">
        <f t="shared" si="248"/>
        <v>-3.2653447299999527E-3</v>
      </c>
      <c r="H7948" s="3">
        <f t="shared" si="249"/>
        <v>-7.3909629261459549E-4</v>
      </c>
    </row>
    <row r="7949" spans="1:10" x14ac:dyDescent="0.25">
      <c r="A7949" s="2">
        <v>37109</v>
      </c>
      <c r="B7949" t="s">
        <v>1209</v>
      </c>
      <c r="C7949" t="s">
        <v>151</v>
      </c>
      <c r="D7949" t="s">
        <v>4</v>
      </c>
      <c r="E7949" s="4">
        <v>2.2939027099999998</v>
      </c>
      <c r="F7949" s="4">
        <v>2.2939027099999998</v>
      </c>
      <c r="G7949" s="4">
        <f t="shared" si="248"/>
        <v>0</v>
      </c>
      <c r="H7949" s="3">
        <f t="shared" si="249"/>
        <v>0</v>
      </c>
      <c r="I7949" s="1"/>
      <c r="J7949" s="1"/>
    </row>
    <row r="7950" spans="1:10" x14ac:dyDescent="0.25">
      <c r="A7950" s="2">
        <v>37111</v>
      </c>
      <c r="B7950" t="s">
        <v>1209</v>
      </c>
      <c r="C7950" t="s">
        <v>1248</v>
      </c>
      <c r="D7950" t="s">
        <v>4</v>
      </c>
      <c r="E7950" s="4">
        <v>0.28701437399999902</v>
      </c>
      <c r="F7950" s="4">
        <v>0.28701437399999902</v>
      </c>
      <c r="G7950" s="4">
        <f t="shared" si="248"/>
        <v>0</v>
      </c>
      <c r="H7950" s="3">
        <f t="shared" si="249"/>
        <v>0</v>
      </c>
    </row>
    <row r="7951" spans="1:10" x14ac:dyDescent="0.25">
      <c r="A7951" s="2">
        <v>37113</v>
      </c>
      <c r="B7951" t="s">
        <v>1209</v>
      </c>
      <c r="C7951" t="s">
        <v>53</v>
      </c>
      <c r="D7951" t="s">
        <v>4</v>
      </c>
      <c r="E7951" s="4">
        <v>0.63235568219799998</v>
      </c>
      <c r="F7951" s="4">
        <v>0.63203449109900001</v>
      </c>
      <c r="G7951" s="4">
        <f t="shared" si="248"/>
        <v>-3.2119109899997333E-4</v>
      </c>
      <c r="H7951" s="3">
        <f t="shared" si="249"/>
        <v>-5.0792790836250222E-4</v>
      </c>
    </row>
    <row r="7952" spans="1:10" x14ac:dyDescent="0.25">
      <c r="A7952" s="2">
        <v>37115</v>
      </c>
      <c r="B7952" t="s">
        <v>1209</v>
      </c>
      <c r="C7952" t="s">
        <v>54</v>
      </c>
      <c r="D7952" t="s">
        <v>4</v>
      </c>
      <c r="E7952" s="4">
        <v>8.0955309999999996E-3</v>
      </c>
      <c r="F7952" s="4">
        <v>8.0955309999999996E-3</v>
      </c>
      <c r="G7952" s="4">
        <f t="shared" si="248"/>
        <v>0</v>
      </c>
      <c r="H7952" s="3">
        <f t="shared" si="249"/>
        <v>0</v>
      </c>
    </row>
    <row r="7953" spans="1:10" x14ac:dyDescent="0.25">
      <c r="A7953" s="2">
        <v>37117</v>
      </c>
      <c r="B7953" t="s">
        <v>1209</v>
      </c>
      <c r="C7953" t="s">
        <v>333</v>
      </c>
      <c r="D7953" t="s">
        <v>4</v>
      </c>
      <c r="E7953" s="4">
        <v>0.41083320000000001</v>
      </c>
      <c r="F7953" s="4">
        <v>0.41083320000000001</v>
      </c>
      <c r="G7953" s="4">
        <f t="shared" si="248"/>
        <v>0</v>
      </c>
      <c r="H7953" s="3">
        <f t="shared" si="249"/>
        <v>0</v>
      </c>
    </row>
    <row r="7954" spans="1:10" x14ac:dyDescent="0.25">
      <c r="A7954" s="2">
        <v>37119</v>
      </c>
      <c r="B7954" t="s">
        <v>1209</v>
      </c>
      <c r="C7954" t="s">
        <v>1249</v>
      </c>
      <c r="D7954" t="s">
        <v>4</v>
      </c>
      <c r="E7954" s="4">
        <v>91.002653233350003</v>
      </c>
      <c r="F7954" s="4">
        <v>56.045695138079999</v>
      </c>
      <c r="G7954" s="4">
        <f t="shared" si="248"/>
        <v>-34.956958095270004</v>
      </c>
      <c r="H7954" s="3">
        <f t="shared" si="249"/>
        <v>-0.38413119676448321</v>
      </c>
    </row>
    <row r="7955" spans="1:10" x14ac:dyDescent="0.25">
      <c r="A7955" s="2">
        <v>37123</v>
      </c>
      <c r="B7955" t="s">
        <v>1209</v>
      </c>
      <c r="C7955" t="s">
        <v>60</v>
      </c>
      <c r="D7955" t="s">
        <v>4</v>
      </c>
      <c r="E7955" s="4">
        <v>0.86837701</v>
      </c>
      <c r="F7955" s="4">
        <v>0.86837701</v>
      </c>
      <c r="G7955" s="4">
        <f t="shared" si="248"/>
        <v>0</v>
      </c>
      <c r="H7955" s="3">
        <f t="shared" si="249"/>
        <v>0</v>
      </c>
      <c r="I7955" s="1"/>
      <c r="J7955" s="1"/>
    </row>
    <row r="7956" spans="1:10" x14ac:dyDescent="0.25">
      <c r="A7956" s="2">
        <v>37125</v>
      </c>
      <c r="B7956" t="s">
        <v>1209</v>
      </c>
      <c r="C7956" t="s">
        <v>1250</v>
      </c>
      <c r="D7956" t="s">
        <v>4</v>
      </c>
      <c r="E7956" s="4">
        <v>0.88656099112800002</v>
      </c>
      <c r="F7956" s="4">
        <v>0.88651037855899995</v>
      </c>
      <c r="G7956" s="4">
        <f t="shared" si="248"/>
        <v>-5.0612569000074714E-5</v>
      </c>
      <c r="H7956" s="3">
        <f t="shared" si="249"/>
        <v>-5.7088648729828184E-5</v>
      </c>
    </row>
    <row r="7957" spans="1:10" x14ac:dyDescent="0.25">
      <c r="A7957" s="2">
        <v>37127</v>
      </c>
      <c r="B7957" t="s">
        <v>1209</v>
      </c>
      <c r="C7957" t="s">
        <v>1251</v>
      </c>
      <c r="D7957" t="s">
        <v>4</v>
      </c>
      <c r="E7957" s="4">
        <v>2.1188560589799899</v>
      </c>
      <c r="F7957" s="4">
        <v>2.11395219499</v>
      </c>
      <c r="G7957" s="4">
        <f t="shared" si="248"/>
        <v>-4.9038639899898762E-3</v>
      </c>
      <c r="H7957" s="3">
        <f t="shared" si="249"/>
        <v>-2.3143922255627783E-3</v>
      </c>
    </row>
    <row r="7958" spans="1:10" x14ac:dyDescent="0.25">
      <c r="A7958" s="2">
        <v>37129</v>
      </c>
      <c r="B7958" t="s">
        <v>1209</v>
      </c>
      <c r="C7958" t="s">
        <v>1252</v>
      </c>
      <c r="D7958" t="s">
        <v>4</v>
      </c>
      <c r="E7958" s="4">
        <v>6.5737976847199899</v>
      </c>
      <c r="F7958" s="4">
        <v>5.9483453188999897</v>
      </c>
      <c r="G7958" s="4">
        <f t="shared" si="248"/>
        <v>-0.62545236582000019</v>
      </c>
      <c r="H7958" s="3">
        <f t="shared" si="249"/>
        <v>-9.5143233153309498E-2</v>
      </c>
    </row>
    <row r="7959" spans="1:10" x14ac:dyDescent="0.25">
      <c r="A7959" s="2">
        <v>37131</v>
      </c>
      <c r="B7959" t="s">
        <v>1209</v>
      </c>
      <c r="C7959" t="s">
        <v>1253</v>
      </c>
      <c r="D7959" t="s">
        <v>4</v>
      </c>
      <c r="E7959" s="4">
        <v>1.658635E-2</v>
      </c>
      <c r="F7959" s="4">
        <v>1.658635E-2</v>
      </c>
      <c r="G7959" s="4">
        <f t="shared" si="248"/>
        <v>0</v>
      </c>
      <c r="H7959" s="3">
        <f t="shared" si="249"/>
        <v>0</v>
      </c>
    </row>
    <row r="7960" spans="1:10" x14ac:dyDescent="0.25">
      <c r="A7960" s="2">
        <v>37133</v>
      </c>
      <c r="B7960" t="s">
        <v>1209</v>
      </c>
      <c r="C7960" t="s">
        <v>1254</v>
      </c>
      <c r="D7960" t="s">
        <v>4</v>
      </c>
      <c r="E7960" s="4">
        <v>5.41492481505</v>
      </c>
      <c r="F7960" s="4">
        <v>5.1357696955199899</v>
      </c>
      <c r="G7960" s="4">
        <f t="shared" si="248"/>
        <v>-0.27915511953001015</v>
      </c>
      <c r="H7960" s="3">
        <f t="shared" si="249"/>
        <v>-5.155290776229042E-2</v>
      </c>
    </row>
    <row r="7961" spans="1:10" x14ac:dyDescent="0.25">
      <c r="A7961" s="2">
        <v>37135</v>
      </c>
      <c r="B7961" t="s">
        <v>1209</v>
      </c>
      <c r="C7961" t="s">
        <v>207</v>
      </c>
      <c r="D7961" t="s">
        <v>4</v>
      </c>
      <c r="E7961" s="4">
        <v>0.246879817999999</v>
      </c>
      <c r="F7961" s="4">
        <v>0.246879818</v>
      </c>
      <c r="G7961" s="4">
        <f t="shared" si="248"/>
        <v>9.9920072216264089E-16</v>
      </c>
      <c r="H7961" s="3">
        <f t="shared" si="249"/>
        <v>4.0473163430582445E-15</v>
      </c>
      <c r="I7961" s="1"/>
      <c r="J7961" s="1"/>
    </row>
    <row r="7962" spans="1:10" x14ac:dyDescent="0.25">
      <c r="A7962" s="2">
        <v>37137</v>
      </c>
      <c r="B7962" t="s">
        <v>1209</v>
      </c>
      <c r="C7962" t="s">
        <v>1255</v>
      </c>
      <c r="D7962" t="s">
        <v>4</v>
      </c>
      <c r="E7962" s="4">
        <v>2.8962212000000001E-2</v>
      </c>
      <c r="F7962" s="4">
        <v>2.8962212000000001E-2</v>
      </c>
      <c r="G7962" s="4">
        <f t="shared" si="248"/>
        <v>0</v>
      </c>
      <c r="H7962" s="3">
        <f t="shared" si="249"/>
        <v>0</v>
      </c>
    </row>
    <row r="7963" spans="1:10" x14ac:dyDescent="0.25">
      <c r="A7963" s="2">
        <v>37139</v>
      </c>
      <c r="B7963" t="s">
        <v>1209</v>
      </c>
      <c r="C7963" t="s">
        <v>1256</v>
      </c>
      <c r="D7963" t="s">
        <v>4</v>
      </c>
      <c r="E7963" s="4">
        <v>16.379263055309998</v>
      </c>
      <c r="F7963" s="4">
        <v>16.372662329199901</v>
      </c>
      <c r="G7963" s="4">
        <f t="shared" si="248"/>
        <v>-6.6007261100970993E-3</v>
      </c>
      <c r="H7963" s="3">
        <f t="shared" si="249"/>
        <v>-4.0299286285393703E-4</v>
      </c>
    </row>
    <row r="7964" spans="1:10" x14ac:dyDescent="0.25">
      <c r="A7964" s="2">
        <v>37141</v>
      </c>
      <c r="B7964" t="s">
        <v>1209</v>
      </c>
      <c r="C7964" t="s">
        <v>1257</v>
      </c>
      <c r="D7964" t="s">
        <v>4</v>
      </c>
      <c r="E7964" s="4">
        <v>1.351236377</v>
      </c>
      <c r="F7964" s="4">
        <v>1.351236377</v>
      </c>
      <c r="G7964" s="4">
        <f t="shared" si="248"/>
        <v>0</v>
      </c>
      <c r="H7964" s="3">
        <f t="shared" si="249"/>
        <v>0</v>
      </c>
    </row>
    <row r="7965" spans="1:10" x14ac:dyDescent="0.25">
      <c r="A7965" s="2">
        <v>37143</v>
      </c>
      <c r="B7965" t="s">
        <v>1209</v>
      </c>
      <c r="C7965" t="s">
        <v>1258</v>
      </c>
      <c r="D7965" t="s">
        <v>4</v>
      </c>
      <c r="E7965" s="4">
        <v>2.3427927000000001E-2</v>
      </c>
      <c r="F7965" s="4">
        <v>2.3427927000000001E-2</v>
      </c>
      <c r="G7965" s="4">
        <f t="shared" si="248"/>
        <v>0</v>
      </c>
      <c r="H7965" s="3">
        <f t="shared" si="249"/>
        <v>0</v>
      </c>
    </row>
    <row r="7966" spans="1:10" x14ac:dyDescent="0.25">
      <c r="A7966" s="2">
        <v>37145</v>
      </c>
      <c r="B7966" t="s">
        <v>1209</v>
      </c>
      <c r="C7966" t="s">
        <v>1259</v>
      </c>
      <c r="D7966" t="s">
        <v>4</v>
      </c>
      <c r="E7966" s="4">
        <v>2.5040275991899899</v>
      </c>
      <c r="F7966" s="4">
        <v>2.4997544785999999</v>
      </c>
      <c r="G7966" s="4">
        <f t="shared" si="248"/>
        <v>-4.2731205899899649E-3</v>
      </c>
      <c r="H7966" s="3">
        <f t="shared" si="249"/>
        <v>-1.7064989984025122E-3</v>
      </c>
    </row>
    <row r="7967" spans="1:10" x14ac:dyDescent="0.25">
      <c r="A7967" s="2">
        <v>37147</v>
      </c>
      <c r="B7967" t="s">
        <v>1209</v>
      </c>
      <c r="C7967" t="s">
        <v>1260</v>
      </c>
      <c r="D7967" t="s">
        <v>4</v>
      </c>
      <c r="E7967" s="4">
        <v>4.60070278262</v>
      </c>
      <c r="F7967" s="4">
        <v>4.4975810862599896</v>
      </c>
      <c r="G7967" s="4">
        <f t="shared" si="248"/>
        <v>-0.10312169636001034</v>
      </c>
      <c r="H7967" s="3">
        <f t="shared" si="249"/>
        <v>-2.2414335642278717E-2</v>
      </c>
    </row>
    <row r="7968" spans="1:10" x14ac:dyDescent="0.25">
      <c r="A7968" s="2">
        <v>37149</v>
      </c>
      <c r="B7968" t="s">
        <v>1209</v>
      </c>
      <c r="C7968" t="s">
        <v>161</v>
      </c>
      <c r="D7968" t="s">
        <v>4</v>
      </c>
      <c r="E7968" s="4">
        <v>2.0160414000000001E-2</v>
      </c>
      <c r="F7968" s="4">
        <v>2.0160414000000001E-2</v>
      </c>
      <c r="G7968" s="4">
        <f t="shared" si="248"/>
        <v>0</v>
      </c>
      <c r="H7968" s="3">
        <f t="shared" si="249"/>
        <v>0</v>
      </c>
    </row>
    <row r="7969" spans="1:10" x14ac:dyDescent="0.25">
      <c r="A7969" s="2">
        <v>37151</v>
      </c>
      <c r="B7969" t="s">
        <v>1209</v>
      </c>
      <c r="C7969" t="s">
        <v>65</v>
      </c>
      <c r="D7969" t="s">
        <v>4</v>
      </c>
      <c r="E7969" s="4">
        <v>1.4850061400000001</v>
      </c>
      <c r="F7969" s="4">
        <v>1.4850061400000001</v>
      </c>
      <c r="G7969" s="4">
        <f t="shared" si="248"/>
        <v>0</v>
      </c>
      <c r="H7969" s="3">
        <f t="shared" si="249"/>
        <v>0</v>
      </c>
      <c r="I7969" s="1"/>
      <c r="J7969" s="1"/>
    </row>
    <row r="7970" spans="1:10" x14ac:dyDescent="0.25">
      <c r="A7970" s="2">
        <v>37153</v>
      </c>
      <c r="B7970" t="s">
        <v>1209</v>
      </c>
      <c r="C7970" t="s">
        <v>422</v>
      </c>
      <c r="D7970" t="s">
        <v>4</v>
      </c>
      <c r="E7970" s="4">
        <v>0.62751225499999996</v>
      </c>
      <c r="F7970" s="4">
        <v>0.62751225499999996</v>
      </c>
      <c r="G7970" s="4">
        <f t="shared" si="248"/>
        <v>0</v>
      </c>
      <c r="H7970" s="3">
        <f t="shared" si="249"/>
        <v>0</v>
      </c>
    </row>
    <row r="7971" spans="1:10" x14ac:dyDescent="0.25">
      <c r="A7971" s="2">
        <v>37155</v>
      </c>
      <c r="B7971" t="s">
        <v>1209</v>
      </c>
      <c r="C7971" t="s">
        <v>1261</v>
      </c>
      <c r="D7971" t="s">
        <v>4</v>
      </c>
      <c r="E7971" s="4">
        <v>2.2140230089999999</v>
      </c>
      <c r="F7971" s="4">
        <v>2.2140230089999999</v>
      </c>
      <c r="G7971" s="4">
        <f t="shared" si="248"/>
        <v>0</v>
      </c>
      <c r="H7971" s="3">
        <f t="shared" si="249"/>
        <v>0</v>
      </c>
      <c r="I7971" s="1"/>
      <c r="J7971" s="1"/>
    </row>
    <row r="7972" spans="1:10" x14ac:dyDescent="0.25">
      <c r="A7972" s="2">
        <v>37157</v>
      </c>
      <c r="B7972" t="s">
        <v>1209</v>
      </c>
      <c r="C7972" t="s">
        <v>1137</v>
      </c>
      <c r="D7972" t="s">
        <v>4</v>
      </c>
      <c r="E7972" s="4">
        <v>1.7096821959999999</v>
      </c>
      <c r="F7972" s="4">
        <v>1.7096821959999999</v>
      </c>
      <c r="G7972" s="4">
        <f t="shared" si="248"/>
        <v>0</v>
      </c>
      <c r="H7972" s="3">
        <f t="shared" si="249"/>
        <v>0</v>
      </c>
      <c r="I7972" s="1"/>
      <c r="J7972" s="1"/>
    </row>
    <row r="7973" spans="1:10" x14ac:dyDescent="0.25">
      <c r="A7973" s="2">
        <v>37159</v>
      </c>
      <c r="B7973" t="s">
        <v>1209</v>
      </c>
      <c r="C7973" t="s">
        <v>1262</v>
      </c>
      <c r="D7973" t="s">
        <v>4</v>
      </c>
      <c r="E7973" s="4">
        <v>4.0494285090000002</v>
      </c>
      <c r="F7973" s="4">
        <v>4.0494285090000002</v>
      </c>
      <c r="G7973" s="4">
        <f t="shared" si="248"/>
        <v>0</v>
      </c>
      <c r="H7973" s="3">
        <f t="shared" si="249"/>
        <v>0</v>
      </c>
      <c r="I7973" s="1"/>
      <c r="J7973" s="1"/>
    </row>
    <row r="7974" spans="1:10" x14ac:dyDescent="0.25">
      <c r="A7974" s="2">
        <v>37161</v>
      </c>
      <c r="B7974" t="s">
        <v>1209</v>
      </c>
      <c r="C7974" t="s">
        <v>1263</v>
      </c>
      <c r="D7974" t="s">
        <v>4</v>
      </c>
      <c r="E7974" s="4">
        <v>2.1600073921999998</v>
      </c>
      <c r="F7974" s="4">
        <v>2.1600073921999998</v>
      </c>
      <c r="G7974" s="4">
        <f t="shared" si="248"/>
        <v>0</v>
      </c>
      <c r="H7974" s="3">
        <f t="shared" si="249"/>
        <v>0</v>
      </c>
      <c r="I7974" s="1"/>
      <c r="J7974" s="1"/>
    </row>
    <row r="7975" spans="1:10" x14ac:dyDescent="0.25">
      <c r="A7975" s="2">
        <v>37163</v>
      </c>
      <c r="B7975" t="s">
        <v>1209</v>
      </c>
      <c r="C7975" t="s">
        <v>1264</v>
      </c>
      <c r="D7975" t="s">
        <v>4</v>
      </c>
      <c r="E7975" s="4">
        <v>0.52106831499999995</v>
      </c>
      <c r="F7975" s="4">
        <v>0.52106831499999995</v>
      </c>
      <c r="G7975" s="4">
        <f t="shared" si="248"/>
        <v>0</v>
      </c>
      <c r="H7975" s="3">
        <f t="shared" si="249"/>
        <v>0</v>
      </c>
    </row>
    <row r="7976" spans="1:10" x14ac:dyDescent="0.25">
      <c r="A7976" s="2">
        <v>37165</v>
      </c>
      <c r="B7976" t="s">
        <v>1209</v>
      </c>
      <c r="C7976" t="s">
        <v>1041</v>
      </c>
      <c r="D7976" t="s">
        <v>4</v>
      </c>
      <c r="E7976" s="4">
        <v>12.2408558499999</v>
      </c>
      <c r="F7976" s="4">
        <v>12.240855850000001</v>
      </c>
      <c r="G7976" s="4">
        <f t="shared" si="248"/>
        <v>1.0125233984581428E-13</v>
      </c>
      <c r="H7976" s="3">
        <f t="shared" si="249"/>
        <v>8.2716716123909832E-15</v>
      </c>
      <c r="I7976" s="1"/>
      <c r="J7976" s="1"/>
    </row>
    <row r="7977" spans="1:10" x14ac:dyDescent="0.25">
      <c r="A7977" s="2">
        <v>37167</v>
      </c>
      <c r="B7977" t="s">
        <v>1209</v>
      </c>
      <c r="C7977" t="s">
        <v>1265</v>
      </c>
      <c r="D7977" t="s">
        <v>4</v>
      </c>
      <c r="E7977" s="4">
        <v>2.9919671200879998</v>
      </c>
      <c r="F7977" s="4">
        <v>2.9918027050889999</v>
      </c>
      <c r="G7977" s="4">
        <f t="shared" si="248"/>
        <v>-1.6441499899988443E-4</v>
      </c>
      <c r="H7977" s="3">
        <f t="shared" si="249"/>
        <v>-5.4952140983102998E-5</v>
      </c>
    </row>
    <row r="7978" spans="1:10" x14ac:dyDescent="0.25">
      <c r="A7978" s="2">
        <v>37169</v>
      </c>
      <c r="B7978" t="s">
        <v>1209</v>
      </c>
      <c r="C7978" t="s">
        <v>1266</v>
      </c>
      <c r="D7978" t="s">
        <v>4</v>
      </c>
      <c r="E7978" s="4">
        <v>0.75307443900000004</v>
      </c>
      <c r="F7978" s="4">
        <v>0.75307443900000004</v>
      </c>
      <c r="G7978" s="4">
        <f t="shared" si="248"/>
        <v>0</v>
      </c>
      <c r="H7978" s="3">
        <f t="shared" si="249"/>
        <v>0</v>
      </c>
    </row>
    <row r="7979" spans="1:10" x14ac:dyDescent="0.25">
      <c r="A7979" s="2">
        <v>37171</v>
      </c>
      <c r="B7979" t="s">
        <v>1209</v>
      </c>
      <c r="C7979" t="s">
        <v>1267</v>
      </c>
      <c r="D7979" t="s">
        <v>4</v>
      </c>
      <c r="E7979" s="4">
        <v>2.06448981</v>
      </c>
      <c r="F7979" s="4">
        <v>2.06448981</v>
      </c>
      <c r="G7979" s="4">
        <f t="shared" si="248"/>
        <v>0</v>
      </c>
      <c r="H7979" s="3">
        <f t="shared" si="249"/>
        <v>0</v>
      </c>
      <c r="I7979" s="1"/>
      <c r="J7979" s="1"/>
    </row>
    <row r="7980" spans="1:10" x14ac:dyDescent="0.25">
      <c r="A7980" s="2">
        <v>37173</v>
      </c>
      <c r="B7980" t="s">
        <v>1209</v>
      </c>
      <c r="C7980" t="s">
        <v>1268</v>
      </c>
      <c r="D7980" t="s">
        <v>4</v>
      </c>
      <c r="E7980" s="4">
        <v>8.8762499999999994E-2</v>
      </c>
      <c r="F7980" s="4">
        <v>8.8762499999999994E-2</v>
      </c>
      <c r="G7980" s="4">
        <f t="shared" si="248"/>
        <v>0</v>
      </c>
      <c r="H7980" s="3">
        <f t="shared" si="249"/>
        <v>0</v>
      </c>
    </row>
    <row r="7981" spans="1:10" x14ac:dyDescent="0.25">
      <c r="A7981" s="2">
        <v>37175</v>
      </c>
      <c r="B7981" t="s">
        <v>1209</v>
      </c>
      <c r="C7981" t="s">
        <v>1269</v>
      </c>
      <c r="D7981" t="s">
        <v>4</v>
      </c>
      <c r="E7981" s="4">
        <v>9.67216573E-2</v>
      </c>
      <c r="F7981" s="4">
        <v>9.67216573E-2</v>
      </c>
      <c r="G7981" s="4">
        <f t="shared" si="248"/>
        <v>0</v>
      </c>
      <c r="H7981" s="3">
        <f t="shared" si="249"/>
        <v>0</v>
      </c>
    </row>
    <row r="7982" spans="1:10" x14ac:dyDescent="0.25">
      <c r="A7982" s="2">
        <v>37179</v>
      </c>
      <c r="B7982" t="s">
        <v>1209</v>
      </c>
      <c r="C7982" t="s">
        <v>173</v>
      </c>
      <c r="D7982" t="s">
        <v>4</v>
      </c>
      <c r="E7982" s="4">
        <v>5.6663608026999999</v>
      </c>
      <c r="F7982" s="4">
        <v>5.6653594201499997</v>
      </c>
      <c r="G7982" s="4">
        <f t="shared" si="248"/>
        <v>-1.0013825500001516E-3</v>
      </c>
      <c r="H7982" s="3">
        <f t="shared" si="249"/>
        <v>-1.7672410650641882E-4</v>
      </c>
    </row>
    <row r="7983" spans="1:10" x14ac:dyDescent="0.25">
      <c r="A7983" s="2">
        <v>37181</v>
      </c>
      <c r="B7983" t="s">
        <v>1209</v>
      </c>
      <c r="C7983" t="s">
        <v>1270</v>
      </c>
      <c r="D7983" t="s">
        <v>4</v>
      </c>
      <c r="E7983" s="4">
        <v>1.5552633999999999E-2</v>
      </c>
      <c r="F7983" s="4">
        <v>1.5552633999999999E-2</v>
      </c>
      <c r="G7983" s="4">
        <f t="shared" si="248"/>
        <v>0</v>
      </c>
      <c r="H7983" s="3">
        <f t="shared" si="249"/>
        <v>0</v>
      </c>
    </row>
    <row r="7984" spans="1:10" x14ac:dyDescent="0.25">
      <c r="A7984" s="2">
        <v>37183</v>
      </c>
      <c r="B7984" t="s">
        <v>1209</v>
      </c>
      <c r="C7984" t="s">
        <v>1271</v>
      </c>
      <c r="D7984" t="s">
        <v>4</v>
      </c>
      <c r="E7984" s="4">
        <v>26.177640016320002</v>
      </c>
      <c r="F7984" s="4">
        <v>18.740497243610001</v>
      </c>
      <c r="G7984" s="4">
        <f t="shared" si="248"/>
        <v>-7.4371427727100006</v>
      </c>
      <c r="H7984" s="3">
        <f t="shared" si="249"/>
        <v>-0.28410287436428344</v>
      </c>
    </row>
    <row r="7985" spans="1:10" x14ac:dyDescent="0.25">
      <c r="A7985" s="2">
        <v>37185</v>
      </c>
      <c r="B7985" t="s">
        <v>1209</v>
      </c>
      <c r="C7985" t="s">
        <v>535</v>
      </c>
      <c r="D7985" t="s">
        <v>4</v>
      </c>
      <c r="E7985" s="4">
        <v>0.10583664</v>
      </c>
      <c r="F7985" s="4">
        <v>0.10583664</v>
      </c>
      <c r="G7985" s="4">
        <f t="shared" si="248"/>
        <v>0</v>
      </c>
      <c r="H7985" s="3">
        <f t="shared" si="249"/>
        <v>0</v>
      </c>
      <c r="I7985" s="1"/>
      <c r="J7985" s="1"/>
    </row>
    <row r="7986" spans="1:10" x14ac:dyDescent="0.25">
      <c r="A7986" s="2">
        <v>37187</v>
      </c>
      <c r="B7986" t="s">
        <v>1209</v>
      </c>
      <c r="C7986" t="s">
        <v>74</v>
      </c>
      <c r="D7986" t="s">
        <v>4</v>
      </c>
      <c r="E7986" s="4">
        <v>1.4659825879999999</v>
      </c>
      <c r="F7986" s="4">
        <v>1.4659825879999999</v>
      </c>
      <c r="G7986" s="4">
        <f t="shared" si="248"/>
        <v>0</v>
      </c>
      <c r="H7986" s="3">
        <f t="shared" si="249"/>
        <v>0</v>
      </c>
      <c r="I7986" s="1"/>
      <c r="J7986" s="1"/>
    </row>
    <row r="7987" spans="1:10" x14ac:dyDescent="0.25">
      <c r="A7987" s="2">
        <v>37189</v>
      </c>
      <c r="B7987" t="s">
        <v>1209</v>
      </c>
      <c r="C7987" t="s">
        <v>1272</v>
      </c>
      <c r="D7987" t="s">
        <v>4</v>
      </c>
      <c r="E7987" s="4">
        <v>2.2877559999999901E-2</v>
      </c>
      <c r="F7987" s="4">
        <v>2.2877560000000002E-2</v>
      </c>
      <c r="G7987" s="4">
        <f t="shared" si="248"/>
        <v>1.0061396160665481E-16</v>
      </c>
      <c r="H7987" s="3">
        <f t="shared" si="249"/>
        <v>4.3979323672041622E-15</v>
      </c>
      <c r="I7987" s="1"/>
      <c r="J7987" s="1"/>
    </row>
    <row r="7988" spans="1:10" x14ac:dyDescent="0.25">
      <c r="A7988" s="2">
        <v>37191</v>
      </c>
      <c r="B7988" t="s">
        <v>1209</v>
      </c>
      <c r="C7988" t="s">
        <v>440</v>
      </c>
      <c r="D7988" t="s">
        <v>4</v>
      </c>
      <c r="E7988" s="4">
        <v>21.156037326</v>
      </c>
      <c r="F7988" s="4">
        <v>21.156037326</v>
      </c>
      <c r="G7988" s="4">
        <f t="shared" si="248"/>
        <v>0</v>
      </c>
      <c r="H7988" s="3">
        <f t="shared" si="249"/>
        <v>0</v>
      </c>
      <c r="I7988" s="1"/>
      <c r="J7988" s="1"/>
    </row>
    <row r="7989" spans="1:10" x14ac:dyDescent="0.25">
      <c r="A7989" s="2">
        <v>37193</v>
      </c>
      <c r="B7989" t="s">
        <v>1209</v>
      </c>
      <c r="C7989" t="s">
        <v>443</v>
      </c>
      <c r="D7989" t="s">
        <v>4</v>
      </c>
      <c r="E7989" s="4">
        <v>0.47434207</v>
      </c>
      <c r="F7989" s="4">
        <v>0.47434207</v>
      </c>
      <c r="G7989" s="4">
        <f t="shared" si="248"/>
        <v>0</v>
      </c>
      <c r="H7989" s="3">
        <f t="shared" si="249"/>
        <v>0</v>
      </c>
      <c r="I7989" s="1"/>
      <c r="J7989" s="1"/>
    </row>
    <row r="7990" spans="1:10" x14ac:dyDescent="0.25">
      <c r="A7990" s="2">
        <v>37195</v>
      </c>
      <c r="B7990" t="s">
        <v>1209</v>
      </c>
      <c r="C7990" t="s">
        <v>694</v>
      </c>
      <c r="D7990" t="s">
        <v>4</v>
      </c>
      <c r="E7990" s="4">
        <v>1.0138266300000001</v>
      </c>
      <c r="F7990" s="4">
        <v>1.0138266299999901</v>
      </c>
      <c r="G7990" s="4">
        <f t="shared" si="248"/>
        <v>-9.9920072216264089E-15</v>
      </c>
      <c r="H7990" s="3">
        <f t="shared" si="249"/>
        <v>-9.8557356119422587E-15</v>
      </c>
      <c r="I7990" s="1"/>
      <c r="J7990" s="1"/>
    </row>
    <row r="7991" spans="1:10" x14ac:dyDescent="0.25">
      <c r="A7991" s="2">
        <v>37197</v>
      </c>
      <c r="B7991" t="s">
        <v>1209</v>
      </c>
      <c r="C7991" t="s">
        <v>1273</v>
      </c>
      <c r="D7991" t="s">
        <v>4</v>
      </c>
      <c r="E7991" s="4">
        <v>0.76637803199999999</v>
      </c>
      <c r="F7991" s="4">
        <v>0.76637803199999999</v>
      </c>
      <c r="G7991" s="4">
        <f t="shared" si="248"/>
        <v>0</v>
      </c>
      <c r="H7991" s="3">
        <f t="shared" si="249"/>
        <v>0</v>
      </c>
    </row>
    <row r="7992" spans="1:10" x14ac:dyDescent="0.25">
      <c r="A7992" s="2">
        <v>37199</v>
      </c>
      <c r="B7992" t="s">
        <v>1209</v>
      </c>
      <c r="C7992" t="s">
        <v>1274</v>
      </c>
      <c r="D7992" t="s">
        <v>4</v>
      </c>
      <c r="E7992" s="4">
        <v>6.1542000000000003E-3</v>
      </c>
      <c r="F7992" s="4">
        <v>6.1541999999999899E-3</v>
      </c>
      <c r="G7992" s="4">
        <f t="shared" si="248"/>
        <v>-1.0408340855860843E-17</v>
      </c>
      <c r="H7992" s="3">
        <f t="shared" si="249"/>
        <v>-1.6912581417342371E-15</v>
      </c>
      <c r="I7992" s="1"/>
      <c r="J7992" s="1"/>
    </row>
    <row r="7993" spans="1:10" x14ac:dyDescent="0.25">
      <c r="A7993" s="2">
        <v>38001</v>
      </c>
      <c r="B7993" t="s">
        <v>1275</v>
      </c>
      <c r="C7993" t="s">
        <v>236</v>
      </c>
      <c r="D7993" t="s">
        <v>4</v>
      </c>
      <c r="E7993" s="4">
        <v>0.33688613299999998</v>
      </c>
      <c r="F7993" s="4">
        <v>0.33688613299999998</v>
      </c>
      <c r="G7993" s="4">
        <f t="shared" si="248"/>
        <v>0</v>
      </c>
      <c r="H7993" s="3">
        <f t="shared" si="249"/>
        <v>0</v>
      </c>
      <c r="I7993" s="1"/>
      <c r="J7993" s="1"/>
    </row>
    <row r="7994" spans="1:10" x14ac:dyDescent="0.25">
      <c r="A7994" s="2">
        <v>38003</v>
      </c>
      <c r="B7994" t="s">
        <v>1275</v>
      </c>
      <c r="C7994" t="s">
        <v>1276</v>
      </c>
      <c r="D7994" t="s">
        <v>4</v>
      </c>
      <c r="E7994" s="4">
        <v>0.52377882499999995</v>
      </c>
      <c r="F7994" s="4">
        <v>0.52377882499999995</v>
      </c>
      <c r="G7994" s="4">
        <f t="shared" si="248"/>
        <v>0</v>
      </c>
      <c r="H7994" s="3">
        <f t="shared" si="249"/>
        <v>0</v>
      </c>
      <c r="I7994" s="1"/>
      <c r="J7994" s="1"/>
    </row>
    <row r="7995" spans="1:10" x14ac:dyDescent="0.25">
      <c r="A7995" s="2">
        <v>38005</v>
      </c>
      <c r="B7995" t="s">
        <v>1275</v>
      </c>
      <c r="C7995" t="s">
        <v>1277</v>
      </c>
      <c r="D7995" t="s">
        <v>4</v>
      </c>
      <c r="E7995" s="4">
        <v>0.20789292879999999</v>
      </c>
      <c r="F7995" s="4">
        <v>0.20789292879999999</v>
      </c>
      <c r="G7995" s="4">
        <f t="shared" si="248"/>
        <v>0</v>
      </c>
      <c r="H7995" s="3">
        <f t="shared" si="249"/>
        <v>0</v>
      </c>
    </row>
    <row r="7996" spans="1:10" x14ac:dyDescent="0.25">
      <c r="A7996" s="2">
        <v>38007</v>
      </c>
      <c r="B7996" t="s">
        <v>1275</v>
      </c>
      <c r="C7996" t="s">
        <v>1278</v>
      </c>
      <c r="D7996" t="s">
        <v>4</v>
      </c>
      <c r="E7996" s="4">
        <v>7.9229290000000004E-3</v>
      </c>
      <c r="F7996" s="4">
        <v>7.9229290000000004E-3</v>
      </c>
      <c r="G7996" s="4">
        <f t="shared" si="248"/>
        <v>0</v>
      </c>
      <c r="H7996" s="3">
        <f t="shared" si="249"/>
        <v>0</v>
      </c>
    </row>
    <row r="7997" spans="1:10" x14ac:dyDescent="0.25">
      <c r="A7997" s="2">
        <v>38009</v>
      </c>
      <c r="B7997" t="s">
        <v>1275</v>
      </c>
      <c r="C7997" t="s">
        <v>1279</v>
      </c>
      <c r="D7997" t="s">
        <v>4</v>
      </c>
      <c r="E7997" s="4">
        <v>0.50805864980000004</v>
      </c>
      <c r="F7997" s="4">
        <v>0.50805864979999904</v>
      </c>
      <c r="G7997" s="4">
        <f t="shared" si="248"/>
        <v>-9.9920072216264089E-16</v>
      </c>
      <c r="H7997" s="3">
        <f t="shared" si="249"/>
        <v>-1.9667034948740299E-15</v>
      </c>
      <c r="I7997" s="1"/>
      <c r="J7997" s="1"/>
    </row>
    <row r="7998" spans="1:10" x14ac:dyDescent="0.25">
      <c r="A7998" s="2">
        <v>38011</v>
      </c>
      <c r="B7998" t="s">
        <v>1275</v>
      </c>
      <c r="C7998" t="s">
        <v>1280</v>
      </c>
      <c r="D7998" t="s">
        <v>4</v>
      </c>
      <c r="E7998" s="4">
        <v>0.35308347000000001</v>
      </c>
      <c r="F7998" s="4">
        <v>0.35308347000000001</v>
      </c>
      <c r="G7998" s="4">
        <f t="shared" si="248"/>
        <v>0</v>
      </c>
      <c r="H7998" s="3">
        <f t="shared" si="249"/>
        <v>0</v>
      </c>
    </row>
    <row r="7999" spans="1:10" x14ac:dyDescent="0.25">
      <c r="A7999" s="2">
        <v>38013</v>
      </c>
      <c r="B7999" t="s">
        <v>1275</v>
      </c>
      <c r="C7999" t="s">
        <v>364</v>
      </c>
      <c r="D7999" t="s">
        <v>4</v>
      </c>
      <c r="E7999" s="4">
        <v>3.3170593499999998E-2</v>
      </c>
      <c r="F7999" s="4">
        <v>3.3170593499999998E-2</v>
      </c>
      <c r="G7999" s="4">
        <f t="shared" si="248"/>
        <v>0</v>
      </c>
      <c r="H7999" s="3">
        <f t="shared" si="249"/>
        <v>0</v>
      </c>
      <c r="I7999" s="1"/>
      <c r="J7999" s="1"/>
    </row>
    <row r="8000" spans="1:10" x14ac:dyDescent="0.25">
      <c r="A8000" s="2">
        <v>38015</v>
      </c>
      <c r="B8000" t="s">
        <v>1275</v>
      </c>
      <c r="C8000" t="s">
        <v>1281</v>
      </c>
      <c r="D8000" t="s">
        <v>4</v>
      </c>
      <c r="E8000" s="4">
        <v>5.5746021205999998</v>
      </c>
      <c r="F8000" s="4">
        <v>5.1343640111999997</v>
      </c>
      <c r="G8000" s="4">
        <f t="shared" si="248"/>
        <v>-0.44023810940000008</v>
      </c>
      <c r="H8000" s="3">
        <f t="shared" si="249"/>
        <v>-7.8972113143855521E-2</v>
      </c>
    </row>
    <row r="8001" spans="1:10" x14ac:dyDescent="0.25">
      <c r="A8001" s="2">
        <v>38017</v>
      </c>
      <c r="B8001" t="s">
        <v>1275</v>
      </c>
      <c r="C8001" t="s">
        <v>490</v>
      </c>
      <c r="D8001" t="s">
        <v>4</v>
      </c>
      <c r="E8001" s="4">
        <v>11.85504751733</v>
      </c>
      <c r="F8001" s="4">
        <v>10.9443489547099</v>
      </c>
      <c r="G8001" s="4">
        <f t="shared" si="248"/>
        <v>-0.91069856262009985</v>
      </c>
      <c r="H8001" s="3">
        <f t="shared" si="249"/>
        <v>-7.6819478056820795E-2</v>
      </c>
    </row>
    <row r="8002" spans="1:10" x14ac:dyDescent="0.25">
      <c r="A8002" s="2">
        <v>38019</v>
      </c>
      <c r="B8002" t="s">
        <v>1275</v>
      </c>
      <c r="C8002" t="s">
        <v>1282</v>
      </c>
      <c r="D8002" t="s">
        <v>4</v>
      </c>
      <c r="E8002" s="4">
        <v>0.360165289</v>
      </c>
      <c r="F8002" s="4">
        <v>0.360165289</v>
      </c>
      <c r="G8002" s="4">
        <f t="shared" si="248"/>
        <v>0</v>
      </c>
      <c r="H8002" s="3">
        <f t="shared" si="249"/>
        <v>0</v>
      </c>
    </row>
    <row r="8003" spans="1:10" x14ac:dyDescent="0.25">
      <c r="A8003" s="2">
        <v>38021</v>
      </c>
      <c r="B8003" t="s">
        <v>1275</v>
      </c>
      <c r="C8003" t="s">
        <v>1283</v>
      </c>
      <c r="D8003" t="s">
        <v>4</v>
      </c>
      <c r="E8003" s="4">
        <v>0.49557229800000002</v>
      </c>
      <c r="F8003" s="4">
        <v>0.49557229800000002</v>
      </c>
      <c r="G8003" s="4">
        <f t="shared" ref="G8003:G8066" si="250">F8003-E8003</f>
        <v>0</v>
      </c>
      <c r="H8003" s="3">
        <f t="shared" ref="H8003:H8066" si="251">G8003/E8003</f>
        <v>0</v>
      </c>
    </row>
    <row r="8004" spans="1:10" x14ac:dyDescent="0.25">
      <c r="A8004" s="2">
        <v>38023</v>
      </c>
      <c r="B8004" t="s">
        <v>1275</v>
      </c>
      <c r="C8004" t="s">
        <v>1284</v>
      </c>
      <c r="D8004" t="s">
        <v>4</v>
      </c>
      <c r="E8004" s="4">
        <v>0.232797172</v>
      </c>
      <c r="F8004" s="4">
        <v>0.232797172</v>
      </c>
      <c r="G8004" s="4">
        <f t="shared" si="250"/>
        <v>0</v>
      </c>
      <c r="H8004" s="3">
        <f t="shared" si="251"/>
        <v>0</v>
      </c>
    </row>
    <row r="8005" spans="1:10" x14ac:dyDescent="0.25">
      <c r="A8005" s="2">
        <v>38025</v>
      </c>
      <c r="B8005" t="s">
        <v>1275</v>
      </c>
      <c r="C8005" t="s">
        <v>1285</v>
      </c>
      <c r="D8005" t="s">
        <v>4</v>
      </c>
      <c r="E8005" s="4">
        <v>0.15951694</v>
      </c>
      <c r="F8005" s="4">
        <v>0.15951694</v>
      </c>
      <c r="G8005" s="4">
        <f t="shared" si="250"/>
        <v>0</v>
      </c>
      <c r="H8005" s="3">
        <f t="shared" si="251"/>
        <v>0</v>
      </c>
      <c r="I8005" s="1"/>
      <c r="J8005" s="1"/>
    </row>
    <row r="8006" spans="1:10" x14ac:dyDescent="0.25">
      <c r="A8006" s="2">
        <v>38027</v>
      </c>
      <c r="B8006" t="s">
        <v>1275</v>
      </c>
      <c r="C8006" t="s">
        <v>1160</v>
      </c>
      <c r="D8006" t="s">
        <v>4</v>
      </c>
      <c r="E8006" s="4">
        <v>9.5887286999999904E-2</v>
      </c>
      <c r="F8006" s="4">
        <v>9.5887287000000002E-2</v>
      </c>
      <c r="G8006" s="4">
        <f t="shared" si="250"/>
        <v>0</v>
      </c>
      <c r="H8006" s="3">
        <f t="shared" si="251"/>
        <v>0</v>
      </c>
      <c r="I8006" s="1"/>
      <c r="J8006" s="1"/>
    </row>
    <row r="8007" spans="1:10" x14ac:dyDescent="0.25">
      <c r="A8007" s="2">
        <v>38029</v>
      </c>
      <c r="B8007" t="s">
        <v>1275</v>
      </c>
      <c r="C8007" t="s">
        <v>1286</v>
      </c>
      <c r="D8007" t="s">
        <v>4</v>
      </c>
      <c r="E8007" s="4">
        <v>0.41045405480000002</v>
      </c>
      <c r="F8007" s="4">
        <v>0.41045405480000002</v>
      </c>
      <c r="G8007" s="4">
        <f t="shared" si="250"/>
        <v>0</v>
      </c>
      <c r="H8007" s="3">
        <f t="shared" si="251"/>
        <v>0</v>
      </c>
    </row>
    <row r="8008" spans="1:10" x14ac:dyDescent="0.25">
      <c r="A8008" s="2">
        <v>38031</v>
      </c>
      <c r="B8008" t="s">
        <v>1275</v>
      </c>
      <c r="C8008" t="s">
        <v>1287</v>
      </c>
      <c r="D8008" t="s">
        <v>4</v>
      </c>
      <c r="E8008" s="4">
        <v>0.26734045000000001</v>
      </c>
      <c r="F8008" s="4">
        <v>0.26734045000000001</v>
      </c>
      <c r="G8008" s="4">
        <f t="shared" si="250"/>
        <v>0</v>
      </c>
      <c r="H8008" s="3">
        <f t="shared" si="251"/>
        <v>0</v>
      </c>
      <c r="I8008" s="1"/>
      <c r="J8008" s="1"/>
    </row>
    <row r="8009" spans="1:10" x14ac:dyDescent="0.25">
      <c r="A8009" s="2">
        <v>38033</v>
      </c>
      <c r="B8009" t="s">
        <v>1275</v>
      </c>
      <c r="C8009" t="s">
        <v>1062</v>
      </c>
      <c r="D8009" t="s">
        <v>4</v>
      </c>
      <c r="E8009" s="4">
        <v>8.5555912999999997E-2</v>
      </c>
      <c r="F8009" s="4">
        <v>8.5555912999999997E-2</v>
      </c>
      <c r="G8009" s="4">
        <f t="shared" si="250"/>
        <v>0</v>
      </c>
      <c r="H8009" s="3">
        <f t="shared" si="251"/>
        <v>0</v>
      </c>
    </row>
    <row r="8010" spans="1:10" x14ac:dyDescent="0.25">
      <c r="A8010" s="2">
        <v>38035</v>
      </c>
      <c r="B8010" t="s">
        <v>1275</v>
      </c>
      <c r="C8010" t="s">
        <v>1288</v>
      </c>
      <c r="D8010" t="s">
        <v>4</v>
      </c>
      <c r="E8010" s="4">
        <v>39.199575344259998</v>
      </c>
      <c r="F8010" s="4">
        <v>39.006623142080002</v>
      </c>
      <c r="G8010" s="4">
        <f t="shared" si="250"/>
        <v>-0.19295220217999542</v>
      </c>
      <c r="H8010" s="3">
        <f t="shared" si="251"/>
        <v>-4.9223033791933532E-3</v>
      </c>
    </row>
    <row r="8011" spans="1:10" x14ac:dyDescent="0.25">
      <c r="A8011" s="2">
        <v>38037</v>
      </c>
      <c r="B8011" t="s">
        <v>1275</v>
      </c>
      <c r="C8011" t="s">
        <v>144</v>
      </c>
      <c r="D8011" t="s">
        <v>4</v>
      </c>
      <c r="E8011" s="4">
        <v>2.8714469699999998E-2</v>
      </c>
      <c r="F8011" s="4">
        <v>2.8714469699999998E-2</v>
      </c>
      <c r="G8011" s="4">
        <f t="shared" si="250"/>
        <v>0</v>
      </c>
      <c r="H8011" s="3">
        <f t="shared" si="251"/>
        <v>0</v>
      </c>
      <c r="I8011" s="1"/>
      <c r="J8011" s="1"/>
    </row>
    <row r="8012" spans="1:10" x14ac:dyDescent="0.25">
      <c r="A8012" s="2">
        <v>38039</v>
      </c>
      <c r="B8012" t="s">
        <v>1275</v>
      </c>
      <c r="C8012" t="s">
        <v>1289</v>
      </c>
      <c r="D8012" t="s">
        <v>4</v>
      </c>
      <c r="E8012" s="4">
        <v>0.25503692</v>
      </c>
      <c r="F8012" s="4">
        <v>0.25503692</v>
      </c>
      <c r="G8012" s="4">
        <f t="shared" si="250"/>
        <v>0</v>
      </c>
      <c r="H8012" s="3">
        <f t="shared" si="251"/>
        <v>0</v>
      </c>
    </row>
    <row r="8013" spans="1:10" x14ac:dyDescent="0.25">
      <c r="A8013" s="2">
        <v>38041</v>
      </c>
      <c r="B8013" t="s">
        <v>1275</v>
      </c>
      <c r="C8013" t="s">
        <v>1290</v>
      </c>
      <c r="D8013" t="s">
        <v>4</v>
      </c>
      <c r="E8013" s="4">
        <v>0.12798728500000001</v>
      </c>
      <c r="F8013" s="4">
        <v>0.12798728499999901</v>
      </c>
      <c r="G8013" s="4">
        <f t="shared" si="250"/>
        <v>-9.9920072216264089E-16</v>
      </c>
      <c r="H8013" s="3">
        <f t="shared" si="251"/>
        <v>-7.8070311606550669E-15</v>
      </c>
      <c r="I8013" s="1"/>
      <c r="J8013" s="1"/>
    </row>
    <row r="8014" spans="1:10" x14ac:dyDescent="0.25">
      <c r="A8014" s="2">
        <v>38043</v>
      </c>
      <c r="B8014" t="s">
        <v>1275</v>
      </c>
      <c r="C8014" t="s">
        <v>1291</v>
      </c>
      <c r="D8014" t="s">
        <v>4</v>
      </c>
      <c r="E8014" s="4">
        <v>4.8003171999999997E-2</v>
      </c>
      <c r="F8014" s="4">
        <v>4.8003171999999997E-2</v>
      </c>
      <c r="G8014" s="4">
        <f t="shared" si="250"/>
        <v>0</v>
      </c>
      <c r="H8014" s="3">
        <f t="shared" si="251"/>
        <v>0</v>
      </c>
    </row>
    <row r="8015" spans="1:10" x14ac:dyDescent="0.25">
      <c r="A8015" s="2">
        <v>38045</v>
      </c>
      <c r="B8015" t="s">
        <v>1275</v>
      </c>
      <c r="C8015" t="s">
        <v>1292</v>
      </c>
      <c r="D8015" t="s">
        <v>4</v>
      </c>
      <c r="E8015" s="4">
        <v>0.495234275</v>
      </c>
      <c r="F8015" s="4">
        <v>0.495234275</v>
      </c>
      <c r="G8015" s="4">
        <f t="shared" si="250"/>
        <v>0</v>
      </c>
      <c r="H8015" s="3">
        <f t="shared" si="251"/>
        <v>0</v>
      </c>
    </row>
    <row r="8016" spans="1:10" x14ac:dyDescent="0.25">
      <c r="A8016" s="2">
        <v>38047</v>
      </c>
      <c r="B8016" t="s">
        <v>1275</v>
      </c>
      <c r="C8016" t="s">
        <v>152</v>
      </c>
      <c r="D8016" t="s">
        <v>4</v>
      </c>
      <c r="E8016" s="4">
        <v>8.5232105999999905E-2</v>
      </c>
      <c r="F8016" s="4">
        <v>8.5232106000000002E-2</v>
      </c>
      <c r="G8016" s="4">
        <f t="shared" si="250"/>
        <v>0</v>
      </c>
      <c r="H8016" s="3">
        <f t="shared" si="251"/>
        <v>0</v>
      </c>
      <c r="I8016" s="1"/>
      <c r="J8016" s="1"/>
    </row>
    <row r="8017" spans="1:10" x14ac:dyDescent="0.25">
      <c r="A8017" s="2">
        <v>38049</v>
      </c>
      <c r="B8017" t="s">
        <v>1275</v>
      </c>
      <c r="C8017" t="s">
        <v>515</v>
      </c>
      <c r="D8017" t="s">
        <v>4</v>
      </c>
      <c r="E8017" s="4">
        <v>0.1075623357</v>
      </c>
      <c r="F8017" s="4">
        <v>0.1075623357</v>
      </c>
      <c r="G8017" s="4">
        <f t="shared" si="250"/>
        <v>0</v>
      </c>
      <c r="H8017" s="3">
        <f t="shared" si="251"/>
        <v>0</v>
      </c>
    </row>
    <row r="8018" spans="1:10" x14ac:dyDescent="0.25">
      <c r="A8018" s="2">
        <v>38051</v>
      </c>
      <c r="B8018" t="s">
        <v>1275</v>
      </c>
      <c r="C8018" t="s">
        <v>412</v>
      </c>
      <c r="D8018" t="s">
        <v>4</v>
      </c>
      <c r="E8018" s="4">
        <v>0.40135362899999999</v>
      </c>
      <c r="F8018" s="4">
        <v>0.40135362899999999</v>
      </c>
      <c r="G8018" s="4">
        <f t="shared" si="250"/>
        <v>0</v>
      </c>
      <c r="H8018" s="3">
        <f t="shared" si="251"/>
        <v>0</v>
      </c>
      <c r="I8018" s="1"/>
      <c r="J8018" s="1"/>
    </row>
    <row r="8019" spans="1:10" x14ac:dyDescent="0.25">
      <c r="A8019" s="2">
        <v>38053</v>
      </c>
      <c r="B8019" t="s">
        <v>1275</v>
      </c>
      <c r="C8019" t="s">
        <v>1293</v>
      </c>
      <c r="D8019" t="s">
        <v>4</v>
      </c>
      <c r="E8019" s="4">
        <v>0.40866685600000002</v>
      </c>
      <c r="F8019" s="4">
        <v>0.40866685600000002</v>
      </c>
      <c r="G8019" s="4">
        <f t="shared" si="250"/>
        <v>0</v>
      </c>
      <c r="H8019" s="3">
        <f t="shared" si="251"/>
        <v>0</v>
      </c>
    </row>
    <row r="8020" spans="1:10" x14ac:dyDescent="0.25">
      <c r="A8020" s="2">
        <v>38055</v>
      </c>
      <c r="B8020" t="s">
        <v>1275</v>
      </c>
      <c r="C8020" t="s">
        <v>516</v>
      </c>
      <c r="D8020" t="s">
        <v>4</v>
      </c>
      <c r="E8020" s="4">
        <v>0.56335210999999996</v>
      </c>
      <c r="F8020" s="4">
        <v>0.56335210999999996</v>
      </c>
      <c r="G8020" s="4">
        <f t="shared" si="250"/>
        <v>0</v>
      </c>
      <c r="H8020" s="3">
        <f t="shared" si="251"/>
        <v>0</v>
      </c>
      <c r="I8020" s="1"/>
      <c r="J8020" s="1"/>
    </row>
    <row r="8021" spans="1:10" x14ac:dyDescent="0.25">
      <c r="A8021" s="2">
        <v>38057</v>
      </c>
      <c r="B8021" t="s">
        <v>1275</v>
      </c>
      <c r="C8021" t="s">
        <v>521</v>
      </c>
      <c r="D8021" t="s">
        <v>4</v>
      </c>
      <c r="E8021" s="4">
        <v>0.26686209700000002</v>
      </c>
      <c r="F8021" s="4">
        <v>0.26686209700000002</v>
      </c>
      <c r="G8021" s="4">
        <f t="shared" si="250"/>
        <v>0</v>
      </c>
      <c r="H8021" s="3">
        <f t="shared" si="251"/>
        <v>0</v>
      </c>
    </row>
    <row r="8022" spans="1:10" x14ac:dyDescent="0.25">
      <c r="A8022" s="2">
        <v>38059</v>
      </c>
      <c r="B8022" t="s">
        <v>1275</v>
      </c>
      <c r="C8022" t="s">
        <v>664</v>
      </c>
      <c r="D8022" t="s">
        <v>4</v>
      </c>
      <c r="E8022" s="4">
        <v>1.817569515</v>
      </c>
      <c r="F8022" s="4">
        <v>1.817569515</v>
      </c>
      <c r="G8022" s="4">
        <f t="shared" si="250"/>
        <v>0</v>
      </c>
      <c r="H8022" s="3">
        <f t="shared" si="251"/>
        <v>0</v>
      </c>
      <c r="I8022" s="1"/>
      <c r="J8022" s="1"/>
    </row>
    <row r="8023" spans="1:10" x14ac:dyDescent="0.25">
      <c r="A8023" s="2">
        <v>38061</v>
      </c>
      <c r="B8023" t="s">
        <v>1275</v>
      </c>
      <c r="C8023" t="s">
        <v>1294</v>
      </c>
      <c r="D8023" t="s">
        <v>4</v>
      </c>
      <c r="E8023" s="4">
        <v>0.55788533900000004</v>
      </c>
      <c r="F8023" s="4">
        <v>0.55788533900000004</v>
      </c>
      <c r="G8023" s="4">
        <f t="shared" si="250"/>
        <v>0</v>
      </c>
      <c r="H8023" s="3">
        <f t="shared" si="251"/>
        <v>0</v>
      </c>
      <c r="I8023" s="1"/>
      <c r="J8023" s="1"/>
    </row>
    <row r="8024" spans="1:10" x14ac:dyDescent="0.25">
      <c r="A8024" s="2">
        <v>38063</v>
      </c>
      <c r="B8024" t="s">
        <v>1275</v>
      </c>
      <c r="C8024" t="s">
        <v>729</v>
      </c>
      <c r="D8024" t="s">
        <v>4</v>
      </c>
      <c r="E8024" s="4">
        <v>0.16405585049999999</v>
      </c>
      <c r="F8024" s="4">
        <v>0.16405585049999999</v>
      </c>
      <c r="G8024" s="4">
        <f t="shared" si="250"/>
        <v>0</v>
      </c>
      <c r="H8024" s="3">
        <f t="shared" si="251"/>
        <v>0</v>
      </c>
    </row>
    <row r="8025" spans="1:10" x14ac:dyDescent="0.25">
      <c r="A8025" s="2">
        <v>38065</v>
      </c>
      <c r="B8025" t="s">
        <v>1275</v>
      </c>
      <c r="C8025" t="s">
        <v>1295</v>
      </c>
      <c r="D8025" t="s">
        <v>4</v>
      </c>
      <c r="E8025" s="4">
        <v>8.0102119999999992E-3</v>
      </c>
      <c r="F8025" s="4">
        <v>8.0102119999999992E-3</v>
      </c>
      <c r="G8025" s="4">
        <f t="shared" si="250"/>
        <v>0</v>
      </c>
      <c r="H8025" s="3">
        <f t="shared" si="251"/>
        <v>0</v>
      </c>
    </row>
    <row r="8026" spans="1:10" x14ac:dyDescent="0.25">
      <c r="A8026" s="2">
        <v>38067</v>
      </c>
      <c r="B8026" t="s">
        <v>1275</v>
      </c>
      <c r="C8026" t="s">
        <v>1296</v>
      </c>
      <c r="D8026" t="s">
        <v>4</v>
      </c>
      <c r="E8026" s="4">
        <v>1.0655059488</v>
      </c>
      <c r="F8026" s="4">
        <v>1.0655059487999901</v>
      </c>
      <c r="G8026" s="4">
        <f t="shared" si="250"/>
        <v>-9.9920072216264089E-15</v>
      </c>
      <c r="H8026" s="3">
        <f t="shared" si="251"/>
        <v>-9.3777113425595243E-15</v>
      </c>
      <c r="I8026" s="1"/>
      <c r="J8026" s="1"/>
    </row>
    <row r="8027" spans="1:10" x14ac:dyDescent="0.25">
      <c r="A8027" s="2">
        <v>38069</v>
      </c>
      <c r="B8027" t="s">
        <v>1275</v>
      </c>
      <c r="C8027" t="s">
        <v>420</v>
      </c>
      <c r="D8027" t="s">
        <v>4</v>
      </c>
      <c r="E8027" s="4">
        <v>0.29751607000000002</v>
      </c>
      <c r="F8027" s="4">
        <v>0.29751607000000002</v>
      </c>
      <c r="G8027" s="4">
        <f t="shared" si="250"/>
        <v>0</v>
      </c>
      <c r="H8027" s="3">
        <f t="shared" si="251"/>
        <v>0</v>
      </c>
    </row>
    <row r="8028" spans="1:10" x14ac:dyDescent="0.25">
      <c r="A8028" s="2">
        <v>38071</v>
      </c>
      <c r="B8028" t="s">
        <v>1275</v>
      </c>
      <c r="C8028" t="s">
        <v>948</v>
      </c>
      <c r="D8028" t="s">
        <v>4</v>
      </c>
      <c r="E8028" s="4">
        <v>1.938634049</v>
      </c>
      <c r="F8028" s="4">
        <v>1.8925373839999999</v>
      </c>
      <c r="G8028" s="4">
        <f t="shared" si="250"/>
        <v>-4.6096665000000092E-2</v>
      </c>
      <c r="H8028" s="3">
        <f t="shared" si="251"/>
        <v>-2.3777909515092857E-2</v>
      </c>
    </row>
    <row r="8029" spans="1:10" x14ac:dyDescent="0.25">
      <c r="A8029" s="2">
        <v>38073</v>
      </c>
      <c r="B8029" t="s">
        <v>1275</v>
      </c>
      <c r="C8029" t="s">
        <v>1297</v>
      </c>
      <c r="D8029" t="s">
        <v>4</v>
      </c>
      <c r="E8029" s="4">
        <v>0.50831563599999996</v>
      </c>
      <c r="F8029" s="4">
        <v>0.50831563599999996</v>
      </c>
      <c r="G8029" s="4">
        <f t="shared" si="250"/>
        <v>0</v>
      </c>
      <c r="H8029" s="3">
        <f t="shared" si="251"/>
        <v>0</v>
      </c>
    </row>
    <row r="8030" spans="1:10" x14ac:dyDescent="0.25">
      <c r="A8030" s="2">
        <v>38075</v>
      </c>
      <c r="B8030" t="s">
        <v>1275</v>
      </c>
      <c r="C8030" t="s">
        <v>951</v>
      </c>
      <c r="D8030" t="s">
        <v>4</v>
      </c>
      <c r="E8030" s="4">
        <v>0.33433990870000002</v>
      </c>
      <c r="F8030" s="4">
        <v>0.33433990870000002</v>
      </c>
      <c r="G8030" s="4">
        <f t="shared" si="250"/>
        <v>0</v>
      </c>
      <c r="H8030" s="3">
        <f t="shared" si="251"/>
        <v>0</v>
      </c>
      <c r="I8030" s="1"/>
      <c r="J8030" s="1"/>
    </row>
    <row r="8031" spans="1:10" x14ac:dyDescent="0.25">
      <c r="A8031" s="2">
        <v>38077</v>
      </c>
      <c r="B8031" t="s">
        <v>1275</v>
      </c>
      <c r="C8031" t="s">
        <v>526</v>
      </c>
      <c r="D8031" t="s">
        <v>4</v>
      </c>
      <c r="E8031" s="4">
        <v>1.019718479</v>
      </c>
      <c r="F8031" s="4">
        <v>1.019718479</v>
      </c>
      <c r="G8031" s="4">
        <f t="shared" si="250"/>
        <v>0</v>
      </c>
      <c r="H8031" s="3">
        <f t="shared" si="251"/>
        <v>0</v>
      </c>
    </row>
    <row r="8032" spans="1:10" x14ac:dyDescent="0.25">
      <c r="A8032" s="2">
        <v>38079</v>
      </c>
      <c r="B8032" t="s">
        <v>1275</v>
      </c>
      <c r="C8032" t="s">
        <v>1298</v>
      </c>
      <c r="D8032" t="s">
        <v>4</v>
      </c>
      <c r="E8032" s="4">
        <v>0.41997958359999998</v>
      </c>
      <c r="F8032" s="4">
        <v>0.41997958359999998</v>
      </c>
      <c r="G8032" s="4">
        <f t="shared" si="250"/>
        <v>0</v>
      </c>
      <c r="H8032" s="3">
        <f t="shared" si="251"/>
        <v>0</v>
      </c>
      <c r="I8032" s="1"/>
      <c r="J8032" s="1"/>
    </row>
    <row r="8033" spans="1:10" x14ac:dyDescent="0.25">
      <c r="A8033" s="2">
        <v>38081</v>
      </c>
      <c r="B8033" t="s">
        <v>1275</v>
      </c>
      <c r="C8033" t="s">
        <v>1299</v>
      </c>
      <c r="D8033" t="s">
        <v>4</v>
      </c>
      <c r="E8033" s="4">
        <v>0.261937857</v>
      </c>
      <c r="F8033" s="4">
        <v>0.261937857</v>
      </c>
      <c r="G8033" s="4">
        <f t="shared" si="250"/>
        <v>0</v>
      </c>
      <c r="H8033" s="3">
        <f t="shared" si="251"/>
        <v>0</v>
      </c>
      <c r="I8033" s="1"/>
      <c r="J8033" s="1"/>
    </row>
    <row r="8034" spans="1:10" x14ac:dyDescent="0.25">
      <c r="A8034" s="2">
        <v>38083</v>
      </c>
      <c r="B8034" t="s">
        <v>1275</v>
      </c>
      <c r="C8034" t="s">
        <v>683</v>
      </c>
      <c r="D8034" t="s">
        <v>4</v>
      </c>
      <c r="E8034" s="4">
        <v>2.5797397999999999E-2</v>
      </c>
      <c r="F8034" s="4">
        <v>2.5797397999999999E-2</v>
      </c>
      <c r="G8034" s="4">
        <f t="shared" si="250"/>
        <v>0</v>
      </c>
      <c r="H8034" s="3">
        <f t="shared" si="251"/>
        <v>0</v>
      </c>
    </row>
    <row r="8035" spans="1:10" x14ac:dyDescent="0.25">
      <c r="A8035" s="2">
        <v>38085</v>
      </c>
      <c r="B8035" t="s">
        <v>1275</v>
      </c>
      <c r="C8035" t="s">
        <v>621</v>
      </c>
      <c r="D8035" t="s">
        <v>4</v>
      </c>
      <c r="E8035" s="4">
        <v>2.1000748E-2</v>
      </c>
      <c r="F8035" s="4">
        <v>2.1000748E-2</v>
      </c>
      <c r="G8035" s="4">
        <f t="shared" si="250"/>
        <v>0</v>
      </c>
      <c r="H8035" s="3">
        <f t="shared" si="251"/>
        <v>0</v>
      </c>
    </row>
    <row r="8036" spans="1:10" x14ac:dyDescent="0.25">
      <c r="A8036" s="2">
        <v>38087</v>
      </c>
      <c r="B8036" t="s">
        <v>1275</v>
      </c>
      <c r="C8036" t="s">
        <v>1300</v>
      </c>
      <c r="D8036" t="s">
        <v>4</v>
      </c>
      <c r="E8036" s="4">
        <v>8.73601699999999E-3</v>
      </c>
      <c r="F8036" s="4">
        <v>8.7360170000000004E-3</v>
      </c>
      <c r="G8036" s="4">
        <f t="shared" si="250"/>
        <v>0</v>
      </c>
      <c r="H8036" s="3">
        <f t="shared" si="251"/>
        <v>0</v>
      </c>
      <c r="I8036" s="1"/>
      <c r="J8036" s="1"/>
    </row>
    <row r="8037" spans="1:10" x14ac:dyDescent="0.25">
      <c r="A8037" s="2">
        <v>38089</v>
      </c>
      <c r="B8037" t="s">
        <v>1275</v>
      </c>
      <c r="C8037" t="s">
        <v>530</v>
      </c>
      <c r="D8037" t="s">
        <v>4</v>
      </c>
      <c r="E8037" s="4">
        <v>0.97249397250000003</v>
      </c>
      <c r="F8037" s="4">
        <v>0.92328904853000004</v>
      </c>
      <c r="G8037" s="4">
        <f t="shared" si="250"/>
        <v>-4.9204923969999981E-2</v>
      </c>
      <c r="H8037" s="3">
        <f t="shared" si="251"/>
        <v>-5.0596636443420197E-2</v>
      </c>
    </row>
    <row r="8038" spans="1:10" x14ac:dyDescent="0.25">
      <c r="A8038" s="2">
        <v>38091</v>
      </c>
      <c r="B8038" t="s">
        <v>1275</v>
      </c>
      <c r="C8038" t="s">
        <v>958</v>
      </c>
      <c r="D8038" t="s">
        <v>4</v>
      </c>
      <c r="E8038" s="4">
        <v>4.1288055999999997E-2</v>
      </c>
      <c r="F8038" s="4">
        <v>4.1288055999999997E-2</v>
      </c>
      <c r="G8038" s="4">
        <f t="shared" si="250"/>
        <v>0</v>
      </c>
      <c r="H8038" s="3">
        <f t="shared" si="251"/>
        <v>0</v>
      </c>
    </row>
    <row r="8039" spans="1:10" x14ac:dyDescent="0.25">
      <c r="A8039" s="2">
        <v>38093</v>
      </c>
      <c r="B8039" t="s">
        <v>1275</v>
      </c>
      <c r="C8039" t="s">
        <v>1301</v>
      </c>
      <c r="D8039" t="s">
        <v>4</v>
      </c>
      <c r="E8039" s="4">
        <v>2.8229499948600001</v>
      </c>
      <c r="F8039" s="4">
        <v>2.7521160119300001</v>
      </c>
      <c r="G8039" s="4">
        <f t="shared" si="250"/>
        <v>-7.0833982929999983E-2</v>
      </c>
      <c r="H8039" s="3">
        <f t="shared" si="251"/>
        <v>-2.509218479214078E-2</v>
      </c>
    </row>
    <row r="8040" spans="1:10" x14ac:dyDescent="0.25">
      <c r="A8040" s="2">
        <v>38095</v>
      </c>
      <c r="B8040" t="s">
        <v>1275</v>
      </c>
      <c r="C8040" t="s">
        <v>1302</v>
      </c>
      <c r="D8040" t="s">
        <v>4</v>
      </c>
      <c r="E8040" s="4">
        <v>0.229557492999999</v>
      </c>
      <c r="F8040" s="4">
        <v>0.229557493</v>
      </c>
      <c r="G8040" s="4">
        <f t="shared" si="250"/>
        <v>9.9920072216264089E-16</v>
      </c>
      <c r="H8040" s="3">
        <f t="shared" si="251"/>
        <v>4.3527253635003116E-15</v>
      </c>
      <c r="I8040" s="1"/>
      <c r="J8040" s="1"/>
    </row>
    <row r="8041" spans="1:10" x14ac:dyDescent="0.25">
      <c r="A8041" s="2">
        <v>38097</v>
      </c>
      <c r="B8041" t="s">
        <v>1275</v>
      </c>
      <c r="C8041" t="s">
        <v>1303</v>
      </c>
      <c r="D8041" t="s">
        <v>4</v>
      </c>
      <c r="E8041" s="4">
        <v>1.345404753</v>
      </c>
      <c r="F8041" s="4">
        <v>1.34540475299999</v>
      </c>
      <c r="G8041" s="4">
        <f t="shared" si="250"/>
        <v>-9.9920072216264089E-15</v>
      </c>
      <c r="H8041" s="3">
        <f t="shared" si="251"/>
        <v>-7.426766702991133E-15</v>
      </c>
      <c r="I8041" s="1"/>
      <c r="J8041" s="1"/>
    </row>
    <row r="8042" spans="1:10" x14ac:dyDescent="0.25">
      <c r="A8042" s="2">
        <v>38099</v>
      </c>
      <c r="B8042" t="s">
        <v>1275</v>
      </c>
      <c r="C8042" t="s">
        <v>1304</v>
      </c>
      <c r="D8042" t="s">
        <v>4</v>
      </c>
      <c r="E8042" s="4">
        <v>2.1243396209999998</v>
      </c>
      <c r="F8042" s="4">
        <v>2.1243396209999998</v>
      </c>
      <c r="G8042" s="4">
        <f t="shared" si="250"/>
        <v>0</v>
      </c>
      <c r="H8042" s="3">
        <f t="shared" si="251"/>
        <v>0</v>
      </c>
      <c r="I8042" s="1"/>
      <c r="J8042" s="1"/>
    </row>
    <row r="8043" spans="1:10" x14ac:dyDescent="0.25">
      <c r="A8043" s="2">
        <v>38101</v>
      </c>
      <c r="B8043" t="s">
        <v>1275</v>
      </c>
      <c r="C8043" t="s">
        <v>1305</v>
      </c>
      <c r="D8043" t="s">
        <v>4</v>
      </c>
      <c r="E8043" s="4">
        <v>14.270862306129899</v>
      </c>
      <c r="F8043" s="4">
        <v>13.995964914459901</v>
      </c>
      <c r="G8043" s="4">
        <f t="shared" si="250"/>
        <v>-0.27489739166999883</v>
      </c>
      <c r="H8043" s="3">
        <f t="shared" si="251"/>
        <v>-1.9262843812312556E-2</v>
      </c>
    </row>
    <row r="8044" spans="1:10" x14ac:dyDescent="0.25">
      <c r="A8044" s="2">
        <v>38103</v>
      </c>
      <c r="B8044" t="s">
        <v>1275</v>
      </c>
      <c r="C8044" t="s">
        <v>580</v>
      </c>
      <c r="D8044" t="s">
        <v>4</v>
      </c>
      <c r="E8044" s="4">
        <v>0.19674210880000001</v>
      </c>
      <c r="F8044" s="4">
        <v>0.19674210880000001</v>
      </c>
      <c r="G8044" s="4">
        <f t="shared" si="250"/>
        <v>0</v>
      </c>
      <c r="H8044" s="3">
        <f t="shared" si="251"/>
        <v>0</v>
      </c>
    </row>
    <row r="8045" spans="1:10" x14ac:dyDescent="0.25">
      <c r="A8045" s="2">
        <v>38105</v>
      </c>
      <c r="B8045" t="s">
        <v>1275</v>
      </c>
      <c r="C8045" t="s">
        <v>1306</v>
      </c>
      <c r="D8045" t="s">
        <v>4</v>
      </c>
      <c r="E8045" s="4">
        <v>3.9062999589999898</v>
      </c>
      <c r="F8045" s="4">
        <v>3.7671834820000001</v>
      </c>
      <c r="G8045" s="4">
        <f t="shared" si="250"/>
        <v>-0.13911647699998975</v>
      </c>
      <c r="H8045" s="3">
        <f t="shared" si="251"/>
        <v>-3.5613362634753599E-2</v>
      </c>
    </row>
    <row r="8046" spans="1:10" x14ac:dyDescent="0.25">
      <c r="A8046" s="2">
        <v>39001</v>
      </c>
      <c r="B8046" t="s">
        <v>1307</v>
      </c>
      <c r="C8046" t="s">
        <v>236</v>
      </c>
      <c r="D8046" t="s">
        <v>4</v>
      </c>
      <c r="E8046" s="4">
        <v>0.34371497299999998</v>
      </c>
      <c r="F8046" s="4">
        <v>0.34371497299999998</v>
      </c>
      <c r="G8046" s="4">
        <f t="shared" si="250"/>
        <v>0</v>
      </c>
      <c r="H8046" s="3">
        <f t="shared" si="251"/>
        <v>0</v>
      </c>
    </row>
    <row r="8047" spans="1:10" x14ac:dyDescent="0.25">
      <c r="A8047" s="2">
        <v>39003</v>
      </c>
      <c r="B8047" t="s">
        <v>1307</v>
      </c>
      <c r="C8047" t="s">
        <v>542</v>
      </c>
      <c r="D8047" t="s">
        <v>4</v>
      </c>
      <c r="E8047" s="4">
        <v>2.6531555797999999</v>
      </c>
      <c r="F8047" s="4">
        <v>2.6529528319</v>
      </c>
      <c r="G8047" s="4">
        <f t="shared" si="250"/>
        <v>-2.0274789999996656E-4</v>
      </c>
      <c r="H8047" s="3">
        <f t="shared" si="251"/>
        <v>-7.6417644537547287E-5</v>
      </c>
    </row>
    <row r="8048" spans="1:10" x14ac:dyDescent="0.25">
      <c r="A8048" s="2">
        <v>39005</v>
      </c>
      <c r="B8048" t="s">
        <v>1307</v>
      </c>
      <c r="C8048" t="s">
        <v>1308</v>
      </c>
      <c r="D8048" t="s">
        <v>4</v>
      </c>
      <c r="E8048" s="4">
        <v>3.2205941360179899</v>
      </c>
      <c r="F8048" s="4">
        <v>3.2205404480089999</v>
      </c>
      <c r="G8048" s="4">
        <f t="shared" si="250"/>
        <v>-5.3688008990082636E-5</v>
      </c>
      <c r="H8048" s="3">
        <f t="shared" si="251"/>
        <v>-1.6670218823804859E-5</v>
      </c>
    </row>
    <row r="8049" spans="1:10" x14ac:dyDescent="0.25">
      <c r="A8049" s="2">
        <v>39007</v>
      </c>
      <c r="B8049" t="s">
        <v>1307</v>
      </c>
      <c r="C8049" t="s">
        <v>1309</v>
      </c>
      <c r="D8049" t="s">
        <v>4</v>
      </c>
      <c r="E8049" s="4">
        <v>1.1878581719999901</v>
      </c>
      <c r="F8049" s="4">
        <v>1.1878581720000001</v>
      </c>
      <c r="G8049" s="4">
        <f t="shared" si="250"/>
        <v>9.9920072216264089E-15</v>
      </c>
      <c r="H8049" s="3">
        <f t="shared" si="251"/>
        <v>8.4117847207322092E-15</v>
      </c>
      <c r="I8049" s="1"/>
      <c r="J8049" s="1"/>
    </row>
    <row r="8050" spans="1:10" x14ac:dyDescent="0.25">
      <c r="A8050" s="2">
        <v>39009</v>
      </c>
      <c r="B8050" t="s">
        <v>1307</v>
      </c>
      <c r="C8050" t="s">
        <v>1310</v>
      </c>
      <c r="D8050" t="s">
        <v>4</v>
      </c>
      <c r="E8050" s="4">
        <v>3.2360588617519999</v>
      </c>
      <c r="F8050" s="4">
        <v>3.2359851943660001</v>
      </c>
      <c r="G8050" s="4">
        <f t="shared" si="250"/>
        <v>-7.3667385999787172E-5</v>
      </c>
      <c r="H8050" s="3">
        <f t="shared" si="251"/>
        <v>-2.2764538331019018E-5</v>
      </c>
    </row>
    <row r="8051" spans="1:10" x14ac:dyDescent="0.25">
      <c r="A8051" s="2">
        <v>39011</v>
      </c>
      <c r="B8051" t="s">
        <v>1307</v>
      </c>
      <c r="C8051" t="s">
        <v>1311</v>
      </c>
      <c r="D8051" t="s">
        <v>4</v>
      </c>
      <c r="E8051" s="4">
        <v>1.92423159</v>
      </c>
      <c r="F8051" s="4">
        <v>1.92423159</v>
      </c>
      <c r="G8051" s="4">
        <f t="shared" si="250"/>
        <v>0</v>
      </c>
      <c r="H8051" s="3">
        <f t="shared" si="251"/>
        <v>0</v>
      </c>
      <c r="I8051" s="1"/>
      <c r="J8051" s="1"/>
    </row>
    <row r="8052" spans="1:10" x14ac:dyDescent="0.25">
      <c r="A8052" s="2">
        <v>39013</v>
      </c>
      <c r="B8052" t="s">
        <v>1307</v>
      </c>
      <c r="C8052" t="s">
        <v>1312</v>
      </c>
      <c r="D8052" t="s">
        <v>4</v>
      </c>
      <c r="E8052" s="4">
        <v>0.98968439699999999</v>
      </c>
      <c r="F8052" s="4">
        <v>0.98968439699999999</v>
      </c>
      <c r="G8052" s="4">
        <f t="shared" si="250"/>
        <v>0</v>
      </c>
      <c r="H8052" s="3">
        <f t="shared" si="251"/>
        <v>0</v>
      </c>
    </row>
    <row r="8053" spans="1:10" x14ac:dyDescent="0.25">
      <c r="A8053" s="2">
        <v>39015</v>
      </c>
      <c r="B8053" t="s">
        <v>1307</v>
      </c>
      <c r="C8053" t="s">
        <v>488</v>
      </c>
      <c r="D8053" t="s">
        <v>4</v>
      </c>
      <c r="E8053" s="4">
        <v>0.545625413</v>
      </c>
      <c r="F8053" s="4">
        <v>0.545625413</v>
      </c>
      <c r="G8053" s="4">
        <f t="shared" si="250"/>
        <v>0</v>
      </c>
      <c r="H8053" s="3">
        <f t="shared" si="251"/>
        <v>0</v>
      </c>
      <c r="I8053" s="1"/>
      <c r="J8053" s="1"/>
    </row>
    <row r="8054" spans="1:10" x14ac:dyDescent="0.25">
      <c r="A8054" s="2">
        <v>39017</v>
      </c>
      <c r="B8054" t="s">
        <v>1307</v>
      </c>
      <c r="C8054" t="s">
        <v>17</v>
      </c>
      <c r="D8054" t="s">
        <v>4</v>
      </c>
      <c r="E8054" s="4">
        <v>8.5554007819999907</v>
      </c>
      <c r="F8054" s="4">
        <v>8.5554007819999995</v>
      </c>
      <c r="G8054" s="4">
        <f t="shared" si="250"/>
        <v>0</v>
      </c>
      <c r="H8054" s="3">
        <f t="shared" si="251"/>
        <v>0</v>
      </c>
      <c r="I8054" s="1"/>
      <c r="J8054" s="1"/>
    </row>
    <row r="8055" spans="1:10" x14ac:dyDescent="0.25">
      <c r="A8055" s="2">
        <v>39019</v>
      </c>
      <c r="B8055" t="s">
        <v>1307</v>
      </c>
      <c r="C8055" t="s">
        <v>129</v>
      </c>
      <c r="D8055" t="s">
        <v>4</v>
      </c>
      <c r="E8055" s="4">
        <v>2.2477997670000001</v>
      </c>
      <c r="F8055" s="4">
        <v>2.2477997670000001</v>
      </c>
      <c r="G8055" s="4">
        <f t="shared" si="250"/>
        <v>0</v>
      </c>
      <c r="H8055" s="3">
        <f t="shared" si="251"/>
        <v>0</v>
      </c>
      <c r="I8055" s="1"/>
      <c r="J8055" s="1"/>
    </row>
    <row r="8056" spans="1:10" x14ac:dyDescent="0.25">
      <c r="A8056" s="2">
        <v>39021</v>
      </c>
      <c r="B8056" t="s">
        <v>1307</v>
      </c>
      <c r="C8056" t="s">
        <v>491</v>
      </c>
      <c r="D8056" t="s">
        <v>4</v>
      </c>
      <c r="E8056" s="4">
        <v>1.57967162999999</v>
      </c>
      <c r="F8056" s="4">
        <v>1.57967163</v>
      </c>
      <c r="G8056" s="4">
        <f t="shared" si="250"/>
        <v>9.9920072216264089E-15</v>
      </c>
      <c r="H8056" s="3">
        <f t="shared" si="251"/>
        <v>6.3253697995617433E-15</v>
      </c>
      <c r="I8056" s="1"/>
      <c r="J8056" s="1"/>
    </row>
    <row r="8057" spans="1:10" x14ac:dyDescent="0.25">
      <c r="A8057" s="2">
        <v>39023</v>
      </c>
      <c r="B8057" t="s">
        <v>1307</v>
      </c>
      <c r="C8057" t="s">
        <v>131</v>
      </c>
      <c r="D8057" t="s">
        <v>4</v>
      </c>
      <c r="E8057" s="4">
        <v>2.1330383738880001</v>
      </c>
      <c r="F8057" s="4">
        <v>2.1328181874890002</v>
      </c>
      <c r="G8057" s="4">
        <f t="shared" si="250"/>
        <v>-2.2018639899989978E-4</v>
      </c>
      <c r="H8057" s="3">
        <f t="shared" si="251"/>
        <v>-1.0322664687862814E-4</v>
      </c>
    </row>
    <row r="8058" spans="1:10" x14ac:dyDescent="0.25">
      <c r="A8058" s="2">
        <v>39025</v>
      </c>
      <c r="B8058" t="s">
        <v>1307</v>
      </c>
      <c r="C8058" t="s">
        <v>1313</v>
      </c>
      <c r="D8058" t="s">
        <v>4</v>
      </c>
      <c r="E8058" s="4">
        <v>1.98326392899999</v>
      </c>
      <c r="F8058" s="4">
        <v>1.98326392899999</v>
      </c>
      <c r="G8058" s="4">
        <f t="shared" si="250"/>
        <v>0</v>
      </c>
      <c r="H8058" s="3">
        <f t="shared" si="251"/>
        <v>0</v>
      </c>
      <c r="I8058" s="1"/>
      <c r="J8058" s="1"/>
    </row>
    <row r="8059" spans="1:10" x14ac:dyDescent="0.25">
      <c r="A8059" s="2">
        <v>39027</v>
      </c>
      <c r="B8059" t="s">
        <v>1307</v>
      </c>
      <c r="C8059" t="s">
        <v>493</v>
      </c>
      <c r="D8059" t="s">
        <v>4</v>
      </c>
      <c r="E8059" s="4">
        <v>2.9430581208</v>
      </c>
      <c r="F8059" s="4">
        <v>2.6479074873999999</v>
      </c>
      <c r="G8059" s="4">
        <f t="shared" si="250"/>
        <v>-0.29515063340000003</v>
      </c>
      <c r="H8059" s="3">
        <f t="shared" si="251"/>
        <v>-0.10028705560180048</v>
      </c>
    </row>
    <row r="8060" spans="1:10" x14ac:dyDescent="0.25">
      <c r="A8060" s="2">
        <v>39029</v>
      </c>
      <c r="B8060" t="s">
        <v>1307</v>
      </c>
      <c r="C8060" t="s">
        <v>1314</v>
      </c>
      <c r="D8060" t="s">
        <v>4</v>
      </c>
      <c r="E8060" s="4">
        <v>2.2954593757999899</v>
      </c>
      <c r="F8060" s="4">
        <v>2.2954593757999899</v>
      </c>
      <c r="G8060" s="4">
        <f t="shared" si="250"/>
        <v>0</v>
      </c>
      <c r="H8060" s="3">
        <f t="shared" si="251"/>
        <v>0</v>
      </c>
    </row>
    <row r="8061" spans="1:10" x14ac:dyDescent="0.25">
      <c r="A8061" s="2">
        <v>39031</v>
      </c>
      <c r="B8061" t="s">
        <v>1307</v>
      </c>
      <c r="C8061" t="s">
        <v>1315</v>
      </c>
      <c r="D8061" t="s">
        <v>4</v>
      </c>
      <c r="E8061" s="4">
        <v>1.6944060939999901</v>
      </c>
      <c r="F8061" s="4">
        <v>1.6944060940000001</v>
      </c>
      <c r="G8061" s="4">
        <f t="shared" si="250"/>
        <v>9.9920072216264089E-15</v>
      </c>
      <c r="H8061" s="3">
        <f t="shared" si="251"/>
        <v>5.8970557630834794E-15</v>
      </c>
      <c r="I8061" s="1"/>
      <c r="J8061" s="1"/>
    </row>
    <row r="8062" spans="1:10" x14ac:dyDescent="0.25">
      <c r="A8062" s="2">
        <v>39033</v>
      </c>
      <c r="B8062" t="s">
        <v>1307</v>
      </c>
      <c r="C8062" t="s">
        <v>136</v>
      </c>
      <c r="D8062" t="s">
        <v>4</v>
      </c>
      <c r="E8062" s="4">
        <v>1.63983807899999</v>
      </c>
      <c r="F8062" s="4">
        <v>1.639838079</v>
      </c>
      <c r="G8062" s="4">
        <f t="shared" si="250"/>
        <v>9.9920072216264089E-15</v>
      </c>
      <c r="H8062" s="3">
        <f t="shared" si="251"/>
        <v>6.0932889347951709E-15</v>
      </c>
      <c r="I8062" s="1"/>
      <c r="J8062" s="1"/>
    </row>
    <row r="8063" spans="1:10" x14ac:dyDescent="0.25">
      <c r="A8063" s="2">
        <v>39035</v>
      </c>
      <c r="B8063" t="s">
        <v>1307</v>
      </c>
      <c r="C8063" t="s">
        <v>1316</v>
      </c>
      <c r="D8063" t="s">
        <v>4</v>
      </c>
      <c r="E8063" s="4">
        <v>26.028213958228001</v>
      </c>
      <c r="F8063" s="4">
        <v>20.004905619048898</v>
      </c>
      <c r="G8063" s="4">
        <f t="shared" si="250"/>
        <v>-6.0233083391791027</v>
      </c>
      <c r="H8063" s="3">
        <f t="shared" si="251"/>
        <v>-0.23141458529754491</v>
      </c>
    </row>
    <row r="8064" spans="1:10" x14ac:dyDescent="0.25">
      <c r="A8064" s="2">
        <v>39037</v>
      </c>
      <c r="B8064" t="s">
        <v>1307</v>
      </c>
      <c r="C8064" t="s">
        <v>1317</v>
      </c>
      <c r="D8064" t="s">
        <v>4</v>
      </c>
      <c r="E8064" s="4">
        <v>0.59084818699999997</v>
      </c>
      <c r="F8064" s="4">
        <v>0.59084818699999997</v>
      </c>
      <c r="G8064" s="4">
        <f t="shared" si="250"/>
        <v>0</v>
      </c>
      <c r="H8064" s="3">
        <f t="shared" si="251"/>
        <v>0</v>
      </c>
      <c r="I8064" s="1"/>
      <c r="J8064" s="1"/>
    </row>
    <row r="8065" spans="1:10" x14ac:dyDescent="0.25">
      <c r="A8065" s="2">
        <v>39039</v>
      </c>
      <c r="B8065" t="s">
        <v>1307</v>
      </c>
      <c r="C8065" t="s">
        <v>1318</v>
      </c>
      <c r="D8065" t="s">
        <v>4</v>
      </c>
      <c r="E8065" s="4">
        <v>0.78072966699999902</v>
      </c>
      <c r="F8065" s="4">
        <v>0.78072966700000002</v>
      </c>
      <c r="G8065" s="4">
        <f t="shared" si="250"/>
        <v>9.9920072216264089E-16</v>
      </c>
      <c r="H8065" s="3">
        <f t="shared" si="251"/>
        <v>1.2798293242808745E-15</v>
      </c>
      <c r="I8065" s="1"/>
      <c r="J8065" s="1"/>
    </row>
    <row r="8066" spans="1:10" x14ac:dyDescent="0.25">
      <c r="A8066" s="2">
        <v>39041</v>
      </c>
      <c r="B8066" t="s">
        <v>1307</v>
      </c>
      <c r="C8066" t="s">
        <v>547</v>
      </c>
      <c r="D8066" t="s">
        <v>4</v>
      </c>
      <c r="E8066" s="4">
        <v>3.0523859729999998</v>
      </c>
      <c r="F8066" s="4">
        <v>3.0523859729999998</v>
      </c>
      <c r="G8066" s="4">
        <f t="shared" si="250"/>
        <v>0</v>
      </c>
      <c r="H8066" s="3">
        <f t="shared" si="251"/>
        <v>0</v>
      </c>
      <c r="I8066" s="1"/>
      <c r="J8066" s="1"/>
    </row>
    <row r="8067" spans="1:10" x14ac:dyDescent="0.25">
      <c r="A8067" s="2">
        <v>39043</v>
      </c>
      <c r="B8067" t="s">
        <v>1307</v>
      </c>
      <c r="C8067" t="s">
        <v>1187</v>
      </c>
      <c r="D8067" t="s">
        <v>4</v>
      </c>
      <c r="E8067" s="4">
        <v>14.307654650530001</v>
      </c>
      <c r="F8067" s="4">
        <v>14.307513113915</v>
      </c>
      <c r="G8067" s="4">
        <f t="shared" ref="G8067:G8130" si="252">F8067-E8067</f>
        <v>-1.4153661500060366E-4</v>
      </c>
      <c r="H8067" s="3">
        <f t="shared" ref="H8067:H8130" si="253">G8067/E8067</f>
        <v>-9.8923700954272536E-6</v>
      </c>
      <c r="I8067" s="1"/>
      <c r="J8067" s="1"/>
    </row>
    <row r="8068" spans="1:10" x14ac:dyDescent="0.25">
      <c r="A8068" s="2">
        <v>39045</v>
      </c>
      <c r="B8068" t="s">
        <v>1307</v>
      </c>
      <c r="C8068" t="s">
        <v>289</v>
      </c>
      <c r="D8068" t="s">
        <v>4</v>
      </c>
      <c r="E8068" s="4">
        <v>2.6511712950000001</v>
      </c>
      <c r="F8068" s="4">
        <v>2.6511712949999899</v>
      </c>
      <c r="G8068" s="4">
        <f t="shared" si="252"/>
        <v>-1.021405182655144E-14</v>
      </c>
      <c r="H8068" s="3">
        <f t="shared" si="253"/>
        <v>-3.8526563130095442E-15</v>
      </c>
      <c r="I8068" s="1"/>
      <c r="J8068" s="1"/>
    </row>
    <row r="8069" spans="1:10" x14ac:dyDescent="0.25">
      <c r="A8069" s="2">
        <v>39047</v>
      </c>
      <c r="B8069" t="s">
        <v>1307</v>
      </c>
      <c r="C8069" t="s">
        <v>38</v>
      </c>
      <c r="D8069" t="s">
        <v>4</v>
      </c>
      <c r="E8069" s="4">
        <v>1.9049798520000001</v>
      </c>
      <c r="F8069" s="4">
        <v>1.9049798519999901</v>
      </c>
      <c r="G8069" s="4">
        <f t="shared" si="252"/>
        <v>-9.9920072216264089E-15</v>
      </c>
      <c r="H8069" s="3">
        <f t="shared" si="253"/>
        <v>-5.2452036230913418E-15</v>
      </c>
      <c r="I8069" s="1"/>
      <c r="J8069" s="1"/>
    </row>
    <row r="8070" spans="1:10" x14ac:dyDescent="0.25">
      <c r="A8070" s="2">
        <v>39049</v>
      </c>
      <c r="B8070" t="s">
        <v>1307</v>
      </c>
      <c r="C8070" t="s">
        <v>39</v>
      </c>
      <c r="D8070" t="s">
        <v>4</v>
      </c>
      <c r="E8070" s="4">
        <v>33.743111301386897</v>
      </c>
      <c r="F8070" s="4">
        <v>28.149402693582999</v>
      </c>
      <c r="G8070" s="4">
        <f t="shared" si="252"/>
        <v>-5.5937086078038973</v>
      </c>
      <c r="H8070" s="3">
        <f t="shared" si="253"/>
        <v>-0.16577335023560755</v>
      </c>
    </row>
    <row r="8071" spans="1:10" x14ac:dyDescent="0.25">
      <c r="A8071" s="2">
        <v>39051</v>
      </c>
      <c r="B8071" t="s">
        <v>1307</v>
      </c>
      <c r="C8071" t="s">
        <v>142</v>
      </c>
      <c r="D8071" t="s">
        <v>4</v>
      </c>
      <c r="E8071" s="4">
        <v>1.321564293</v>
      </c>
      <c r="F8071" s="4">
        <v>1.321564293</v>
      </c>
      <c r="G8071" s="4">
        <f t="shared" si="252"/>
        <v>0</v>
      </c>
      <c r="H8071" s="3">
        <f t="shared" si="253"/>
        <v>0</v>
      </c>
    </row>
    <row r="8072" spans="1:10" x14ac:dyDescent="0.25">
      <c r="A8072" s="2">
        <v>39053</v>
      </c>
      <c r="B8072" t="s">
        <v>1307</v>
      </c>
      <c r="C8072" t="s">
        <v>1319</v>
      </c>
      <c r="D8072" t="s">
        <v>4</v>
      </c>
      <c r="E8072" s="4">
        <v>1.3730053599999901</v>
      </c>
      <c r="F8072" s="4">
        <v>1.3730053599999901</v>
      </c>
      <c r="G8072" s="4">
        <f t="shared" si="252"/>
        <v>0</v>
      </c>
      <c r="H8072" s="3">
        <f t="shared" si="253"/>
        <v>0</v>
      </c>
    </row>
    <row r="8073" spans="1:10" x14ac:dyDescent="0.25">
      <c r="A8073" s="2">
        <v>39055</v>
      </c>
      <c r="B8073" t="s">
        <v>1307</v>
      </c>
      <c r="C8073" t="s">
        <v>1320</v>
      </c>
      <c r="D8073" t="s">
        <v>4</v>
      </c>
      <c r="E8073" s="4">
        <v>0.80978267500000001</v>
      </c>
      <c r="F8073" s="4">
        <v>0.80978267500000001</v>
      </c>
      <c r="G8073" s="4">
        <f t="shared" si="252"/>
        <v>0</v>
      </c>
      <c r="H8073" s="3">
        <f t="shared" si="253"/>
        <v>0</v>
      </c>
    </row>
    <row r="8074" spans="1:10" x14ac:dyDescent="0.25">
      <c r="A8074" s="2">
        <v>39057</v>
      </c>
      <c r="B8074" t="s">
        <v>1307</v>
      </c>
      <c r="C8074" t="s">
        <v>41</v>
      </c>
      <c r="D8074" t="s">
        <v>4</v>
      </c>
      <c r="E8074" s="4">
        <v>2.3609732339999998</v>
      </c>
      <c r="F8074" s="4">
        <v>2.3609732339999998</v>
      </c>
      <c r="G8074" s="4">
        <f t="shared" si="252"/>
        <v>0</v>
      </c>
      <c r="H8074" s="3">
        <f t="shared" si="253"/>
        <v>0</v>
      </c>
      <c r="I8074" s="1"/>
      <c r="J8074" s="1"/>
    </row>
    <row r="8075" spans="1:10" x14ac:dyDescent="0.25">
      <c r="A8075" s="2">
        <v>39059</v>
      </c>
      <c r="B8075" t="s">
        <v>1307</v>
      </c>
      <c r="C8075" t="s">
        <v>1321</v>
      </c>
      <c r="D8075" t="s">
        <v>4</v>
      </c>
      <c r="E8075" s="4">
        <v>0.443035556</v>
      </c>
      <c r="F8075" s="4">
        <v>0.443035555999999</v>
      </c>
      <c r="G8075" s="4">
        <f t="shared" si="252"/>
        <v>-9.9920072216264089E-16</v>
      </c>
      <c r="H8075" s="3">
        <f t="shared" si="253"/>
        <v>-2.2553510855517901E-15</v>
      </c>
      <c r="I8075" s="1"/>
      <c r="J8075" s="1"/>
    </row>
    <row r="8076" spans="1:10" x14ac:dyDescent="0.25">
      <c r="A8076" s="2">
        <v>39061</v>
      </c>
      <c r="B8076" t="s">
        <v>1307</v>
      </c>
      <c r="C8076" t="s">
        <v>321</v>
      </c>
      <c r="D8076" t="s">
        <v>4</v>
      </c>
      <c r="E8076" s="4">
        <v>8.5803001212299908</v>
      </c>
      <c r="F8076" s="4">
        <v>8.4749166241099996</v>
      </c>
      <c r="G8076" s="4">
        <f t="shared" si="252"/>
        <v>-0.10538349711999118</v>
      </c>
      <c r="H8076" s="3">
        <f t="shared" si="253"/>
        <v>-1.2282029256674112E-2</v>
      </c>
    </row>
    <row r="8077" spans="1:10" x14ac:dyDescent="0.25">
      <c r="A8077" s="2">
        <v>39063</v>
      </c>
      <c r="B8077" t="s">
        <v>1307</v>
      </c>
      <c r="C8077" t="s">
        <v>502</v>
      </c>
      <c r="D8077" t="s">
        <v>4</v>
      </c>
      <c r="E8077" s="4">
        <v>6.1285971019999996</v>
      </c>
      <c r="F8077" s="4">
        <v>6.1285971019999996</v>
      </c>
      <c r="G8077" s="4">
        <f t="shared" si="252"/>
        <v>0</v>
      </c>
      <c r="H8077" s="3">
        <f t="shared" si="253"/>
        <v>0</v>
      </c>
      <c r="I8077" s="1"/>
      <c r="J8077" s="1"/>
    </row>
    <row r="8078" spans="1:10" x14ac:dyDescent="0.25">
      <c r="A8078" s="2">
        <v>39065</v>
      </c>
      <c r="B8078" t="s">
        <v>1307</v>
      </c>
      <c r="C8078" t="s">
        <v>503</v>
      </c>
      <c r="D8078" t="s">
        <v>4</v>
      </c>
      <c r="E8078" s="4">
        <v>0.60202427300000005</v>
      </c>
      <c r="F8078" s="4">
        <v>0.60202427300000005</v>
      </c>
      <c r="G8078" s="4">
        <f t="shared" si="252"/>
        <v>0</v>
      </c>
      <c r="H8078" s="3">
        <f t="shared" si="253"/>
        <v>0</v>
      </c>
    </row>
    <row r="8079" spans="1:10" x14ac:dyDescent="0.25">
      <c r="A8079" s="2">
        <v>39067</v>
      </c>
      <c r="B8079" t="s">
        <v>1307</v>
      </c>
      <c r="C8079" t="s">
        <v>552</v>
      </c>
      <c r="D8079" t="s">
        <v>4</v>
      </c>
      <c r="E8079" s="4">
        <v>0.75837711999999902</v>
      </c>
      <c r="F8079" s="4">
        <v>0.75837712000000002</v>
      </c>
      <c r="G8079" s="4">
        <f t="shared" si="252"/>
        <v>9.9920072216264089E-16</v>
      </c>
      <c r="H8079" s="3">
        <f t="shared" si="253"/>
        <v>1.3175512496508891E-15</v>
      </c>
      <c r="I8079" s="1"/>
      <c r="J8079" s="1"/>
    </row>
    <row r="8080" spans="1:10" x14ac:dyDescent="0.25">
      <c r="A8080" s="2">
        <v>39069</v>
      </c>
      <c r="B8080" t="s">
        <v>1307</v>
      </c>
      <c r="C8080" t="s">
        <v>43</v>
      </c>
      <c r="D8080" t="s">
        <v>4</v>
      </c>
      <c r="E8080" s="4">
        <v>0.94503761500000005</v>
      </c>
      <c r="F8080" s="4">
        <v>0.94503761499999905</v>
      </c>
      <c r="G8080" s="4">
        <f t="shared" si="252"/>
        <v>-9.9920072216264089E-16</v>
      </c>
      <c r="H8080" s="3">
        <f t="shared" si="253"/>
        <v>-1.0573131760079633E-15</v>
      </c>
      <c r="I8080" s="1"/>
      <c r="J8080" s="1"/>
    </row>
    <row r="8081" spans="1:10" x14ac:dyDescent="0.25">
      <c r="A8081" s="2">
        <v>39071</v>
      </c>
      <c r="B8081" t="s">
        <v>1307</v>
      </c>
      <c r="C8081" t="s">
        <v>1322</v>
      </c>
      <c r="D8081" t="s">
        <v>4</v>
      </c>
      <c r="E8081" s="4">
        <v>0.96268840899999997</v>
      </c>
      <c r="F8081" s="4">
        <v>0.96268840899999997</v>
      </c>
      <c r="G8081" s="4">
        <f t="shared" si="252"/>
        <v>0</v>
      </c>
      <c r="H8081" s="3">
        <f t="shared" si="253"/>
        <v>0</v>
      </c>
      <c r="I8081" s="1"/>
      <c r="J8081" s="1"/>
    </row>
    <row r="8082" spans="1:10" x14ac:dyDescent="0.25">
      <c r="A8082" s="2">
        <v>39073</v>
      </c>
      <c r="B8082" t="s">
        <v>1307</v>
      </c>
      <c r="C8082" t="s">
        <v>1323</v>
      </c>
      <c r="D8082" t="s">
        <v>4</v>
      </c>
      <c r="E8082" s="4">
        <v>1.7134285999999999E-2</v>
      </c>
      <c r="F8082" s="4">
        <v>1.7134285999999999E-2</v>
      </c>
      <c r="G8082" s="4">
        <f t="shared" si="252"/>
        <v>0</v>
      </c>
      <c r="H8082" s="3">
        <f t="shared" si="253"/>
        <v>0</v>
      </c>
    </row>
    <row r="8083" spans="1:10" x14ac:dyDescent="0.25">
      <c r="A8083" s="2">
        <v>39075</v>
      </c>
      <c r="B8083" t="s">
        <v>1307</v>
      </c>
      <c r="C8083" t="s">
        <v>327</v>
      </c>
      <c r="D8083" t="s">
        <v>4</v>
      </c>
      <c r="E8083" s="4">
        <v>1.62895905</v>
      </c>
      <c r="F8083" s="4">
        <v>1.62895905</v>
      </c>
      <c r="G8083" s="4">
        <f t="shared" si="252"/>
        <v>0</v>
      </c>
      <c r="H8083" s="3">
        <f t="shared" si="253"/>
        <v>0</v>
      </c>
    </row>
    <row r="8084" spans="1:10" x14ac:dyDescent="0.25">
      <c r="A8084" s="2">
        <v>39077</v>
      </c>
      <c r="B8084" t="s">
        <v>1307</v>
      </c>
      <c r="C8084" t="s">
        <v>867</v>
      </c>
      <c r="D8084" t="s">
        <v>4</v>
      </c>
      <c r="E8084" s="4">
        <v>0.83159227099999999</v>
      </c>
      <c r="F8084" s="4">
        <v>0.83159227099999999</v>
      </c>
      <c r="G8084" s="4">
        <f t="shared" si="252"/>
        <v>0</v>
      </c>
      <c r="H8084" s="3">
        <f t="shared" si="253"/>
        <v>0</v>
      </c>
    </row>
    <row r="8085" spans="1:10" x14ac:dyDescent="0.25">
      <c r="A8085" s="2">
        <v>39079</v>
      </c>
      <c r="B8085" t="s">
        <v>1307</v>
      </c>
      <c r="C8085" t="s">
        <v>45</v>
      </c>
      <c r="D8085" t="s">
        <v>4</v>
      </c>
      <c r="E8085" s="4">
        <v>0.53083264499999905</v>
      </c>
      <c r="F8085" s="4">
        <v>0.53083264500000005</v>
      </c>
      <c r="G8085" s="4">
        <f t="shared" si="252"/>
        <v>9.9920072216264089E-16</v>
      </c>
      <c r="H8085" s="3">
        <f t="shared" si="253"/>
        <v>1.8823271921466748E-15</v>
      </c>
      <c r="I8085" s="1"/>
      <c r="J8085" s="1"/>
    </row>
    <row r="8086" spans="1:10" x14ac:dyDescent="0.25">
      <c r="A8086" s="2">
        <v>39081</v>
      </c>
      <c r="B8086" t="s">
        <v>1307</v>
      </c>
      <c r="C8086" t="s">
        <v>46</v>
      </c>
      <c r="D8086" t="s">
        <v>4</v>
      </c>
      <c r="E8086" s="4">
        <v>1.2468035930000001</v>
      </c>
      <c r="F8086" s="4">
        <v>1.2468035929999901</v>
      </c>
      <c r="G8086" s="4">
        <f t="shared" si="252"/>
        <v>-9.9920072216264089E-15</v>
      </c>
      <c r="H8086" s="3">
        <f t="shared" si="253"/>
        <v>-8.0140988345919917E-15</v>
      </c>
      <c r="I8086" s="1"/>
      <c r="J8086" s="1"/>
    </row>
    <row r="8087" spans="1:10" x14ac:dyDescent="0.25">
      <c r="A8087" s="2">
        <v>39083</v>
      </c>
      <c r="B8087" t="s">
        <v>1307</v>
      </c>
      <c r="C8087" t="s">
        <v>511</v>
      </c>
      <c r="D8087" t="s">
        <v>4</v>
      </c>
      <c r="E8087" s="4">
        <v>1.844036931</v>
      </c>
      <c r="F8087" s="4">
        <v>1.844036931</v>
      </c>
      <c r="G8087" s="4">
        <f t="shared" si="252"/>
        <v>0</v>
      </c>
      <c r="H8087" s="3">
        <f t="shared" si="253"/>
        <v>0</v>
      </c>
    </row>
    <row r="8088" spans="1:10" x14ac:dyDescent="0.25">
      <c r="A8088" s="2">
        <v>39085</v>
      </c>
      <c r="B8088" t="s">
        <v>1307</v>
      </c>
      <c r="C8088" t="s">
        <v>195</v>
      </c>
      <c r="D8088" t="s">
        <v>4</v>
      </c>
      <c r="E8088" s="4">
        <v>3.1545467849999902</v>
      </c>
      <c r="F8088" s="4">
        <v>3.1545467849999902</v>
      </c>
      <c r="G8088" s="4">
        <f t="shared" si="252"/>
        <v>0</v>
      </c>
      <c r="H8088" s="3">
        <f t="shared" si="253"/>
        <v>0</v>
      </c>
    </row>
    <row r="8089" spans="1:10" x14ac:dyDescent="0.25">
      <c r="A8089" s="2">
        <v>39087</v>
      </c>
      <c r="B8089" t="s">
        <v>1307</v>
      </c>
      <c r="C8089" t="s">
        <v>49</v>
      </c>
      <c r="D8089" t="s">
        <v>4</v>
      </c>
      <c r="E8089" s="4">
        <v>2.5730929499999999</v>
      </c>
      <c r="F8089" s="4">
        <v>2.5730929499999999</v>
      </c>
      <c r="G8089" s="4">
        <f t="shared" si="252"/>
        <v>0</v>
      </c>
      <c r="H8089" s="3">
        <f t="shared" si="253"/>
        <v>0</v>
      </c>
      <c r="I8089" s="1"/>
      <c r="J8089" s="1"/>
    </row>
    <row r="8090" spans="1:10" x14ac:dyDescent="0.25">
      <c r="A8090" s="2">
        <v>39089</v>
      </c>
      <c r="B8090" t="s">
        <v>1307</v>
      </c>
      <c r="C8090" t="s">
        <v>1324</v>
      </c>
      <c r="D8090" t="s">
        <v>4</v>
      </c>
      <c r="E8090" s="4">
        <v>1.8642494159999901</v>
      </c>
      <c r="F8090" s="4">
        <v>1.864249416</v>
      </c>
      <c r="G8090" s="4">
        <f t="shared" si="252"/>
        <v>9.9920072216264089E-15</v>
      </c>
      <c r="H8090" s="3">
        <f t="shared" si="253"/>
        <v>5.359801717447051E-15</v>
      </c>
      <c r="I8090" s="1"/>
      <c r="J8090" s="1"/>
    </row>
    <row r="8091" spans="1:10" x14ac:dyDescent="0.25">
      <c r="A8091" s="2">
        <v>39091</v>
      </c>
      <c r="B8091" t="s">
        <v>1307</v>
      </c>
      <c r="C8091" t="s">
        <v>152</v>
      </c>
      <c r="D8091" t="s">
        <v>4</v>
      </c>
      <c r="E8091" s="4">
        <v>0.60461553199999996</v>
      </c>
      <c r="F8091" s="4">
        <v>0.60461553199999996</v>
      </c>
      <c r="G8091" s="4">
        <f t="shared" si="252"/>
        <v>0</v>
      </c>
      <c r="H8091" s="3">
        <f t="shared" si="253"/>
        <v>0</v>
      </c>
      <c r="I8091" s="1"/>
      <c r="J8091" s="1"/>
    </row>
    <row r="8092" spans="1:10" x14ac:dyDescent="0.25">
      <c r="A8092" s="2">
        <v>39093</v>
      </c>
      <c r="B8092" t="s">
        <v>1307</v>
      </c>
      <c r="C8092" t="s">
        <v>1325</v>
      </c>
      <c r="D8092" t="s">
        <v>4</v>
      </c>
      <c r="E8092" s="4">
        <v>5.8563476146999998</v>
      </c>
      <c r="F8092" s="4">
        <v>5.8561355743499997</v>
      </c>
      <c r="G8092" s="4">
        <f t="shared" si="252"/>
        <v>-2.120403500001089E-4</v>
      </c>
      <c r="H8092" s="3">
        <f t="shared" si="253"/>
        <v>-3.6206926902335354E-5</v>
      </c>
    </row>
    <row r="8093" spans="1:10" x14ac:dyDescent="0.25">
      <c r="A8093" s="2">
        <v>39095</v>
      </c>
      <c r="B8093" t="s">
        <v>1307</v>
      </c>
      <c r="C8093" t="s">
        <v>607</v>
      </c>
      <c r="D8093" t="s">
        <v>4</v>
      </c>
      <c r="E8093" s="4">
        <v>3.7943397718299998</v>
      </c>
      <c r="F8093" s="4">
        <v>3.6232976398699899</v>
      </c>
      <c r="G8093" s="4">
        <f t="shared" si="252"/>
        <v>-0.17104213196000995</v>
      </c>
      <c r="H8093" s="3">
        <f t="shared" si="253"/>
        <v>-4.5078232906252562E-2</v>
      </c>
    </row>
    <row r="8094" spans="1:10" x14ac:dyDescent="0.25">
      <c r="A8094" s="2">
        <v>39097</v>
      </c>
      <c r="B8094" t="s">
        <v>1307</v>
      </c>
      <c r="C8094" t="s">
        <v>54</v>
      </c>
      <c r="D8094" t="s">
        <v>4</v>
      </c>
      <c r="E8094" s="4">
        <v>3.0773509829999899</v>
      </c>
      <c r="F8094" s="4">
        <v>3.0773509830000001</v>
      </c>
      <c r="G8094" s="4">
        <f t="shared" si="252"/>
        <v>1.021405182655144E-14</v>
      </c>
      <c r="H8094" s="3">
        <f t="shared" si="253"/>
        <v>3.3191052574036119E-15</v>
      </c>
      <c r="I8094" s="1"/>
      <c r="J8094" s="1"/>
    </row>
    <row r="8095" spans="1:10" x14ac:dyDescent="0.25">
      <c r="A8095" s="2">
        <v>39099</v>
      </c>
      <c r="B8095" t="s">
        <v>1307</v>
      </c>
      <c r="C8095" t="s">
        <v>1326</v>
      </c>
      <c r="D8095" t="s">
        <v>4</v>
      </c>
      <c r="E8095" s="4">
        <v>5.9268025766000001</v>
      </c>
      <c r="F8095" s="4">
        <v>5.9268025766000001</v>
      </c>
      <c r="G8095" s="4">
        <f t="shared" si="252"/>
        <v>0</v>
      </c>
      <c r="H8095" s="3">
        <f t="shared" si="253"/>
        <v>0</v>
      </c>
      <c r="I8095" s="1"/>
      <c r="J8095" s="1"/>
    </row>
    <row r="8096" spans="1:10" x14ac:dyDescent="0.25">
      <c r="A8096" s="2">
        <v>39101</v>
      </c>
      <c r="B8096" t="s">
        <v>1307</v>
      </c>
      <c r="C8096" t="s">
        <v>56</v>
      </c>
      <c r="D8096" t="s">
        <v>4</v>
      </c>
      <c r="E8096" s="4">
        <v>3.0980042215569998</v>
      </c>
      <c r="F8096" s="4">
        <v>3.09794014427399</v>
      </c>
      <c r="G8096" s="4">
        <f t="shared" si="252"/>
        <v>-6.4077283009833508E-5</v>
      </c>
      <c r="H8096" s="3">
        <f t="shared" si="253"/>
        <v>-2.0683407260700714E-5</v>
      </c>
    </row>
    <row r="8097" spans="1:10" x14ac:dyDescent="0.25">
      <c r="A8097" s="2">
        <v>39103</v>
      </c>
      <c r="B8097" t="s">
        <v>1307</v>
      </c>
      <c r="C8097" t="s">
        <v>1327</v>
      </c>
      <c r="D8097" t="s">
        <v>4</v>
      </c>
      <c r="E8097" s="4">
        <v>10.731622796</v>
      </c>
      <c r="F8097" s="4">
        <v>10.731622796</v>
      </c>
      <c r="G8097" s="4">
        <f t="shared" si="252"/>
        <v>0</v>
      </c>
      <c r="H8097" s="3">
        <f t="shared" si="253"/>
        <v>0</v>
      </c>
    </row>
    <row r="8098" spans="1:10" x14ac:dyDescent="0.25">
      <c r="A8098" s="2">
        <v>39105</v>
      </c>
      <c r="B8098" t="s">
        <v>1307</v>
      </c>
      <c r="C8098" t="s">
        <v>1328</v>
      </c>
      <c r="D8098" t="s">
        <v>4</v>
      </c>
      <c r="E8098" s="4">
        <v>1.2190049999999999E-2</v>
      </c>
      <c r="F8098" s="4">
        <v>1.2190049999999999E-2</v>
      </c>
      <c r="G8098" s="4">
        <f t="shared" si="252"/>
        <v>0</v>
      </c>
      <c r="H8098" s="3">
        <f t="shared" si="253"/>
        <v>0</v>
      </c>
      <c r="I8098" s="1"/>
      <c r="J8098" s="1"/>
    </row>
    <row r="8099" spans="1:10" x14ac:dyDescent="0.25">
      <c r="A8099" s="2">
        <v>39107</v>
      </c>
      <c r="B8099" t="s">
        <v>1307</v>
      </c>
      <c r="C8099" t="s">
        <v>521</v>
      </c>
      <c r="D8099" t="s">
        <v>4</v>
      </c>
      <c r="E8099" s="4">
        <v>0.99855256400000003</v>
      </c>
      <c r="F8099" s="4">
        <v>0.99855256400000003</v>
      </c>
      <c r="G8099" s="4">
        <f t="shared" si="252"/>
        <v>0</v>
      </c>
      <c r="H8099" s="3">
        <f t="shared" si="253"/>
        <v>0</v>
      </c>
      <c r="I8099" s="1"/>
      <c r="J8099" s="1"/>
    </row>
    <row r="8100" spans="1:10" x14ac:dyDescent="0.25">
      <c r="A8100" s="2">
        <v>39109</v>
      </c>
      <c r="B8100" t="s">
        <v>1307</v>
      </c>
      <c r="C8100" t="s">
        <v>560</v>
      </c>
      <c r="D8100" t="s">
        <v>4</v>
      </c>
      <c r="E8100" s="4">
        <v>0.99070625300000004</v>
      </c>
      <c r="F8100" s="4">
        <v>0.99070625300000004</v>
      </c>
      <c r="G8100" s="4">
        <f t="shared" si="252"/>
        <v>0</v>
      </c>
      <c r="H8100" s="3">
        <f t="shared" si="253"/>
        <v>0</v>
      </c>
      <c r="I8100" s="1"/>
      <c r="J8100" s="1"/>
    </row>
    <row r="8101" spans="1:10" x14ac:dyDescent="0.25">
      <c r="A8101" s="2">
        <v>39111</v>
      </c>
      <c r="B8101" t="s">
        <v>1307</v>
      </c>
      <c r="C8101" t="s">
        <v>59</v>
      </c>
      <c r="D8101" t="s">
        <v>4</v>
      </c>
      <c r="E8101" s="4">
        <v>0.43812105000000001</v>
      </c>
      <c r="F8101" s="4">
        <v>0.43812104999999901</v>
      </c>
      <c r="G8101" s="4">
        <f t="shared" si="252"/>
        <v>-9.9920072216264089E-16</v>
      </c>
      <c r="H8101" s="3">
        <f t="shared" si="253"/>
        <v>-2.2806498846897242E-15</v>
      </c>
      <c r="I8101" s="1"/>
      <c r="J8101" s="1"/>
    </row>
    <row r="8102" spans="1:10" x14ac:dyDescent="0.25">
      <c r="A8102" s="2">
        <v>39113</v>
      </c>
      <c r="B8102" t="s">
        <v>1307</v>
      </c>
      <c r="C8102" t="s">
        <v>60</v>
      </c>
      <c r="D8102" t="s">
        <v>4</v>
      </c>
      <c r="E8102" s="4">
        <v>22.014661842789899</v>
      </c>
      <c r="F8102" s="4">
        <v>20.194027591449998</v>
      </c>
      <c r="G8102" s="4">
        <f t="shared" si="252"/>
        <v>-1.8206342513399001</v>
      </c>
      <c r="H8102" s="3">
        <f t="shared" si="253"/>
        <v>-8.2700986476255262E-2</v>
      </c>
    </row>
    <row r="8103" spans="1:10" x14ac:dyDescent="0.25">
      <c r="A8103" s="2">
        <v>39115</v>
      </c>
      <c r="B8103" t="s">
        <v>1307</v>
      </c>
      <c r="C8103" t="s">
        <v>61</v>
      </c>
      <c r="D8103" t="s">
        <v>4</v>
      </c>
      <c r="E8103" s="4">
        <v>0.72217329799999996</v>
      </c>
      <c r="F8103" s="4">
        <v>0.72217329799999996</v>
      </c>
      <c r="G8103" s="4">
        <f t="shared" si="252"/>
        <v>0</v>
      </c>
      <c r="H8103" s="3">
        <f t="shared" si="253"/>
        <v>0</v>
      </c>
    </row>
    <row r="8104" spans="1:10" x14ac:dyDescent="0.25">
      <c r="A8104" s="2">
        <v>39117</v>
      </c>
      <c r="B8104" t="s">
        <v>1307</v>
      </c>
      <c r="C8104" t="s">
        <v>1329</v>
      </c>
      <c r="D8104" t="s">
        <v>4</v>
      </c>
      <c r="E8104" s="4">
        <v>1.402231859</v>
      </c>
      <c r="F8104" s="4">
        <v>1.402231859</v>
      </c>
      <c r="G8104" s="4">
        <f t="shared" si="252"/>
        <v>0</v>
      </c>
      <c r="H8104" s="3">
        <f t="shared" si="253"/>
        <v>0</v>
      </c>
    </row>
    <row r="8105" spans="1:10" x14ac:dyDescent="0.25">
      <c r="A8105" s="2">
        <v>39119</v>
      </c>
      <c r="B8105" t="s">
        <v>1307</v>
      </c>
      <c r="C8105" t="s">
        <v>1330</v>
      </c>
      <c r="D8105" t="s">
        <v>4</v>
      </c>
      <c r="E8105" s="4">
        <v>4.7236207223179996</v>
      </c>
      <c r="F8105" s="4">
        <v>4.7235669847089996</v>
      </c>
      <c r="G8105" s="4">
        <f t="shared" si="252"/>
        <v>-5.3737608999959718E-5</v>
      </c>
      <c r="H8105" s="3">
        <f t="shared" si="253"/>
        <v>-1.1376359822045433E-5</v>
      </c>
    </row>
    <row r="8106" spans="1:10" x14ac:dyDescent="0.25">
      <c r="A8106" s="2">
        <v>39121</v>
      </c>
      <c r="B8106" t="s">
        <v>1307</v>
      </c>
      <c r="C8106" t="s">
        <v>561</v>
      </c>
      <c r="D8106" t="s">
        <v>4</v>
      </c>
      <c r="E8106" s="4">
        <v>0.39474901299999998</v>
      </c>
      <c r="F8106" s="4">
        <v>0.39474901299999998</v>
      </c>
      <c r="G8106" s="4">
        <f t="shared" si="252"/>
        <v>0</v>
      </c>
      <c r="H8106" s="3">
        <f t="shared" si="253"/>
        <v>0</v>
      </c>
    </row>
    <row r="8107" spans="1:10" x14ac:dyDescent="0.25">
      <c r="A8107" s="2">
        <v>39123</v>
      </c>
      <c r="B8107" t="s">
        <v>1307</v>
      </c>
      <c r="C8107" t="s">
        <v>671</v>
      </c>
      <c r="D8107" t="s">
        <v>4</v>
      </c>
      <c r="E8107" s="4">
        <v>4.0839431880000001</v>
      </c>
      <c r="F8107" s="4">
        <v>4.0839431880000001</v>
      </c>
      <c r="G8107" s="4">
        <f t="shared" si="252"/>
        <v>0</v>
      </c>
      <c r="H8107" s="3">
        <f t="shared" si="253"/>
        <v>0</v>
      </c>
    </row>
    <row r="8108" spans="1:10" x14ac:dyDescent="0.25">
      <c r="A8108" s="2">
        <v>39125</v>
      </c>
      <c r="B8108" t="s">
        <v>1307</v>
      </c>
      <c r="C8108" t="s">
        <v>418</v>
      </c>
      <c r="D8108" t="s">
        <v>4</v>
      </c>
      <c r="E8108" s="4">
        <v>0.140947086</v>
      </c>
      <c r="F8108" s="4">
        <v>0.140947086</v>
      </c>
      <c r="G8108" s="4">
        <f t="shared" si="252"/>
        <v>0</v>
      </c>
      <c r="H8108" s="3">
        <f t="shared" si="253"/>
        <v>0</v>
      </c>
    </row>
    <row r="8109" spans="1:10" x14ac:dyDescent="0.25">
      <c r="A8109" s="2">
        <v>39127</v>
      </c>
      <c r="B8109" t="s">
        <v>1307</v>
      </c>
      <c r="C8109" t="s">
        <v>62</v>
      </c>
      <c r="D8109" t="s">
        <v>4</v>
      </c>
      <c r="E8109" s="4">
        <v>0.28381918</v>
      </c>
      <c r="F8109" s="4">
        <v>0.28381918</v>
      </c>
      <c r="G8109" s="4">
        <f t="shared" si="252"/>
        <v>0</v>
      </c>
      <c r="H8109" s="3">
        <f t="shared" si="253"/>
        <v>0</v>
      </c>
    </row>
    <row r="8110" spans="1:10" x14ac:dyDescent="0.25">
      <c r="A8110" s="2">
        <v>39129</v>
      </c>
      <c r="B8110" t="s">
        <v>1307</v>
      </c>
      <c r="C8110" t="s">
        <v>1331</v>
      </c>
      <c r="D8110" t="s">
        <v>4</v>
      </c>
      <c r="E8110" s="4">
        <v>2.8608084819999999</v>
      </c>
      <c r="F8110" s="4">
        <v>2.8608084819999999</v>
      </c>
      <c r="G8110" s="4">
        <f t="shared" si="252"/>
        <v>0</v>
      </c>
      <c r="H8110" s="3">
        <f t="shared" si="253"/>
        <v>0</v>
      </c>
      <c r="I8110" s="1"/>
      <c r="J8110" s="1"/>
    </row>
    <row r="8111" spans="1:10" x14ac:dyDescent="0.25">
      <c r="A8111" s="2">
        <v>39131</v>
      </c>
      <c r="B8111" t="s">
        <v>1307</v>
      </c>
      <c r="C8111" t="s">
        <v>64</v>
      </c>
      <c r="D8111" t="s">
        <v>4</v>
      </c>
      <c r="E8111" s="4">
        <v>0.13109234</v>
      </c>
      <c r="F8111" s="4">
        <v>0.13109234</v>
      </c>
      <c r="G8111" s="4">
        <f t="shared" si="252"/>
        <v>0</v>
      </c>
      <c r="H8111" s="3">
        <f t="shared" si="253"/>
        <v>0</v>
      </c>
    </row>
    <row r="8112" spans="1:10" x14ac:dyDescent="0.25">
      <c r="A8112" s="2">
        <v>39133</v>
      </c>
      <c r="B8112" t="s">
        <v>1307</v>
      </c>
      <c r="C8112" t="s">
        <v>1332</v>
      </c>
      <c r="D8112" t="s">
        <v>4</v>
      </c>
      <c r="E8112" s="4">
        <v>0.97900400200000004</v>
      </c>
      <c r="F8112" s="4">
        <v>0.97900400200000004</v>
      </c>
      <c r="G8112" s="4">
        <f t="shared" si="252"/>
        <v>0</v>
      </c>
      <c r="H8112" s="3">
        <f t="shared" si="253"/>
        <v>0</v>
      </c>
      <c r="I8112" s="1"/>
      <c r="J8112" s="1"/>
    </row>
    <row r="8113" spans="1:10" x14ac:dyDescent="0.25">
      <c r="A8113" s="2">
        <v>39135</v>
      </c>
      <c r="B8113" t="s">
        <v>1307</v>
      </c>
      <c r="C8113" t="s">
        <v>1333</v>
      </c>
      <c r="D8113" t="s">
        <v>4</v>
      </c>
      <c r="E8113" s="4">
        <v>5.3894528999999997E-2</v>
      </c>
      <c r="F8113" s="4">
        <v>5.3894528999999997E-2</v>
      </c>
      <c r="G8113" s="4">
        <f t="shared" si="252"/>
        <v>0</v>
      </c>
      <c r="H8113" s="3">
        <f t="shared" si="253"/>
        <v>0</v>
      </c>
    </row>
    <row r="8114" spans="1:10" x14ac:dyDescent="0.25">
      <c r="A8114" s="2">
        <v>39137</v>
      </c>
      <c r="B8114" t="s">
        <v>1307</v>
      </c>
      <c r="C8114" t="s">
        <v>342</v>
      </c>
      <c r="D8114" t="s">
        <v>4</v>
      </c>
      <c r="E8114" s="4">
        <v>1.835779638</v>
      </c>
      <c r="F8114" s="4">
        <v>1.835779638</v>
      </c>
      <c r="G8114" s="4">
        <f t="shared" si="252"/>
        <v>0</v>
      </c>
      <c r="H8114" s="3">
        <f t="shared" si="253"/>
        <v>0</v>
      </c>
      <c r="I8114" s="1"/>
      <c r="J8114" s="1"/>
    </row>
    <row r="8115" spans="1:10" x14ac:dyDescent="0.25">
      <c r="A8115" s="2">
        <v>39139</v>
      </c>
      <c r="B8115" t="s">
        <v>1307</v>
      </c>
      <c r="C8115" t="s">
        <v>526</v>
      </c>
      <c r="D8115" t="s">
        <v>4</v>
      </c>
      <c r="E8115" s="4">
        <v>2.6453364255</v>
      </c>
      <c r="F8115" s="4">
        <v>2.6431862975999998</v>
      </c>
      <c r="G8115" s="4">
        <f t="shared" si="252"/>
        <v>-2.1501279000002427E-3</v>
      </c>
      <c r="H8115" s="3">
        <f t="shared" si="253"/>
        <v>-8.1279941533101709E-4</v>
      </c>
    </row>
    <row r="8116" spans="1:10" x14ac:dyDescent="0.25">
      <c r="A8116" s="2">
        <v>39141</v>
      </c>
      <c r="B8116" t="s">
        <v>1307</v>
      </c>
      <c r="C8116" t="s">
        <v>1334</v>
      </c>
      <c r="D8116" t="s">
        <v>4</v>
      </c>
      <c r="E8116" s="4">
        <v>4.2262920067289897</v>
      </c>
      <c r="F8116" s="4">
        <v>4.2262054588639897</v>
      </c>
      <c r="G8116" s="4">
        <f t="shared" si="252"/>
        <v>-8.654786500006395E-5</v>
      </c>
      <c r="H8116" s="3">
        <f t="shared" si="253"/>
        <v>-2.0478439459995842E-5</v>
      </c>
    </row>
    <row r="8117" spans="1:10" x14ac:dyDescent="0.25">
      <c r="A8117" s="2">
        <v>39143</v>
      </c>
      <c r="B8117" t="s">
        <v>1307</v>
      </c>
      <c r="C8117" t="s">
        <v>1335</v>
      </c>
      <c r="D8117" t="s">
        <v>4</v>
      </c>
      <c r="E8117" s="4">
        <v>2.9309521790000002</v>
      </c>
      <c r="F8117" s="4">
        <v>2.9309521790000002</v>
      </c>
      <c r="G8117" s="4">
        <f t="shared" si="252"/>
        <v>0</v>
      </c>
      <c r="H8117" s="3">
        <f t="shared" si="253"/>
        <v>0</v>
      </c>
      <c r="I8117" s="1"/>
      <c r="J8117" s="1"/>
    </row>
    <row r="8118" spans="1:10" x14ac:dyDescent="0.25">
      <c r="A8118" s="2">
        <v>39145</v>
      </c>
      <c r="B8118" t="s">
        <v>1307</v>
      </c>
      <c r="C8118" t="s">
        <v>1336</v>
      </c>
      <c r="D8118" t="s">
        <v>4</v>
      </c>
      <c r="E8118" s="4">
        <v>2.8935062639999898</v>
      </c>
      <c r="F8118" s="4">
        <v>2.8935062639999898</v>
      </c>
      <c r="G8118" s="4">
        <f t="shared" si="252"/>
        <v>0</v>
      </c>
      <c r="H8118" s="3">
        <f t="shared" si="253"/>
        <v>0</v>
      </c>
    </row>
    <row r="8119" spans="1:10" x14ac:dyDescent="0.25">
      <c r="A8119" s="2">
        <v>39147</v>
      </c>
      <c r="B8119" t="s">
        <v>1307</v>
      </c>
      <c r="C8119" t="s">
        <v>1202</v>
      </c>
      <c r="D8119" t="s">
        <v>4</v>
      </c>
      <c r="E8119" s="4">
        <v>4.61288352299999</v>
      </c>
      <c r="F8119" s="4">
        <v>4.6128835229999998</v>
      </c>
      <c r="G8119" s="4">
        <f t="shared" si="252"/>
        <v>9.7699626167013776E-15</v>
      </c>
      <c r="H8119" s="3">
        <f t="shared" si="253"/>
        <v>2.1179729702664333E-15</v>
      </c>
      <c r="I8119" s="1"/>
      <c r="J8119" s="1"/>
    </row>
    <row r="8120" spans="1:10" x14ac:dyDescent="0.25">
      <c r="A8120" s="2">
        <v>39149</v>
      </c>
      <c r="B8120" t="s">
        <v>1307</v>
      </c>
      <c r="C8120" t="s">
        <v>68</v>
      </c>
      <c r="D8120" t="s">
        <v>4</v>
      </c>
      <c r="E8120" s="4">
        <v>1.2608759839999999</v>
      </c>
      <c r="F8120" s="4">
        <v>1.2608759839999999</v>
      </c>
      <c r="G8120" s="4">
        <f t="shared" si="252"/>
        <v>0</v>
      </c>
      <c r="H8120" s="3">
        <f t="shared" si="253"/>
        <v>0</v>
      </c>
      <c r="I8120" s="1"/>
      <c r="J8120" s="1"/>
    </row>
    <row r="8121" spans="1:10" x14ac:dyDescent="0.25">
      <c r="A8121" s="2">
        <v>39151</v>
      </c>
      <c r="B8121" t="s">
        <v>1307</v>
      </c>
      <c r="C8121" t="s">
        <v>530</v>
      </c>
      <c r="D8121" t="s">
        <v>4</v>
      </c>
      <c r="E8121" s="4">
        <v>1.5560966481</v>
      </c>
      <c r="F8121" s="4">
        <v>1.5560966481</v>
      </c>
      <c r="G8121" s="4">
        <f t="shared" si="252"/>
        <v>0</v>
      </c>
      <c r="H8121" s="3">
        <f t="shared" si="253"/>
        <v>0</v>
      </c>
      <c r="I8121" s="1"/>
      <c r="J8121" s="1"/>
    </row>
    <row r="8122" spans="1:10" x14ac:dyDescent="0.25">
      <c r="A8122" s="2">
        <v>39153</v>
      </c>
      <c r="B8122" t="s">
        <v>1307</v>
      </c>
      <c r="C8122" t="s">
        <v>285</v>
      </c>
      <c r="D8122" t="s">
        <v>4</v>
      </c>
      <c r="E8122" s="4">
        <v>14.022740312846899</v>
      </c>
      <c r="F8122" s="4">
        <v>13.042673869872999</v>
      </c>
      <c r="G8122" s="4">
        <f t="shared" si="252"/>
        <v>-0.98006644297390011</v>
      </c>
      <c r="H8122" s="3">
        <f t="shared" si="253"/>
        <v>-6.9891221052993086E-2</v>
      </c>
    </row>
    <row r="8123" spans="1:10" x14ac:dyDescent="0.25">
      <c r="A8123" s="2">
        <v>39155</v>
      </c>
      <c r="B8123" t="s">
        <v>1307</v>
      </c>
      <c r="C8123" t="s">
        <v>1337</v>
      </c>
      <c r="D8123" t="s">
        <v>4</v>
      </c>
      <c r="E8123" s="4">
        <v>5.6622976481</v>
      </c>
      <c r="F8123" s="4">
        <v>5.6207301605</v>
      </c>
      <c r="G8123" s="4">
        <f t="shared" si="252"/>
        <v>-4.1567487600000064E-2</v>
      </c>
      <c r="H8123" s="3">
        <f t="shared" si="253"/>
        <v>-7.3410989996169048E-3</v>
      </c>
    </row>
    <row r="8124" spans="1:10" x14ac:dyDescent="0.25">
      <c r="A8124" s="2">
        <v>39157</v>
      </c>
      <c r="B8124" t="s">
        <v>1307</v>
      </c>
      <c r="C8124" t="s">
        <v>1338</v>
      </c>
      <c r="D8124" t="s">
        <v>4</v>
      </c>
      <c r="E8124" s="4">
        <v>3.5740293379999999</v>
      </c>
      <c r="F8124" s="4">
        <v>3.5740293379999999</v>
      </c>
      <c r="G8124" s="4">
        <f t="shared" si="252"/>
        <v>0</v>
      </c>
      <c r="H8124" s="3">
        <f t="shared" si="253"/>
        <v>0</v>
      </c>
    </row>
    <row r="8125" spans="1:10" x14ac:dyDescent="0.25">
      <c r="A8125" s="2">
        <v>39159</v>
      </c>
      <c r="B8125" t="s">
        <v>1307</v>
      </c>
      <c r="C8125" t="s">
        <v>173</v>
      </c>
      <c r="D8125" t="s">
        <v>4</v>
      </c>
      <c r="E8125" s="4">
        <v>2.8759969509999999</v>
      </c>
      <c r="F8125" s="4">
        <v>2.8759969509999999</v>
      </c>
      <c r="G8125" s="4">
        <f t="shared" si="252"/>
        <v>0</v>
      </c>
      <c r="H8125" s="3">
        <f t="shared" si="253"/>
        <v>0</v>
      </c>
      <c r="I8125" s="1"/>
      <c r="J8125" s="1"/>
    </row>
    <row r="8126" spans="1:10" x14ac:dyDescent="0.25">
      <c r="A8126" s="2">
        <v>39161</v>
      </c>
      <c r="B8126" t="s">
        <v>1307</v>
      </c>
      <c r="C8126" t="s">
        <v>1339</v>
      </c>
      <c r="D8126" t="s">
        <v>4</v>
      </c>
      <c r="E8126" s="4">
        <v>1.2888268199999999</v>
      </c>
      <c r="F8126" s="4">
        <v>1.2888268199999999</v>
      </c>
      <c r="G8126" s="4">
        <f t="shared" si="252"/>
        <v>0</v>
      </c>
      <c r="H8126" s="3">
        <f t="shared" si="253"/>
        <v>0</v>
      </c>
      <c r="I8126" s="1"/>
      <c r="J8126" s="1"/>
    </row>
    <row r="8127" spans="1:10" x14ac:dyDescent="0.25">
      <c r="A8127" s="2">
        <v>39163</v>
      </c>
      <c r="B8127" t="s">
        <v>1307</v>
      </c>
      <c r="C8127" t="s">
        <v>1340</v>
      </c>
      <c r="D8127" t="s">
        <v>4</v>
      </c>
      <c r="E8127" s="4">
        <v>0.38869008999999999</v>
      </c>
      <c r="F8127" s="4">
        <v>0.38869008999999999</v>
      </c>
      <c r="G8127" s="4">
        <f t="shared" si="252"/>
        <v>0</v>
      </c>
      <c r="H8127" s="3">
        <f t="shared" si="253"/>
        <v>0</v>
      </c>
      <c r="I8127" s="1"/>
      <c r="J8127" s="1"/>
    </row>
    <row r="8128" spans="1:10" x14ac:dyDescent="0.25">
      <c r="A8128" s="2">
        <v>39165</v>
      </c>
      <c r="B8128" t="s">
        <v>1307</v>
      </c>
      <c r="C8128" t="s">
        <v>535</v>
      </c>
      <c r="D8128" t="s">
        <v>4</v>
      </c>
      <c r="E8128" s="4">
        <v>3.0006258989999899</v>
      </c>
      <c r="F8128" s="4">
        <v>3.0006258989999899</v>
      </c>
      <c r="G8128" s="4">
        <f t="shared" si="252"/>
        <v>0</v>
      </c>
      <c r="H8128" s="3">
        <f t="shared" si="253"/>
        <v>0</v>
      </c>
    </row>
    <row r="8129" spans="1:10" x14ac:dyDescent="0.25">
      <c r="A8129" s="2">
        <v>39167</v>
      </c>
      <c r="B8129" t="s">
        <v>1307</v>
      </c>
      <c r="C8129" t="s">
        <v>74</v>
      </c>
      <c r="D8129" t="s">
        <v>4</v>
      </c>
      <c r="E8129" s="4">
        <v>2.1729924000000001E-2</v>
      </c>
      <c r="F8129" s="4">
        <v>2.1729923999999901E-2</v>
      </c>
      <c r="G8129" s="4">
        <f t="shared" si="252"/>
        <v>-1.0061396160665481E-16</v>
      </c>
      <c r="H8129" s="3">
        <f t="shared" si="253"/>
        <v>-4.6302031064008691E-15</v>
      </c>
      <c r="I8129" s="1"/>
      <c r="J8129" s="1"/>
    </row>
    <row r="8130" spans="1:10" x14ac:dyDescent="0.25">
      <c r="A8130" s="2">
        <v>39169</v>
      </c>
      <c r="B8130" t="s">
        <v>1307</v>
      </c>
      <c r="C8130" t="s">
        <v>440</v>
      </c>
      <c r="D8130" t="s">
        <v>4</v>
      </c>
      <c r="E8130" s="4">
        <v>8.0920329065079901</v>
      </c>
      <c r="F8130" s="4">
        <v>8.0919523772489992</v>
      </c>
      <c r="G8130" s="4">
        <f t="shared" si="252"/>
        <v>-8.0529258990935659E-5</v>
      </c>
      <c r="H8130" s="3">
        <f t="shared" si="253"/>
        <v>-9.9516722091145081E-6</v>
      </c>
      <c r="I8130" s="1"/>
      <c r="J8130" s="1"/>
    </row>
    <row r="8131" spans="1:10" x14ac:dyDescent="0.25">
      <c r="A8131" s="2">
        <v>39171</v>
      </c>
      <c r="B8131" t="s">
        <v>1307</v>
      </c>
      <c r="C8131" t="s">
        <v>1306</v>
      </c>
      <c r="D8131" t="s">
        <v>4</v>
      </c>
      <c r="E8131" s="4">
        <v>0.71370101399999997</v>
      </c>
      <c r="F8131" s="4">
        <v>0.71370101399999997</v>
      </c>
      <c r="G8131" s="4">
        <f t="shared" ref="G8131:G8194" si="254">F8131-E8131</f>
        <v>0</v>
      </c>
      <c r="H8131" s="3">
        <f t="shared" ref="H8131:H8194" si="255">G8131/E8131</f>
        <v>0</v>
      </c>
      <c r="I8131" s="1"/>
      <c r="J8131" s="1"/>
    </row>
    <row r="8132" spans="1:10" x14ac:dyDescent="0.25">
      <c r="A8132" s="2">
        <v>39173</v>
      </c>
      <c r="B8132" t="s">
        <v>1307</v>
      </c>
      <c r="C8132" t="s">
        <v>1341</v>
      </c>
      <c r="D8132" t="s">
        <v>4</v>
      </c>
      <c r="E8132" s="4">
        <v>9.1428142850680008</v>
      </c>
      <c r="F8132" s="4">
        <v>9.1427608230290005</v>
      </c>
      <c r="G8132" s="4">
        <f t="shared" si="254"/>
        <v>-5.3462039000251593E-5</v>
      </c>
      <c r="H8132" s="3">
        <f t="shared" si="255"/>
        <v>-5.8474379259311361E-6</v>
      </c>
      <c r="I8132" s="1"/>
      <c r="J8132" s="1"/>
    </row>
    <row r="8133" spans="1:10" x14ac:dyDescent="0.25">
      <c r="A8133" s="2">
        <v>39175</v>
      </c>
      <c r="B8133" t="s">
        <v>1307</v>
      </c>
      <c r="C8133" t="s">
        <v>1342</v>
      </c>
      <c r="D8133" t="s">
        <v>4</v>
      </c>
      <c r="E8133" s="4">
        <v>0.51153369400000004</v>
      </c>
      <c r="F8133" s="4">
        <v>0.51153369400000004</v>
      </c>
      <c r="G8133" s="4">
        <f t="shared" si="254"/>
        <v>0</v>
      </c>
      <c r="H8133" s="3">
        <f t="shared" si="255"/>
        <v>0</v>
      </c>
      <c r="I8133" s="1"/>
      <c r="J8133" s="1"/>
    </row>
    <row r="8134" spans="1:10" x14ac:dyDescent="0.25">
      <c r="A8134" s="2">
        <v>40001</v>
      </c>
      <c r="B8134" t="s">
        <v>1343</v>
      </c>
      <c r="C8134" t="s">
        <v>583</v>
      </c>
      <c r="D8134" t="s">
        <v>4</v>
      </c>
      <c r="E8134" s="4">
        <v>6.0358499999999997E-3</v>
      </c>
      <c r="F8134" s="4">
        <v>6.0358499999999997E-3</v>
      </c>
      <c r="G8134" s="4">
        <f t="shared" si="254"/>
        <v>0</v>
      </c>
      <c r="H8134" s="3">
        <f t="shared" si="255"/>
        <v>0</v>
      </c>
    </row>
    <row r="8135" spans="1:10" x14ac:dyDescent="0.25">
      <c r="A8135" s="2">
        <v>40003</v>
      </c>
      <c r="B8135" t="s">
        <v>1343</v>
      </c>
      <c r="C8135" t="s">
        <v>1344</v>
      </c>
      <c r="D8135" t="s">
        <v>4</v>
      </c>
      <c r="E8135" s="4">
        <v>21.07362333</v>
      </c>
      <c r="F8135" s="4">
        <v>21.07362333</v>
      </c>
      <c r="G8135" s="4">
        <f t="shared" si="254"/>
        <v>0</v>
      </c>
      <c r="H8135" s="3">
        <f t="shared" si="255"/>
        <v>0</v>
      </c>
      <c r="I8135" s="1"/>
      <c r="J8135" s="1"/>
    </row>
    <row r="8136" spans="1:10" x14ac:dyDescent="0.25">
      <c r="A8136" s="2">
        <v>40005</v>
      </c>
      <c r="B8136" t="s">
        <v>1343</v>
      </c>
      <c r="C8136" t="s">
        <v>1345</v>
      </c>
      <c r="D8136" t="s">
        <v>4</v>
      </c>
      <c r="E8136" s="4">
        <v>0.21314833999999999</v>
      </c>
      <c r="F8136" s="4">
        <v>0.21314833999999999</v>
      </c>
      <c r="G8136" s="4">
        <f t="shared" si="254"/>
        <v>0</v>
      </c>
      <c r="H8136" s="3">
        <f t="shared" si="255"/>
        <v>0</v>
      </c>
    </row>
    <row r="8137" spans="1:10" x14ac:dyDescent="0.25">
      <c r="A8137" s="2">
        <v>40007</v>
      </c>
      <c r="B8137" t="s">
        <v>1343</v>
      </c>
      <c r="C8137" t="s">
        <v>1346</v>
      </c>
      <c r="D8137" t="s">
        <v>4</v>
      </c>
      <c r="E8137" s="4">
        <v>7.9379119999999997E-2</v>
      </c>
      <c r="F8137" s="4">
        <v>7.9379119999999997E-2</v>
      </c>
      <c r="G8137" s="4">
        <f t="shared" si="254"/>
        <v>0</v>
      </c>
      <c r="H8137" s="3">
        <f t="shared" si="255"/>
        <v>0</v>
      </c>
    </row>
    <row r="8138" spans="1:10" x14ac:dyDescent="0.25">
      <c r="A8138" s="2">
        <v>40009</v>
      </c>
      <c r="B8138" t="s">
        <v>1343</v>
      </c>
      <c r="C8138" t="s">
        <v>1347</v>
      </c>
      <c r="D8138" t="s">
        <v>4</v>
      </c>
      <c r="E8138" s="4">
        <v>0.36056110019999998</v>
      </c>
      <c r="F8138" s="4">
        <v>0.36056110019999899</v>
      </c>
      <c r="G8138" s="4">
        <f t="shared" si="254"/>
        <v>-9.9920072216264089E-16</v>
      </c>
      <c r="H8138" s="3">
        <f t="shared" si="255"/>
        <v>-2.7712382772528518E-15</v>
      </c>
      <c r="I8138" s="1"/>
      <c r="J8138" s="1"/>
    </row>
    <row r="8139" spans="1:10" x14ac:dyDescent="0.25">
      <c r="A8139" s="2">
        <v>40011</v>
      </c>
      <c r="B8139" t="s">
        <v>1343</v>
      </c>
      <c r="C8139" t="s">
        <v>457</v>
      </c>
      <c r="D8139" t="s">
        <v>4</v>
      </c>
      <c r="E8139" s="4">
        <v>0.78696344999999901</v>
      </c>
      <c r="F8139" s="4">
        <v>0.78696345000000001</v>
      </c>
      <c r="G8139" s="4">
        <f t="shared" si="254"/>
        <v>9.9920072216264089E-16</v>
      </c>
      <c r="H8139" s="3">
        <f t="shared" si="255"/>
        <v>1.2696913969290977E-15</v>
      </c>
      <c r="I8139" s="1"/>
      <c r="J8139" s="1"/>
    </row>
    <row r="8140" spans="1:10" x14ac:dyDescent="0.25">
      <c r="A8140" s="2">
        <v>40013</v>
      </c>
      <c r="B8140" t="s">
        <v>1343</v>
      </c>
      <c r="C8140" t="s">
        <v>1348</v>
      </c>
      <c r="D8140" t="s">
        <v>4</v>
      </c>
      <c r="E8140" s="4">
        <v>2.9921210813300001</v>
      </c>
      <c r="F8140" s="4">
        <v>2.99197188367499</v>
      </c>
      <c r="G8140" s="4">
        <f t="shared" si="254"/>
        <v>-1.4919765501009152E-4</v>
      </c>
      <c r="H8140" s="3">
        <f t="shared" si="255"/>
        <v>-4.9863508512754786E-5</v>
      </c>
    </row>
    <row r="8141" spans="1:10" x14ac:dyDescent="0.25">
      <c r="A8141" s="2">
        <v>40015</v>
      </c>
      <c r="B8141" t="s">
        <v>1343</v>
      </c>
      <c r="C8141" t="s">
        <v>1349</v>
      </c>
      <c r="D8141" t="s">
        <v>4</v>
      </c>
      <c r="E8141" s="4">
        <v>0.35469607999999903</v>
      </c>
      <c r="F8141" s="4">
        <v>0.35469607999999903</v>
      </c>
      <c r="G8141" s="4">
        <f t="shared" si="254"/>
        <v>0</v>
      </c>
      <c r="H8141" s="3">
        <f t="shared" si="255"/>
        <v>0</v>
      </c>
      <c r="I8141" s="1"/>
      <c r="J8141" s="1"/>
    </row>
    <row r="8142" spans="1:10" x14ac:dyDescent="0.25">
      <c r="A8142" s="2">
        <v>40017</v>
      </c>
      <c r="B8142" t="s">
        <v>1343</v>
      </c>
      <c r="C8142" t="s">
        <v>1350</v>
      </c>
      <c r="D8142" t="s">
        <v>4</v>
      </c>
      <c r="E8142" s="4">
        <v>3.1849252140000002</v>
      </c>
      <c r="F8142" s="4">
        <v>3.1849252140000002</v>
      </c>
      <c r="G8142" s="4">
        <f t="shared" si="254"/>
        <v>0</v>
      </c>
      <c r="H8142" s="3">
        <f t="shared" si="255"/>
        <v>0</v>
      </c>
    </row>
    <row r="8143" spans="1:10" x14ac:dyDescent="0.25">
      <c r="A8143" s="2">
        <v>40019</v>
      </c>
      <c r="B8143" t="s">
        <v>1343</v>
      </c>
      <c r="C8143" t="s">
        <v>708</v>
      </c>
      <c r="D8143" t="s">
        <v>4</v>
      </c>
      <c r="E8143" s="4">
        <v>3.2100203582</v>
      </c>
      <c r="F8143" s="4">
        <v>3.2100203582</v>
      </c>
      <c r="G8143" s="4">
        <f t="shared" si="254"/>
        <v>0</v>
      </c>
      <c r="H8143" s="3">
        <f t="shared" si="255"/>
        <v>0</v>
      </c>
      <c r="I8143" s="1"/>
      <c r="J8143" s="1"/>
    </row>
    <row r="8144" spans="1:10" x14ac:dyDescent="0.25">
      <c r="A8144" s="2">
        <v>40021</v>
      </c>
      <c r="B8144" t="s">
        <v>1343</v>
      </c>
      <c r="C8144" t="s">
        <v>20</v>
      </c>
      <c r="D8144" t="s">
        <v>4</v>
      </c>
      <c r="E8144" s="4">
        <v>1.162514389</v>
      </c>
      <c r="F8144" s="4">
        <v>1.162514389</v>
      </c>
      <c r="G8144" s="4">
        <f t="shared" si="254"/>
        <v>0</v>
      </c>
      <c r="H8144" s="3">
        <f t="shared" si="255"/>
        <v>0</v>
      </c>
    </row>
    <row r="8145" spans="1:10" x14ac:dyDescent="0.25">
      <c r="A8145" s="2">
        <v>40023</v>
      </c>
      <c r="B8145" t="s">
        <v>1343</v>
      </c>
      <c r="C8145" t="s">
        <v>22</v>
      </c>
      <c r="D8145" t="s">
        <v>4</v>
      </c>
      <c r="E8145" s="4">
        <v>0.20643412999999999</v>
      </c>
      <c r="F8145" s="4">
        <v>0.20643412999999999</v>
      </c>
      <c r="G8145" s="4">
        <f t="shared" si="254"/>
        <v>0</v>
      </c>
      <c r="H8145" s="3">
        <f t="shared" si="255"/>
        <v>0</v>
      </c>
    </row>
    <row r="8146" spans="1:10" x14ac:dyDescent="0.25">
      <c r="A8146" s="2">
        <v>40025</v>
      </c>
      <c r="B8146" t="s">
        <v>1343</v>
      </c>
      <c r="C8146" t="s">
        <v>1351</v>
      </c>
      <c r="D8146" t="s">
        <v>4</v>
      </c>
      <c r="E8146" s="4">
        <v>0.20723084</v>
      </c>
      <c r="F8146" s="4">
        <v>0.20723084</v>
      </c>
      <c r="G8146" s="4">
        <f t="shared" si="254"/>
        <v>0</v>
      </c>
      <c r="H8146" s="3">
        <f t="shared" si="255"/>
        <v>0</v>
      </c>
    </row>
    <row r="8147" spans="1:10" x14ac:dyDescent="0.25">
      <c r="A8147" s="2">
        <v>40027</v>
      </c>
      <c r="B8147" t="s">
        <v>1343</v>
      </c>
      <c r="C8147" t="s">
        <v>1225</v>
      </c>
      <c r="D8147" t="s">
        <v>4</v>
      </c>
      <c r="E8147" s="4">
        <v>3.250337375</v>
      </c>
      <c r="F8147" s="4">
        <v>3.250337375</v>
      </c>
      <c r="G8147" s="4">
        <f t="shared" si="254"/>
        <v>0</v>
      </c>
      <c r="H8147" s="3">
        <f t="shared" si="255"/>
        <v>0</v>
      </c>
      <c r="I8147" s="1"/>
      <c r="J8147" s="1"/>
    </row>
    <row r="8148" spans="1:10" x14ac:dyDescent="0.25">
      <c r="A8148" s="2">
        <v>40029</v>
      </c>
      <c r="B8148" t="s">
        <v>1343</v>
      </c>
      <c r="C8148" t="s">
        <v>1352</v>
      </c>
      <c r="D8148" t="s">
        <v>4</v>
      </c>
      <c r="E8148" s="4">
        <v>1.7870847999999901E-2</v>
      </c>
      <c r="F8148" s="4">
        <v>1.7870847999999901E-2</v>
      </c>
      <c r="G8148" s="4">
        <f t="shared" si="254"/>
        <v>0</v>
      </c>
      <c r="H8148" s="3">
        <f t="shared" si="255"/>
        <v>0</v>
      </c>
    </row>
    <row r="8149" spans="1:10" x14ac:dyDescent="0.25">
      <c r="A8149" s="2">
        <v>40031</v>
      </c>
      <c r="B8149" t="s">
        <v>1343</v>
      </c>
      <c r="C8149" t="s">
        <v>639</v>
      </c>
      <c r="D8149" t="s">
        <v>4</v>
      </c>
      <c r="E8149" s="4">
        <v>5.8023077153999996</v>
      </c>
      <c r="F8149" s="4">
        <v>5.6842709922000001</v>
      </c>
      <c r="G8149" s="4">
        <f t="shared" si="254"/>
        <v>-0.11803672319999947</v>
      </c>
      <c r="H8149" s="3">
        <f t="shared" si="255"/>
        <v>-2.0343065033713446E-2</v>
      </c>
    </row>
    <row r="8150" spans="1:10" x14ac:dyDescent="0.25">
      <c r="A8150" s="2">
        <v>40033</v>
      </c>
      <c r="B8150" t="s">
        <v>1343</v>
      </c>
      <c r="C8150" t="s">
        <v>1353</v>
      </c>
      <c r="D8150" t="s">
        <v>4</v>
      </c>
      <c r="E8150" s="4">
        <v>9.0812647999999996E-2</v>
      </c>
      <c r="F8150" s="4">
        <v>9.0812647999999996E-2</v>
      </c>
      <c r="G8150" s="4">
        <f t="shared" si="254"/>
        <v>0</v>
      </c>
      <c r="H8150" s="3">
        <f t="shared" si="255"/>
        <v>0</v>
      </c>
      <c r="I8150" s="1"/>
      <c r="J8150" s="1"/>
    </row>
    <row r="8151" spans="1:10" x14ac:dyDescent="0.25">
      <c r="A8151" s="2">
        <v>40035</v>
      </c>
      <c r="B8151" t="s">
        <v>1343</v>
      </c>
      <c r="C8151" t="s">
        <v>1354</v>
      </c>
      <c r="D8151" t="s">
        <v>4</v>
      </c>
      <c r="E8151" s="4">
        <v>1.07118585</v>
      </c>
      <c r="F8151" s="4">
        <v>1.07118585</v>
      </c>
      <c r="G8151" s="4">
        <f t="shared" si="254"/>
        <v>0</v>
      </c>
      <c r="H8151" s="3">
        <f t="shared" si="255"/>
        <v>0</v>
      </c>
      <c r="I8151" s="1"/>
      <c r="J8151" s="1"/>
    </row>
    <row r="8152" spans="1:10" x14ac:dyDescent="0.25">
      <c r="A8152" s="2">
        <v>40037</v>
      </c>
      <c r="B8152" t="s">
        <v>1343</v>
      </c>
      <c r="C8152" t="s">
        <v>1355</v>
      </c>
      <c r="D8152" t="s">
        <v>4</v>
      </c>
      <c r="E8152" s="4">
        <v>0.153795407</v>
      </c>
      <c r="F8152" s="4">
        <v>0.153795407</v>
      </c>
      <c r="G8152" s="4">
        <f t="shared" si="254"/>
        <v>0</v>
      </c>
      <c r="H8152" s="3">
        <f t="shared" si="255"/>
        <v>0</v>
      </c>
      <c r="I8152" s="1"/>
      <c r="J8152" s="1"/>
    </row>
    <row r="8153" spans="1:10" x14ac:dyDescent="0.25">
      <c r="A8153" s="2">
        <v>40039</v>
      </c>
      <c r="B8153" t="s">
        <v>1343</v>
      </c>
      <c r="C8153" t="s">
        <v>247</v>
      </c>
      <c r="D8153" t="s">
        <v>4</v>
      </c>
      <c r="E8153" s="4">
        <v>1.1895358300000001</v>
      </c>
      <c r="F8153" s="4">
        <v>1.1895358300000001</v>
      </c>
      <c r="G8153" s="4">
        <f t="shared" si="254"/>
        <v>0</v>
      </c>
      <c r="H8153" s="3">
        <f t="shared" si="255"/>
        <v>0</v>
      </c>
    </row>
    <row r="8154" spans="1:10" x14ac:dyDescent="0.25">
      <c r="A8154" s="2">
        <v>40041</v>
      </c>
      <c r="B8154" t="s">
        <v>1343</v>
      </c>
      <c r="C8154" t="s">
        <v>547</v>
      </c>
      <c r="D8154" t="s">
        <v>4</v>
      </c>
      <c r="E8154" s="4">
        <v>2.2972501859999999</v>
      </c>
      <c r="F8154" s="4">
        <v>2.2972501859999999</v>
      </c>
      <c r="G8154" s="4">
        <f t="shared" si="254"/>
        <v>0</v>
      </c>
      <c r="H8154" s="3">
        <f t="shared" si="255"/>
        <v>0</v>
      </c>
    </row>
    <row r="8155" spans="1:10" x14ac:dyDescent="0.25">
      <c r="A8155" s="2">
        <v>40043</v>
      </c>
      <c r="B8155" t="s">
        <v>1343</v>
      </c>
      <c r="C8155" t="s">
        <v>1356</v>
      </c>
      <c r="D8155" t="s">
        <v>4</v>
      </c>
      <c r="E8155" s="4">
        <v>7.1009999999999997E-3</v>
      </c>
      <c r="F8155" s="4">
        <v>7.1009999999999997E-3</v>
      </c>
      <c r="G8155" s="4">
        <f t="shared" si="254"/>
        <v>0</v>
      </c>
      <c r="H8155" s="3">
        <f t="shared" si="255"/>
        <v>0</v>
      </c>
      <c r="I8155" s="1"/>
      <c r="J8155" s="1"/>
    </row>
    <row r="8156" spans="1:10" x14ac:dyDescent="0.25">
      <c r="A8156" s="2">
        <v>40045</v>
      </c>
      <c r="B8156" t="s">
        <v>1343</v>
      </c>
      <c r="C8156" t="s">
        <v>643</v>
      </c>
      <c r="D8156" t="s">
        <v>4</v>
      </c>
      <c r="E8156" s="4">
        <v>1.7870850000000001E-2</v>
      </c>
      <c r="F8156" s="4">
        <v>1.7870850000000001E-2</v>
      </c>
      <c r="G8156" s="4">
        <f t="shared" si="254"/>
        <v>0</v>
      </c>
      <c r="H8156" s="3">
        <f t="shared" si="255"/>
        <v>0</v>
      </c>
    </row>
    <row r="8157" spans="1:10" x14ac:dyDescent="0.25">
      <c r="A8157" s="2">
        <v>40047</v>
      </c>
      <c r="B8157" t="s">
        <v>1343</v>
      </c>
      <c r="C8157" t="s">
        <v>256</v>
      </c>
      <c r="D8157" t="s">
        <v>4</v>
      </c>
      <c r="E8157" s="4">
        <v>42.889964827999997</v>
      </c>
      <c r="F8157" s="4">
        <v>42.889964827999897</v>
      </c>
      <c r="G8157" s="4">
        <f t="shared" si="254"/>
        <v>-9.9475983006414026E-14</v>
      </c>
      <c r="H8157" s="3">
        <f t="shared" si="255"/>
        <v>-2.3193300205616581E-15</v>
      </c>
      <c r="I8157" s="1"/>
      <c r="J8157" s="1"/>
    </row>
    <row r="8158" spans="1:10" x14ac:dyDescent="0.25">
      <c r="A8158" s="2">
        <v>40049</v>
      </c>
      <c r="B8158" t="s">
        <v>1343</v>
      </c>
      <c r="C8158" t="s">
        <v>1357</v>
      </c>
      <c r="D8158" t="s">
        <v>4</v>
      </c>
      <c r="E8158" s="4">
        <v>0.66204603380000004</v>
      </c>
      <c r="F8158" s="4">
        <v>0.66204603380000004</v>
      </c>
      <c r="G8158" s="4">
        <f t="shared" si="254"/>
        <v>0</v>
      </c>
      <c r="H8158" s="3">
        <f t="shared" si="255"/>
        <v>0</v>
      </c>
    </row>
    <row r="8159" spans="1:10" x14ac:dyDescent="0.25">
      <c r="A8159" s="2">
        <v>40051</v>
      </c>
      <c r="B8159" t="s">
        <v>1343</v>
      </c>
      <c r="C8159" t="s">
        <v>396</v>
      </c>
      <c r="D8159" t="s">
        <v>4</v>
      </c>
      <c r="E8159" s="4">
        <v>0.27912013400000002</v>
      </c>
      <c r="F8159" s="4">
        <v>0.27912013400000002</v>
      </c>
      <c r="G8159" s="4">
        <f t="shared" si="254"/>
        <v>0</v>
      </c>
      <c r="H8159" s="3">
        <f t="shared" si="255"/>
        <v>0</v>
      </c>
      <c r="I8159" s="1"/>
      <c r="J8159" s="1"/>
    </row>
    <row r="8160" spans="1:10" x14ac:dyDescent="0.25">
      <c r="A8160" s="2">
        <v>40053</v>
      </c>
      <c r="B8160" t="s">
        <v>1343</v>
      </c>
      <c r="C8160" t="s">
        <v>144</v>
      </c>
      <c r="D8160" t="s">
        <v>4</v>
      </c>
      <c r="E8160" s="4">
        <v>0.1399167066</v>
      </c>
      <c r="F8160" s="4">
        <v>0.1399167066</v>
      </c>
      <c r="G8160" s="4">
        <f t="shared" si="254"/>
        <v>0</v>
      </c>
      <c r="H8160" s="3">
        <f t="shared" si="255"/>
        <v>0</v>
      </c>
      <c r="I8160" s="1"/>
      <c r="J8160" s="1"/>
    </row>
    <row r="8161" spans="1:10" x14ac:dyDescent="0.25">
      <c r="A8161" s="2">
        <v>40055</v>
      </c>
      <c r="B8161" t="s">
        <v>1343</v>
      </c>
      <c r="C8161" t="s">
        <v>1358</v>
      </c>
      <c r="D8161" t="s">
        <v>4</v>
      </c>
      <c r="E8161" s="4">
        <v>0.17652210800000001</v>
      </c>
      <c r="F8161" s="4">
        <v>0.17652210800000001</v>
      </c>
      <c r="G8161" s="4">
        <f t="shared" si="254"/>
        <v>0</v>
      </c>
      <c r="H8161" s="3">
        <f t="shared" si="255"/>
        <v>0</v>
      </c>
    </row>
    <row r="8162" spans="1:10" x14ac:dyDescent="0.25">
      <c r="A8162" s="2">
        <v>40057</v>
      </c>
      <c r="B8162" t="s">
        <v>1343</v>
      </c>
      <c r="C8162" t="s">
        <v>1359</v>
      </c>
      <c r="D8162" t="s">
        <v>4</v>
      </c>
      <c r="E8162" s="4">
        <v>7.1128350000000007E-2</v>
      </c>
      <c r="F8162" s="4">
        <v>7.1128350000000007E-2</v>
      </c>
      <c r="G8162" s="4">
        <f t="shared" si="254"/>
        <v>0</v>
      </c>
      <c r="H8162" s="3">
        <f t="shared" si="255"/>
        <v>0</v>
      </c>
    </row>
    <row r="8163" spans="1:10" x14ac:dyDescent="0.25">
      <c r="A8163" s="2">
        <v>40059</v>
      </c>
      <c r="B8163" t="s">
        <v>1343</v>
      </c>
      <c r="C8163" t="s">
        <v>651</v>
      </c>
      <c r="D8163" t="s">
        <v>4</v>
      </c>
      <c r="E8163" s="4">
        <v>0.12629773499999999</v>
      </c>
      <c r="F8163" s="4">
        <v>0.12629773499999999</v>
      </c>
      <c r="G8163" s="4">
        <f t="shared" si="254"/>
        <v>0</v>
      </c>
      <c r="H8163" s="3">
        <f t="shared" si="255"/>
        <v>0</v>
      </c>
    </row>
    <row r="8164" spans="1:10" x14ac:dyDescent="0.25">
      <c r="A8164" s="2">
        <v>40061</v>
      </c>
      <c r="B8164" t="s">
        <v>1343</v>
      </c>
      <c r="C8164" t="s">
        <v>653</v>
      </c>
      <c r="D8164" t="s">
        <v>4</v>
      </c>
      <c r="E8164" s="4">
        <v>0.39055499999999999</v>
      </c>
      <c r="F8164" s="4">
        <v>0.39055499999999999</v>
      </c>
      <c r="G8164" s="4">
        <f t="shared" si="254"/>
        <v>0</v>
      </c>
      <c r="H8164" s="3">
        <f t="shared" si="255"/>
        <v>0</v>
      </c>
      <c r="I8164" s="1"/>
      <c r="J8164" s="1"/>
    </row>
    <row r="8165" spans="1:10" x14ac:dyDescent="0.25">
      <c r="A8165" s="2">
        <v>40063</v>
      </c>
      <c r="B8165" t="s">
        <v>1343</v>
      </c>
      <c r="C8165" t="s">
        <v>1360</v>
      </c>
      <c r="D8165" t="s">
        <v>4</v>
      </c>
      <c r="E8165" s="4">
        <v>0.17987708999999999</v>
      </c>
      <c r="F8165" s="4">
        <v>0.17987708999999999</v>
      </c>
      <c r="G8165" s="4">
        <f t="shared" si="254"/>
        <v>0</v>
      </c>
      <c r="H8165" s="3">
        <f t="shared" si="255"/>
        <v>0</v>
      </c>
      <c r="I8165" s="1"/>
      <c r="J8165" s="1"/>
    </row>
    <row r="8166" spans="1:10" x14ac:dyDescent="0.25">
      <c r="A8166" s="2">
        <v>40065</v>
      </c>
      <c r="B8166" t="s">
        <v>1343</v>
      </c>
      <c r="C8166" t="s">
        <v>45</v>
      </c>
      <c r="D8166" t="s">
        <v>4</v>
      </c>
      <c r="E8166" s="4">
        <v>24.819008158999999</v>
      </c>
      <c r="F8166" s="4">
        <v>24.819008158999999</v>
      </c>
      <c r="G8166" s="4">
        <f t="shared" si="254"/>
        <v>0</v>
      </c>
      <c r="H8166" s="3">
        <f t="shared" si="255"/>
        <v>0</v>
      </c>
    </row>
    <row r="8167" spans="1:10" x14ac:dyDescent="0.25">
      <c r="A8167" s="2">
        <v>40069</v>
      </c>
      <c r="B8167" t="s">
        <v>1343</v>
      </c>
      <c r="C8167" t="s">
        <v>1246</v>
      </c>
      <c r="D8167" t="s">
        <v>4</v>
      </c>
      <c r="E8167" s="4">
        <v>1.6450579E-2</v>
      </c>
      <c r="F8167" s="4">
        <v>1.6450579E-2</v>
      </c>
      <c r="G8167" s="4">
        <f t="shared" si="254"/>
        <v>0</v>
      </c>
      <c r="H8167" s="3">
        <f t="shared" si="255"/>
        <v>0</v>
      </c>
    </row>
    <row r="8168" spans="1:10" x14ac:dyDescent="0.25">
      <c r="A8168" s="2">
        <v>40071</v>
      </c>
      <c r="B8168" t="s">
        <v>1343</v>
      </c>
      <c r="C8168" t="s">
        <v>1361</v>
      </c>
      <c r="D8168" t="s">
        <v>4</v>
      </c>
      <c r="E8168" s="4">
        <v>4.8599172660000001</v>
      </c>
      <c r="F8168" s="4">
        <v>4.8599172659999903</v>
      </c>
      <c r="G8168" s="4">
        <f t="shared" si="254"/>
        <v>-9.7699626167013776E-15</v>
      </c>
      <c r="H8168" s="3">
        <f t="shared" si="255"/>
        <v>-2.0103145963105327E-15</v>
      </c>
      <c r="I8168" s="1"/>
      <c r="J8168" s="1"/>
    </row>
    <row r="8169" spans="1:10" x14ac:dyDescent="0.25">
      <c r="A8169" s="2">
        <v>40073</v>
      </c>
      <c r="B8169" t="s">
        <v>1343</v>
      </c>
      <c r="C8169" t="s">
        <v>1362</v>
      </c>
      <c r="D8169" t="s">
        <v>4</v>
      </c>
      <c r="E8169" s="4">
        <v>0.199021673199999</v>
      </c>
      <c r="F8169" s="4">
        <v>0.1990216732</v>
      </c>
      <c r="G8169" s="4">
        <f t="shared" si="254"/>
        <v>9.9920072216264089E-16</v>
      </c>
      <c r="H8169" s="3">
        <f t="shared" si="255"/>
        <v>5.0205623643739214E-15</v>
      </c>
      <c r="I8169" s="1"/>
      <c r="J8169" s="1"/>
    </row>
    <row r="8170" spans="1:10" x14ac:dyDescent="0.25">
      <c r="A8170" s="2">
        <v>40075</v>
      </c>
      <c r="B8170" t="s">
        <v>1343</v>
      </c>
      <c r="C8170" t="s">
        <v>262</v>
      </c>
      <c r="D8170" t="s">
        <v>4</v>
      </c>
      <c r="E8170" s="4">
        <v>0.20722394899999899</v>
      </c>
      <c r="F8170" s="4">
        <v>0.20722394899999999</v>
      </c>
      <c r="G8170" s="4">
        <f t="shared" si="254"/>
        <v>9.9920072216264089E-16</v>
      </c>
      <c r="H8170" s="3">
        <f t="shared" si="255"/>
        <v>4.8218399802941973E-15</v>
      </c>
      <c r="I8170" s="1"/>
      <c r="J8170" s="1"/>
    </row>
    <row r="8171" spans="1:10" x14ac:dyDescent="0.25">
      <c r="A8171" s="2">
        <v>40077</v>
      </c>
      <c r="B8171" t="s">
        <v>1343</v>
      </c>
      <c r="C8171" t="s">
        <v>1363</v>
      </c>
      <c r="D8171" t="s">
        <v>4</v>
      </c>
      <c r="E8171" s="4">
        <v>3.7712214000000001E-2</v>
      </c>
      <c r="F8171" s="4">
        <v>3.7712214000000001E-2</v>
      </c>
      <c r="G8171" s="4">
        <f t="shared" si="254"/>
        <v>0</v>
      </c>
      <c r="H8171" s="3">
        <f t="shared" si="255"/>
        <v>0</v>
      </c>
      <c r="I8171" s="1"/>
      <c r="J8171" s="1"/>
    </row>
    <row r="8172" spans="1:10" x14ac:dyDescent="0.25">
      <c r="A8172" s="2">
        <v>40079</v>
      </c>
      <c r="B8172" t="s">
        <v>1343</v>
      </c>
      <c r="C8172" t="s">
        <v>1364</v>
      </c>
      <c r="D8172" t="s">
        <v>4</v>
      </c>
      <c r="E8172" s="4">
        <v>0.46798747200000002</v>
      </c>
      <c r="F8172" s="4">
        <v>0.46798747200000002</v>
      </c>
      <c r="G8172" s="4">
        <f t="shared" si="254"/>
        <v>0</v>
      </c>
      <c r="H8172" s="3">
        <f t="shared" si="255"/>
        <v>0</v>
      </c>
    </row>
    <row r="8173" spans="1:10" x14ac:dyDescent="0.25">
      <c r="A8173" s="2">
        <v>40081</v>
      </c>
      <c r="B8173" t="s">
        <v>1343</v>
      </c>
      <c r="C8173" t="s">
        <v>151</v>
      </c>
      <c r="D8173" t="s">
        <v>4</v>
      </c>
      <c r="E8173" s="4">
        <v>0.28057918100000001</v>
      </c>
      <c r="F8173" s="4">
        <v>0.28057918100000001</v>
      </c>
      <c r="G8173" s="4">
        <f t="shared" si="254"/>
        <v>0</v>
      </c>
      <c r="H8173" s="3">
        <f t="shared" si="255"/>
        <v>0</v>
      </c>
      <c r="I8173" s="1"/>
      <c r="J8173" s="1"/>
    </row>
    <row r="8174" spans="1:10" x14ac:dyDescent="0.25">
      <c r="A8174" s="2">
        <v>40083</v>
      </c>
      <c r="B8174" t="s">
        <v>1343</v>
      </c>
      <c r="C8174" t="s">
        <v>152</v>
      </c>
      <c r="D8174" t="s">
        <v>4</v>
      </c>
      <c r="E8174" s="4">
        <v>0.96206158799999997</v>
      </c>
      <c r="F8174" s="4">
        <v>0.96206158799999997</v>
      </c>
      <c r="G8174" s="4">
        <f t="shared" si="254"/>
        <v>0</v>
      </c>
      <c r="H8174" s="3">
        <f t="shared" si="255"/>
        <v>0</v>
      </c>
      <c r="I8174" s="1"/>
      <c r="J8174" s="1"/>
    </row>
    <row r="8175" spans="1:10" x14ac:dyDescent="0.25">
      <c r="A8175" s="2">
        <v>40085</v>
      </c>
      <c r="B8175" t="s">
        <v>1343</v>
      </c>
      <c r="C8175" t="s">
        <v>1365</v>
      </c>
      <c r="D8175" t="s">
        <v>4</v>
      </c>
      <c r="E8175" s="4">
        <v>4.6226826999999998E-2</v>
      </c>
      <c r="F8175" s="4">
        <v>4.6226826999999998E-2</v>
      </c>
      <c r="G8175" s="4">
        <f t="shared" si="254"/>
        <v>0</v>
      </c>
      <c r="H8175" s="3">
        <f t="shared" si="255"/>
        <v>0</v>
      </c>
      <c r="I8175" s="1"/>
      <c r="J8175" s="1"/>
    </row>
    <row r="8176" spans="1:10" x14ac:dyDescent="0.25">
      <c r="A8176" s="2">
        <v>40087</v>
      </c>
      <c r="B8176" t="s">
        <v>1343</v>
      </c>
      <c r="C8176" t="s">
        <v>1366</v>
      </c>
      <c r="D8176" t="s">
        <v>4</v>
      </c>
      <c r="E8176" s="4">
        <v>1.0840047509999999</v>
      </c>
      <c r="F8176" s="4">
        <v>1.0840047509999999</v>
      </c>
      <c r="G8176" s="4">
        <f t="shared" si="254"/>
        <v>0</v>
      </c>
      <c r="H8176" s="3">
        <f t="shared" si="255"/>
        <v>0</v>
      </c>
    </row>
    <row r="8177" spans="1:10" x14ac:dyDescent="0.25">
      <c r="A8177" s="2">
        <v>40089</v>
      </c>
      <c r="B8177" t="s">
        <v>1343</v>
      </c>
      <c r="C8177" t="s">
        <v>1367</v>
      </c>
      <c r="D8177" t="s">
        <v>4</v>
      </c>
      <c r="E8177" s="4">
        <v>0.11255084999999999</v>
      </c>
      <c r="F8177" s="4">
        <v>0.11255084999999999</v>
      </c>
      <c r="G8177" s="4">
        <f t="shared" si="254"/>
        <v>0</v>
      </c>
      <c r="H8177" s="3">
        <f t="shared" si="255"/>
        <v>0</v>
      </c>
    </row>
    <row r="8178" spans="1:10" x14ac:dyDescent="0.25">
      <c r="A8178" s="2">
        <v>40091</v>
      </c>
      <c r="B8178" t="s">
        <v>1343</v>
      </c>
      <c r="C8178" t="s">
        <v>412</v>
      </c>
      <c r="D8178" t="s">
        <v>4</v>
      </c>
      <c r="E8178" s="4">
        <v>2.8916017999999901E-2</v>
      </c>
      <c r="F8178" s="4">
        <v>2.8916018000000002E-2</v>
      </c>
      <c r="G8178" s="4">
        <f t="shared" si="254"/>
        <v>1.0061396160665481E-16</v>
      </c>
      <c r="H8178" s="3">
        <f t="shared" si="255"/>
        <v>3.4795234117870294E-15</v>
      </c>
      <c r="I8178" s="1"/>
      <c r="J8178" s="1"/>
    </row>
    <row r="8179" spans="1:10" x14ac:dyDescent="0.25">
      <c r="A8179" s="2">
        <v>40093</v>
      </c>
      <c r="B8179" t="s">
        <v>1343</v>
      </c>
      <c r="C8179" t="s">
        <v>1368</v>
      </c>
      <c r="D8179" t="s">
        <v>4</v>
      </c>
      <c r="E8179" s="4">
        <v>0.33729745799999999</v>
      </c>
      <c r="F8179" s="4">
        <v>0.33729745799999999</v>
      </c>
      <c r="G8179" s="4">
        <f t="shared" si="254"/>
        <v>0</v>
      </c>
      <c r="H8179" s="3">
        <f t="shared" si="255"/>
        <v>0</v>
      </c>
    </row>
    <row r="8180" spans="1:10" x14ac:dyDescent="0.25">
      <c r="A8180" s="2">
        <v>40095</v>
      </c>
      <c r="B8180" t="s">
        <v>1343</v>
      </c>
      <c r="C8180" t="s">
        <v>57</v>
      </c>
      <c r="D8180" t="s">
        <v>4</v>
      </c>
      <c r="E8180" s="4">
        <v>0.25445249800000003</v>
      </c>
      <c r="F8180" s="4">
        <v>0.25445249800000003</v>
      </c>
      <c r="G8180" s="4">
        <f t="shared" si="254"/>
        <v>0</v>
      </c>
      <c r="H8180" s="3">
        <f t="shared" si="255"/>
        <v>0</v>
      </c>
    </row>
    <row r="8181" spans="1:10" x14ac:dyDescent="0.25">
      <c r="A8181" s="2">
        <v>40097</v>
      </c>
      <c r="B8181" t="s">
        <v>1343</v>
      </c>
      <c r="C8181" t="s">
        <v>1369</v>
      </c>
      <c r="D8181" t="s">
        <v>4</v>
      </c>
      <c r="E8181" s="4">
        <v>0.50986516920000002</v>
      </c>
      <c r="F8181" s="4">
        <v>0.50986516919999902</v>
      </c>
      <c r="G8181" s="4">
        <f t="shared" si="254"/>
        <v>-9.9920072216264089E-16</v>
      </c>
      <c r="H8181" s="3">
        <f t="shared" si="255"/>
        <v>-1.9597352055454759E-15</v>
      </c>
      <c r="I8181" s="1"/>
      <c r="J8181" s="1"/>
    </row>
    <row r="8182" spans="1:10" x14ac:dyDescent="0.25">
      <c r="A8182" s="2">
        <v>40099</v>
      </c>
      <c r="B8182" t="s">
        <v>1343</v>
      </c>
      <c r="C8182" t="s">
        <v>415</v>
      </c>
      <c r="D8182" t="s">
        <v>4</v>
      </c>
      <c r="E8182" s="4">
        <v>9.882225E-2</v>
      </c>
      <c r="F8182" s="4">
        <v>9.882225E-2</v>
      </c>
      <c r="G8182" s="4">
        <f t="shared" si="254"/>
        <v>0</v>
      </c>
      <c r="H8182" s="3">
        <f t="shared" si="255"/>
        <v>0</v>
      </c>
    </row>
    <row r="8183" spans="1:10" x14ac:dyDescent="0.25">
      <c r="A8183" s="2">
        <v>40101</v>
      </c>
      <c r="B8183" t="s">
        <v>1343</v>
      </c>
      <c r="C8183" t="s">
        <v>1370</v>
      </c>
      <c r="D8183" t="s">
        <v>4</v>
      </c>
      <c r="E8183" s="4">
        <v>1.0454876705979901</v>
      </c>
      <c r="F8183" s="4">
        <v>1.0454316952889999</v>
      </c>
      <c r="G8183" s="4">
        <f t="shared" si="254"/>
        <v>-5.5975308990152683E-5</v>
      </c>
      <c r="H8183" s="3">
        <f t="shared" si="255"/>
        <v>-5.3539903496075044E-5</v>
      </c>
    </row>
    <row r="8184" spans="1:10" x14ac:dyDescent="0.25">
      <c r="A8184" s="2">
        <v>40103</v>
      </c>
      <c r="B8184" t="s">
        <v>1343</v>
      </c>
      <c r="C8184" t="s">
        <v>561</v>
      </c>
      <c r="D8184" t="s">
        <v>4</v>
      </c>
      <c r="E8184" s="4">
        <v>6.9849308499999996</v>
      </c>
      <c r="F8184" s="4">
        <v>6.9849308499999996</v>
      </c>
      <c r="G8184" s="4">
        <f t="shared" si="254"/>
        <v>0</v>
      </c>
      <c r="H8184" s="3">
        <f t="shared" si="255"/>
        <v>0</v>
      </c>
    </row>
    <row r="8185" spans="1:10" x14ac:dyDescent="0.25">
      <c r="A8185" s="2">
        <v>40105</v>
      </c>
      <c r="B8185" t="s">
        <v>1343</v>
      </c>
      <c r="C8185" t="s">
        <v>1371</v>
      </c>
      <c r="D8185" t="s">
        <v>4</v>
      </c>
      <c r="E8185" s="4">
        <v>5.3200419999999998E-2</v>
      </c>
      <c r="F8185" s="4">
        <v>5.3200419999999998E-2</v>
      </c>
      <c r="G8185" s="4">
        <f t="shared" si="254"/>
        <v>0</v>
      </c>
      <c r="H8185" s="3">
        <f t="shared" si="255"/>
        <v>0</v>
      </c>
    </row>
    <row r="8186" spans="1:10" x14ac:dyDescent="0.25">
      <c r="A8186" s="2">
        <v>40107</v>
      </c>
      <c r="B8186" t="s">
        <v>1343</v>
      </c>
      <c r="C8186" t="s">
        <v>1372</v>
      </c>
      <c r="D8186" t="s">
        <v>4</v>
      </c>
      <c r="E8186" s="4">
        <v>2.9587502E-4</v>
      </c>
      <c r="F8186" s="4">
        <v>2.9587502E-4</v>
      </c>
      <c r="G8186" s="4">
        <f t="shared" si="254"/>
        <v>0</v>
      </c>
      <c r="H8186" s="3">
        <f t="shared" si="255"/>
        <v>0</v>
      </c>
    </row>
    <row r="8187" spans="1:10" x14ac:dyDescent="0.25">
      <c r="A8187" s="2">
        <v>40109</v>
      </c>
      <c r="B8187" t="s">
        <v>1343</v>
      </c>
      <c r="C8187" t="s">
        <v>1373</v>
      </c>
      <c r="D8187" t="s">
        <v>4</v>
      </c>
      <c r="E8187" s="4">
        <v>53.915430451958898</v>
      </c>
      <c r="F8187" s="4">
        <v>51.103361812973901</v>
      </c>
      <c r="G8187" s="4">
        <f t="shared" si="254"/>
        <v>-2.8120686389849965</v>
      </c>
      <c r="H8187" s="3">
        <f t="shared" si="255"/>
        <v>-5.2157028431604149E-2</v>
      </c>
    </row>
    <row r="8188" spans="1:10" x14ac:dyDescent="0.25">
      <c r="A8188" s="2">
        <v>40111</v>
      </c>
      <c r="B8188" t="s">
        <v>1343</v>
      </c>
      <c r="C8188" t="s">
        <v>1374</v>
      </c>
      <c r="D8188" t="s">
        <v>4</v>
      </c>
      <c r="E8188" s="4">
        <v>1.0013251239999901</v>
      </c>
      <c r="F8188" s="4">
        <v>1.0013251240000001</v>
      </c>
      <c r="G8188" s="4">
        <f t="shared" si="254"/>
        <v>9.9920072216264089E-15</v>
      </c>
      <c r="H8188" s="3">
        <f t="shared" si="255"/>
        <v>9.9787840953309659E-15</v>
      </c>
      <c r="I8188" s="1"/>
      <c r="J8188" s="1"/>
    </row>
    <row r="8189" spans="1:10" x14ac:dyDescent="0.25">
      <c r="A8189" s="2">
        <v>40113</v>
      </c>
      <c r="B8189" t="s">
        <v>1343</v>
      </c>
      <c r="C8189" t="s">
        <v>669</v>
      </c>
      <c r="D8189" t="s">
        <v>4</v>
      </c>
      <c r="E8189" s="4">
        <v>2.9536329540000001</v>
      </c>
      <c r="F8189" s="4">
        <v>2.9536329539999899</v>
      </c>
      <c r="G8189" s="4">
        <f t="shared" si="254"/>
        <v>-1.021405182655144E-14</v>
      </c>
      <c r="H8189" s="3">
        <f t="shared" si="255"/>
        <v>-3.4581317264621227E-15</v>
      </c>
      <c r="I8189" s="1"/>
      <c r="J8189" s="1"/>
    </row>
    <row r="8190" spans="1:10" x14ac:dyDescent="0.25">
      <c r="A8190" s="2">
        <v>40115</v>
      </c>
      <c r="B8190" t="s">
        <v>1343</v>
      </c>
      <c r="C8190" t="s">
        <v>671</v>
      </c>
      <c r="D8190" t="s">
        <v>4</v>
      </c>
      <c r="E8190" s="4">
        <v>0.72566439800000004</v>
      </c>
      <c r="F8190" s="4">
        <v>0.72566439800000004</v>
      </c>
      <c r="G8190" s="4">
        <f t="shared" si="254"/>
        <v>0</v>
      </c>
      <c r="H8190" s="3">
        <f t="shared" si="255"/>
        <v>0</v>
      </c>
      <c r="I8190" s="1"/>
      <c r="J8190" s="1"/>
    </row>
    <row r="8191" spans="1:10" x14ac:dyDescent="0.25">
      <c r="A8191" s="2">
        <v>40117</v>
      </c>
      <c r="B8191" t="s">
        <v>1343</v>
      </c>
      <c r="C8191" t="s">
        <v>672</v>
      </c>
      <c r="D8191" t="s">
        <v>4</v>
      </c>
      <c r="E8191" s="4">
        <v>0.43650671399999902</v>
      </c>
      <c r="F8191" s="4">
        <v>0.43650671400000002</v>
      </c>
      <c r="G8191" s="4">
        <f t="shared" si="254"/>
        <v>9.9920072216264089E-16</v>
      </c>
      <c r="H8191" s="3">
        <f t="shared" si="255"/>
        <v>2.2890844289800388E-15</v>
      </c>
      <c r="I8191" s="1"/>
      <c r="J8191" s="1"/>
    </row>
    <row r="8192" spans="1:10" x14ac:dyDescent="0.25">
      <c r="A8192" s="2">
        <v>40119</v>
      </c>
      <c r="B8192" t="s">
        <v>1343</v>
      </c>
      <c r="C8192" t="s">
        <v>1375</v>
      </c>
      <c r="D8192" t="s">
        <v>4</v>
      </c>
      <c r="E8192" s="4">
        <v>5.0763389315999898</v>
      </c>
      <c r="F8192" s="4">
        <v>5.0307112626999997</v>
      </c>
      <c r="G8192" s="4">
        <f t="shared" si="254"/>
        <v>-4.5627668899990148E-2</v>
      </c>
      <c r="H8192" s="3">
        <f t="shared" si="255"/>
        <v>-8.9883023010855108E-3</v>
      </c>
    </row>
    <row r="8193" spans="1:10" x14ac:dyDescent="0.25">
      <c r="A8193" s="2">
        <v>40121</v>
      </c>
      <c r="B8193" t="s">
        <v>1343</v>
      </c>
      <c r="C8193" t="s">
        <v>1376</v>
      </c>
      <c r="D8193" t="s">
        <v>4</v>
      </c>
      <c r="E8193" s="4">
        <v>0.54076803799999995</v>
      </c>
      <c r="F8193" s="4">
        <v>0.54076803799999995</v>
      </c>
      <c r="G8193" s="4">
        <f t="shared" si="254"/>
        <v>0</v>
      </c>
      <c r="H8193" s="3">
        <f t="shared" si="255"/>
        <v>0</v>
      </c>
    </row>
    <row r="8194" spans="1:10" x14ac:dyDescent="0.25">
      <c r="A8194" s="2">
        <v>40123</v>
      </c>
      <c r="B8194" t="s">
        <v>1343</v>
      </c>
      <c r="C8194" t="s">
        <v>991</v>
      </c>
      <c r="D8194" t="s">
        <v>4</v>
      </c>
      <c r="E8194" s="4">
        <v>0.77616979094659999</v>
      </c>
      <c r="F8194" s="4">
        <v>0.77610371297330005</v>
      </c>
      <c r="G8194" s="4">
        <f t="shared" si="254"/>
        <v>-6.6077973299938364E-5</v>
      </c>
      <c r="H8194" s="3">
        <f t="shared" si="255"/>
        <v>-8.5133400024949552E-5</v>
      </c>
    </row>
    <row r="8195" spans="1:10" x14ac:dyDescent="0.25">
      <c r="A8195" s="2">
        <v>40125</v>
      </c>
      <c r="B8195" t="s">
        <v>1343</v>
      </c>
      <c r="C8195" t="s">
        <v>673</v>
      </c>
      <c r="D8195" t="s">
        <v>4</v>
      </c>
      <c r="E8195" s="4">
        <v>0.32849517900000003</v>
      </c>
      <c r="F8195" s="4">
        <v>0.32849517899999903</v>
      </c>
      <c r="G8195" s="4">
        <f t="shared" ref="G8195:G8258" si="256">F8195-E8195</f>
        <v>-9.9920072216264089E-16</v>
      </c>
      <c r="H8195" s="3">
        <f t="shared" ref="H8195:H8258" si="257">G8195/E8195</f>
        <v>-3.0417515569159718E-15</v>
      </c>
      <c r="I8195" s="1"/>
      <c r="J8195" s="1"/>
    </row>
    <row r="8196" spans="1:10" x14ac:dyDescent="0.25">
      <c r="A8196" s="2">
        <v>40127</v>
      </c>
      <c r="B8196" t="s">
        <v>1343</v>
      </c>
      <c r="C8196" t="s">
        <v>1377</v>
      </c>
      <c r="D8196" t="s">
        <v>4</v>
      </c>
      <c r="E8196" s="4">
        <v>7.6927499999999996E-2</v>
      </c>
      <c r="F8196" s="4">
        <v>7.6927499999999996E-2</v>
      </c>
      <c r="G8196" s="4">
        <f t="shared" si="256"/>
        <v>0</v>
      </c>
      <c r="H8196" s="3">
        <f t="shared" si="257"/>
        <v>0</v>
      </c>
    </row>
    <row r="8197" spans="1:10" x14ac:dyDescent="0.25">
      <c r="A8197" s="2">
        <v>40129</v>
      </c>
      <c r="B8197" t="s">
        <v>1343</v>
      </c>
      <c r="C8197" t="s">
        <v>1378</v>
      </c>
      <c r="D8197" t="s">
        <v>4</v>
      </c>
      <c r="E8197" s="4">
        <v>2.37883479999999E-2</v>
      </c>
      <c r="F8197" s="4">
        <v>2.3788348000000001E-2</v>
      </c>
      <c r="G8197" s="4">
        <f t="shared" si="256"/>
        <v>1.0061396160665481E-16</v>
      </c>
      <c r="H8197" s="3">
        <f t="shared" si="257"/>
        <v>4.2295480798689858E-15</v>
      </c>
      <c r="I8197" s="1"/>
      <c r="J8197" s="1"/>
    </row>
    <row r="8198" spans="1:10" x14ac:dyDescent="0.25">
      <c r="A8198" s="2">
        <v>40131</v>
      </c>
      <c r="B8198" t="s">
        <v>1343</v>
      </c>
      <c r="C8198" t="s">
        <v>1379</v>
      </c>
      <c r="D8198" t="s">
        <v>4</v>
      </c>
      <c r="E8198" s="4">
        <v>1.5196030569999901</v>
      </c>
      <c r="F8198" s="4">
        <v>1.5196030570000001</v>
      </c>
      <c r="G8198" s="4">
        <f t="shared" si="256"/>
        <v>9.9920072216264089E-15</v>
      </c>
      <c r="H8198" s="3">
        <f t="shared" si="257"/>
        <v>6.5754061072716528E-15</v>
      </c>
      <c r="I8198" s="1"/>
      <c r="J8198" s="1"/>
    </row>
    <row r="8199" spans="1:10" x14ac:dyDescent="0.25">
      <c r="A8199" s="2">
        <v>40133</v>
      </c>
      <c r="B8199" t="s">
        <v>1343</v>
      </c>
      <c r="C8199" t="s">
        <v>347</v>
      </c>
      <c r="D8199" t="s">
        <v>4</v>
      </c>
      <c r="E8199" s="4">
        <v>0.54270039799999903</v>
      </c>
      <c r="F8199" s="4">
        <v>0.54270039799999903</v>
      </c>
      <c r="G8199" s="4">
        <f t="shared" si="256"/>
        <v>0</v>
      </c>
      <c r="H8199" s="3">
        <f t="shared" si="257"/>
        <v>0</v>
      </c>
    </row>
    <row r="8200" spans="1:10" x14ac:dyDescent="0.25">
      <c r="A8200" s="2">
        <v>40135</v>
      </c>
      <c r="B8200" t="s">
        <v>1343</v>
      </c>
      <c r="C8200" t="s">
        <v>1380</v>
      </c>
      <c r="D8200" t="s">
        <v>4</v>
      </c>
      <c r="E8200" s="4">
        <v>0.156963344999999</v>
      </c>
      <c r="F8200" s="4">
        <v>0.156963345</v>
      </c>
      <c r="G8200" s="4">
        <f t="shared" si="256"/>
        <v>9.9920072216264089E-16</v>
      </c>
      <c r="H8200" s="3">
        <f t="shared" si="257"/>
        <v>6.3658220469412599E-15</v>
      </c>
      <c r="I8200" s="1"/>
      <c r="J8200" s="1"/>
    </row>
    <row r="8201" spans="1:10" x14ac:dyDescent="0.25">
      <c r="A8201" s="2">
        <v>40137</v>
      </c>
      <c r="B8201" t="s">
        <v>1343</v>
      </c>
      <c r="C8201" t="s">
        <v>426</v>
      </c>
      <c r="D8201" t="s">
        <v>4</v>
      </c>
      <c r="E8201" s="4">
        <v>0.57620618300000004</v>
      </c>
      <c r="F8201" s="4">
        <v>0.57620618300000004</v>
      </c>
      <c r="G8201" s="4">
        <f t="shared" si="256"/>
        <v>0</v>
      </c>
      <c r="H8201" s="3">
        <f t="shared" si="257"/>
        <v>0</v>
      </c>
    </row>
    <row r="8202" spans="1:10" x14ac:dyDescent="0.25">
      <c r="A8202" s="2">
        <v>40139</v>
      </c>
      <c r="B8202" t="s">
        <v>1343</v>
      </c>
      <c r="C8202" t="s">
        <v>1045</v>
      </c>
      <c r="D8202" t="s">
        <v>4</v>
      </c>
      <c r="E8202" s="4">
        <v>1.479632074</v>
      </c>
      <c r="F8202" s="4">
        <v>1.479632074</v>
      </c>
      <c r="G8202" s="4">
        <f t="shared" si="256"/>
        <v>0</v>
      </c>
      <c r="H8202" s="3">
        <f t="shared" si="257"/>
        <v>0</v>
      </c>
    </row>
    <row r="8203" spans="1:10" x14ac:dyDescent="0.25">
      <c r="A8203" s="2">
        <v>40141</v>
      </c>
      <c r="B8203" t="s">
        <v>1343</v>
      </c>
      <c r="C8203" t="s">
        <v>1381</v>
      </c>
      <c r="D8203" t="s">
        <v>4</v>
      </c>
      <c r="E8203" s="4">
        <v>21.564982808</v>
      </c>
      <c r="F8203" s="4">
        <v>21.564982808</v>
      </c>
      <c r="G8203" s="4">
        <f t="shared" si="256"/>
        <v>0</v>
      </c>
      <c r="H8203" s="3">
        <f t="shared" si="257"/>
        <v>0</v>
      </c>
    </row>
    <row r="8204" spans="1:10" x14ac:dyDescent="0.25">
      <c r="A8204" s="2">
        <v>40143</v>
      </c>
      <c r="B8204" t="s">
        <v>1343</v>
      </c>
      <c r="C8204" t="s">
        <v>1382</v>
      </c>
      <c r="D8204" t="s">
        <v>4</v>
      </c>
      <c r="E8204" s="4">
        <v>24.460957819259999</v>
      </c>
      <c r="F8204" s="4">
        <v>22.095537494729999</v>
      </c>
      <c r="G8204" s="4">
        <f t="shared" si="256"/>
        <v>-2.3654203245299996</v>
      </c>
      <c r="H8204" s="3">
        <f t="shared" si="257"/>
        <v>-9.6701868422647039E-2</v>
      </c>
    </row>
    <row r="8205" spans="1:10" x14ac:dyDescent="0.25">
      <c r="A8205" s="2">
        <v>40145</v>
      </c>
      <c r="B8205" t="s">
        <v>1343</v>
      </c>
      <c r="C8205" t="s">
        <v>1383</v>
      </c>
      <c r="D8205" t="s">
        <v>4</v>
      </c>
      <c r="E8205" s="4">
        <v>0.25433896899999903</v>
      </c>
      <c r="F8205" s="4">
        <v>0.25433896900000003</v>
      </c>
      <c r="G8205" s="4">
        <f t="shared" si="256"/>
        <v>9.9920072216264089E-16</v>
      </c>
      <c r="H8205" s="3">
        <f t="shared" si="257"/>
        <v>3.9286182769839124E-15</v>
      </c>
      <c r="I8205" s="1"/>
      <c r="J8205" s="1"/>
    </row>
    <row r="8206" spans="1:10" x14ac:dyDescent="0.25">
      <c r="A8206" s="2">
        <v>40147</v>
      </c>
      <c r="B8206" t="s">
        <v>1343</v>
      </c>
      <c r="C8206" t="s">
        <v>74</v>
      </c>
      <c r="D8206" t="s">
        <v>4</v>
      </c>
      <c r="E8206" s="4">
        <v>2.7636912E-2</v>
      </c>
      <c r="F8206" s="4">
        <v>2.7636912E-2</v>
      </c>
      <c r="G8206" s="4">
        <f t="shared" si="256"/>
        <v>0</v>
      </c>
      <c r="H8206" s="3">
        <f t="shared" si="257"/>
        <v>0</v>
      </c>
    </row>
    <row r="8207" spans="1:10" x14ac:dyDescent="0.25">
      <c r="A8207" s="2">
        <v>40149</v>
      </c>
      <c r="B8207" t="s">
        <v>1343</v>
      </c>
      <c r="C8207" t="s">
        <v>1384</v>
      </c>
      <c r="D8207" t="s">
        <v>4</v>
      </c>
      <c r="E8207" s="4">
        <v>11.539601311</v>
      </c>
      <c r="F8207" s="4">
        <v>11.539601311</v>
      </c>
      <c r="G8207" s="4">
        <f t="shared" si="256"/>
        <v>0</v>
      </c>
      <c r="H8207" s="3">
        <f t="shared" si="257"/>
        <v>0</v>
      </c>
    </row>
    <row r="8208" spans="1:10" x14ac:dyDescent="0.25">
      <c r="A8208" s="2">
        <v>40151</v>
      </c>
      <c r="B8208" t="s">
        <v>1343</v>
      </c>
      <c r="C8208" t="s">
        <v>1385</v>
      </c>
      <c r="D8208" t="s">
        <v>4</v>
      </c>
      <c r="E8208" s="4">
        <v>0.52115865179999998</v>
      </c>
      <c r="F8208" s="4">
        <v>0.52115865179999998</v>
      </c>
      <c r="G8208" s="4">
        <f t="shared" si="256"/>
        <v>0</v>
      </c>
      <c r="H8208" s="3">
        <f t="shared" si="257"/>
        <v>0</v>
      </c>
      <c r="I8208" s="1"/>
      <c r="J8208" s="1"/>
    </row>
    <row r="8209" spans="1:10" x14ac:dyDescent="0.25">
      <c r="A8209" s="2">
        <v>40153</v>
      </c>
      <c r="B8209" t="s">
        <v>1343</v>
      </c>
      <c r="C8209" t="s">
        <v>1386</v>
      </c>
      <c r="D8209" t="s">
        <v>4</v>
      </c>
      <c r="E8209" s="4">
        <v>0.44085369999999902</v>
      </c>
      <c r="F8209" s="4">
        <v>0.44085370000000002</v>
      </c>
      <c r="G8209" s="4">
        <f t="shared" si="256"/>
        <v>9.9920072216264089E-16</v>
      </c>
      <c r="H8209" s="3">
        <f t="shared" si="257"/>
        <v>2.266513181499085E-15</v>
      </c>
      <c r="I8209" s="1"/>
      <c r="J8209" s="1"/>
    </row>
    <row r="8210" spans="1:10" x14ac:dyDescent="0.25">
      <c r="A8210" s="2">
        <v>41001</v>
      </c>
      <c r="B8210" t="s">
        <v>1387</v>
      </c>
      <c r="C8210" t="s">
        <v>305</v>
      </c>
      <c r="D8210" t="s">
        <v>4</v>
      </c>
      <c r="E8210" s="4">
        <v>1.3812228520000001</v>
      </c>
      <c r="F8210" s="4">
        <v>1.3812228520000001</v>
      </c>
      <c r="G8210" s="4">
        <f t="shared" si="256"/>
        <v>0</v>
      </c>
      <c r="H8210" s="3">
        <f t="shared" si="257"/>
        <v>0</v>
      </c>
    </row>
    <row r="8211" spans="1:10" x14ac:dyDescent="0.25">
      <c r="A8211" s="2">
        <v>41003</v>
      </c>
      <c r="B8211" t="s">
        <v>1387</v>
      </c>
      <c r="C8211" t="s">
        <v>126</v>
      </c>
      <c r="D8211" t="s">
        <v>4</v>
      </c>
      <c r="E8211" s="4">
        <v>3.925535446</v>
      </c>
      <c r="F8211" s="4">
        <v>3.9030741039999999</v>
      </c>
      <c r="G8211" s="4">
        <f t="shared" si="256"/>
        <v>-2.2461342000000162E-2</v>
      </c>
      <c r="H8211" s="3">
        <f t="shared" si="257"/>
        <v>-5.721854332735061E-3</v>
      </c>
    </row>
    <row r="8212" spans="1:10" x14ac:dyDescent="0.25">
      <c r="A8212" s="2">
        <v>41005</v>
      </c>
      <c r="B8212" t="s">
        <v>1387</v>
      </c>
      <c r="C8212" t="s">
        <v>1388</v>
      </c>
      <c r="D8212" t="s">
        <v>4</v>
      </c>
      <c r="E8212" s="4">
        <v>3.9178823859999898</v>
      </c>
      <c r="F8212" s="4">
        <v>3.9178823860000001</v>
      </c>
      <c r="G8212" s="4">
        <f t="shared" si="256"/>
        <v>1.021405182655144E-14</v>
      </c>
      <c r="H8212" s="3">
        <f t="shared" si="257"/>
        <v>2.6070338055705655E-15</v>
      </c>
      <c r="I8212" s="1"/>
      <c r="J8212" s="1"/>
    </row>
    <row r="8213" spans="1:10" x14ac:dyDescent="0.25">
      <c r="A8213" s="2">
        <v>41007</v>
      </c>
      <c r="B8213" t="s">
        <v>1387</v>
      </c>
      <c r="C8213" t="s">
        <v>1389</v>
      </c>
      <c r="D8213" t="s">
        <v>4</v>
      </c>
      <c r="E8213" s="4">
        <v>6.8457071188700001</v>
      </c>
      <c r="F8213" s="4">
        <v>6.8456575204299996</v>
      </c>
      <c r="G8213" s="4">
        <f t="shared" si="256"/>
        <v>-4.9598440000409028E-5</v>
      </c>
      <c r="H8213" s="3">
        <f t="shared" si="257"/>
        <v>-7.2451887203430478E-6</v>
      </c>
      <c r="I8213" s="1"/>
      <c r="J8213" s="1"/>
    </row>
    <row r="8214" spans="1:10" x14ac:dyDescent="0.25">
      <c r="A8214" s="2">
        <v>41009</v>
      </c>
      <c r="B8214" t="s">
        <v>1387</v>
      </c>
      <c r="C8214" t="s">
        <v>133</v>
      </c>
      <c r="D8214" t="s">
        <v>4</v>
      </c>
      <c r="E8214" s="4">
        <v>5.3629807139999999</v>
      </c>
      <c r="F8214" s="4">
        <v>5.3629807139999999</v>
      </c>
      <c r="G8214" s="4">
        <f t="shared" si="256"/>
        <v>0</v>
      </c>
      <c r="H8214" s="3">
        <f t="shared" si="257"/>
        <v>0</v>
      </c>
    </row>
    <row r="8215" spans="1:10" x14ac:dyDescent="0.25">
      <c r="A8215" s="2">
        <v>41011</v>
      </c>
      <c r="B8215" t="s">
        <v>1387</v>
      </c>
      <c r="C8215" t="s">
        <v>1134</v>
      </c>
      <c r="D8215" t="s">
        <v>4</v>
      </c>
      <c r="E8215" s="4">
        <v>3.8887026100000002</v>
      </c>
      <c r="F8215" s="4">
        <v>3.7783111549999999</v>
      </c>
      <c r="G8215" s="4">
        <f t="shared" si="256"/>
        <v>-0.11039145500000025</v>
      </c>
      <c r="H8215" s="3">
        <f t="shared" si="257"/>
        <v>-2.838773392342292E-2</v>
      </c>
    </row>
    <row r="8216" spans="1:10" x14ac:dyDescent="0.25">
      <c r="A8216" s="2">
        <v>41013</v>
      </c>
      <c r="B8216" t="s">
        <v>1387</v>
      </c>
      <c r="C8216" t="s">
        <v>1390</v>
      </c>
      <c r="D8216" t="s">
        <v>4</v>
      </c>
      <c r="E8216" s="4">
        <v>0.72850837499999999</v>
      </c>
      <c r="F8216" s="4">
        <v>0.72850837499999999</v>
      </c>
      <c r="G8216" s="4">
        <f t="shared" si="256"/>
        <v>0</v>
      </c>
      <c r="H8216" s="3">
        <f t="shared" si="257"/>
        <v>0</v>
      </c>
      <c r="I8216" s="1"/>
      <c r="J8216" s="1"/>
    </row>
    <row r="8217" spans="1:10" x14ac:dyDescent="0.25">
      <c r="A8217" s="2">
        <v>41015</v>
      </c>
      <c r="B8217" t="s">
        <v>1387</v>
      </c>
      <c r="C8217" t="s">
        <v>1157</v>
      </c>
      <c r="D8217" t="s">
        <v>4</v>
      </c>
      <c r="E8217" s="4">
        <v>2.065119165</v>
      </c>
      <c r="F8217" s="4">
        <v>2.06505999</v>
      </c>
      <c r="G8217" s="4">
        <f t="shared" si="256"/>
        <v>-5.9175000000077915E-5</v>
      </c>
      <c r="H8217" s="3">
        <f t="shared" si="257"/>
        <v>-2.8654520767123825E-5</v>
      </c>
    </row>
    <row r="8218" spans="1:10" x14ac:dyDescent="0.25">
      <c r="A8218" s="2">
        <v>41017</v>
      </c>
      <c r="B8218" t="s">
        <v>1387</v>
      </c>
      <c r="C8218" t="s">
        <v>1391</v>
      </c>
      <c r="D8218" t="s">
        <v>4</v>
      </c>
      <c r="E8218" s="4">
        <v>11.3150362668999</v>
      </c>
      <c r="F8218" s="4">
        <v>10.562774511999899</v>
      </c>
      <c r="G8218" s="4">
        <f t="shared" si="256"/>
        <v>-0.75226175490000102</v>
      </c>
      <c r="H8218" s="3">
        <f t="shared" si="257"/>
        <v>-6.6483371078589218E-2</v>
      </c>
    </row>
    <row r="8219" spans="1:10" x14ac:dyDescent="0.25">
      <c r="A8219" s="2">
        <v>41019</v>
      </c>
      <c r="B8219" t="s">
        <v>1387</v>
      </c>
      <c r="C8219" t="s">
        <v>251</v>
      </c>
      <c r="D8219" t="s">
        <v>4</v>
      </c>
      <c r="E8219" s="4">
        <v>2.3526322569999998</v>
      </c>
      <c r="F8219" s="4">
        <v>2.3276919810000001</v>
      </c>
      <c r="G8219" s="4">
        <f t="shared" si="256"/>
        <v>-2.4940275999999706E-2</v>
      </c>
      <c r="H8219" s="3">
        <f t="shared" si="257"/>
        <v>-1.0601009114702327E-2</v>
      </c>
    </row>
    <row r="8220" spans="1:10" x14ac:dyDescent="0.25">
      <c r="A8220" s="2">
        <v>41021</v>
      </c>
      <c r="B8220" t="s">
        <v>1387</v>
      </c>
      <c r="C8220" t="s">
        <v>1392</v>
      </c>
      <c r="D8220" t="s">
        <v>4</v>
      </c>
      <c r="E8220" s="4">
        <v>0.31560940479999999</v>
      </c>
      <c r="F8220" s="4">
        <v>0.31560940479999899</v>
      </c>
      <c r="G8220" s="4">
        <f t="shared" si="256"/>
        <v>-9.9920072216264089E-16</v>
      </c>
      <c r="H8220" s="3">
        <f t="shared" si="257"/>
        <v>-3.1659408970902788E-15</v>
      </c>
      <c r="I8220" s="1"/>
      <c r="J8220" s="1"/>
    </row>
    <row r="8221" spans="1:10" x14ac:dyDescent="0.25">
      <c r="A8221" s="2">
        <v>41023</v>
      </c>
      <c r="B8221" t="s">
        <v>1387</v>
      </c>
      <c r="C8221" t="s">
        <v>144</v>
      </c>
      <c r="D8221" t="s">
        <v>4</v>
      </c>
      <c r="E8221" s="4">
        <v>0.738381022</v>
      </c>
      <c r="F8221" s="4">
        <v>0.738381022</v>
      </c>
      <c r="G8221" s="4">
        <f t="shared" si="256"/>
        <v>0</v>
      </c>
      <c r="H8221" s="3">
        <f t="shared" si="257"/>
        <v>0</v>
      </c>
    </row>
    <row r="8222" spans="1:10" x14ac:dyDescent="0.25">
      <c r="A8222" s="2">
        <v>41025</v>
      </c>
      <c r="B8222" t="s">
        <v>1387</v>
      </c>
      <c r="C8222" t="s">
        <v>1393</v>
      </c>
      <c r="D8222" t="s">
        <v>4</v>
      </c>
      <c r="E8222" s="4">
        <v>0.63145161699999997</v>
      </c>
      <c r="F8222" s="4">
        <v>0.63145161699999997</v>
      </c>
      <c r="G8222" s="4">
        <f t="shared" si="256"/>
        <v>0</v>
      </c>
      <c r="H8222" s="3">
        <f t="shared" si="257"/>
        <v>0</v>
      </c>
      <c r="I8222" s="1"/>
      <c r="J8222" s="1"/>
    </row>
    <row r="8223" spans="1:10" x14ac:dyDescent="0.25">
      <c r="A8223" s="2">
        <v>41027</v>
      </c>
      <c r="B8223" t="s">
        <v>1387</v>
      </c>
      <c r="C8223" t="s">
        <v>1394</v>
      </c>
      <c r="D8223" t="s">
        <v>4</v>
      </c>
      <c r="E8223" s="4">
        <v>0.99105355399999995</v>
      </c>
      <c r="F8223" s="4">
        <v>0.99105355399999995</v>
      </c>
      <c r="G8223" s="4">
        <f t="shared" si="256"/>
        <v>0</v>
      </c>
      <c r="H8223" s="3">
        <f t="shared" si="257"/>
        <v>0</v>
      </c>
      <c r="I8223" s="1"/>
      <c r="J8223" s="1"/>
    </row>
    <row r="8224" spans="1:10" x14ac:dyDescent="0.25">
      <c r="A8224" s="2">
        <v>41029</v>
      </c>
      <c r="B8224" t="s">
        <v>1387</v>
      </c>
      <c r="C8224" t="s">
        <v>45</v>
      </c>
      <c r="D8224" t="s">
        <v>4</v>
      </c>
      <c r="E8224" s="4">
        <v>5.9276813867599998</v>
      </c>
      <c r="F8224" s="4">
        <v>5.0796952613299897</v>
      </c>
      <c r="G8224" s="4">
        <f t="shared" si="256"/>
        <v>-0.84798612543001006</v>
      </c>
      <c r="H8224" s="3">
        <f t="shared" si="257"/>
        <v>-0.14305528082600089</v>
      </c>
    </row>
    <row r="8225" spans="1:10" x14ac:dyDescent="0.25">
      <c r="A8225" s="2">
        <v>41031</v>
      </c>
      <c r="B8225" t="s">
        <v>1387</v>
      </c>
      <c r="C8225" t="s">
        <v>46</v>
      </c>
      <c r="D8225" t="s">
        <v>4</v>
      </c>
      <c r="E8225" s="4">
        <v>0.80581297399999996</v>
      </c>
      <c r="F8225" s="4">
        <v>0.80569462400000003</v>
      </c>
      <c r="G8225" s="4">
        <f t="shared" si="256"/>
        <v>-1.1834999999993379E-4</v>
      </c>
      <c r="H8225" s="3">
        <f t="shared" si="257"/>
        <v>-1.4687030839482835E-4</v>
      </c>
    </row>
    <row r="8226" spans="1:10" x14ac:dyDescent="0.25">
      <c r="A8226" s="2">
        <v>41033</v>
      </c>
      <c r="B8226" t="s">
        <v>1387</v>
      </c>
      <c r="C8226" t="s">
        <v>1395</v>
      </c>
      <c r="D8226" t="s">
        <v>4</v>
      </c>
      <c r="E8226" s="4">
        <v>1.9492241479999901</v>
      </c>
      <c r="F8226" s="4">
        <v>1.9492241480000001</v>
      </c>
      <c r="G8226" s="4">
        <f t="shared" si="256"/>
        <v>9.9920072216264089E-15</v>
      </c>
      <c r="H8226" s="3">
        <f t="shared" si="257"/>
        <v>5.1261458215971474E-15</v>
      </c>
      <c r="I8226" s="1"/>
      <c r="J8226" s="1"/>
    </row>
    <row r="8227" spans="1:10" x14ac:dyDescent="0.25">
      <c r="A8227" s="2">
        <v>41035</v>
      </c>
      <c r="B8227" t="s">
        <v>1387</v>
      </c>
      <c r="C8227" t="s">
        <v>1396</v>
      </c>
      <c r="D8227" t="s">
        <v>4</v>
      </c>
      <c r="E8227" s="4">
        <v>8.9446764590000001</v>
      </c>
      <c r="F8227" s="4">
        <v>8.8725597559999994</v>
      </c>
      <c r="G8227" s="4">
        <f t="shared" si="256"/>
        <v>-7.2116703000000726E-2</v>
      </c>
      <c r="H8227" s="3">
        <f t="shared" si="257"/>
        <v>-8.0625278433003548E-3</v>
      </c>
    </row>
    <row r="8228" spans="1:10" x14ac:dyDescent="0.25">
      <c r="A8228" s="2">
        <v>41037</v>
      </c>
      <c r="B8228" t="s">
        <v>1387</v>
      </c>
      <c r="C8228" t="s">
        <v>195</v>
      </c>
      <c r="D8228" t="s">
        <v>4</v>
      </c>
      <c r="E8228" s="4">
        <v>0.78865622711000005</v>
      </c>
      <c r="F8228" s="4">
        <v>0.78856906745499999</v>
      </c>
      <c r="G8228" s="4">
        <f t="shared" si="256"/>
        <v>-8.7159655000057512E-5</v>
      </c>
      <c r="H8228" s="3">
        <f t="shared" si="257"/>
        <v>-1.1051666366656441E-4</v>
      </c>
    </row>
    <row r="8229" spans="1:10" x14ac:dyDescent="0.25">
      <c r="A8229" s="2">
        <v>41039</v>
      </c>
      <c r="B8229" t="s">
        <v>1387</v>
      </c>
      <c r="C8229" t="s">
        <v>659</v>
      </c>
      <c r="D8229" t="s">
        <v>4</v>
      </c>
      <c r="E8229" s="4">
        <v>10.5927022113499</v>
      </c>
      <c r="F8229" s="4">
        <v>9.7024644590199909</v>
      </c>
      <c r="G8229" s="4">
        <f t="shared" si="256"/>
        <v>-0.89023775232990943</v>
      </c>
      <c r="H8229" s="3">
        <f t="shared" si="257"/>
        <v>-8.4042554446214376E-2</v>
      </c>
    </row>
    <row r="8230" spans="1:10" x14ac:dyDescent="0.25">
      <c r="A8230" s="2">
        <v>41041</v>
      </c>
      <c r="B8230" t="s">
        <v>1387</v>
      </c>
      <c r="C8230" t="s">
        <v>151</v>
      </c>
      <c r="D8230" t="s">
        <v>4</v>
      </c>
      <c r="E8230" s="4">
        <v>2.9246144029999899</v>
      </c>
      <c r="F8230" s="4">
        <v>2.9024418760000001</v>
      </c>
      <c r="G8230" s="4">
        <f t="shared" si="256"/>
        <v>-2.2172526999989728E-2</v>
      </c>
      <c r="H8230" s="3">
        <f t="shared" si="257"/>
        <v>-7.5813505456465485E-3</v>
      </c>
    </row>
    <row r="8231" spans="1:10" x14ac:dyDescent="0.25">
      <c r="A8231" s="2">
        <v>41043</v>
      </c>
      <c r="B8231" t="s">
        <v>1387</v>
      </c>
      <c r="C8231" t="s">
        <v>605</v>
      </c>
      <c r="D8231" t="s">
        <v>4</v>
      </c>
      <c r="E8231" s="4">
        <v>2.3626759900000001</v>
      </c>
      <c r="F8231" s="4">
        <v>2.3626759900000001</v>
      </c>
      <c r="G8231" s="4">
        <f t="shared" si="256"/>
        <v>0</v>
      </c>
      <c r="H8231" s="3">
        <f t="shared" si="257"/>
        <v>0</v>
      </c>
    </row>
    <row r="8232" spans="1:10" x14ac:dyDescent="0.25">
      <c r="A8232" s="2">
        <v>41045</v>
      </c>
      <c r="B8232" t="s">
        <v>1387</v>
      </c>
      <c r="C8232" t="s">
        <v>1397</v>
      </c>
      <c r="D8232" t="s">
        <v>4</v>
      </c>
      <c r="E8232" s="4">
        <v>1.1336724520000001</v>
      </c>
      <c r="F8232" s="4">
        <v>1.1336724519999899</v>
      </c>
      <c r="G8232" s="4">
        <f t="shared" si="256"/>
        <v>-1.021405182655144E-14</v>
      </c>
      <c r="H8232" s="3">
        <f t="shared" si="257"/>
        <v>-9.0097027660256138E-15</v>
      </c>
      <c r="I8232" s="1"/>
      <c r="J8232" s="1"/>
    </row>
    <row r="8233" spans="1:10" x14ac:dyDescent="0.25">
      <c r="A8233" s="2">
        <v>41047</v>
      </c>
      <c r="B8233" t="s">
        <v>1387</v>
      </c>
      <c r="C8233" t="s">
        <v>56</v>
      </c>
      <c r="D8233" t="s">
        <v>4</v>
      </c>
      <c r="E8233" s="4">
        <v>10.57522406467</v>
      </c>
      <c r="F8233" s="4">
        <v>10.5511986183299</v>
      </c>
      <c r="G8233" s="4">
        <f t="shared" si="256"/>
        <v>-2.4025446340099066E-2</v>
      </c>
      <c r="H8233" s="3">
        <f t="shared" si="257"/>
        <v>-2.2718616828520865E-3</v>
      </c>
    </row>
    <row r="8234" spans="1:10" x14ac:dyDescent="0.25">
      <c r="A8234" s="2">
        <v>41049</v>
      </c>
      <c r="B8234" t="s">
        <v>1387</v>
      </c>
      <c r="C8234" t="s">
        <v>1329</v>
      </c>
      <c r="D8234" t="s">
        <v>4</v>
      </c>
      <c r="E8234" s="4">
        <v>0.37316073170000003</v>
      </c>
      <c r="F8234" s="4">
        <v>0.37316073169999903</v>
      </c>
      <c r="G8234" s="4">
        <f t="shared" si="256"/>
        <v>-9.9920072216264089E-16</v>
      </c>
      <c r="H8234" s="3">
        <f t="shared" si="257"/>
        <v>-2.6776684610157249E-15</v>
      </c>
      <c r="I8234" s="1"/>
      <c r="J8234" s="1"/>
    </row>
    <row r="8235" spans="1:10" x14ac:dyDescent="0.25">
      <c r="A8235" s="2">
        <v>41051</v>
      </c>
      <c r="B8235" t="s">
        <v>1387</v>
      </c>
      <c r="C8235" t="s">
        <v>1398</v>
      </c>
      <c r="D8235" t="s">
        <v>4</v>
      </c>
      <c r="E8235" s="4">
        <v>47.492524673557902</v>
      </c>
      <c r="F8235" s="4">
        <v>35.632371642879001</v>
      </c>
      <c r="G8235" s="4">
        <f t="shared" si="256"/>
        <v>-11.860153030678902</v>
      </c>
      <c r="H8235" s="3">
        <f t="shared" si="257"/>
        <v>-0.24972673304273083</v>
      </c>
    </row>
    <row r="8236" spans="1:10" x14ac:dyDescent="0.25">
      <c r="A8236" s="2">
        <v>41053</v>
      </c>
      <c r="B8236" t="s">
        <v>1387</v>
      </c>
      <c r="C8236" t="s">
        <v>161</v>
      </c>
      <c r="D8236" t="s">
        <v>4</v>
      </c>
      <c r="E8236" s="4">
        <v>2.1790036740000001</v>
      </c>
      <c r="F8236" s="4">
        <v>2.1790036740000001</v>
      </c>
      <c r="G8236" s="4">
        <f t="shared" si="256"/>
        <v>0</v>
      </c>
      <c r="H8236" s="3">
        <f t="shared" si="257"/>
        <v>0</v>
      </c>
      <c r="I8236" s="1"/>
      <c r="J8236" s="1"/>
    </row>
    <row r="8237" spans="1:10" x14ac:dyDescent="0.25">
      <c r="A8237" s="2">
        <v>41055</v>
      </c>
      <c r="B8237" t="s">
        <v>1387</v>
      </c>
      <c r="C8237" t="s">
        <v>684</v>
      </c>
      <c r="D8237" t="s">
        <v>4</v>
      </c>
      <c r="E8237" s="4">
        <v>0.15195761999999999</v>
      </c>
      <c r="F8237" s="4">
        <v>0.15195761999999999</v>
      </c>
      <c r="G8237" s="4">
        <f t="shared" si="256"/>
        <v>0</v>
      </c>
      <c r="H8237" s="3">
        <f t="shared" si="257"/>
        <v>0</v>
      </c>
    </row>
    <row r="8238" spans="1:10" x14ac:dyDescent="0.25">
      <c r="A8238" s="2">
        <v>41057</v>
      </c>
      <c r="B8238" t="s">
        <v>1387</v>
      </c>
      <c r="C8238" t="s">
        <v>1399</v>
      </c>
      <c r="D8238" t="s">
        <v>4</v>
      </c>
      <c r="E8238" s="4">
        <v>0.80017462159999997</v>
      </c>
      <c r="F8238" s="4">
        <v>0.80017462159999997</v>
      </c>
      <c r="G8238" s="4">
        <f t="shared" si="256"/>
        <v>0</v>
      </c>
      <c r="H8238" s="3">
        <f t="shared" si="257"/>
        <v>0</v>
      </c>
      <c r="I8238" s="1"/>
      <c r="J8238" s="1"/>
    </row>
    <row r="8239" spans="1:10" x14ac:dyDescent="0.25">
      <c r="A8239" s="2">
        <v>41059</v>
      </c>
      <c r="B8239" t="s">
        <v>1387</v>
      </c>
      <c r="C8239" t="s">
        <v>1400</v>
      </c>
      <c r="D8239" t="s">
        <v>4</v>
      </c>
      <c r="E8239" s="4">
        <v>3.3679407600000002</v>
      </c>
      <c r="F8239" s="4">
        <v>3.276823496</v>
      </c>
      <c r="G8239" s="4">
        <f t="shared" si="256"/>
        <v>-9.1117264000000198E-2</v>
      </c>
      <c r="H8239" s="3">
        <f t="shared" si="257"/>
        <v>-2.7054295337427547E-2</v>
      </c>
    </row>
    <row r="8240" spans="1:10" x14ac:dyDescent="0.25">
      <c r="A8240" s="2">
        <v>41061</v>
      </c>
      <c r="B8240" t="s">
        <v>1387</v>
      </c>
      <c r="C8240" t="s">
        <v>173</v>
      </c>
      <c r="D8240" t="s">
        <v>4</v>
      </c>
      <c r="E8240" s="4">
        <v>1.2351689370000001</v>
      </c>
      <c r="F8240" s="4">
        <v>1.214662253</v>
      </c>
      <c r="G8240" s="4">
        <f t="shared" si="256"/>
        <v>-2.0506684000000108E-2</v>
      </c>
      <c r="H8240" s="3">
        <f t="shared" si="257"/>
        <v>-1.6602331378092378E-2</v>
      </c>
    </row>
    <row r="8241" spans="1:10" x14ac:dyDescent="0.25">
      <c r="A8241" s="2">
        <v>41063</v>
      </c>
      <c r="B8241" t="s">
        <v>1387</v>
      </c>
      <c r="C8241" t="s">
        <v>1401</v>
      </c>
      <c r="D8241" t="s">
        <v>4</v>
      </c>
      <c r="E8241" s="4">
        <v>0.65606999499999996</v>
      </c>
      <c r="F8241" s="4">
        <v>0.65606999499999996</v>
      </c>
      <c r="G8241" s="4">
        <f t="shared" si="256"/>
        <v>0</v>
      </c>
      <c r="H8241" s="3">
        <f t="shared" si="257"/>
        <v>0</v>
      </c>
    </row>
    <row r="8242" spans="1:10" x14ac:dyDescent="0.25">
      <c r="A8242" s="2">
        <v>41065</v>
      </c>
      <c r="B8242" t="s">
        <v>1387</v>
      </c>
      <c r="C8242" t="s">
        <v>1402</v>
      </c>
      <c r="D8242" t="s">
        <v>4</v>
      </c>
      <c r="E8242" s="4">
        <v>4.9975108999999997E-2</v>
      </c>
      <c r="F8242" s="4">
        <v>4.9975108999999997E-2</v>
      </c>
      <c r="G8242" s="4">
        <f t="shared" si="256"/>
        <v>0</v>
      </c>
      <c r="H8242" s="3">
        <f t="shared" si="257"/>
        <v>0</v>
      </c>
      <c r="I8242" s="1"/>
      <c r="J8242" s="1"/>
    </row>
    <row r="8243" spans="1:10" x14ac:dyDescent="0.25">
      <c r="A8243" s="2">
        <v>41067</v>
      </c>
      <c r="B8243" t="s">
        <v>1387</v>
      </c>
      <c r="C8243" t="s">
        <v>74</v>
      </c>
      <c r="D8243" t="s">
        <v>4</v>
      </c>
      <c r="E8243" s="4">
        <v>15.244876916232901</v>
      </c>
      <c r="F8243" s="4">
        <v>15.2443548291259</v>
      </c>
      <c r="G8243" s="4">
        <f t="shared" si="256"/>
        <v>-5.2208710700085703E-4</v>
      </c>
      <c r="H8243" s="3">
        <f t="shared" si="257"/>
        <v>-3.4246724973222538E-5</v>
      </c>
    </row>
    <row r="8244" spans="1:10" x14ac:dyDescent="0.25">
      <c r="A8244" s="2">
        <v>41069</v>
      </c>
      <c r="B8244" t="s">
        <v>1387</v>
      </c>
      <c r="C8244" t="s">
        <v>441</v>
      </c>
      <c r="D8244" t="s">
        <v>4</v>
      </c>
      <c r="E8244" s="4">
        <v>1.5972279999999998E-2</v>
      </c>
      <c r="F8244" s="4">
        <v>1.5972279999999998E-2</v>
      </c>
      <c r="G8244" s="4">
        <f t="shared" si="256"/>
        <v>0</v>
      </c>
      <c r="H8244" s="3">
        <f t="shared" si="257"/>
        <v>0</v>
      </c>
    </row>
    <row r="8245" spans="1:10" x14ac:dyDescent="0.25">
      <c r="A8245" s="2">
        <v>41071</v>
      </c>
      <c r="B8245" t="s">
        <v>1387</v>
      </c>
      <c r="C8245" t="s">
        <v>1403</v>
      </c>
      <c r="D8245" t="s">
        <v>4</v>
      </c>
      <c r="E8245" s="4">
        <v>5.9598124609999896</v>
      </c>
      <c r="F8245" s="4">
        <v>5.9598124609999896</v>
      </c>
      <c r="G8245" s="4">
        <f t="shared" si="256"/>
        <v>0</v>
      </c>
      <c r="H8245" s="3">
        <f t="shared" si="257"/>
        <v>0</v>
      </c>
      <c r="I8245" s="1"/>
      <c r="J8245" s="1"/>
    </row>
    <row r="8246" spans="1:10" x14ac:dyDescent="0.25">
      <c r="A8246" s="2">
        <v>42001</v>
      </c>
      <c r="B8246" t="s">
        <v>1404</v>
      </c>
      <c r="C8246" t="s">
        <v>236</v>
      </c>
      <c r="D8246" t="s">
        <v>4</v>
      </c>
      <c r="E8246" s="4">
        <v>0.98729913609099995</v>
      </c>
      <c r="F8246" s="4">
        <v>0.98713949404000001</v>
      </c>
      <c r="G8246" s="4">
        <f t="shared" si="256"/>
        <v>-1.5964205099994189E-4</v>
      </c>
      <c r="H8246" s="3">
        <f t="shared" si="257"/>
        <v>-1.6169572641581607E-4</v>
      </c>
    </row>
    <row r="8247" spans="1:10" x14ac:dyDescent="0.25">
      <c r="A8247" s="2">
        <v>42003</v>
      </c>
      <c r="B8247" t="s">
        <v>1404</v>
      </c>
      <c r="C8247" t="s">
        <v>1405</v>
      </c>
      <c r="D8247" t="s">
        <v>4</v>
      </c>
      <c r="E8247" s="4">
        <v>25.619267527527999</v>
      </c>
      <c r="F8247" s="4">
        <v>18.988558711368899</v>
      </c>
      <c r="G8247" s="4">
        <f t="shared" si="256"/>
        <v>-6.6307088161590997</v>
      </c>
      <c r="H8247" s="3">
        <f t="shared" si="257"/>
        <v>-0.25881726747395795</v>
      </c>
    </row>
    <row r="8248" spans="1:10" x14ac:dyDescent="0.25">
      <c r="A8248" s="2">
        <v>42005</v>
      </c>
      <c r="B8248" t="s">
        <v>1404</v>
      </c>
      <c r="C8248" t="s">
        <v>1406</v>
      </c>
      <c r="D8248" t="s">
        <v>4</v>
      </c>
      <c r="E8248" s="4">
        <v>9.9007751999999893E-2</v>
      </c>
      <c r="F8248" s="4">
        <v>9.9007752000000004E-2</v>
      </c>
      <c r="G8248" s="4">
        <f t="shared" si="256"/>
        <v>1.1102230246251565E-16</v>
      </c>
      <c r="H8248" s="3">
        <f t="shared" si="257"/>
        <v>1.1213495935400672E-15</v>
      </c>
      <c r="I8248" s="1"/>
      <c r="J8248" s="1"/>
    </row>
    <row r="8249" spans="1:10" x14ac:dyDescent="0.25">
      <c r="A8249" s="2">
        <v>42007</v>
      </c>
      <c r="B8249" t="s">
        <v>1404</v>
      </c>
      <c r="C8249" t="s">
        <v>1346</v>
      </c>
      <c r="D8249" t="s">
        <v>4</v>
      </c>
      <c r="E8249" s="4">
        <v>6.3114814419999998</v>
      </c>
      <c r="F8249" s="4">
        <v>6.3114814419999998</v>
      </c>
      <c r="G8249" s="4">
        <f t="shared" si="256"/>
        <v>0</v>
      </c>
      <c r="H8249" s="3">
        <f t="shared" si="257"/>
        <v>0</v>
      </c>
    </row>
    <row r="8250" spans="1:10" x14ac:dyDescent="0.25">
      <c r="A8250" s="2">
        <v>42009</v>
      </c>
      <c r="B8250" t="s">
        <v>1404</v>
      </c>
      <c r="C8250" t="s">
        <v>1407</v>
      </c>
      <c r="D8250" t="s">
        <v>4</v>
      </c>
      <c r="E8250" s="4">
        <v>1.3679086300000001</v>
      </c>
      <c r="F8250" s="4">
        <v>1.3679086300000001</v>
      </c>
      <c r="G8250" s="4">
        <f t="shared" si="256"/>
        <v>0</v>
      </c>
      <c r="H8250" s="3">
        <f t="shared" si="257"/>
        <v>0</v>
      </c>
    </row>
    <row r="8251" spans="1:10" x14ac:dyDescent="0.25">
      <c r="A8251" s="2">
        <v>42011</v>
      </c>
      <c r="B8251" t="s">
        <v>1404</v>
      </c>
      <c r="C8251" t="s">
        <v>1408</v>
      </c>
      <c r="D8251" t="s">
        <v>4</v>
      </c>
      <c r="E8251" s="4">
        <v>8.4788373352299899</v>
      </c>
      <c r="F8251" s="4">
        <v>8.4768365876599905</v>
      </c>
      <c r="G8251" s="4">
        <f t="shared" si="256"/>
        <v>-2.0007475699994615E-3</v>
      </c>
      <c r="H8251" s="3">
        <f t="shared" si="257"/>
        <v>-2.3596956645060944E-4</v>
      </c>
    </row>
    <row r="8252" spans="1:10" x14ac:dyDescent="0.25">
      <c r="A8252" s="2">
        <v>42013</v>
      </c>
      <c r="B8252" t="s">
        <v>1404</v>
      </c>
      <c r="C8252" t="s">
        <v>1409</v>
      </c>
      <c r="D8252" t="s">
        <v>4</v>
      </c>
      <c r="E8252" s="4">
        <v>1.923950473114</v>
      </c>
      <c r="F8252" s="4">
        <v>1.87363278156199</v>
      </c>
      <c r="G8252" s="4">
        <f t="shared" si="256"/>
        <v>-5.0317691552010047E-2</v>
      </c>
      <c r="H8252" s="3">
        <f t="shared" si="257"/>
        <v>-2.6153319565741528E-2</v>
      </c>
    </row>
    <row r="8253" spans="1:10" x14ac:dyDescent="0.25">
      <c r="A8253" s="2">
        <v>42015</v>
      </c>
      <c r="B8253" t="s">
        <v>1404</v>
      </c>
      <c r="C8253" t="s">
        <v>307</v>
      </c>
      <c r="D8253" t="s">
        <v>4</v>
      </c>
      <c r="E8253" s="4">
        <v>0.69642625599999997</v>
      </c>
      <c r="F8253" s="4">
        <v>0.69642625599999997</v>
      </c>
      <c r="G8253" s="4">
        <f t="shared" si="256"/>
        <v>0</v>
      </c>
      <c r="H8253" s="3">
        <f t="shared" si="257"/>
        <v>0</v>
      </c>
      <c r="I8253" s="1"/>
      <c r="J8253" s="1"/>
    </row>
    <row r="8254" spans="1:10" x14ac:dyDescent="0.25">
      <c r="A8254" s="2">
        <v>42017</v>
      </c>
      <c r="B8254" t="s">
        <v>1404</v>
      </c>
      <c r="C8254" t="s">
        <v>1410</v>
      </c>
      <c r="D8254" t="s">
        <v>4</v>
      </c>
      <c r="E8254" s="4">
        <v>6.94216442599999</v>
      </c>
      <c r="F8254" s="4">
        <v>6.9421644259999997</v>
      </c>
      <c r="G8254" s="4">
        <f t="shared" si="256"/>
        <v>9.7699626167013776E-15</v>
      </c>
      <c r="H8254" s="3">
        <f t="shared" si="257"/>
        <v>1.4073366773207845E-15</v>
      </c>
      <c r="I8254" s="1"/>
      <c r="J8254" s="1"/>
    </row>
    <row r="8255" spans="1:10" x14ac:dyDescent="0.25">
      <c r="A8255" s="2">
        <v>42019</v>
      </c>
      <c r="B8255" t="s">
        <v>1404</v>
      </c>
      <c r="C8255" t="s">
        <v>17</v>
      </c>
      <c r="D8255" t="s">
        <v>4</v>
      </c>
      <c r="E8255" s="4">
        <v>5.0356818490000004</v>
      </c>
      <c r="F8255" s="4">
        <v>5.0356818490000004</v>
      </c>
      <c r="G8255" s="4">
        <f t="shared" si="256"/>
        <v>0</v>
      </c>
      <c r="H8255" s="3">
        <f t="shared" si="257"/>
        <v>0</v>
      </c>
    </row>
    <row r="8256" spans="1:10" x14ac:dyDescent="0.25">
      <c r="A8256" s="2">
        <v>42021</v>
      </c>
      <c r="B8256" t="s">
        <v>1404</v>
      </c>
      <c r="C8256" t="s">
        <v>1411</v>
      </c>
      <c r="D8256" t="s">
        <v>4</v>
      </c>
      <c r="E8256" s="4">
        <v>10.042111591899999</v>
      </c>
      <c r="F8256" s="4">
        <v>9.9775806734000003</v>
      </c>
      <c r="G8256" s="4">
        <f t="shared" si="256"/>
        <v>-6.4530918499999146E-2</v>
      </c>
      <c r="H8256" s="3">
        <f t="shared" si="257"/>
        <v>-6.426030811293712E-3</v>
      </c>
    </row>
    <row r="8257" spans="1:10" x14ac:dyDescent="0.25">
      <c r="A8257" s="2">
        <v>42023</v>
      </c>
      <c r="B8257" t="s">
        <v>1404</v>
      </c>
      <c r="C8257" t="s">
        <v>1412</v>
      </c>
      <c r="D8257" t="s">
        <v>4</v>
      </c>
      <c r="E8257" s="4">
        <v>1.6667910000000001E-2</v>
      </c>
      <c r="F8257" s="4">
        <v>1.6667910000000001E-2</v>
      </c>
      <c r="G8257" s="4">
        <f t="shared" si="256"/>
        <v>0</v>
      </c>
      <c r="H8257" s="3">
        <f t="shared" si="257"/>
        <v>0</v>
      </c>
    </row>
    <row r="8258" spans="1:10" x14ac:dyDescent="0.25">
      <c r="A8258" s="2">
        <v>42025</v>
      </c>
      <c r="B8258" t="s">
        <v>1404</v>
      </c>
      <c r="C8258" t="s">
        <v>1052</v>
      </c>
      <c r="D8258" t="s">
        <v>4</v>
      </c>
      <c r="E8258" s="4">
        <v>1.0774518479999999</v>
      </c>
      <c r="F8258" s="4">
        <v>1.0774518479999999</v>
      </c>
      <c r="G8258" s="4">
        <f t="shared" si="256"/>
        <v>0</v>
      </c>
      <c r="H8258" s="3">
        <f t="shared" si="257"/>
        <v>0</v>
      </c>
    </row>
    <row r="8259" spans="1:10" x14ac:dyDescent="0.25">
      <c r="A8259" s="2">
        <v>42027</v>
      </c>
      <c r="B8259" t="s">
        <v>1404</v>
      </c>
      <c r="C8259" t="s">
        <v>1413</v>
      </c>
      <c r="D8259" t="s">
        <v>4</v>
      </c>
      <c r="E8259" s="4">
        <v>5.4450435758799998</v>
      </c>
      <c r="F8259" s="4">
        <v>5.1016561974399899</v>
      </c>
      <c r="G8259" s="4">
        <f t="shared" ref="G8259:G8322" si="258">F8259-E8259</f>
        <v>-0.34338737844000988</v>
      </c>
      <c r="H8259" s="3">
        <f t="shared" ref="H8259:H8322" si="259">G8259/E8259</f>
        <v>-6.3064211269331011E-2</v>
      </c>
    </row>
    <row r="8260" spans="1:10" x14ac:dyDescent="0.25">
      <c r="A8260" s="2">
        <v>42029</v>
      </c>
      <c r="B8260" t="s">
        <v>1404</v>
      </c>
      <c r="C8260" t="s">
        <v>1414</v>
      </c>
      <c r="D8260" t="s">
        <v>4</v>
      </c>
      <c r="E8260" s="4">
        <v>8.4296077373100005</v>
      </c>
      <c r="F8260" s="4">
        <v>8.4293132441150007</v>
      </c>
      <c r="G8260" s="4">
        <f t="shared" si="258"/>
        <v>-2.9449319499974536E-4</v>
      </c>
      <c r="H8260" s="3">
        <f t="shared" si="259"/>
        <v>-3.4935575198392568E-5</v>
      </c>
    </row>
    <row r="8261" spans="1:10" x14ac:dyDescent="0.25">
      <c r="A8261" s="2">
        <v>42031</v>
      </c>
      <c r="B8261" t="s">
        <v>1404</v>
      </c>
      <c r="C8261" t="s">
        <v>1415</v>
      </c>
      <c r="D8261" t="s">
        <v>4</v>
      </c>
      <c r="E8261" s="4">
        <v>0.21632266746000001</v>
      </c>
      <c r="F8261" s="4">
        <v>0.21632266746000001</v>
      </c>
      <c r="G8261" s="4">
        <f t="shared" si="258"/>
        <v>0</v>
      </c>
      <c r="H8261" s="3">
        <f t="shared" si="259"/>
        <v>0</v>
      </c>
      <c r="I8261" s="1"/>
      <c r="J8261" s="1"/>
    </row>
    <row r="8262" spans="1:10" x14ac:dyDescent="0.25">
      <c r="A8262" s="2">
        <v>42033</v>
      </c>
      <c r="B8262" t="s">
        <v>1404</v>
      </c>
      <c r="C8262" t="s">
        <v>1416</v>
      </c>
      <c r="D8262" t="s">
        <v>4</v>
      </c>
      <c r="E8262" s="4">
        <v>0.44216624199999999</v>
      </c>
      <c r="F8262" s="4">
        <v>0.44216624199999999</v>
      </c>
      <c r="G8262" s="4">
        <f t="shared" si="258"/>
        <v>0</v>
      </c>
      <c r="H8262" s="3">
        <f t="shared" si="259"/>
        <v>0</v>
      </c>
    </row>
    <row r="8263" spans="1:10" x14ac:dyDescent="0.25">
      <c r="A8263" s="2">
        <v>42035</v>
      </c>
      <c r="B8263" t="s">
        <v>1404</v>
      </c>
      <c r="C8263" t="s">
        <v>493</v>
      </c>
      <c r="D8263" t="s">
        <v>4</v>
      </c>
      <c r="E8263" s="4">
        <v>1.94564901699999</v>
      </c>
      <c r="F8263" s="4">
        <v>1.945649017</v>
      </c>
      <c r="G8263" s="4">
        <f t="shared" si="258"/>
        <v>9.9920072216264089E-15</v>
      </c>
      <c r="H8263" s="3">
        <f t="shared" si="259"/>
        <v>5.1355651169979031E-15</v>
      </c>
      <c r="I8263" s="1"/>
      <c r="J8263" s="1"/>
    </row>
    <row r="8264" spans="1:10" x14ac:dyDescent="0.25">
      <c r="A8264" s="2">
        <v>42037</v>
      </c>
      <c r="B8264" t="s">
        <v>1404</v>
      </c>
      <c r="C8264" t="s">
        <v>133</v>
      </c>
      <c r="D8264" t="s">
        <v>4</v>
      </c>
      <c r="E8264" s="4">
        <v>0.64602452300000002</v>
      </c>
      <c r="F8264" s="4">
        <v>0.64602452300000002</v>
      </c>
      <c r="G8264" s="4">
        <f t="shared" si="258"/>
        <v>0</v>
      </c>
      <c r="H8264" s="3">
        <f t="shared" si="259"/>
        <v>0</v>
      </c>
    </row>
    <row r="8265" spans="1:10" x14ac:dyDescent="0.25">
      <c r="A8265" s="2">
        <v>42039</v>
      </c>
      <c r="B8265" t="s">
        <v>1404</v>
      </c>
      <c r="C8265" t="s">
        <v>136</v>
      </c>
      <c r="D8265" t="s">
        <v>4</v>
      </c>
      <c r="E8265" s="4">
        <v>0.92374418400000002</v>
      </c>
      <c r="F8265" s="4">
        <v>0.92374418399999902</v>
      </c>
      <c r="G8265" s="4">
        <f t="shared" si="258"/>
        <v>-9.9920072216264089E-16</v>
      </c>
      <c r="H8265" s="3">
        <f t="shared" si="259"/>
        <v>-1.0816855353133577E-15</v>
      </c>
      <c r="I8265" s="1"/>
      <c r="J8265" s="1"/>
    </row>
    <row r="8266" spans="1:10" x14ac:dyDescent="0.25">
      <c r="A8266" s="2">
        <v>42041</v>
      </c>
      <c r="B8266" t="s">
        <v>1404</v>
      </c>
      <c r="C8266" t="s">
        <v>495</v>
      </c>
      <c r="D8266" t="s">
        <v>4</v>
      </c>
      <c r="E8266" s="4">
        <v>1.87770019899999</v>
      </c>
      <c r="F8266" s="4">
        <v>1.8776410239999901</v>
      </c>
      <c r="G8266" s="4">
        <f t="shared" si="258"/>
        <v>-5.9174999999855871E-5</v>
      </c>
      <c r="H8266" s="3">
        <f t="shared" si="259"/>
        <v>-3.1514615608695575E-5</v>
      </c>
    </row>
    <row r="8267" spans="1:10" x14ac:dyDescent="0.25">
      <c r="A8267" s="2">
        <v>42043</v>
      </c>
      <c r="B8267" t="s">
        <v>1404</v>
      </c>
      <c r="C8267" t="s">
        <v>1417</v>
      </c>
      <c r="D8267" t="s">
        <v>4</v>
      </c>
      <c r="E8267" s="4">
        <v>8.5470338615399903</v>
      </c>
      <c r="F8267" s="4">
        <v>7.0935941180700004</v>
      </c>
      <c r="G8267" s="4">
        <f t="shared" si="258"/>
        <v>-1.4534397434699899</v>
      </c>
      <c r="H8267" s="3">
        <f t="shared" si="259"/>
        <v>-0.17005194632610376</v>
      </c>
    </row>
    <row r="8268" spans="1:10" x14ac:dyDescent="0.25">
      <c r="A8268" s="2">
        <v>42045</v>
      </c>
      <c r="B8268" t="s">
        <v>1404</v>
      </c>
      <c r="C8268" t="s">
        <v>547</v>
      </c>
      <c r="D8268" t="s">
        <v>4</v>
      </c>
      <c r="E8268" s="4">
        <v>60.823798521839997</v>
      </c>
      <c r="F8268" s="4">
        <v>39.329682050659997</v>
      </c>
      <c r="G8268" s="4">
        <f t="shared" si="258"/>
        <v>-21.49411647118</v>
      </c>
      <c r="H8268" s="3">
        <f t="shared" si="259"/>
        <v>-0.35338333010330009</v>
      </c>
    </row>
    <row r="8269" spans="1:10" x14ac:dyDescent="0.25">
      <c r="A8269" s="2">
        <v>42047</v>
      </c>
      <c r="B8269" t="s">
        <v>1404</v>
      </c>
      <c r="C8269" t="s">
        <v>642</v>
      </c>
      <c r="D8269" t="s">
        <v>4</v>
      </c>
      <c r="E8269" s="4">
        <v>0.52020765000000002</v>
      </c>
      <c r="F8269" s="4">
        <v>0.52020765000000002</v>
      </c>
      <c r="G8269" s="4">
        <f t="shared" si="258"/>
        <v>0</v>
      </c>
      <c r="H8269" s="3">
        <f t="shared" si="259"/>
        <v>0</v>
      </c>
    </row>
    <row r="8270" spans="1:10" x14ac:dyDescent="0.25">
      <c r="A8270" s="2">
        <v>42049</v>
      </c>
      <c r="B8270" t="s">
        <v>1404</v>
      </c>
      <c r="C8270" t="s">
        <v>1187</v>
      </c>
      <c r="D8270" t="s">
        <v>4</v>
      </c>
      <c r="E8270" s="4">
        <v>2.2463679567999999</v>
      </c>
      <c r="F8270" s="4">
        <v>2.0766813493299998</v>
      </c>
      <c r="G8270" s="4">
        <f t="shared" si="258"/>
        <v>-0.16968660747000008</v>
      </c>
      <c r="H8270" s="3">
        <f t="shared" si="259"/>
        <v>-7.5538206889187623E-2</v>
      </c>
    </row>
    <row r="8271" spans="1:10" x14ac:dyDescent="0.25">
      <c r="A8271" s="2">
        <v>42051</v>
      </c>
      <c r="B8271" t="s">
        <v>1404</v>
      </c>
      <c r="C8271" t="s">
        <v>38</v>
      </c>
      <c r="D8271" t="s">
        <v>4</v>
      </c>
      <c r="E8271" s="4">
        <v>2.3505758362079998</v>
      </c>
      <c r="F8271" s="4">
        <v>2.3504681845989999</v>
      </c>
      <c r="G8271" s="4">
        <f t="shared" si="258"/>
        <v>-1.0765160899994797E-4</v>
      </c>
      <c r="H8271" s="3">
        <f t="shared" si="259"/>
        <v>-4.5797973135644023E-5</v>
      </c>
    </row>
    <row r="8272" spans="1:10" x14ac:dyDescent="0.25">
      <c r="A8272" s="2">
        <v>42053</v>
      </c>
      <c r="B8272" t="s">
        <v>1404</v>
      </c>
      <c r="C8272" t="s">
        <v>1418</v>
      </c>
      <c r="D8272" t="s">
        <v>4</v>
      </c>
      <c r="E8272" s="4">
        <v>6.1541999999999899E-3</v>
      </c>
      <c r="F8272" s="4">
        <v>6.1541999999999899E-3</v>
      </c>
      <c r="G8272" s="4">
        <f t="shared" si="258"/>
        <v>0</v>
      </c>
      <c r="H8272" s="3">
        <f t="shared" si="259"/>
        <v>0</v>
      </c>
    </row>
    <row r="8273" spans="1:10" x14ac:dyDescent="0.25">
      <c r="A8273" s="2">
        <v>42055</v>
      </c>
      <c r="B8273" t="s">
        <v>1404</v>
      </c>
      <c r="C8273" t="s">
        <v>39</v>
      </c>
      <c r="D8273" t="s">
        <v>4</v>
      </c>
      <c r="E8273" s="4">
        <v>1.344435512</v>
      </c>
      <c r="F8273" s="4">
        <v>1.34443551199999</v>
      </c>
      <c r="G8273" s="4">
        <f t="shared" si="258"/>
        <v>-9.9920072216264089E-15</v>
      </c>
      <c r="H8273" s="3">
        <f t="shared" si="259"/>
        <v>-7.4321208659254825E-15</v>
      </c>
      <c r="I8273" s="1"/>
      <c r="J8273" s="1"/>
    </row>
    <row r="8274" spans="1:10" x14ac:dyDescent="0.25">
      <c r="A8274" s="2">
        <v>42057</v>
      </c>
      <c r="B8274" t="s">
        <v>1404</v>
      </c>
      <c r="C8274" t="s">
        <v>142</v>
      </c>
      <c r="D8274" t="s">
        <v>4</v>
      </c>
      <c r="E8274" s="4">
        <v>1.407578E-2</v>
      </c>
      <c r="F8274" s="4">
        <v>1.407578E-2</v>
      </c>
      <c r="G8274" s="4">
        <f t="shared" si="258"/>
        <v>0</v>
      </c>
      <c r="H8274" s="3">
        <f t="shared" si="259"/>
        <v>0</v>
      </c>
    </row>
    <row r="8275" spans="1:10" x14ac:dyDescent="0.25">
      <c r="A8275" s="2">
        <v>42059</v>
      </c>
      <c r="B8275" t="s">
        <v>1404</v>
      </c>
      <c r="C8275" t="s">
        <v>41</v>
      </c>
      <c r="D8275" t="s">
        <v>4</v>
      </c>
      <c r="E8275" s="4">
        <v>0.81910293700000003</v>
      </c>
      <c r="F8275" s="4">
        <v>0.81910293700000003</v>
      </c>
      <c r="G8275" s="4">
        <f t="shared" si="258"/>
        <v>0</v>
      </c>
      <c r="H8275" s="3">
        <f t="shared" si="259"/>
        <v>0</v>
      </c>
      <c r="I8275" s="1"/>
      <c r="J8275" s="1"/>
    </row>
    <row r="8276" spans="1:10" x14ac:dyDescent="0.25">
      <c r="A8276" s="2">
        <v>42061</v>
      </c>
      <c r="B8276" t="s">
        <v>1404</v>
      </c>
      <c r="C8276" t="s">
        <v>1419</v>
      </c>
      <c r="D8276" t="s">
        <v>4</v>
      </c>
      <c r="E8276" s="4">
        <v>6.5392873000000004E-2</v>
      </c>
      <c r="F8276" s="4">
        <v>6.5392872999999893E-2</v>
      </c>
      <c r="G8276" s="4">
        <f t="shared" si="258"/>
        <v>-1.1102230246251565E-16</v>
      </c>
      <c r="H8276" s="3">
        <f t="shared" si="259"/>
        <v>-1.6977737384701793E-15</v>
      </c>
      <c r="I8276" s="1"/>
      <c r="J8276" s="1"/>
    </row>
    <row r="8277" spans="1:10" x14ac:dyDescent="0.25">
      <c r="A8277" s="2">
        <v>42063</v>
      </c>
      <c r="B8277" t="s">
        <v>1404</v>
      </c>
      <c r="C8277" t="s">
        <v>1420</v>
      </c>
      <c r="D8277" t="s">
        <v>4</v>
      </c>
      <c r="E8277" s="4">
        <v>1.68067017</v>
      </c>
      <c r="F8277" s="4">
        <v>1.68067017</v>
      </c>
      <c r="G8277" s="4">
        <f t="shared" si="258"/>
        <v>0</v>
      </c>
      <c r="H8277" s="3">
        <f t="shared" si="259"/>
        <v>0</v>
      </c>
      <c r="I8277" s="1"/>
      <c r="J8277" s="1"/>
    </row>
    <row r="8278" spans="1:10" x14ac:dyDescent="0.25">
      <c r="A8278" s="2">
        <v>42065</v>
      </c>
      <c r="B8278" t="s">
        <v>1404</v>
      </c>
      <c r="C8278" t="s">
        <v>46</v>
      </c>
      <c r="D8278" t="s">
        <v>4</v>
      </c>
      <c r="E8278" s="4">
        <v>1.3917079134699999</v>
      </c>
      <c r="F8278" s="4">
        <v>1.32856074323</v>
      </c>
      <c r="G8278" s="4">
        <f t="shared" si="258"/>
        <v>-6.3147170239999939E-2</v>
      </c>
      <c r="H8278" s="3">
        <f t="shared" si="259"/>
        <v>-4.5373867338695105E-2</v>
      </c>
    </row>
    <row r="8279" spans="1:10" x14ac:dyDescent="0.25">
      <c r="A8279" s="2">
        <v>42067</v>
      </c>
      <c r="B8279" t="s">
        <v>1404</v>
      </c>
      <c r="C8279" t="s">
        <v>1421</v>
      </c>
      <c r="D8279" t="s">
        <v>4</v>
      </c>
      <c r="E8279" s="4">
        <v>0.24606611</v>
      </c>
      <c r="F8279" s="4">
        <v>0.24606611</v>
      </c>
      <c r="G8279" s="4">
        <f t="shared" si="258"/>
        <v>0</v>
      </c>
      <c r="H8279" s="3">
        <f t="shared" si="259"/>
        <v>0</v>
      </c>
    </row>
    <row r="8280" spans="1:10" x14ac:dyDescent="0.25">
      <c r="A8280" s="2">
        <v>42069</v>
      </c>
      <c r="B8280" t="s">
        <v>1404</v>
      </c>
      <c r="C8280" t="s">
        <v>1422</v>
      </c>
      <c r="D8280" t="s">
        <v>4</v>
      </c>
      <c r="E8280" s="4">
        <v>1.7552689584000001</v>
      </c>
      <c r="F8280" s="4">
        <v>1.7552689584000001</v>
      </c>
      <c r="G8280" s="4">
        <f t="shared" si="258"/>
        <v>0</v>
      </c>
      <c r="H8280" s="3">
        <f t="shared" si="259"/>
        <v>0</v>
      </c>
    </row>
    <row r="8281" spans="1:10" x14ac:dyDescent="0.25">
      <c r="A8281" s="2">
        <v>42071</v>
      </c>
      <c r="B8281" t="s">
        <v>1404</v>
      </c>
      <c r="C8281" t="s">
        <v>1106</v>
      </c>
      <c r="D8281" t="s">
        <v>4</v>
      </c>
      <c r="E8281" s="4">
        <v>9.4128176564499899</v>
      </c>
      <c r="F8281" s="4">
        <v>9.3545528317700004</v>
      </c>
      <c r="G8281" s="4">
        <f t="shared" si="258"/>
        <v>-5.8264824679989502E-2</v>
      </c>
      <c r="H8281" s="3">
        <f t="shared" si="259"/>
        <v>-6.1899451159626384E-3</v>
      </c>
    </row>
    <row r="8282" spans="1:10" x14ac:dyDescent="0.25">
      <c r="A8282" s="2">
        <v>42073</v>
      </c>
      <c r="B8282" t="s">
        <v>1404</v>
      </c>
      <c r="C8282" t="s">
        <v>49</v>
      </c>
      <c r="D8282" t="s">
        <v>4</v>
      </c>
      <c r="E8282" s="4">
        <v>2.3061438839999999</v>
      </c>
      <c r="F8282" s="4">
        <v>2.3061438839999999</v>
      </c>
      <c r="G8282" s="4">
        <f t="shared" si="258"/>
        <v>0</v>
      </c>
      <c r="H8282" s="3">
        <f t="shared" si="259"/>
        <v>0</v>
      </c>
      <c r="I8282" s="1"/>
      <c r="J8282" s="1"/>
    </row>
    <row r="8283" spans="1:10" x14ac:dyDescent="0.25">
      <c r="A8283" s="2">
        <v>42075</v>
      </c>
      <c r="B8283" t="s">
        <v>1404</v>
      </c>
      <c r="C8283" t="s">
        <v>1423</v>
      </c>
      <c r="D8283" t="s">
        <v>4</v>
      </c>
      <c r="E8283" s="4">
        <v>3.4358593619999902</v>
      </c>
      <c r="F8283" s="4">
        <v>3.435859362</v>
      </c>
      <c r="G8283" s="4">
        <f t="shared" si="258"/>
        <v>9.7699626167013776E-15</v>
      </c>
      <c r="H8283" s="3">
        <f t="shared" si="259"/>
        <v>2.8435280922017568E-15</v>
      </c>
      <c r="I8283" s="1"/>
      <c r="J8283" s="1"/>
    </row>
    <row r="8284" spans="1:10" x14ac:dyDescent="0.25">
      <c r="A8284" s="2">
        <v>42077</v>
      </c>
      <c r="B8284" t="s">
        <v>1404</v>
      </c>
      <c r="C8284" t="s">
        <v>1424</v>
      </c>
      <c r="D8284" t="s">
        <v>4</v>
      </c>
      <c r="E8284" s="4">
        <v>12.2659162910999</v>
      </c>
      <c r="F8284" s="4">
        <v>11.1459460270399</v>
      </c>
      <c r="G8284" s="4">
        <f t="shared" si="258"/>
        <v>-1.1199702640600009</v>
      </c>
      <c r="H8284" s="3">
        <f t="shared" si="259"/>
        <v>-9.1307509156298969E-2</v>
      </c>
    </row>
    <row r="8285" spans="1:10" x14ac:dyDescent="0.25">
      <c r="A8285" s="2">
        <v>42079</v>
      </c>
      <c r="B8285" t="s">
        <v>1404</v>
      </c>
      <c r="C8285" t="s">
        <v>1425</v>
      </c>
      <c r="D8285" t="s">
        <v>4</v>
      </c>
      <c r="E8285" s="4">
        <v>7.1735756589999999</v>
      </c>
      <c r="F8285" s="4">
        <v>6.7195935825499999</v>
      </c>
      <c r="G8285" s="4">
        <f t="shared" si="258"/>
        <v>-0.45398207644999999</v>
      </c>
      <c r="H8285" s="3">
        <f t="shared" si="259"/>
        <v>-6.3285326318463245E-2</v>
      </c>
    </row>
    <row r="8286" spans="1:10" x14ac:dyDescent="0.25">
      <c r="A8286" s="2">
        <v>42081</v>
      </c>
      <c r="B8286" t="s">
        <v>1404</v>
      </c>
      <c r="C8286" t="s">
        <v>1426</v>
      </c>
      <c r="D8286" t="s">
        <v>4</v>
      </c>
      <c r="E8286" s="4">
        <v>1.7534848036999899</v>
      </c>
      <c r="F8286" s="4">
        <v>1.68735894079999</v>
      </c>
      <c r="G8286" s="4">
        <f t="shared" si="258"/>
        <v>-6.6125862899999888E-2</v>
      </c>
      <c r="H8286" s="3">
        <f t="shared" si="259"/>
        <v>-3.771111261441739E-2</v>
      </c>
    </row>
    <row r="8287" spans="1:10" x14ac:dyDescent="0.25">
      <c r="A8287" s="2">
        <v>42083</v>
      </c>
      <c r="B8287" t="s">
        <v>1404</v>
      </c>
      <c r="C8287" t="s">
        <v>1427</v>
      </c>
      <c r="D8287" t="s">
        <v>4</v>
      </c>
      <c r="E8287" s="4">
        <v>1.68496410859</v>
      </c>
      <c r="F8287" s="4">
        <v>1.6385826377399999</v>
      </c>
      <c r="G8287" s="4">
        <f t="shared" si="258"/>
        <v>-4.6381470850000106E-2</v>
      </c>
      <c r="H8287" s="3">
        <f t="shared" si="259"/>
        <v>-2.7526681793128952E-2</v>
      </c>
    </row>
    <row r="8288" spans="1:10" x14ac:dyDescent="0.25">
      <c r="A8288" s="2">
        <v>42085</v>
      </c>
      <c r="B8288" t="s">
        <v>1404</v>
      </c>
      <c r="C8288" t="s">
        <v>521</v>
      </c>
      <c r="D8288" t="s">
        <v>4</v>
      </c>
      <c r="E8288" s="4">
        <v>1.774528594</v>
      </c>
      <c r="F8288" s="4">
        <v>1.774528594</v>
      </c>
      <c r="G8288" s="4">
        <f t="shared" si="258"/>
        <v>0</v>
      </c>
      <c r="H8288" s="3">
        <f t="shared" si="259"/>
        <v>0</v>
      </c>
    </row>
    <row r="8289" spans="1:10" x14ac:dyDescent="0.25">
      <c r="A8289" s="2">
        <v>42087</v>
      </c>
      <c r="B8289" t="s">
        <v>1404</v>
      </c>
      <c r="C8289" t="s">
        <v>1428</v>
      </c>
      <c r="D8289" t="s">
        <v>4</v>
      </c>
      <c r="E8289" s="4">
        <v>0.90895495800000004</v>
      </c>
      <c r="F8289" s="4">
        <v>0.90895495800000004</v>
      </c>
      <c r="G8289" s="4">
        <f t="shared" si="258"/>
        <v>0</v>
      </c>
      <c r="H8289" s="3">
        <f t="shared" si="259"/>
        <v>0</v>
      </c>
    </row>
    <row r="8290" spans="1:10" x14ac:dyDescent="0.25">
      <c r="A8290" s="2">
        <v>42089</v>
      </c>
      <c r="B8290" t="s">
        <v>1404</v>
      </c>
      <c r="C8290" t="s">
        <v>59</v>
      </c>
      <c r="D8290" t="s">
        <v>4</v>
      </c>
      <c r="E8290" s="4">
        <v>2.1686440383279999</v>
      </c>
      <c r="F8290" s="4">
        <v>2.1685365961589902</v>
      </c>
      <c r="G8290" s="4">
        <f t="shared" si="258"/>
        <v>-1.0744216900970827E-4</v>
      </c>
      <c r="H8290" s="3">
        <f t="shared" si="259"/>
        <v>-4.9543478372109865E-5</v>
      </c>
    </row>
    <row r="8291" spans="1:10" x14ac:dyDescent="0.25">
      <c r="A8291" s="2">
        <v>42091</v>
      </c>
      <c r="B8291" t="s">
        <v>1404</v>
      </c>
      <c r="C8291" t="s">
        <v>60</v>
      </c>
      <c r="D8291" t="s">
        <v>4</v>
      </c>
      <c r="E8291" s="4">
        <v>7.0006776082900002</v>
      </c>
      <c r="F8291" s="4">
        <v>7.0002368655999998</v>
      </c>
      <c r="G8291" s="4">
        <f t="shared" si="258"/>
        <v>-4.4074269000038413E-4</v>
      </c>
      <c r="H8291" s="3">
        <f t="shared" si="259"/>
        <v>-6.2957147102227562E-5</v>
      </c>
    </row>
    <row r="8292" spans="1:10" x14ac:dyDescent="0.25">
      <c r="A8292" s="2">
        <v>42093</v>
      </c>
      <c r="B8292" t="s">
        <v>1404</v>
      </c>
      <c r="C8292" t="s">
        <v>1429</v>
      </c>
      <c r="D8292" t="s">
        <v>4</v>
      </c>
      <c r="E8292" s="4">
        <v>1.2071699999999999E-2</v>
      </c>
      <c r="F8292" s="4">
        <v>1.2071699999999999E-2</v>
      </c>
      <c r="G8292" s="4">
        <f t="shared" si="258"/>
        <v>0</v>
      </c>
      <c r="H8292" s="3">
        <f t="shared" si="259"/>
        <v>0</v>
      </c>
      <c r="I8292" s="1"/>
      <c r="J8292" s="1"/>
    </row>
    <row r="8293" spans="1:10" x14ac:dyDescent="0.25">
      <c r="A8293" s="2">
        <v>42095</v>
      </c>
      <c r="B8293" t="s">
        <v>1404</v>
      </c>
      <c r="C8293" t="s">
        <v>1253</v>
      </c>
      <c r="D8293" t="s">
        <v>4</v>
      </c>
      <c r="E8293" s="4">
        <v>1.252731271</v>
      </c>
      <c r="F8293" s="4">
        <v>1.252731271</v>
      </c>
      <c r="G8293" s="4">
        <f t="shared" si="258"/>
        <v>0</v>
      </c>
      <c r="H8293" s="3">
        <f t="shared" si="259"/>
        <v>0</v>
      </c>
      <c r="I8293" s="1"/>
      <c r="J8293" s="1"/>
    </row>
    <row r="8294" spans="1:10" x14ac:dyDescent="0.25">
      <c r="A8294" s="2">
        <v>42097</v>
      </c>
      <c r="B8294" t="s">
        <v>1404</v>
      </c>
      <c r="C8294" t="s">
        <v>1430</v>
      </c>
      <c r="D8294" t="s">
        <v>4</v>
      </c>
      <c r="E8294" s="4">
        <v>2.3188857440000001</v>
      </c>
      <c r="F8294" s="4">
        <v>2.3188857440000001</v>
      </c>
      <c r="G8294" s="4">
        <f t="shared" si="258"/>
        <v>0</v>
      </c>
      <c r="H8294" s="3">
        <f t="shared" si="259"/>
        <v>0</v>
      </c>
      <c r="I8294" s="1"/>
      <c r="J8294" s="1"/>
    </row>
    <row r="8295" spans="1:10" x14ac:dyDescent="0.25">
      <c r="A8295" s="2">
        <v>42099</v>
      </c>
      <c r="B8295" t="s">
        <v>1404</v>
      </c>
      <c r="C8295" t="s">
        <v>62</v>
      </c>
      <c r="D8295" t="s">
        <v>4</v>
      </c>
      <c r="E8295" s="4">
        <v>4.9942944000000003E-2</v>
      </c>
      <c r="F8295" s="4">
        <v>4.9942944000000003E-2</v>
      </c>
      <c r="G8295" s="4">
        <f t="shared" si="258"/>
        <v>0</v>
      </c>
      <c r="H8295" s="3">
        <f t="shared" si="259"/>
        <v>0</v>
      </c>
      <c r="I8295" s="1"/>
      <c r="J8295" s="1"/>
    </row>
    <row r="8296" spans="1:10" x14ac:dyDescent="0.25">
      <c r="A8296" s="2">
        <v>42101</v>
      </c>
      <c r="B8296" t="s">
        <v>1404</v>
      </c>
      <c r="C8296" t="s">
        <v>1431</v>
      </c>
      <c r="D8296" t="s">
        <v>4</v>
      </c>
      <c r="E8296" s="4">
        <v>5.59685968382</v>
      </c>
      <c r="F8296" s="4">
        <v>5.5958509268599999</v>
      </c>
      <c r="G8296" s="4">
        <f t="shared" si="258"/>
        <v>-1.0087569600001345E-3</v>
      </c>
      <c r="H8296" s="3">
        <f t="shared" si="259"/>
        <v>-1.8023624264091467E-4</v>
      </c>
    </row>
    <row r="8297" spans="1:10" x14ac:dyDescent="0.25">
      <c r="A8297" s="2">
        <v>42103</v>
      </c>
      <c r="B8297" t="s">
        <v>1404</v>
      </c>
      <c r="C8297" t="s">
        <v>64</v>
      </c>
      <c r="D8297" t="s">
        <v>4</v>
      </c>
      <c r="E8297" s="4">
        <v>9.8521399999999901E-3</v>
      </c>
      <c r="F8297" s="4">
        <v>9.8521399999999901E-3</v>
      </c>
      <c r="G8297" s="4">
        <f t="shared" si="258"/>
        <v>0</v>
      </c>
      <c r="H8297" s="3">
        <f t="shared" si="259"/>
        <v>0</v>
      </c>
    </row>
    <row r="8298" spans="1:10" x14ac:dyDescent="0.25">
      <c r="A8298" s="2">
        <v>42105</v>
      </c>
      <c r="B8298" t="s">
        <v>1404</v>
      </c>
      <c r="C8298" t="s">
        <v>1432</v>
      </c>
      <c r="D8298" t="s">
        <v>4</v>
      </c>
      <c r="E8298" s="4">
        <v>3.1977890000000002E-2</v>
      </c>
      <c r="F8298" s="4">
        <v>3.1977890000000002E-2</v>
      </c>
      <c r="G8298" s="4">
        <f t="shared" si="258"/>
        <v>0</v>
      </c>
      <c r="H8298" s="3">
        <f t="shared" si="259"/>
        <v>0</v>
      </c>
      <c r="I8298" s="1"/>
      <c r="J8298" s="1"/>
    </row>
    <row r="8299" spans="1:10" x14ac:dyDescent="0.25">
      <c r="A8299" s="2">
        <v>42107</v>
      </c>
      <c r="B8299" t="s">
        <v>1404</v>
      </c>
      <c r="C8299" t="s">
        <v>1433</v>
      </c>
      <c r="D8299" t="s">
        <v>4</v>
      </c>
      <c r="E8299" s="4">
        <v>1.78349753</v>
      </c>
      <c r="F8299" s="4">
        <v>1.78349752999999</v>
      </c>
      <c r="G8299" s="4">
        <f t="shared" si="258"/>
        <v>-9.9920072216264089E-15</v>
      </c>
      <c r="H8299" s="3">
        <f t="shared" si="259"/>
        <v>-5.6024788672549546E-15</v>
      </c>
      <c r="I8299" s="1"/>
      <c r="J8299" s="1"/>
    </row>
    <row r="8300" spans="1:10" x14ac:dyDescent="0.25">
      <c r="A8300" s="2">
        <v>42109</v>
      </c>
      <c r="B8300" t="s">
        <v>1404</v>
      </c>
      <c r="C8300" t="s">
        <v>1434</v>
      </c>
      <c r="D8300" t="s">
        <v>4</v>
      </c>
      <c r="E8300" s="4">
        <v>2.0794368313909999</v>
      </c>
      <c r="F8300" s="4">
        <v>2.0792756846899998</v>
      </c>
      <c r="G8300" s="4">
        <f t="shared" si="258"/>
        <v>-1.6114670100009221E-4</v>
      </c>
      <c r="H8300" s="3">
        <f t="shared" si="259"/>
        <v>-7.749535766965144E-5</v>
      </c>
    </row>
    <row r="8301" spans="1:10" x14ac:dyDescent="0.25">
      <c r="A8301" s="2">
        <v>42111</v>
      </c>
      <c r="B8301" t="s">
        <v>1404</v>
      </c>
      <c r="C8301" t="s">
        <v>813</v>
      </c>
      <c r="D8301" t="s">
        <v>4</v>
      </c>
      <c r="E8301" s="4">
        <v>2.0938386470000001</v>
      </c>
      <c r="F8301" s="4">
        <v>2.0938386470000001</v>
      </c>
      <c r="G8301" s="4">
        <f t="shared" si="258"/>
        <v>0</v>
      </c>
      <c r="H8301" s="3">
        <f t="shared" si="259"/>
        <v>0</v>
      </c>
    </row>
    <row r="8302" spans="1:10" x14ac:dyDescent="0.25">
      <c r="A8302" s="2">
        <v>42113</v>
      </c>
      <c r="B8302" t="s">
        <v>1404</v>
      </c>
      <c r="C8302" t="s">
        <v>572</v>
      </c>
      <c r="D8302" t="s">
        <v>4</v>
      </c>
      <c r="E8302" s="4">
        <v>2.0012510000000001E-2</v>
      </c>
      <c r="F8302" s="4">
        <v>2.0012510000000001E-2</v>
      </c>
      <c r="G8302" s="4">
        <f t="shared" si="258"/>
        <v>0</v>
      </c>
      <c r="H8302" s="3">
        <f t="shared" si="259"/>
        <v>0</v>
      </c>
    </row>
    <row r="8303" spans="1:10" x14ac:dyDescent="0.25">
      <c r="A8303" s="2">
        <v>42115</v>
      </c>
      <c r="B8303" t="s">
        <v>1404</v>
      </c>
      <c r="C8303" t="s">
        <v>1435</v>
      </c>
      <c r="D8303" t="s">
        <v>4</v>
      </c>
      <c r="E8303" s="4">
        <v>0.20096002800000001</v>
      </c>
      <c r="F8303" s="4">
        <v>0.20096002799999901</v>
      </c>
      <c r="G8303" s="4">
        <f t="shared" si="258"/>
        <v>-9.9920072216264089E-16</v>
      </c>
      <c r="H8303" s="3">
        <f t="shared" si="259"/>
        <v>-4.9721366587520617E-15</v>
      </c>
      <c r="I8303" s="1"/>
      <c r="J8303" s="1"/>
    </row>
    <row r="8304" spans="1:10" x14ac:dyDescent="0.25">
      <c r="A8304" s="2">
        <v>42117</v>
      </c>
      <c r="B8304" t="s">
        <v>1404</v>
      </c>
      <c r="C8304" t="s">
        <v>1203</v>
      </c>
      <c r="D8304" t="s">
        <v>4</v>
      </c>
      <c r="E8304" s="4">
        <v>0.23261055279999901</v>
      </c>
      <c r="F8304" s="4">
        <v>0.23261055280000001</v>
      </c>
      <c r="G8304" s="4">
        <f t="shared" si="258"/>
        <v>9.9920072216264089E-16</v>
      </c>
      <c r="H8304" s="3">
        <f t="shared" si="259"/>
        <v>4.29559497681846E-15</v>
      </c>
      <c r="I8304" s="1"/>
      <c r="J8304" s="1"/>
    </row>
    <row r="8305" spans="1:10" x14ac:dyDescent="0.25">
      <c r="A8305" s="2">
        <v>42119</v>
      </c>
      <c r="B8305" t="s">
        <v>1404</v>
      </c>
      <c r="C8305" t="s">
        <v>173</v>
      </c>
      <c r="D8305" t="s">
        <v>4</v>
      </c>
      <c r="E8305" s="4">
        <v>3.1297077999999999E-2</v>
      </c>
      <c r="F8305" s="4">
        <v>3.1297077999999999E-2</v>
      </c>
      <c r="G8305" s="4">
        <f t="shared" si="258"/>
        <v>0</v>
      </c>
      <c r="H8305" s="3">
        <f t="shared" si="259"/>
        <v>0</v>
      </c>
      <c r="I8305" s="1"/>
      <c r="J8305" s="1"/>
    </row>
    <row r="8306" spans="1:10" x14ac:dyDescent="0.25">
      <c r="A8306" s="2">
        <v>42121</v>
      </c>
      <c r="B8306" t="s">
        <v>1404</v>
      </c>
      <c r="C8306" t="s">
        <v>1436</v>
      </c>
      <c r="D8306" t="s">
        <v>4</v>
      </c>
      <c r="E8306" s="4">
        <v>1.68903460497</v>
      </c>
      <c r="F8306" s="4">
        <v>1.65544498898</v>
      </c>
      <c r="G8306" s="4">
        <f t="shared" si="258"/>
        <v>-3.3589615989999988E-2</v>
      </c>
      <c r="H8306" s="3">
        <f t="shared" si="259"/>
        <v>-1.9886872590509534E-2</v>
      </c>
    </row>
    <row r="8307" spans="1:10" x14ac:dyDescent="0.25">
      <c r="A8307" s="2">
        <v>42123</v>
      </c>
      <c r="B8307" t="s">
        <v>1404</v>
      </c>
      <c r="C8307" t="s">
        <v>535</v>
      </c>
      <c r="D8307" t="s">
        <v>4</v>
      </c>
      <c r="E8307" s="4">
        <v>0.208938718</v>
      </c>
      <c r="F8307" s="4">
        <v>0.208938718</v>
      </c>
      <c r="G8307" s="4">
        <f t="shared" si="258"/>
        <v>0</v>
      </c>
      <c r="H8307" s="3">
        <f t="shared" si="259"/>
        <v>0</v>
      </c>
    </row>
    <row r="8308" spans="1:10" x14ac:dyDescent="0.25">
      <c r="A8308" s="2">
        <v>42125</v>
      </c>
      <c r="B8308" t="s">
        <v>1404</v>
      </c>
      <c r="C8308" t="s">
        <v>74</v>
      </c>
      <c r="D8308" t="s">
        <v>4</v>
      </c>
      <c r="E8308" s="4">
        <v>4.168010378</v>
      </c>
      <c r="F8308" s="4">
        <v>4.168010378</v>
      </c>
      <c r="G8308" s="4">
        <f t="shared" si="258"/>
        <v>0</v>
      </c>
      <c r="H8308" s="3">
        <f t="shared" si="259"/>
        <v>0</v>
      </c>
    </row>
    <row r="8309" spans="1:10" x14ac:dyDescent="0.25">
      <c r="A8309" s="2">
        <v>42127</v>
      </c>
      <c r="B8309" t="s">
        <v>1404</v>
      </c>
      <c r="C8309" t="s">
        <v>440</v>
      </c>
      <c r="D8309" t="s">
        <v>4</v>
      </c>
      <c r="E8309" s="4">
        <v>1.8538146980000001</v>
      </c>
      <c r="F8309" s="4">
        <v>1.8538146980000001</v>
      </c>
      <c r="G8309" s="4">
        <f t="shared" si="258"/>
        <v>0</v>
      </c>
      <c r="H8309" s="3">
        <f t="shared" si="259"/>
        <v>0</v>
      </c>
    </row>
    <row r="8310" spans="1:10" x14ac:dyDescent="0.25">
      <c r="A8310" s="2">
        <v>42129</v>
      </c>
      <c r="B8310" t="s">
        <v>1404</v>
      </c>
      <c r="C8310" t="s">
        <v>1437</v>
      </c>
      <c r="D8310" t="s">
        <v>4</v>
      </c>
      <c r="E8310" s="4">
        <v>5.5783892882300004</v>
      </c>
      <c r="F8310" s="4">
        <v>5.4505806516049899</v>
      </c>
      <c r="G8310" s="4">
        <f t="shared" si="258"/>
        <v>-0.12780863662501041</v>
      </c>
      <c r="H8310" s="3">
        <f t="shared" si="259"/>
        <v>-2.2911387144435656E-2</v>
      </c>
    </row>
    <row r="8311" spans="1:10" x14ac:dyDescent="0.25">
      <c r="A8311" s="2">
        <v>42131</v>
      </c>
      <c r="B8311" t="s">
        <v>1404</v>
      </c>
      <c r="C8311" t="s">
        <v>1207</v>
      </c>
      <c r="D8311" t="s">
        <v>4</v>
      </c>
      <c r="E8311" s="4">
        <v>1.3449037720000001</v>
      </c>
      <c r="F8311" s="4">
        <v>1.3449037720000001</v>
      </c>
      <c r="G8311" s="4">
        <f t="shared" si="258"/>
        <v>0</v>
      </c>
      <c r="H8311" s="3">
        <f t="shared" si="259"/>
        <v>0</v>
      </c>
    </row>
    <row r="8312" spans="1:10" x14ac:dyDescent="0.25">
      <c r="A8312" s="2">
        <v>42133</v>
      </c>
      <c r="B8312" t="s">
        <v>1404</v>
      </c>
      <c r="C8312" t="s">
        <v>815</v>
      </c>
      <c r="D8312" t="s">
        <v>4</v>
      </c>
      <c r="E8312" s="4">
        <v>6.7755934944179996</v>
      </c>
      <c r="F8312" s="4">
        <v>6.7744568626089903</v>
      </c>
      <c r="G8312" s="4">
        <f t="shared" si="258"/>
        <v>-1.1366318090093586E-3</v>
      </c>
      <c r="H8312" s="3">
        <f t="shared" si="259"/>
        <v>-1.6775383734956363E-4</v>
      </c>
    </row>
    <row r="8313" spans="1:10" x14ac:dyDescent="0.25">
      <c r="A8313" s="2">
        <v>44003</v>
      </c>
      <c r="B8313" t="s">
        <v>1438</v>
      </c>
      <c r="C8313" t="s">
        <v>298</v>
      </c>
      <c r="D8313" t="s">
        <v>4</v>
      </c>
      <c r="E8313" s="4">
        <v>8.1921186514700004</v>
      </c>
      <c r="F8313" s="4">
        <v>5.6684415707799998</v>
      </c>
      <c r="G8313" s="4">
        <f t="shared" si="258"/>
        <v>-2.5236770806900006</v>
      </c>
      <c r="H8313" s="3">
        <f t="shared" si="259"/>
        <v>-0.30806158797970412</v>
      </c>
    </row>
    <row r="8314" spans="1:10" x14ac:dyDescent="0.25">
      <c r="A8314" s="2">
        <v>44005</v>
      </c>
      <c r="B8314" t="s">
        <v>1438</v>
      </c>
      <c r="C8314" t="s">
        <v>1439</v>
      </c>
      <c r="D8314" t="s">
        <v>4</v>
      </c>
      <c r="E8314" s="4">
        <v>1.24998123804999</v>
      </c>
      <c r="F8314" s="4">
        <v>1.24906751102999</v>
      </c>
      <c r="G8314" s="4">
        <f t="shared" si="258"/>
        <v>-9.1372701999992145E-4</v>
      </c>
      <c r="H8314" s="3">
        <f t="shared" si="259"/>
        <v>-7.3099258787705029E-4</v>
      </c>
    </row>
    <row r="8315" spans="1:10" x14ac:dyDescent="0.25">
      <c r="A8315" s="2">
        <v>44007</v>
      </c>
      <c r="B8315" t="s">
        <v>1438</v>
      </c>
      <c r="C8315" t="s">
        <v>1440</v>
      </c>
      <c r="D8315" t="s">
        <v>4</v>
      </c>
      <c r="E8315" s="4">
        <v>1.172838125188</v>
      </c>
      <c r="F8315" s="4">
        <v>1.172741915589</v>
      </c>
      <c r="G8315" s="4">
        <f t="shared" si="258"/>
        <v>-9.6209599000030011E-5</v>
      </c>
      <c r="H8315" s="3">
        <f t="shared" si="259"/>
        <v>-8.2031438894952446E-5</v>
      </c>
    </row>
    <row r="8316" spans="1:10" x14ac:dyDescent="0.25">
      <c r="A8316" s="2">
        <v>44009</v>
      </c>
      <c r="B8316" t="s">
        <v>1438</v>
      </c>
      <c r="C8316" t="s">
        <v>74</v>
      </c>
      <c r="D8316" t="s">
        <v>4</v>
      </c>
      <c r="E8316" s="4">
        <v>8.4359036888999892</v>
      </c>
      <c r="F8316" s="4">
        <v>8.0305494089499998</v>
      </c>
      <c r="G8316" s="4">
        <f t="shared" si="258"/>
        <v>-0.4053542799499894</v>
      </c>
      <c r="H8316" s="3">
        <f t="shared" si="259"/>
        <v>-4.805107963517375E-2</v>
      </c>
    </row>
    <row r="8317" spans="1:10" x14ac:dyDescent="0.25">
      <c r="A8317" s="2">
        <v>45001</v>
      </c>
      <c r="B8317" t="s">
        <v>1441</v>
      </c>
      <c r="C8317" t="s">
        <v>1442</v>
      </c>
      <c r="D8317" t="s">
        <v>4</v>
      </c>
      <c r="E8317" s="4">
        <v>0.47934759199999899</v>
      </c>
      <c r="F8317" s="4">
        <v>0.47934759199999899</v>
      </c>
      <c r="G8317" s="4">
        <f t="shared" si="258"/>
        <v>0</v>
      </c>
      <c r="H8317" s="3">
        <f t="shared" si="259"/>
        <v>0</v>
      </c>
    </row>
    <row r="8318" spans="1:10" x14ac:dyDescent="0.25">
      <c r="A8318" s="2">
        <v>45003</v>
      </c>
      <c r="B8318" t="s">
        <v>1441</v>
      </c>
      <c r="C8318" t="s">
        <v>1443</v>
      </c>
      <c r="D8318" t="s">
        <v>4</v>
      </c>
      <c r="E8318" s="4">
        <v>3.548795805488</v>
      </c>
      <c r="F8318" s="4">
        <v>3.5487169517389998</v>
      </c>
      <c r="G8318" s="4">
        <f t="shared" si="258"/>
        <v>-7.8853749000185047E-5</v>
      </c>
      <c r="H8318" s="3">
        <f t="shared" si="259"/>
        <v>-2.2219860854840522E-5</v>
      </c>
    </row>
    <row r="8319" spans="1:10" x14ac:dyDescent="0.25">
      <c r="A8319" s="2">
        <v>45005</v>
      </c>
      <c r="B8319" t="s">
        <v>1441</v>
      </c>
      <c r="C8319" t="s">
        <v>1444</v>
      </c>
      <c r="D8319" t="s">
        <v>4</v>
      </c>
      <c r="E8319" s="4">
        <v>0.63912287999999995</v>
      </c>
      <c r="F8319" s="4">
        <v>0.63912287999999995</v>
      </c>
      <c r="G8319" s="4">
        <f t="shared" si="258"/>
        <v>0</v>
      </c>
      <c r="H8319" s="3">
        <f t="shared" si="259"/>
        <v>0</v>
      </c>
      <c r="I8319" s="1"/>
      <c r="J8319" s="1"/>
    </row>
    <row r="8320" spans="1:10" x14ac:dyDescent="0.25">
      <c r="A8320" s="2">
        <v>45007</v>
      </c>
      <c r="B8320" t="s">
        <v>1441</v>
      </c>
      <c r="C8320" t="s">
        <v>630</v>
      </c>
      <c r="D8320" t="s">
        <v>4</v>
      </c>
      <c r="E8320" s="4">
        <v>3.5941622601300001</v>
      </c>
      <c r="F8320" s="4">
        <v>3.5935738800099899</v>
      </c>
      <c r="G8320" s="4">
        <f t="shared" si="258"/>
        <v>-5.8838012001016793E-4</v>
      </c>
      <c r="H8320" s="3">
        <f t="shared" si="259"/>
        <v>-1.6370438433931092E-4</v>
      </c>
    </row>
    <row r="8321" spans="1:10" x14ac:dyDescent="0.25">
      <c r="A8321" s="2">
        <v>45009</v>
      </c>
      <c r="B8321" t="s">
        <v>1441</v>
      </c>
      <c r="C8321" t="s">
        <v>1445</v>
      </c>
      <c r="D8321" t="s">
        <v>4</v>
      </c>
      <c r="E8321" s="4">
        <v>0.23005181999999999</v>
      </c>
      <c r="F8321" s="4">
        <v>0.23005181999999999</v>
      </c>
      <c r="G8321" s="4">
        <f t="shared" si="258"/>
        <v>0</v>
      </c>
      <c r="H8321" s="3">
        <f t="shared" si="259"/>
        <v>0</v>
      </c>
    </row>
    <row r="8322" spans="1:10" x14ac:dyDescent="0.25">
      <c r="A8322" s="2">
        <v>45011</v>
      </c>
      <c r="B8322" t="s">
        <v>1441</v>
      </c>
      <c r="C8322" t="s">
        <v>1446</v>
      </c>
      <c r="D8322" t="s">
        <v>4</v>
      </c>
      <c r="E8322" s="4">
        <v>1.6222247999999999</v>
      </c>
      <c r="F8322" s="4">
        <v>1.6222247999999999</v>
      </c>
      <c r="G8322" s="4">
        <f t="shared" si="258"/>
        <v>0</v>
      </c>
      <c r="H8322" s="3">
        <f t="shared" si="259"/>
        <v>0</v>
      </c>
      <c r="I8322" s="1"/>
      <c r="J8322" s="1"/>
    </row>
    <row r="8323" spans="1:10" x14ac:dyDescent="0.25">
      <c r="A8323" s="2">
        <v>45013</v>
      </c>
      <c r="B8323" t="s">
        <v>1441</v>
      </c>
      <c r="C8323" t="s">
        <v>1215</v>
      </c>
      <c r="D8323" t="s">
        <v>4</v>
      </c>
      <c r="E8323" s="4">
        <v>25.625981653118</v>
      </c>
      <c r="F8323" s="4">
        <v>25.460217930998901</v>
      </c>
      <c r="G8323" s="4">
        <f t="shared" ref="G8323:G8386" si="260">F8323-E8323</f>
        <v>-0.16576372211909884</v>
      </c>
      <c r="H8323" s="3">
        <f t="shared" ref="H8323:H8386" si="261">G8323/E8323</f>
        <v>-6.4685803792000219E-3</v>
      </c>
    </row>
    <row r="8324" spans="1:10" x14ac:dyDescent="0.25">
      <c r="A8324" s="2">
        <v>45015</v>
      </c>
      <c r="B8324" t="s">
        <v>1441</v>
      </c>
      <c r="C8324" t="s">
        <v>1447</v>
      </c>
      <c r="D8324" t="s">
        <v>4</v>
      </c>
      <c r="E8324" s="4">
        <v>1.904483937</v>
      </c>
      <c r="F8324" s="4">
        <v>1.90448393699999</v>
      </c>
      <c r="G8324" s="4">
        <f t="shared" si="260"/>
        <v>-9.9920072216264089E-15</v>
      </c>
      <c r="H8324" s="3">
        <f t="shared" si="261"/>
        <v>-5.2465694393653524E-15</v>
      </c>
      <c r="I8324" s="1"/>
      <c r="J8324" s="1"/>
    </row>
    <row r="8325" spans="1:10" x14ac:dyDescent="0.25">
      <c r="A8325" s="2">
        <v>45017</v>
      </c>
      <c r="B8325" t="s">
        <v>1441</v>
      </c>
      <c r="C8325" t="s">
        <v>18</v>
      </c>
      <c r="D8325" t="s">
        <v>4</v>
      </c>
      <c r="E8325" s="4">
        <v>3.2675656999999997E-2</v>
      </c>
      <c r="F8325" s="4">
        <v>3.2675656999999997E-2</v>
      </c>
      <c r="G8325" s="4">
        <f t="shared" si="260"/>
        <v>0</v>
      </c>
      <c r="H8325" s="3">
        <f t="shared" si="261"/>
        <v>0</v>
      </c>
    </row>
    <row r="8326" spans="1:10" x14ac:dyDescent="0.25">
      <c r="A8326" s="2">
        <v>45019</v>
      </c>
      <c r="B8326" t="s">
        <v>1441</v>
      </c>
      <c r="C8326" t="s">
        <v>1448</v>
      </c>
      <c r="D8326" t="s">
        <v>4</v>
      </c>
      <c r="E8326" s="4">
        <v>36.903492169400003</v>
      </c>
      <c r="F8326" s="4">
        <v>31.798011109649899</v>
      </c>
      <c r="G8326" s="4">
        <f t="shared" si="260"/>
        <v>-5.1054810597501046</v>
      </c>
      <c r="H8326" s="3">
        <f t="shared" si="261"/>
        <v>-0.13834682734940507</v>
      </c>
    </row>
    <row r="8327" spans="1:10" x14ac:dyDescent="0.25">
      <c r="A8327" s="2">
        <v>45021</v>
      </c>
      <c r="B8327" t="s">
        <v>1441</v>
      </c>
      <c r="C8327" t="s">
        <v>20</v>
      </c>
      <c r="D8327" t="s">
        <v>4</v>
      </c>
      <c r="E8327" s="4">
        <v>3.6624756000000001E-2</v>
      </c>
      <c r="F8327" s="4">
        <v>3.6624756000000001E-2</v>
      </c>
      <c r="G8327" s="4">
        <f t="shared" si="260"/>
        <v>0</v>
      </c>
      <c r="H8327" s="3">
        <f t="shared" si="261"/>
        <v>0</v>
      </c>
    </row>
    <row r="8328" spans="1:10" x14ac:dyDescent="0.25">
      <c r="A8328" s="2">
        <v>45023</v>
      </c>
      <c r="B8328" t="s">
        <v>1441</v>
      </c>
      <c r="C8328" t="s">
        <v>1414</v>
      </c>
      <c r="D8328" t="s">
        <v>4</v>
      </c>
      <c r="E8328" s="4">
        <v>0.50310584999999997</v>
      </c>
      <c r="F8328" s="4">
        <v>0.50310584999999997</v>
      </c>
      <c r="G8328" s="4">
        <f t="shared" si="260"/>
        <v>0</v>
      </c>
      <c r="H8328" s="3">
        <f t="shared" si="261"/>
        <v>0</v>
      </c>
    </row>
    <row r="8329" spans="1:10" x14ac:dyDescent="0.25">
      <c r="A8329" s="2">
        <v>45025</v>
      </c>
      <c r="B8329" t="s">
        <v>1441</v>
      </c>
      <c r="C8329" t="s">
        <v>1449</v>
      </c>
      <c r="D8329" t="s">
        <v>4</v>
      </c>
      <c r="E8329" s="4">
        <v>1.25327163</v>
      </c>
      <c r="F8329" s="4">
        <v>1.25327163</v>
      </c>
      <c r="G8329" s="4">
        <f t="shared" si="260"/>
        <v>0</v>
      </c>
      <c r="H8329" s="3">
        <f t="shared" si="261"/>
        <v>0</v>
      </c>
    </row>
    <row r="8330" spans="1:10" x14ac:dyDescent="0.25">
      <c r="A8330" s="2">
        <v>45027</v>
      </c>
      <c r="B8330" t="s">
        <v>1441</v>
      </c>
      <c r="C8330" t="s">
        <v>1450</v>
      </c>
      <c r="D8330" t="s">
        <v>4</v>
      </c>
      <c r="E8330" s="4">
        <v>1.0807075959999899</v>
      </c>
      <c r="F8330" s="4">
        <v>1.0807075960000001</v>
      </c>
      <c r="G8330" s="4">
        <f t="shared" si="260"/>
        <v>1.021405182655144E-14</v>
      </c>
      <c r="H8330" s="3">
        <f t="shared" si="261"/>
        <v>9.4512631023938283E-15</v>
      </c>
      <c r="I8330" s="1"/>
      <c r="J8330" s="1"/>
    </row>
    <row r="8331" spans="1:10" x14ac:dyDescent="0.25">
      <c r="A8331" s="2">
        <v>45029</v>
      </c>
      <c r="B8331" t="s">
        <v>1441</v>
      </c>
      <c r="C8331" t="s">
        <v>1451</v>
      </c>
      <c r="D8331" t="s">
        <v>4</v>
      </c>
      <c r="E8331" s="4">
        <v>1.85466090793</v>
      </c>
      <c r="F8331" s="4">
        <v>1.8536356549599999</v>
      </c>
      <c r="G8331" s="4">
        <f t="shared" si="260"/>
        <v>-1.0252529700001123E-3</v>
      </c>
      <c r="H8331" s="3">
        <f t="shared" si="261"/>
        <v>-5.527980697799924E-4</v>
      </c>
    </row>
    <row r="8332" spans="1:10" x14ac:dyDescent="0.25">
      <c r="A8332" s="2">
        <v>45031</v>
      </c>
      <c r="B8332" t="s">
        <v>1441</v>
      </c>
      <c r="C8332" t="s">
        <v>1452</v>
      </c>
      <c r="D8332" t="s">
        <v>4</v>
      </c>
      <c r="E8332" s="4">
        <v>1.1348658139999901</v>
      </c>
      <c r="F8332" s="4">
        <v>1.1348658139999901</v>
      </c>
      <c r="G8332" s="4">
        <f t="shared" si="260"/>
        <v>0</v>
      </c>
      <c r="H8332" s="3">
        <f t="shared" si="261"/>
        <v>0</v>
      </c>
      <c r="I8332" s="1"/>
      <c r="J8332" s="1"/>
    </row>
    <row r="8333" spans="1:10" x14ac:dyDescent="0.25">
      <c r="A8333" s="2">
        <v>45033</v>
      </c>
      <c r="B8333" t="s">
        <v>1441</v>
      </c>
      <c r="C8333" t="s">
        <v>1453</v>
      </c>
      <c r="D8333" t="s">
        <v>4</v>
      </c>
      <c r="E8333" s="4">
        <v>2.5360086E-2</v>
      </c>
      <c r="F8333" s="4">
        <v>2.5360086E-2</v>
      </c>
      <c r="G8333" s="4">
        <f t="shared" si="260"/>
        <v>0</v>
      </c>
      <c r="H8333" s="3">
        <f t="shared" si="261"/>
        <v>0</v>
      </c>
    </row>
    <row r="8334" spans="1:10" x14ac:dyDescent="0.25">
      <c r="A8334" s="2">
        <v>45035</v>
      </c>
      <c r="B8334" t="s">
        <v>1441</v>
      </c>
      <c r="C8334" t="s">
        <v>824</v>
      </c>
      <c r="D8334" t="s">
        <v>4</v>
      </c>
      <c r="E8334" s="4">
        <v>2.8483626999999898</v>
      </c>
      <c r="F8334" s="4">
        <v>2.8483626999999898</v>
      </c>
      <c r="G8334" s="4">
        <f t="shared" si="260"/>
        <v>0</v>
      </c>
      <c r="H8334" s="3">
        <f t="shared" si="261"/>
        <v>0</v>
      </c>
    </row>
    <row r="8335" spans="1:10" x14ac:dyDescent="0.25">
      <c r="A8335" s="2">
        <v>45037</v>
      </c>
      <c r="B8335" t="s">
        <v>1441</v>
      </c>
      <c r="C8335" t="s">
        <v>1454</v>
      </c>
      <c r="D8335" t="s">
        <v>4</v>
      </c>
      <c r="E8335" s="4">
        <v>0.62133749999999999</v>
      </c>
      <c r="F8335" s="4">
        <v>0.62133749999999999</v>
      </c>
      <c r="G8335" s="4">
        <f t="shared" si="260"/>
        <v>0</v>
      </c>
      <c r="H8335" s="3">
        <f t="shared" si="261"/>
        <v>0</v>
      </c>
    </row>
    <row r="8336" spans="1:10" x14ac:dyDescent="0.25">
      <c r="A8336" s="2">
        <v>45039</v>
      </c>
      <c r="B8336" t="s">
        <v>1441</v>
      </c>
      <c r="C8336" t="s">
        <v>289</v>
      </c>
      <c r="D8336" t="s">
        <v>4</v>
      </c>
      <c r="E8336" s="4">
        <v>1.1445669999999999</v>
      </c>
      <c r="F8336" s="4">
        <v>1.1445669999999999</v>
      </c>
      <c r="G8336" s="4">
        <f t="shared" si="260"/>
        <v>0</v>
      </c>
      <c r="H8336" s="3">
        <f t="shared" si="261"/>
        <v>0</v>
      </c>
    </row>
    <row r="8337" spans="1:10" x14ac:dyDescent="0.25">
      <c r="A8337" s="2">
        <v>45041</v>
      </c>
      <c r="B8337" t="s">
        <v>1441</v>
      </c>
      <c r="C8337" t="s">
        <v>1455</v>
      </c>
      <c r="D8337" t="s">
        <v>4</v>
      </c>
      <c r="E8337" s="4">
        <v>4.2324014345999998</v>
      </c>
      <c r="F8337" s="4">
        <v>3.9757595464</v>
      </c>
      <c r="G8337" s="4">
        <f t="shared" si="260"/>
        <v>-0.25664188819999989</v>
      </c>
      <c r="H8337" s="3">
        <f t="shared" si="261"/>
        <v>-6.063741640902616E-2</v>
      </c>
    </row>
    <row r="8338" spans="1:10" x14ac:dyDescent="0.25">
      <c r="A8338" s="2">
        <v>45043</v>
      </c>
      <c r="B8338" t="s">
        <v>1441</v>
      </c>
      <c r="C8338" t="s">
        <v>1456</v>
      </c>
      <c r="D8338" t="s">
        <v>4</v>
      </c>
      <c r="E8338" s="4">
        <v>3.1334055799999998</v>
      </c>
      <c r="F8338" s="4">
        <v>3.1334055799999998</v>
      </c>
      <c r="G8338" s="4">
        <f t="shared" si="260"/>
        <v>0</v>
      </c>
      <c r="H8338" s="3">
        <f t="shared" si="261"/>
        <v>0</v>
      </c>
    </row>
    <row r="8339" spans="1:10" x14ac:dyDescent="0.25">
      <c r="A8339" s="2">
        <v>45045</v>
      </c>
      <c r="B8339" t="s">
        <v>1441</v>
      </c>
      <c r="C8339" t="s">
        <v>1457</v>
      </c>
      <c r="D8339" t="s">
        <v>4</v>
      </c>
      <c r="E8339" s="4">
        <v>16.249575108531399</v>
      </c>
      <c r="F8339" s="4">
        <v>16.244316709310102</v>
      </c>
      <c r="G8339" s="4">
        <f t="shared" si="260"/>
        <v>-5.2583992212973385E-3</v>
      </c>
      <c r="H8339" s="3">
        <f t="shared" si="261"/>
        <v>-3.2360225951610011E-4</v>
      </c>
    </row>
    <row r="8340" spans="1:10" x14ac:dyDescent="0.25">
      <c r="A8340" s="2">
        <v>45047</v>
      </c>
      <c r="B8340" t="s">
        <v>1441</v>
      </c>
      <c r="C8340" t="s">
        <v>650</v>
      </c>
      <c r="D8340" t="s">
        <v>4</v>
      </c>
      <c r="E8340" s="4">
        <v>2.4875603199999898</v>
      </c>
      <c r="F8340" s="4">
        <v>2.48756032</v>
      </c>
      <c r="G8340" s="4">
        <f t="shared" si="260"/>
        <v>1.021405182655144E-14</v>
      </c>
      <c r="H8340" s="3">
        <f t="shared" si="261"/>
        <v>4.1060519193968655E-15</v>
      </c>
      <c r="I8340" s="1"/>
      <c r="J8340" s="1"/>
    </row>
    <row r="8341" spans="1:10" x14ac:dyDescent="0.25">
      <c r="A8341" s="2">
        <v>45049</v>
      </c>
      <c r="B8341" t="s">
        <v>1441</v>
      </c>
      <c r="C8341" t="s">
        <v>1458</v>
      </c>
      <c r="D8341" t="s">
        <v>4</v>
      </c>
      <c r="E8341" s="4">
        <v>8.9117550000000004E-2</v>
      </c>
      <c r="F8341" s="4">
        <v>8.9117550000000004E-2</v>
      </c>
      <c r="G8341" s="4">
        <f t="shared" si="260"/>
        <v>0</v>
      </c>
      <c r="H8341" s="3">
        <f t="shared" si="261"/>
        <v>0</v>
      </c>
    </row>
    <row r="8342" spans="1:10" x14ac:dyDescent="0.25">
      <c r="A8342" s="2">
        <v>45051</v>
      </c>
      <c r="B8342" t="s">
        <v>1441</v>
      </c>
      <c r="C8342" t="s">
        <v>1459</v>
      </c>
      <c r="D8342" t="s">
        <v>4</v>
      </c>
      <c r="E8342" s="4">
        <v>41.898623648259999</v>
      </c>
      <c r="F8342" s="4">
        <v>39.395764306579999</v>
      </c>
      <c r="G8342" s="4">
        <f t="shared" si="260"/>
        <v>-2.5028593416800007</v>
      </c>
      <c r="H8342" s="3">
        <f t="shared" si="261"/>
        <v>-5.9736075406475589E-2</v>
      </c>
    </row>
    <row r="8343" spans="1:10" x14ac:dyDescent="0.25">
      <c r="A8343" s="2">
        <v>45053</v>
      </c>
      <c r="B8343" t="s">
        <v>1441</v>
      </c>
      <c r="C8343" t="s">
        <v>405</v>
      </c>
      <c r="D8343" t="s">
        <v>4</v>
      </c>
      <c r="E8343" s="4">
        <v>0.97469159999999999</v>
      </c>
      <c r="F8343" s="4">
        <v>0.97469159999999999</v>
      </c>
      <c r="G8343" s="4">
        <f t="shared" si="260"/>
        <v>0</v>
      </c>
      <c r="H8343" s="3">
        <f t="shared" si="261"/>
        <v>0</v>
      </c>
      <c r="I8343" s="1"/>
      <c r="J8343" s="1"/>
    </row>
    <row r="8344" spans="1:10" x14ac:dyDescent="0.25">
      <c r="A8344" s="2">
        <v>45055</v>
      </c>
      <c r="B8344" t="s">
        <v>1441</v>
      </c>
      <c r="C8344" t="s">
        <v>1460</v>
      </c>
      <c r="D8344" t="s">
        <v>4</v>
      </c>
      <c r="E8344" s="4">
        <v>2.2747900399999899</v>
      </c>
      <c r="F8344" s="4">
        <v>2.2747900399999899</v>
      </c>
      <c r="G8344" s="4">
        <f t="shared" si="260"/>
        <v>0</v>
      </c>
      <c r="H8344" s="3">
        <f t="shared" si="261"/>
        <v>0</v>
      </c>
    </row>
    <row r="8345" spans="1:10" x14ac:dyDescent="0.25">
      <c r="A8345" s="2">
        <v>45057</v>
      </c>
      <c r="B8345" t="s">
        <v>1441</v>
      </c>
      <c r="C8345" t="s">
        <v>1106</v>
      </c>
      <c r="D8345" t="s">
        <v>4</v>
      </c>
      <c r="E8345" s="4">
        <v>1.68438577</v>
      </c>
      <c r="F8345" s="4">
        <v>1.68438577</v>
      </c>
      <c r="G8345" s="4">
        <f t="shared" si="260"/>
        <v>0</v>
      </c>
      <c r="H8345" s="3">
        <f t="shared" si="261"/>
        <v>0</v>
      </c>
      <c r="I8345" s="1"/>
      <c r="J8345" s="1"/>
    </row>
    <row r="8346" spans="1:10" x14ac:dyDescent="0.25">
      <c r="A8346" s="2">
        <v>45059</v>
      </c>
      <c r="B8346" t="s">
        <v>1441</v>
      </c>
      <c r="C8346" t="s">
        <v>408</v>
      </c>
      <c r="D8346" t="s">
        <v>4</v>
      </c>
      <c r="E8346" s="4">
        <v>0.40116770299999999</v>
      </c>
      <c r="F8346" s="4">
        <v>0.40116770299999899</v>
      </c>
      <c r="G8346" s="4">
        <f t="shared" si="260"/>
        <v>-9.9920072216264089E-16</v>
      </c>
      <c r="H8346" s="3">
        <f t="shared" si="261"/>
        <v>-2.4907307210686423E-15</v>
      </c>
      <c r="I8346" s="1"/>
      <c r="J8346" s="1"/>
    </row>
    <row r="8347" spans="1:10" x14ac:dyDescent="0.25">
      <c r="A8347" s="2">
        <v>45061</v>
      </c>
      <c r="B8347" t="s">
        <v>1441</v>
      </c>
      <c r="C8347" t="s">
        <v>50</v>
      </c>
      <c r="D8347" t="s">
        <v>4</v>
      </c>
      <c r="E8347" s="4">
        <v>4.1422500000000001E-2</v>
      </c>
      <c r="F8347" s="4">
        <v>4.1422500000000001E-2</v>
      </c>
      <c r="G8347" s="4">
        <f t="shared" si="260"/>
        <v>0</v>
      </c>
      <c r="H8347" s="3">
        <f t="shared" si="261"/>
        <v>0</v>
      </c>
    </row>
    <row r="8348" spans="1:10" x14ac:dyDescent="0.25">
      <c r="A8348" s="2">
        <v>45063</v>
      </c>
      <c r="B8348" t="s">
        <v>1441</v>
      </c>
      <c r="C8348" t="s">
        <v>1461</v>
      </c>
      <c r="D8348" t="s">
        <v>4</v>
      </c>
      <c r="E8348" s="4">
        <v>12.6803342367</v>
      </c>
      <c r="F8348" s="4">
        <v>10.368351932449899</v>
      </c>
      <c r="G8348" s="4">
        <f t="shared" si="260"/>
        <v>-2.3119823042501011</v>
      </c>
      <c r="H8348" s="3">
        <f t="shared" si="261"/>
        <v>-0.18232818323973329</v>
      </c>
    </row>
    <row r="8349" spans="1:10" x14ac:dyDescent="0.25">
      <c r="A8349" s="2">
        <v>45065</v>
      </c>
      <c r="B8349" t="s">
        <v>1441</v>
      </c>
      <c r="C8349" t="s">
        <v>1462</v>
      </c>
      <c r="D8349" t="s">
        <v>4</v>
      </c>
      <c r="E8349" s="4">
        <v>5.7326907000000003E-2</v>
      </c>
      <c r="F8349" s="4">
        <v>5.7326907000000003E-2</v>
      </c>
      <c r="G8349" s="4">
        <f t="shared" si="260"/>
        <v>0</v>
      </c>
      <c r="H8349" s="3">
        <f t="shared" si="261"/>
        <v>0</v>
      </c>
    </row>
    <row r="8350" spans="1:10" x14ac:dyDescent="0.25">
      <c r="A8350" s="2">
        <v>45067</v>
      </c>
      <c r="B8350" t="s">
        <v>1441</v>
      </c>
      <c r="C8350" t="s">
        <v>56</v>
      </c>
      <c r="D8350" t="s">
        <v>4</v>
      </c>
      <c r="E8350" s="4">
        <v>0.39436613999999998</v>
      </c>
      <c r="F8350" s="4">
        <v>0.39436613999999998</v>
      </c>
      <c r="G8350" s="4">
        <f t="shared" si="260"/>
        <v>0</v>
      </c>
      <c r="H8350" s="3">
        <f t="shared" si="261"/>
        <v>0</v>
      </c>
    </row>
    <row r="8351" spans="1:10" x14ac:dyDescent="0.25">
      <c r="A8351" s="2">
        <v>45069</v>
      </c>
      <c r="B8351" t="s">
        <v>1441</v>
      </c>
      <c r="C8351" t="s">
        <v>1463</v>
      </c>
      <c r="D8351" t="s">
        <v>4</v>
      </c>
      <c r="E8351" s="4">
        <v>0.70139739999999995</v>
      </c>
      <c r="F8351" s="4">
        <v>0.70139739999999995</v>
      </c>
      <c r="G8351" s="4">
        <f t="shared" si="260"/>
        <v>0</v>
      </c>
      <c r="H8351" s="3">
        <f t="shared" si="261"/>
        <v>0</v>
      </c>
    </row>
    <row r="8352" spans="1:10" x14ac:dyDescent="0.25">
      <c r="A8352" s="2">
        <v>45071</v>
      </c>
      <c r="B8352" t="s">
        <v>1441</v>
      </c>
      <c r="C8352" t="s">
        <v>1464</v>
      </c>
      <c r="D8352" t="s">
        <v>4</v>
      </c>
      <c r="E8352" s="4">
        <v>0.75108083999999997</v>
      </c>
      <c r="F8352" s="4">
        <v>0.75108083999999997</v>
      </c>
      <c r="G8352" s="4">
        <f t="shared" si="260"/>
        <v>0</v>
      </c>
      <c r="H8352" s="3">
        <f t="shared" si="261"/>
        <v>0</v>
      </c>
    </row>
    <row r="8353" spans="1:10" x14ac:dyDescent="0.25">
      <c r="A8353" s="2">
        <v>45073</v>
      </c>
      <c r="B8353" t="s">
        <v>1441</v>
      </c>
      <c r="C8353" t="s">
        <v>1465</v>
      </c>
      <c r="D8353" t="s">
        <v>4</v>
      </c>
      <c r="E8353" s="4">
        <v>2.3201770000000002</v>
      </c>
      <c r="F8353" s="4">
        <v>2.319625619</v>
      </c>
      <c r="G8353" s="4">
        <f t="shared" si="260"/>
        <v>-5.5138100000018397E-4</v>
      </c>
      <c r="H8353" s="3">
        <f t="shared" si="261"/>
        <v>-2.37646093380024E-4</v>
      </c>
    </row>
    <row r="8354" spans="1:10" x14ac:dyDescent="0.25">
      <c r="A8354" s="2">
        <v>45075</v>
      </c>
      <c r="B8354" t="s">
        <v>1441</v>
      </c>
      <c r="C8354" t="s">
        <v>1466</v>
      </c>
      <c r="D8354" t="s">
        <v>4</v>
      </c>
      <c r="E8354" s="4">
        <v>3.8011156788966001</v>
      </c>
      <c r="F8354" s="4">
        <v>3.8010496119432999</v>
      </c>
      <c r="G8354" s="4">
        <f t="shared" si="260"/>
        <v>-6.6066953300136788E-5</v>
      </c>
      <c r="H8354" s="3">
        <f t="shared" si="261"/>
        <v>-1.7380937303995682E-5</v>
      </c>
    </row>
    <row r="8355" spans="1:10" x14ac:dyDescent="0.25">
      <c r="A8355" s="2">
        <v>45077</v>
      </c>
      <c r="B8355" t="s">
        <v>1441</v>
      </c>
      <c r="C8355" t="s">
        <v>63</v>
      </c>
      <c r="D8355" t="s">
        <v>4</v>
      </c>
      <c r="E8355" s="4">
        <v>1.472656526</v>
      </c>
      <c r="F8355" s="4">
        <v>1.47265652599999</v>
      </c>
      <c r="G8355" s="4">
        <f t="shared" si="260"/>
        <v>-9.9920072216264089E-15</v>
      </c>
      <c r="H8355" s="3">
        <f t="shared" si="261"/>
        <v>-6.7850221998244883E-15</v>
      </c>
      <c r="I8355" s="1"/>
      <c r="J8355" s="1"/>
    </row>
    <row r="8356" spans="1:10" x14ac:dyDescent="0.25">
      <c r="A8356" s="2">
        <v>45079</v>
      </c>
      <c r="B8356" t="s">
        <v>1441</v>
      </c>
      <c r="C8356" t="s">
        <v>526</v>
      </c>
      <c r="D8356" t="s">
        <v>4</v>
      </c>
      <c r="E8356" s="4">
        <v>29.862813249999999</v>
      </c>
      <c r="F8356" s="4">
        <v>29.862813249999999</v>
      </c>
      <c r="G8356" s="4">
        <f t="shared" si="260"/>
        <v>0</v>
      </c>
      <c r="H8356" s="3">
        <f t="shared" si="261"/>
        <v>0</v>
      </c>
    </row>
    <row r="8357" spans="1:10" x14ac:dyDescent="0.25">
      <c r="A8357" s="2">
        <v>45081</v>
      </c>
      <c r="B8357" t="s">
        <v>1441</v>
      </c>
      <c r="C8357" t="s">
        <v>1467</v>
      </c>
      <c r="D8357" t="s">
        <v>4</v>
      </c>
      <c r="E8357" s="4">
        <v>8.2845000000000002E-2</v>
      </c>
      <c r="F8357" s="4">
        <v>8.2845000000000002E-2</v>
      </c>
      <c r="G8357" s="4">
        <f t="shared" si="260"/>
        <v>0</v>
      </c>
      <c r="H8357" s="3">
        <f t="shared" si="261"/>
        <v>0</v>
      </c>
    </row>
    <row r="8358" spans="1:10" x14ac:dyDescent="0.25">
      <c r="A8358" s="2">
        <v>45083</v>
      </c>
      <c r="B8358" t="s">
        <v>1441</v>
      </c>
      <c r="C8358" t="s">
        <v>1468</v>
      </c>
      <c r="D8358" t="s">
        <v>4</v>
      </c>
      <c r="E8358" s="4">
        <v>15.130421327679899</v>
      </c>
      <c r="F8358" s="4">
        <v>12.1970614918399</v>
      </c>
      <c r="G8358" s="4">
        <f t="shared" si="260"/>
        <v>-2.9333598358399993</v>
      </c>
      <c r="H8358" s="3">
        <f t="shared" si="261"/>
        <v>-0.19387165580601853</v>
      </c>
    </row>
    <row r="8359" spans="1:10" x14ac:dyDescent="0.25">
      <c r="A8359" s="2">
        <v>45085</v>
      </c>
      <c r="B8359" t="s">
        <v>1441</v>
      </c>
      <c r="C8359" t="s">
        <v>69</v>
      </c>
      <c r="D8359" t="s">
        <v>4</v>
      </c>
      <c r="E8359" s="4">
        <v>34.79418880427</v>
      </c>
      <c r="F8359" s="4">
        <v>34.793824645130002</v>
      </c>
      <c r="G8359" s="4">
        <f t="shared" si="260"/>
        <v>-3.6415913999832128E-4</v>
      </c>
      <c r="H8359" s="3">
        <f t="shared" si="261"/>
        <v>-1.0466090818982712E-5</v>
      </c>
    </row>
    <row r="8360" spans="1:10" x14ac:dyDescent="0.25">
      <c r="A8360" s="2">
        <v>45087</v>
      </c>
      <c r="B8360" t="s">
        <v>1441</v>
      </c>
      <c r="C8360" t="s">
        <v>173</v>
      </c>
      <c r="D8360" t="s">
        <v>4</v>
      </c>
      <c r="E8360" s="4">
        <v>0.38463749999999902</v>
      </c>
      <c r="F8360" s="4">
        <v>0.38463750000000002</v>
      </c>
      <c r="G8360" s="4">
        <f t="shared" si="260"/>
        <v>9.9920072216264089E-16</v>
      </c>
      <c r="H8360" s="3">
        <f t="shared" si="261"/>
        <v>2.5977725057037948E-15</v>
      </c>
      <c r="I8360" s="1"/>
      <c r="J8360" s="1"/>
    </row>
    <row r="8361" spans="1:10" x14ac:dyDescent="0.25">
      <c r="A8361" s="2">
        <v>45089</v>
      </c>
      <c r="B8361" t="s">
        <v>1441</v>
      </c>
      <c r="C8361" t="s">
        <v>1469</v>
      </c>
      <c r="D8361" t="s">
        <v>4</v>
      </c>
      <c r="E8361" s="4">
        <v>0.37021527999999998</v>
      </c>
      <c r="F8361" s="4">
        <v>0.37021527999999998</v>
      </c>
      <c r="G8361" s="4">
        <f t="shared" si="260"/>
        <v>0</v>
      </c>
      <c r="H8361" s="3">
        <f t="shared" si="261"/>
        <v>0</v>
      </c>
    </row>
    <row r="8362" spans="1:10" x14ac:dyDescent="0.25">
      <c r="A8362" s="2">
        <v>45091</v>
      </c>
      <c r="B8362" t="s">
        <v>1441</v>
      </c>
      <c r="C8362" t="s">
        <v>815</v>
      </c>
      <c r="D8362" t="s">
        <v>4</v>
      </c>
      <c r="E8362" s="4">
        <v>2.39976134</v>
      </c>
      <c r="F8362" s="4">
        <v>2.39976134</v>
      </c>
      <c r="G8362" s="4">
        <f t="shared" si="260"/>
        <v>0</v>
      </c>
      <c r="H8362" s="3">
        <f t="shared" si="261"/>
        <v>0</v>
      </c>
    </row>
    <row r="8363" spans="1:10" x14ac:dyDescent="0.25">
      <c r="A8363" s="2">
        <v>46005</v>
      </c>
      <c r="B8363" t="s">
        <v>1470</v>
      </c>
      <c r="C8363" t="s">
        <v>1471</v>
      </c>
      <c r="D8363" t="s">
        <v>4</v>
      </c>
      <c r="E8363" s="4">
        <v>1.1334015499999901</v>
      </c>
      <c r="F8363" s="4">
        <v>1.1334015499999901</v>
      </c>
      <c r="G8363" s="4">
        <f t="shared" si="260"/>
        <v>0</v>
      </c>
      <c r="H8363" s="3">
        <f t="shared" si="261"/>
        <v>0</v>
      </c>
    </row>
    <row r="8364" spans="1:10" x14ac:dyDescent="0.25">
      <c r="A8364" s="2">
        <v>46007</v>
      </c>
      <c r="B8364" t="s">
        <v>1470</v>
      </c>
      <c r="C8364" t="s">
        <v>1472</v>
      </c>
      <c r="D8364" t="s">
        <v>4</v>
      </c>
      <c r="E8364" s="4">
        <v>2.5445255E-2</v>
      </c>
      <c r="F8364" s="4">
        <v>2.5445255E-2</v>
      </c>
      <c r="G8364" s="4">
        <f t="shared" si="260"/>
        <v>0</v>
      </c>
      <c r="H8364" s="3">
        <f t="shared" si="261"/>
        <v>0</v>
      </c>
    </row>
    <row r="8365" spans="1:10" x14ac:dyDescent="0.25">
      <c r="A8365" s="2">
        <v>46009</v>
      </c>
      <c r="B8365" t="s">
        <v>1470</v>
      </c>
      <c r="C8365" t="s">
        <v>1473</v>
      </c>
      <c r="D8365" t="s">
        <v>4</v>
      </c>
      <c r="E8365" s="4">
        <v>0.17784909300000001</v>
      </c>
      <c r="F8365" s="4">
        <v>0.17784909300000001</v>
      </c>
      <c r="G8365" s="4">
        <f t="shared" si="260"/>
        <v>0</v>
      </c>
      <c r="H8365" s="3">
        <f t="shared" si="261"/>
        <v>0</v>
      </c>
    </row>
    <row r="8366" spans="1:10" x14ac:dyDescent="0.25">
      <c r="A8366" s="2">
        <v>46011</v>
      </c>
      <c r="B8366" t="s">
        <v>1470</v>
      </c>
      <c r="C8366" t="s">
        <v>1474</v>
      </c>
      <c r="D8366" t="s">
        <v>4</v>
      </c>
      <c r="E8366" s="4">
        <v>2.4432690699999999</v>
      </c>
      <c r="F8366" s="4">
        <v>2.4432690699999999</v>
      </c>
      <c r="G8366" s="4">
        <f t="shared" si="260"/>
        <v>0</v>
      </c>
      <c r="H8366" s="3">
        <f t="shared" si="261"/>
        <v>0</v>
      </c>
    </row>
    <row r="8367" spans="1:10" x14ac:dyDescent="0.25">
      <c r="A8367" s="2">
        <v>46013</v>
      </c>
      <c r="B8367" t="s">
        <v>1470</v>
      </c>
      <c r="C8367" t="s">
        <v>488</v>
      </c>
      <c r="D8367" t="s">
        <v>4</v>
      </c>
      <c r="E8367" s="4">
        <v>3.5331144468</v>
      </c>
      <c r="F8367" s="4">
        <v>3.4665655560999999</v>
      </c>
      <c r="G8367" s="4">
        <f t="shared" si="260"/>
        <v>-6.654889070000003E-2</v>
      </c>
      <c r="H8367" s="3">
        <f t="shared" si="261"/>
        <v>-1.8835758564309871E-2</v>
      </c>
    </row>
    <row r="8368" spans="1:10" x14ac:dyDescent="0.25">
      <c r="A8368" s="2">
        <v>46015</v>
      </c>
      <c r="B8368" t="s">
        <v>1470</v>
      </c>
      <c r="C8368" t="s">
        <v>1475</v>
      </c>
      <c r="D8368" t="s">
        <v>4</v>
      </c>
      <c r="E8368" s="4">
        <v>0.50477361679999999</v>
      </c>
      <c r="F8368" s="4">
        <v>0.50477361679999899</v>
      </c>
      <c r="G8368" s="4">
        <f t="shared" si="260"/>
        <v>-9.9920072216264089E-16</v>
      </c>
      <c r="H8368" s="3">
        <f t="shared" si="261"/>
        <v>-1.9795026699236965E-15</v>
      </c>
      <c r="I8368" s="1"/>
      <c r="J8368" s="1"/>
    </row>
    <row r="8369" spans="1:10" x14ac:dyDescent="0.25">
      <c r="A8369" s="2">
        <v>46019</v>
      </c>
      <c r="B8369" t="s">
        <v>1470</v>
      </c>
      <c r="C8369" t="s">
        <v>182</v>
      </c>
      <c r="D8369" t="s">
        <v>4</v>
      </c>
      <c r="E8369" s="4">
        <v>0.29709602699999998</v>
      </c>
      <c r="F8369" s="4">
        <v>0.29709602699999998</v>
      </c>
      <c r="G8369" s="4">
        <f t="shared" si="260"/>
        <v>0</v>
      </c>
      <c r="H8369" s="3">
        <f t="shared" si="261"/>
        <v>0</v>
      </c>
    </row>
    <row r="8370" spans="1:10" x14ac:dyDescent="0.25">
      <c r="A8370" s="2">
        <v>46021</v>
      </c>
      <c r="B8370" t="s">
        <v>1470</v>
      </c>
      <c r="C8370" t="s">
        <v>706</v>
      </c>
      <c r="D8370" t="s">
        <v>4</v>
      </c>
      <c r="E8370" s="4">
        <v>1.4201998E-2</v>
      </c>
      <c r="F8370" s="4">
        <v>1.4201998E-2</v>
      </c>
      <c r="G8370" s="4">
        <f t="shared" si="260"/>
        <v>0</v>
      </c>
      <c r="H8370" s="3">
        <f t="shared" si="261"/>
        <v>0</v>
      </c>
    </row>
    <row r="8371" spans="1:10" x14ac:dyDescent="0.25">
      <c r="A8371" s="2">
        <v>46023</v>
      </c>
      <c r="B8371" t="s">
        <v>1470</v>
      </c>
      <c r="C8371" t="s">
        <v>1476</v>
      </c>
      <c r="D8371" t="s">
        <v>4</v>
      </c>
      <c r="E8371" s="4">
        <v>0.274690299999999</v>
      </c>
      <c r="F8371" s="4">
        <v>0.2746903</v>
      </c>
      <c r="G8371" s="4">
        <f t="shared" si="260"/>
        <v>9.9920072216264089E-16</v>
      </c>
      <c r="H8371" s="3">
        <f t="shared" si="261"/>
        <v>3.6375537183608033E-15</v>
      </c>
      <c r="I8371" s="1"/>
      <c r="J8371" s="1"/>
    </row>
    <row r="8372" spans="1:10" x14ac:dyDescent="0.25">
      <c r="A8372" s="2">
        <v>46025</v>
      </c>
      <c r="B8372" t="s">
        <v>1470</v>
      </c>
      <c r="C8372" t="s">
        <v>131</v>
      </c>
      <c r="D8372" t="s">
        <v>4</v>
      </c>
      <c r="E8372" s="4">
        <v>0.18404578999999999</v>
      </c>
      <c r="F8372" s="4">
        <v>0.18404578999999999</v>
      </c>
      <c r="G8372" s="4">
        <f t="shared" si="260"/>
        <v>0</v>
      </c>
      <c r="H8372" s="3">
        <f t="shared" si="261"/>
        <v>0</v>
      </c>
    </row>
    <row r="8373" spans="1:10" x14ac:dyDescent="0.25">
      <c r="A8373" s="2">
        <v>46027</v>
      </c>
      <c r="B8373" t="s">
        <v>1470</v>
      </c>
      <c r="C8373" t="s">
        <v>24</v>
      </c>
      <c r="D8373" t="s">
        <v>4</v>
      </c>
      <c r="E8373" s="4">
        <v>0.28638254359999998</v>
      </c>
      <c r="F8373" s="4">
        <v>0.28638254359999998</v>
      </c>
      <c r="G8373" s="4">
        <f t="shared" si="260"/>
        <v>0</v>
      </c>
      <c r="H8373" s="3">
        <f t="shared" si="261"/>
        <v>0</v>
      </c>
      <c r="I8373" s="1"/>
      <c r="J8373" s="1"/>
    </row>
    <row r="8374" spans="1:10" x14ac:dyDescent="0.25">
      <c r="A8374" s="2">
        <v>46029</v>
      </c>
      <c r="B8374" t="s">
        <v>1470</v>
      </c>
      <c r="C8374" t="s">
        <v>1477</v>
      </c>
      <c r="D8374" t="s">
        <v>4</v>
      </c>
      <c r="E8374" s="4">
        <v>1.7092587370000001</v>
      </c>
      <c r="F8374" s="4">
        <v>1.6721954129999901</v>
      </c>
      <c r="G8374" s="4">
        <f t="shared" si="260"/>
        <v>-3.7063324000010001E-2</v>
      </c>
      <c r="H8374" s="3">
        <f t="shared" si="261"/>
        <v>-2.1683858153073755E-2</v>
      </c>
    </row>
    <row r="8375" spans="1:10" x14ac:dyDescent="0.25">
      <c r="A8375" s="2">
        <v>46031</v>
      </c>
      <c r="B8375" t="s">
        <v>1470</v>
      </c>
      <c r="C8375" t="s">
        <v>1478</v>
      </c>
      <c r="D8375" t="s">
        <v>4</v>
      </c>
      <c r="E8375" s="4">
        <v>3.2427904E-2</v>
      </c>
      <c r="F8375" s="4">
        <v>3.2427904E-2</v>
      </c>
      <c r="G8375" s="4">
        <f t="shared" si="260"/>
        <v>0</v>
      </c>
      <c r="H8375" s="3">
        <f t="shared" si="261"/>
        <v>0</v>
      </c>
    </row>
    <row r="8376" spans="1:10" x14ac:dyDescent="0.25">
      <c r="A8376" s="2">
        <v>46033</v>
      </c>
      <c r="B8376" t="s">
        <v>1470</v>
      </c>
      <c r="C8376" t="s">
        <v>247</v>
      </c>
      <c r="D8376" t="s">
        <v>4</v>
      </c>
      <c r="E8376" s="4">
        <v>0.24762140999999999</v>
      </c>
      <c r="F8376" s="4">
        <v>0.24762140999999999</v>
      </c>
      <c r="G8376" s="4">
        <f t="shared" si="260"/>
        <v>0</v>
      </c>
      <c r="H8376" s="3">
        <f t="shared" si="261"/>
        <v>0</v>
      </c>
    </row>
    <row r="8377" spans="1:10" x14ac:dyDescent="0.25">
      <c r="A8377" s="2">
        <v>46035</v>
      </c>
      <c r="B8377" t="s">
        <v>1470</v>
      </c>
      <c r="C8377" t="s">
        <v>1479</v>
      </c>
      <c r="D8377" t="s">
        <v>4</v>
      </c>
      <c r="E8377" s="4">
        <v>0.97220457576700003</v>
      </c>
      <c r="F8377" s="4">
        <v>0.97208414288400002</v>
      </c>
      <c r="G8377" s="4">
        <f t="shared" si="260"/>
        <v>-1.2043288300001009E-4</v>
      </c>
      <c r="H8377" s="3">
        <f t="shared" si="261"/>
        <v>-1.2387607094422194E-4</v>
      </c>
    </row>
    <row r="8378" spans="1:10" x14ac:dyDescent="0.25">
      <c r="A8378" s="2">
        <v>46037</v>
      </c>
      <c r="B8378" t="s">
        <v>1470</v>
      </c>
      <c r="C8378" t="s">
        <v>1480</v>
      </c>
      <c r="D8378" t="s">
        <v>4</v>
      </c>
      <c r="E8378" s="4">
        <v>9.1602900000000001E-2</v>
      </c>
      <c r="F8378" s="4">
        <v>9.1602900000000001E-2</v>
      </c>
      <c r="G8378" s="4">
        <f t="shared" si="260"/>
        <v>0</v>
      </c>
      <c r="H8378" s="3">
        <f t="shared" si="261"/>
        <v>0</v>
      </c>
    </row>
    <row r="8379" spans="1:10" x14ac:dyDescent="0.25">
      <c r="A8379" s="2">
        <v>46039</v>
      </c>
      <c r="B8379" t="s">
        <v>1470</v>
      </c>
      <c r="C8379" t="s">
        <v>1092</v>
      </c>
      <c r="D8379" t="s">
        <v>4</v>
      </c>
      <c r="E8379" s="4">
        <v>1.3610250000000001E-2</v>
      </c>
      <c r="F8379" s="4">
        <v>1.3610250000000001E-2</v>
      </c>
      <c r="G8379" s="4">
        <f t="shared" si="260"/>
        <v>0</v>
      </c>
      <c r="H8379" s="3">
        <f t="shared" si="261"/>
        <v>0</v>
      </c>
    </row>
    <row r="8380" spans="1:10" x14ac:dyDescent="0.25">
      <c r="A8380" s="2">
        <v>46041</v>
      </c>
      <c r="B8380" t="s">
        <v>1470</v>
      </c>
      <c r="C8380" t="s">
        <v>1356</v>
      </c>
      <c r="D8380" t="s">
        <v>4</v>
      </c>
      <c r="E8380" s="4">
        <v>0.28806599160000002</v>
      </c>
      <c r="F8380" s="4">
        <v>0.28806599160000002</v>
      </c>
      <c r="G8380" s="4">
        <f t="shared" si="260"/>
        <v>0</v>
      </c>
      <c r="H8380" s="3">
        <f t="shared" si="261"/>
        <v>0</v>
      </c>
    </row>
    <row r="8381" spans="1:10" x14ac:dyDescent="0.25">
      <c r="A8381" s="2">
        <v>46043</v>
      </c>
      <c r="B8381" t="s">
        <v>1470</v>
      </c>
      <c r="C8381" t="s">
        <v>251</v>
      </c>
      <c r="D8381" t="s">
        <v>4</v>
      </c>
      <c r="E8381" s="4">
        <v>5.455935E-2</v>
      </c>
      <c r="F8381" s="4">
        <v>5.455935E-2</v>
      </c>
      <c r="G8381" s="4">
        <f t="shared" si="260"/>
        <v>0</v>
      </c>
      <c r="H8381" s="3">
        <f t="shared" si="261"/>
        <v>0</v>
      </c>
    </row>
    <row r="8382" spans="1:10" x14ac:dyDescent="0.25">
      <c r="A8382" s="2">
        <v>46045</v>
      </c>
      <c r="B8382" t="s">
        <v>1470</v>
      </c>
      <c r="C8382" t="s">
        <v>1481</v>
      </c>
      <c r="D8382" t="s">
        <v>4</v>
      </c>
      <c r="E8382" s="4">
        <v>1.6929588999999998E-2</v>
      </c>
      <c r="F8382" s="4">
        <v>1.6929588999999998E-2</v>
      </c>
      <c r="G8382" s="4">
        <f t="shared" si="260"/>
        <v>0</v>
      </c>
      <c r="H8382" s="3">
        <f t="shared" si="261"/>
        <v>0</v>
      </c>
      <c r="I8382" s="1"/>
      <c r="J8382" s="1"/>
    </row>
    <row r="8383" spans="1:10" x14ac:dyDescent="0.25">
      <c r="A8383" s="2">
        <v>46047</v>
      </c>
      <c r="B8383" t="s">
        <v>1470</v>
      </c>
      <c r="C8383" t="s">
        <v>1482</v>
      </c>
      <c r="D8383" t="s">
        <v>4</v>
      </c>
      <c r="E8383" s="4">
        <v>0.47081848399999898</v>
      </c>
      <c r="F8383" s="4">
        <v>0.47081848399999998</v>
      </c>
      <c r="G8383" s="4">
        <f t="shared" si="260"/>
        <v>9.9920072216264089E-16</v>
      </c>
      <c r="H8383" s="3">
        <f t="shared" si="261"/>
        <v>2.1222631568616219E-15</v>
      </c>
      <c r="I8383" s="1"/>
      <c r="J8383" s="1"/>
    </row>
    <row r="8384" spans="1:10" x14ac:dyDescent="0.25">
      <c r="A8384" s="2">
        <v>46049</v>
      </c>
      <c r="B8384" t="s">
        <v>1470</v>
      </c>
      <c r="C8384" t="s">
        <v>1483</v>
      </c>
      <c r="D8384" t="s">
        <v>4</v>
      </c>
      <c r="E8384" s="4">
        <v>0.23196601</v>
      </c>
      <c r="F8384" s="4">
        <v>0.23196601</v>
      </c>
      <c r="G8384" s="4">
        <f t="shared" si="260"/>
        <v>0</v>
      </c>
      <c r="H8384" s="3">
        <f t="shared" si="261"/>
        <v>0</v>
      </c>
    </row>
    <row r="8385" spans="1:10" x14ac:dyDescent="0.25">
      <c r="A8385" s="2">
        <v>46051</v>
      </c>
      <c r="B8385" t="s">
        <v>1470</v>
      </c>
      <c r="C8385" t="s">
        <v>144</v>
      </c>
      <c r="D8385" t="s">
        <v>4</v>
      </c>
      <c r="E8385" s="4">
        <v>0.277814956</v>
      </c>
      <c r="F8385" s="4">
        <v>0.277814956</v>
      </c>
      <c r="G8385" s="4">
        <f t="shared" si="260"/>
        <v>0</v>
      </c>
      <c r="H8385" s="3">
        <f t="shared" si="261"/>
        <v>0</v>
      </c>
    </row>
    <row r="8386" spans="1:10" x14ac:dyDescent="0.25">
      <c r="A8386" s="2">
        <v>46053</v>
      </c>
      <c r="B8386" t="s">
        <v>1470</v>
      </c>
      <c r="C8386" t="s">
        <v>1484</v>
      </c>
      <c r="D8386" t="s">
        <v>4</v>
      </c>
      <c r="E8386" s="4">
        <v>0.17945332980000001</v>
      </c>
      <c r="F8386" s="4">
        <v>0.17945332980000001</v>
      </c>
      <c r="G8386" s="4">
        <f t="shared" si="260"/>
        <v>0</v>
      </c>
      <c r="H8386" s="3">
        <f t="shared" si="261"/>
        <v>0</v>
      </c>
    </row>
    <row r="8387" spans="1:10" x14ac:dyDescent="0.25">
      <c r="A8387" s="2">
        <v>46055</v>
      </c>
      <c r="B8387" t="s">
        <v>1470</v>
      </c>
      <c r="C8387" t="s">
        <v>1485</v>
      </c>
      <c r="D8387" t="s">
        <v>4</v>
      </c>
      <c r="E8387" s="4">
        <v>0.11379792579999901</v>
      </c>
      <c r="F8387" s="4">
        <v>0.11379792579999901</v>
      </c>
      <c r="G8387" s="4">
        <f t="shared" ref="G8387:G8450" si="262">F8387-E8387</f>
        <v>0</v>
      </c>
      <c r="H8387" s="3">
        <f t="shared" ref="H8387:H8450" si="263">G8387/E8387</f>
        <v>0</v>
      </c>
    </row>
    <row r="8388" spans="1:10" x14ac:dyDescent="0.25">
      <c r="A8388" s="2">
        <v>46057</v>
      </c>
      <c r="B8388" t="s">
        <v>1470</v>
      </c>
      <c r="C8388" t="s">
        <v>1486</v>
      </c>
      <c r="D8388" t="s">
        <v>4</v>
      </c>
      <c r="E8388" s="4">
        <v>6.0358499999999997E-3</v>
      </c>
      <c r="F8388" s="4">
        <v>6.0358499999999997E-3</v>
      </c>
      <c r="G8388" s="4">
        <f t="shared" si="262"/>
        <v>0</v>
      </c>
      <c r="H8388" s="3">
        <f t="shared" si="263"/>
        <v>0</v>
      </c>
    </row>
    <row r="8389" spans="1:10" x14ac:dyDescent="0.25">
      <c r="A8389" s="2">
        <v>46059</v>
      </c>
      <c r="B8389" t="s">
        <v>1470</v>
      </c>
      <c r="C8389" t="s">
        <v>1487</v>
      </c>
      <c r="D8389" t="s">
        <v>4</v>
      </c>
      <c r="E8389" s="4">
        <v>0.3609675</v>
      </c>
      <c r="F8389" s="4">
        <v>0.3609675</v>
      </c>
      <c r="G8389" s="4">
        <f t="shared" si="262"/>
        <v>0</v>
      </c>
      <c r="H8389" s="3">
        <f t="shared" si="263"/>
        <v>0</v>
      </c>
    </row>
    <row r="8390" spans="1:10" x14ac:dyDescent="0.25">
      <c r="A8390" s="2">
        <v>46063</v>
      </c>
      <c r="B8390" t="s">
        <v>1470</v>
      </c>
      <c r="C8390" t="s">
        <v>1162</v>
      </c>
      <c r="D8390" t="s">
        <v>4</v>
      </c>
      <c r="E8390" s="4">
        <v>7.7376048000000003E-2</v>
      </c>
      <c r="F8390" s="4">
        <v>7.7376048000000003E-2</v>
      </c>
      <c r="G8390" s="4">
        <f t="shared" si="262"/>
        <v>0</v>
      </c>
      <c r="H8390" s="3">
        <f t="shared" si="263"/>
        <v>0</v>
      </c>
    </row>
    <row r="8391" spans="1:10" x14ac:dyDescent="0.25">
      <c r="A8391" s="2">
        <v>46065</v>
      </c>
      <c r="B8391" t="s">
        <v>1470</v>
      </c>
      <c r="C8391" t="s">
        <v>1360</v>
      </c>
      <c r="D8391" t="s">
        <v>4</v>
      </c>
      <c r="E8391" s="4">
        <v>3.4641654147400001</v>
      </c>
      <c r="F8391" s="4">
        <v>3.3809762717699998</v>
      </c>
      <c r="G8391" s="4">
        <f t="shared" si="262"/>
        <v>-8.318914297000024E-2</v>
      </c>
      <c r="H8391" s="3">
        <f t="shared" si="263"/>
        <v>-2.4014194765651493E-2</v>
      </c>
    </row>
    <row r="8392" spans="1:10" x14ac:dyDescent="0.25">
      <c r="A8392" s="2">
        <v>46067</v>
      </c>
      <c r="B8392" t="s">
        <v>1470</v>
      </c>
      <c r="C8392" t="s">
        <v>1488</v>
      </c>
      <c r="D8392" t="s">
        <v>4</v>
      </c>
      <c r="E8392" s="4">
        <v>0.204745489999999</v>
      </c>
      <c r="F8392" s="4">
        <v>0.204745489999999</v>
      </c>
      <c r="G8392" s="4">
        <f t="shared" si="262"/>
        <v>0</v>
      </c>
      <c r="H8392" s="3">
        <f t="shared" si="263"/>
        <v>0</v>
      </c>
    </row>
    <row r="8393" spans="1:10" x14ac:dyDescent="0.25">
      <c r="A8393" s="2">
        <v>46069</v>
      </c>
      <c r="B8393" t="s">
        <v>1470</v>
      </c>
      <c r="C8393" t="s">
        <v>1244</v>
      </c>
      <c r="D8393" t="s">
        <v>4</v>
      </c>
      <c r="E8393" s="4">
        <v>0.34886279999999997</v>
      </c>
      <c r="F8393" s="4">
        <v>0.34886279999999997</v>
      </c>
      <c r="G8393" s="4">
        <f t="shared" si="262"/>
        <v>0</v>
      </c>
      <c r="H8393" s="3">
        <f t="shared" si="263"/>
        <v>0</v>
      </c>
      <c r="I8393" s="1"/>
      <c r="J8393" s="1"/>
    </row>
    <row r="8394" spans="1:10" x14ac:dyDescent="0.25">
      <c r="A8394" s="2">
        <v>46071</v>
      </c>
      <c r="B8394" t="s">
        <v>1470</v>
      </c>
      <c r="C8394" t="s">
        <v>45</v>
      </c>
      <c r="D8394" t="s">
        <v>4</v>
      </c>
      <c r="E8394" s="4">
        <v>1.8002892999999999E-2</v>
      </c>
      <c r="F8394" s="4">
        <v>1.8002892999999999E-2</v>
      </c>
      <c r="G8394" s="4">
        <f t="shared" si="262"/>
        <v>0</v>
      </c>
      <c r="H8394" s="3">
        <f t="shared" si="263"/>
        <v>0</v>
      </c>
    </row>
    <row r="8395" spans="1:10" x14ac:dyDescent="0.25">
      <c r="A8395" s="2">
        <v>46073</v>
      </c>
      <c r="B8395" t="s">
        <v>1470</v>
      </c>
      <c r="C8395" t="s">
        <v>1489</v>
      </c>
      <c r="D8395" t="s">
        <v>4</v>
      </c>
      <c r="E8395" s="4">
        <v>2.6510401999999999E-2</v>
      </c>
      <c r="F8395" s="4">
        <v>2.6510401999999999E-2</v>
      </c>
      <c r="G8395" s="4">
        <f t="shared" si="262"/>
        <v>0</v>
      </c>
      <c r="H8395" s="3">
        <f t="shared" si="263"/>
        <v>0</v>
      </c>
    </row>
    <row r="8396" spans="1:10" x14ac:dyDescent="0.25">
      <c r="A8396" s="2">
        <v>46075</v>
      </c>
      <c r="B8396" t="s">
        <v>1470</v>
      </c>
      <c r="C8396" t="s">
        <v>602</v>
      </c>
      <c r="D8396" t="s">
        <v>4</v>
      </c>
      <c r="E8396" s="4">
        <v>2.8450179999999999E-2</v>
      </c>
      <c r="F8396" s="4">
        <v>2.8450179999999999E-2</v>
      </c>
      <c r="G8396" s="4">
        <f t="shared" si="262"/>
        <v>0</v>
      </c>
      <c r="H8396" s="3">
        <f t="shared" si="263"/>
        <v>0</v>
      </c>
    </row>
    <row r="8397" spans="1:10" x14ac:dyDescent="0.25">
      <c r="A8397" s="2">
        <v>46077</v>
      </c>
      <c r="B8397" t="s">
        <v>1470</v>
      </c>
      <c r="C8397" t="s">
        <v>1490</v>
      </c>
      <c r="D8397" t="s">
        <v>4</v>
      </c>
      <c r="E8397" s="4">
        <v>9.2371086000000005E-2</v>
      </c>
      <c r="F8397" s="4">
        <v>9.2371085999999894E-2</v>
      </c>
      <c r="G8397" s="4">
        <f t="shared" si="262"/>
        <v>-1.1102230246251565E-16</v>
      </c>
      <c r="H8397" s="3">
        <f t="shared" si="263"/>
        <v>-1.2019161760479427E-15</v>
      </c>
      <c r="I8397" s="1"/>
      <c r="J8397" s="1"/>
    </row>
    <row r="8398" spans="1:10" x14ac:dyDescent="0.25">
      <c r="A8398" s="2">
        <v>46079</v>
      </c>
      <c r="B8398" t="s">
        <v>1470</v>
      </c>
      <c r="C8398" t="s">
        <v>195</v>
      </c>
      <c r="D8398" t="s">
        <v>4</v>
      </c>
      <c r="E8398" s="4">
        <v>0.898778089</v>
      </c>
      <c r="F8398" s="4">
        <v>0.898778089</v>
      </c>
      <c r="G8398" s="4">
        <f t="shared" si="262"/>
        <v>0</v>
      </c>
      <c r="H8398" s="3">
        <f t="shared" si="263"/>
        <v>0</v>
      </c>
    </row>
    <row r="8399" spans="1:10" x14ac:dyDescent="0.25">
      <c r="A8399" s="2">
        <v>46081</v>
      </c>
      <c r="B8399" t="s">
        <v>1470</v>
      </c>
      <c r="C8399" t="s">
        <v>49</v>
      </c>
      <c r="D8399" t="s">
        <v>4</v>
      </c>
      <c r="E8399" s="4">
        <v>0.92672573487660004</v>
      </c>
      <c r="F8399" s="4">
        <v>0.92665967343330002</v>
      </c>
      <c r="G8399" s="4">
        <f t="shared" si="262"/>
        <v>-6.6061443300013956E-5</v>
      </c>
      <c r="H8399" s="3">
        <f t="shared" si="263"/>
        <v>-7.1284783419563167E-5</v>
      </c>
    </row>
    <row r="8400" spans="1:10" x14ac:dyDescent="0.25">
      <c r="A8400" s="2">
        <v>46083</v>
      </c>
      <c r="B8400" t="s">
        <v>1470</v>
      </c>
      <c r="C8400" t="s">
        <v>151</v>
      </c>
      <c r="D8400" t="s">
        <v>4</v>
      </c>
      <c r="E8400" s="4">
        <v>1.130408547</v>
      </c>
      <c r="F8400" s="4">
        <v>1.13040854699999</v>
      </c>
      <c r="G8400" s="4">
        <f t="shared" si="262"/>
        <v>-9.9920072216264089E-15</v>
      </c>
      <c r="H8400" s="3">
        <f t="shared" si="263"/>
        <v>-8.8392884573849643E-15</v>
      </c>
      <c r="I8400" s="1"/>
      <c r="J8400" s="1"/>
    </row>
    <row r="8401" spans="1:10" x14ac:dyDescent="0.25">
      <c r="A8401" s="2">
        <v>46085</v>
      </c>
      <c r="B8401" t="s">
        <v>1470</v>
      </c>
      <c r="C8401" t="s">
        <v>1491</v>
      </c>
      <c r="D8401" t="s">
        <v>4</v>
      </c>
      <c r="E8401" s="4">
        <v>0.16865340700000001</v>
      </c>
      <c r="F8401" s="4">
        <v>0.16865340700000001</v>
      </c>
      <c r="G8401" s="4">
        <f t="shared" si="262"/>
        <v>0</v>
      </c>
      <c r="H8401" s="3">
        <f t="shared" si="263"/>
        <v>0</v>
      </c>
    </row>
    <row r="8402" spans="1:10" x14ac:dyDescent="0.25">
      <c r="A8402" s="2">
        <v>46087</v>
      </c>
      <c r="B8402" t="s">
        <v>1470</v>
      </c>
      <c r="C8402" t="s">
        <v>1492</v>
      </c>
      <c r="D8402" t="s">
        <v>4</v>
      </c>
      <c r="E8402" s="4">
        <v>9.1847530000000004E-3</v>
      </c>
      <c r="F8402" s="4">
        <v>9.1847530000000004E-3</v>
      </c>
      <c r="G8402" s="4">
        <f t="shared" si="262"/>
        <v>0</v>
      </c>
      <c r="H8402" s="3">
        <f t="shared" si="263"/>
        <v>0</v>
      </c>
    </row>
    <row r="8403" spans="1:10" x14ac:dyDescent="0.25">
      <c r="A8403" s="2">
        <v>46089</v>
      </c>
      <c r="B8403" t="s">
        <v>1470</v>
      </c>
      <c r="C8403" t="s">
        <v>661</v>
      </c>
      <c r="D8403" t="s">
        <v>4</v>
      </c>
      <c r="E8403" s="4">
        <v>3.1717795999999999E-2</v>
      </c>
      <c r="F8403" s="4">
        <v>3.1717795999999999E-2</v>
      </c>
      <c r="G8403" s="4">
        <f t="shared" si="262"/>
        <v>0</v>
      </c>
      <c r="H8403" s="3">
        <f t="shared" si="263"/>
        <v>0</v>
      </c>
    </row>
    <row r="8404" spans="1:10" x14ac:dyDescent="0.25">
      <c r="A8404" s="2">
        <v>46091</v>
      </c>
      <c r="B8404" t="s">
        <v>1470</v>
      </c>
      <c r="C8404" t="s">
        <v>57</v>
      </c>
      <c r="D8404" t="s">
        <v>4</v>
      </c>
      <c r="E8404" s="4">
        <v>0.19882801</v>
      </c>
      <c r="F8404" s="4">
        <v>0.19882801</v>
      </c>
      <c r="G8404" s="4">
        <f t="shared" si="262"/>
        <v>0</v>
      </c>
      <c r="H8404" s="3">
        <f t="shared" si="263"/>
        <v>0</v>
      </c>
    </row>
    <row r="8405" spans="1:10" x14ac:dyDescent="0.25">
      <c r="A8405" s="2">
        <v>46093</v>
      </c>
      <c r="B8405" t="s">
        <v>1470</v>
      </c>
      <c r="C8405" t="s">
        <v>662</v>
      </c>
      <c r="D8405" t="s">
        <v>4</v>
      </c>
      <c r="E8405" s="4">
        <v>0.90593635569999997</v>
      </c>
      <c r="F8405" s="4">
        <v>0.90456492774999997</v>
      </c>
      <c r="G8405" s="4">
        <f t="shared" si="262"/>
        <v>-1.3714279500000037E-3</v>
      </c>
      <c r="H8405" s="3">
        <f t="shared" si="263"/>
        <v>-1.5138237265468026E-3</v>
      </c>
    </row>
    <row r="8406" spans="1:10" x14ac:dyDescent="0.25">
      <c r="A8406" s="2">
        <v>46095</v>
      </c>
      <c r="B8406" t="s">
        <v>1470</v>
      </c>
      <c r="C8406" t="s">
        <v>1493</v>
      </c>
      <c r="D8406" t="s">
        <v>4</v>
      </c>
      <c r="E8406" s="4">
        <v>5.5624499999999896E-3</v>
      </c>
      <c r="F8406" s="4">
        <v>5.56245E-3</v>
      </c>
      <c r="G8406" s="4">
        <f t="shared" si="262"/>
        <v>1.0408340855860843E-17</v>
      </c>
      <c r="H8406" s="3">
        <f t="shared" si="263"/>
        <v>1.8711792206421382E-15</v>
      </c>
      <c r="I8406" s="1"/>
      <c r="J8406" s="1"/>
    </row>
    <row r="8407" spans="1:10" x14ac:dyDescent="0.25">
      <c r="A8407" s="2">
        <v>46097</v>
      </c>
      <c r="B8407" t="s">
        <v>1470</v>
      </c>
      <c r="C8407" t="s">
        <v>1494</v>
      </c>
      <c r="D8407" t="s">
        <v>4</v>
      </c>
      <c r="E8407" s="4">
        <v>3.7635299999999997E-2</v>
      </c>
      <c r="F8407" s="4">
        <v>3.7635299999999997E-2</v>
      </c>
      <c r="G8407" s="4">
        <f t="shared" si="262"/>
        <v>0</v>
      </c>
      <c r="H8407" s="3">
        <f t="shared" si="263"/>
        <v>0</v>
      </c>
    </row>
    <row r="8408" spans="1:10" x14ac:dyDescent="0.25">
      <c r="A8408" s="2">
        <v>46099</v>
      </c>
      <c r="B8408" t="s">
        <v>1470</v>
      </c>
      <c r="C8408" t="s">
        <v>1495</v>
      </c>
      <c r="D8408" t="s">
        <v>4</v>
      </c>
      <c r="E8408" s="4">
        <v>11.11495994014</v>
      </c>
      <c r="F8408" s="4">
        <v>9.9291663113699897</v>
      </c>
      <c r="G8408" s="4">
        <f t="shared" si="262"/>
        <v>-1.1857936287700106</v>
      </c>
      <c r="H8408" s="3">
        <f t="shared" si="263"/>
        <v>-0.10668447166306878</v>
      </c>
    </row>
    <row r="8409" spans="1:10" x14ac:dyDescent="0.25">
      <c r="A8409" s="2">
        <v>46101</v>
      </c>
      <c r="B8409" t="s">
        <v>1470</v>
      </c>
      <c r="C8409" t="s">
        <v>1496</v>
      </c>
      <c r="D8409" t="s">
        <v>4</v>
      </c>
      <c r="E8409" s="4">
        <v>0.20959785</v>
      </c>
      <c r="F8409" s="4">
        <v>0.20959785</v>
      </c>
      <c r="G8409" s="4">
        <f t="shared" si="262"/>
        <v>0</v>
      </c>
      <c r="H8409" s="3">
        <f t="shared" si="263"/>
        <v>0</v>
      </c>
      <c r="I8409" s="1"/>
      <c r="J8409" s="1"/>
    </row>
    <row r="8410" spans="1:10" x14ac:dyDescent="0.25">
      <c r="A8410" s="2">
        <v>46102</v>
      </c>
      <c r="B8410" t="s">
        <v>1470</v>
      </c>
      <c r="C8410" t="s">
        <v>1497</v>
      </c>
      <c r="D8410" t="s">
        <v>4</v>
      </c>
      <c r="E8410" s="4">
        <v>0.106515</v>
      </c>
      <c r="F8410" s="4">
        <v>0.106515</v>
      </c>
      <c r="G8410" s="4">
        <f t="shared" si="262"/>
        <v>0</v>
      </c>
      <c r="H8410" s="3">
        <f t="shared" si="263"/>
        <v>0</v>
      </c>
    </row>
    <row r="8411" spans="1:10" x14ac:dyDescent="0.25">
      <c r="A8411" s="2">
        <v>46103</v>
      </c>
      <c r="B8411" t="s">
        <v>1470</v>
      </c>
      <c r="C8411" t="s">
        <v>945</v>
      </c>
      <c r="D8411" t="s">
        <v>4</v>
      </c>
      <c r="E8411" s="4">
        <v>5.5990349306299896</v>
      </c>
      <c r="F8411" s="4">
        <v>5.0355426572199997</v>
      </c>
      <c r="G8411" s="4">
        <f t="shared" si="262"/>
        <v>-0.56349227340998986</v>
      </c>
      <c r="H8411" s="3">
        <f t="shared" si="263"/>
        <v>-0.10064096409317938</v>
      </c>
    </row>
    <row r="8412" spans="1:10" x14ac:dyDescent="0.25">
      <c r="A8412" s="2">
        <v>46105</v>
      </c>
      <c r="B8412" t="s">
        <v>1470</v>
      </c>
      <c r="C8412" t="s">
        <v>1112</v>
      </c>
      <c r="D8412" t="s">
        <v>4</v>
      </c>
      <c r="E8412" s="4">
        <v>0.52046032600000003</v>
      </c>
      <c r="F8412" s="4">
        <v>0.52046032600000003</v>
      </c>
      <c r="G8412" s="4">
        <f t="shared" si="262"/>
        <v>0</v>
      </c>
      <c r="H8412" s="3">
        <f t="shared" si="263"/>
        <v>0</v>
      </c>
    </row>
    <row r="8413" spans="1:10" x14ac:dyDescent="0.25">
      <c r="A8413" s="2">
        <v>46107</v>
      </c>
      <c r="B8413" t="s">
        <v>1470</v>
      </c>
      <c r="C8413" t="s">
        <v>1432</v>
      </c>
      <c r="D8413" t="s">
        <v>4</v>
      </c>
      <c r="E8413" s="4">
        <v>0.34025678999999998</v>
      </c>
      <c r="F8413" s="4">
        <v>0.34025678999999998</v>
      </c>
      <c r="G8413" s="4">
        <f t="shared" si="262"/>
        <v>0</v>
      </c>
      <c r="H8413" s="3">
        <f t="shared" si="263"/>
        <v>0</v>
      </c>
    </row>
    <row r="8414" spans="1:10" x14ac:dyDescent="0.25">
      <c r="A8414" s="2">
        <v>46109</v>
      </c>
      <c r="B8414" t="s">
        <v>1470</v>
      </c>
      <c r="C8414" t="s">
        <v>1498</v>
      </c>
      <c r="D8414" t="s">
        <v>4</v>
      </c>
      <c r="E8414" s="4">
        <v>0.210500513999999</v>
      </c>
      <c r="F8414" s="4">
        <v>0.210500514</v>
      </c>
      <c r="G8414" s="4">
        <f t="shared" si="262"/>
        <v>9.9920072216264089E-16</v>
      </c>
      <c r="H8414" s="3">
        <f t="shared" si="263"/>
        <v>4.7467851891451706E-15</v>
      </c>
      <c r="I8414" s="1"/>
      <c r="J8414" s="1"/>
    </row>
    <row r="8415" spans="1:10" x14ac:dyDescent="0.25">
      <c r="A8415" s="2">
        <v>46111</v>
      </c>
      <c r="B8415" t="s">
        <v>1470</v>
      </c>
      <c r="C8415" t="s">
        <v>1499</v>
      </c>
      <c r="D8415" t="s">
        <v>4</v>
      </c>
      <c r="E8415" s="4">
        <v>1.1835E-4</v>
      </c>
      <c r="F8415" s="4">
        <v>1.1835E-4</v>
      </c>
      <c r="G8415" s="4">
        <f t="shared" si="262"/>
        <v>0</v>
      </c>
      <c r="H8415" s="3">
        <f t="shared" si="263"/>
        <v>0</v>
      </c>
    </row>
    <row r="8416" spans="1:10" x14ac:dyDescent="0.25">
      <c r="A8416" s="2">
        <v>46115</v>
      </c>
      <c r="B8416" t="s">
        <v>1470</v>
      </c>
      <c r="C8416" t="s">
        <v>1500</v>
      </c>
      <c r="D8416" t="s">
        <v>4</v>
      </c>
      <c r="E8416" s="4">
        <v>0.26936460000000001</v>
      </c>
      <c r="F8416" s="4">
        <v>0.26936460000000001</v>
      </c>
      <c r="G8416" s="4">
        <f t="shared" si="262"/>
        <v>0</v>
      </c>
      <c r="H8416" s="3">
        <f t="shared" si="263"/>
        <v>0</v>
      </c>
    </row>
    <row r="8417" spans="1:10" x14ac:dyDescent="0.25">
      <c r="A8417" s="2">
        <v>46117</v>
      </c>
      <c r="B8417" t="s">
        <v>1470</v>
      </c>
      <c r="C8417" t="s">
        <v>1501</v>
      </c>
      <c r="D8417" t="s">
        <v>4</v>
      </c>
      <c r="E8417" s="4">
        <v>9.0785669999999999E-2</v>
      </c>
      <c r="F8417" s="4">
        <v>9.0785669999999999E-2</v>
      </c>
      <c r="G8417" s="4">
        <f t="shared" si="262"/>
        <v>0</v>
      </c>
      <c r="H8417" s="3">
        <f t="shared" si="263"/>
        <v>0</v>
      </c>
    </row>
    <row r="8418" spans="1:10" x14ac:dyDescent="0.25">
      <c r="A8418" s="2">
        <v>46119</v>
      </c>
      <c r="B8418" t="s">
        <v>1470</v>
      </c>
      <c r="C8418" t="s">
        <v>1502</v>
      </c>
      <c r="D8418" t="s">
        <v>4</v>
      </c>
      <c r="E8418" s="4">
        <v>0.37872</v>
      </c>
      <c r="F8418" s="4">
        <v>0.37872</v>
      </c>
      <c r="G8418" s="4">
        <f t="shared" si="262"/>
        <v>0</v>
      </c>
      <c r="H8418" s="3">
        <f t="shared" si="263"/>
        <v>0</v>
      </c>
    </row>
    <row r="8419" spans="1:10" x14ac:dyDescent="0.25">
      <c r="A8419" s="2">
        <v>46121</v>
      </c>
      <c r="B8419" t="s">
        <v>1470</v>
      </c>
      <c r="C8419" t="s">
        <v>737</v>
      </c>
      <c r="D8419" t="s">
        <v>4</v>
      </c>
      <c r="E8419" s="4">
        <v>5.3375850000000002E-2</v>
      </c>
      <c r="F8419" s="4">
        <v>5.3375850000000002E-2</v>
      </c>
      <c r="G8419" s="4">
        <f t="shared" si="262"/>
        <v>0</v>
      </c>
      <c r="H8419" s="3">
        <f t="shared" si="263"/>
        <v>0</v>
      </c>
    </row>
    <row r="8420" spans="1:10" x14ac:dyDescent="0.25">
      <c r="A8420" s="2">
        <v>46123</v>
      </c>
      <c r="B8420" t="s">
        <v>1470</v>
      </c>
      <c r="C8420" t="s">
        <v>1503</v>
      </c>
      <c r="D8420" t="s">
        <v>4</v>
      </c>
      <c r="E8420" s="4">
        <v>0.98543745000000005</v>
      </c>
      <c r="F8420" s="4">
        <v>0.98543745000000005</v>
      </c>
      <c r="G8420" s="4">
        <f t="shared" si="262"/>
        <v>0</v>
      </c>
      <c r="H8420" s="3">
        <f t="shared" si="263"/>
        <v>0</v>
      </c>
    </row>
    <row r="8421" spans="1:10" x14ac:dyDescent="0.25">
      <c r="A8421" s="2">
        <v>46125</v>
      </c>
      <c r="B8421" t="s">
        <v>1470</v>
      </c>
      <c r="C8421" t="s">
        <v>436</v>
      </c>
      <c r="D8421" t="s">
        <v>4</v>
      </c>
      <c r="E8421" s="4">
        <v>2.3228696E-2</v>
      </c>
      <c r="F8421" s="4">
        <v>2.3228696E-2</v>
      </c>
      <c r="G8421" s="4">
        <f t="shared" si="262"/>
        <v>0</v>
      </c>
      <c r="H8421" s="3">
        <f t="shared" si="263"/>
        <v>0</v>
      </c>
    </row>
    <row r="8422" spans="1:10" x14ac:dyDescent="0.25">
      <c r="A8422" s="2">
        <v>46127</v>
      </c>
      <c r="B8422" t="s">
        <v>1470</v>
      </c>
      <c r="C8422" t="s">
        <v>173</v>
      </c>
      <c r="D8422" t="s">
        <v>4</v>
      </c>
      <c r="E8422" s="4">
        <v>7.5743999999999898E-3</v>
      </c>
      <c r="F8422" s="4">
        <v>7.5743999999999898E-3</v>
      </c>
      <c r="G8422" s="4">
        <f t="shared" si="262"/>
        <v>0</v>
      </c>
      <c r="H8422" s="3">
        <f t="shared" si="263"/>
        <v>0</v>
      </c>
    </row>
    <row r="8423" spans="1:10" x14ac:dyDescent="0.25">
      <c r="A8423" s="2">
        <v>46129</v>
      </c>
      <c r="B8423" t="s">
        <v>1470</v>
      </c>
      <c r="C8423" t="s">
        <v>1504</v>
      </c>
      <c r="D8423" t="s">
        <v>4</v>
      </c>
      <c r="E8423" s="4">
        <v>0.54679164800000002</v>
      </c>
      <c r="F8423" s="4">
        <v>0.54679164799999902</v>
      </c>
      <c r="G8423" s="4">
        <f t="shared" si="262"/>
        <v>-9.9920072216264089E-16</v>
      </c>
      <c r="H8423" s="3">
        <f t="shared" si="263"/>
        <v>-1.8273884135162226E-15</v>
      </c>
      <c r="I8423" s="1"/>
      <c r="J8423" s="1"/>
    </row>
    <row r="8424" spans="1:10" x14ac:dyDescent="0.25">
      <c r="A8424" s="2">
        <v>46135</v>
      </c>
      <c r="B8424" t="s">
        <v>1470</v>
      </c>
      <c r="C8424" t="s">
        <v>1505</v>
      </c>
      <c r="D8424" t="s">
        <v>4</v>
      </c>
      <c r="E8424" s="4">
        <v>0.47792659500000001</v>
      </c>
      <c r="F8424" s="4">
        <v>0.47792659500000001</v>
      </c>
      <c r="G8424" s="4">
        <f t="shared" si="262"/>
        <v>0</v>
      </c>
      <c r="H8424" s="3">
        <f t="shared" si="263"/>
        <v>0</v>
      </c>
    </row>
    <row r="8425" spans="1:10" x14ac:dyDescent="0.25">
      <c r="A8425" s="2">
        <v>46137</v>
      </c>
      <c r="B8425" t="s">
        <v>1470</v>
      </c>
      <c r="C8425" t="s">
        <v>1506</v>
      </c>
      <c r="D8425" t="s">
        <v>4</v>
      </c>
      <c r="E8425" s="4">
        <v>9.9239255999999998E-2</v>
      </c>
      <c r="F8425" s="4">
        <v>9.9239255999999998E-2</v>
      </c>
      <c r="G8425" s="4">
        <f t="shared" si="262"/>
        <v>0</v>
      </c>
      <c r="H8425" s="3">
        <f t="shared" si="263"/>
        <v>0</v>
      </c>
    </row>
    <row r="8426" spans="1:10" x14ac:dyDescent="0.25">
      <c r="A8426" s="2">
        <v>47001</v>
      </c>
      <c r="B8426" t="s">
        <v>1507</v>
      </c>
      <c r="C8426" t="s">
        <v>630</v>
      </c>
      <c r="D8426" t="s">
        <v>4</v>
      </c>
      <c r="E8426" s="4">
        <v>0.55820125300000001</v>
      </c>
      <c r="F8426" s="4">
        <v>0.55820125300000001</v>
      </c>
      <c r="G8426" s="4">
        <f t="shared" si="262"/>
        <v>0</v>
      </c>
      <c r="H8426" s="3">
        <f t="shared" si="263"/>
        <v>0</v>
      </c>
    </row>
    <row r="8427" spans="1:10" x14ac:dyDescent="0.25">
      <c r="A8427" s="2">
        <v>47003</v>
      </c>
      <c r="B8427" t="s">
        <v>1507</v>
      </c>
      <c r="C8427" t="s">
        <v>1407</v>
      </c>
      <c r="D8427" t="s">
        <v>4</v>
      </c>
      <c r="E8427" s="4">
        <v>3.8374081871419898</v>
      </c>
      <c r="F8427" s="4">
        <v>3.83733347256599</v>
      </c>
      <c r="G8427" s="4">
        <f t="shared" si="262"/>
        <v>-7.4714575999834665E-5</v>
      </c>
      <c r="H8427" s="3">
        <f t="shared" si="263"/>
        <v>-1.9470062176387938E-5</v>
      </c>
    </row>
    <row r="8428" spans="1:10" x14ac:dyDescent="0.25">
      <c r="A8428" s="2">
        <v>47005</v>
      </c>
      <c r="B8428" t="s">
        <v>1507</v>
      </c>
      <c r="C8428" t="s">
        <v>126</v>
      </c>
      <c r="D8428" t="s">
        <v>4</v>
      </c>
      <c r="E8428" s="4">
        <v>0.26553357599999999</v>
      </c>
      <c r="F8428" s="4">
        <v>0.26553357599999999</v>
      </c>
      <c r="G8428" s="4">
        <f t="shared" si="262"/>
        <v>0</v>
      </c>
      <c r="H8428" s="3">
        <f t="shared" si="263"/>
        <v>0</v>
      </c>
    </row>
    <row r="8429" spans="1:10" x14ac:dyDescent="0.25">
      <c r="A8429" s="2">
        <v>47007</v>
      </c>
      <c r="B8429" t="s">
        <v>1507</v>
      </c>
      <c r="C8429" t="s">
        <v>1508</v>
      </c>
      <c r="D8429" t="s">
        <v>4</v>
      </c>
      <c r="E8429" s="4">
        <v>1.4476927000000001E-2</v>
      </c>
      <c r="F8429" s="4">
        <v>1.4476927000000001E-2</v>
      </c>
      <c r="G8429" s="4">
        <f t="shared" si="262"/>
        <v>0</v>
      </c>
      <c r="H8429" s="3">
        <f t="shared" si="263"/>
        <v>0</v>
      </c>
    </row>
    <row r="8430" spans="1:10" x14ac:dyDescent="0.25">
      <c r="A8430" s="2">
        <v>47009</v>
      </c>
      <c r="B8430" t="s">
        <v>1507</v>
      </c>
      <c r="C8430" t="s">
        <v>15</v>
      </c>
      <c r="D8430" t="s">
        <v>4</v>
      </c>
      <c r="E8430" s="4">
        <v>19.089355219960002</v>
      </c>
      <c r="F8430" s="4">
        <v>17.15374161918</v>
      </c>
      <c r="G8430" s="4">
        <f t="shared" si="262"/>
        <v>-1.9356136007800018</v>
      </c>
      <c r="H8430" s="3">
        <f t="shared" si="263"/>
        <v>-0.10139753692445864</v>
      </c>
    </row>
    <row r="8431" spans="1:10" x14ac:dyDescent="0.25">
      <c r="A8431" s="2">
        <v>47011</v>
      </c>
      <c r="B8431" t="s">
        <v>1507</v>
      </c>
      <c r="C8431" t="s">
        <v>128</v>
      </c>
      <c r="D8431" t="s">
        <v>4</v>
      </c>
      <c r="E8431" s="4">
        <v>9.5219992099999998E-2</v>
      </c>
      <c r="F8431" s="4">
        <v>9.5160817100000003E-2</v>
      </c>
      <c r="G8431" s="4">
        <f t="shared" si="262"/>
        <v>-5.9174999999994649E-5</v>
      </c>
      <c r="H8431" s="3">
        <f t="shared" si="263"/>
        <v>-6.2145562811903078E-4</v>
      </c>
    </row>
    <row r="8432" spans="1:10" x14ac:dyDescent="0.25">
      <c r="A8432" s="2">
        <v>47013</v>
      </c>
      <c r="B8432" t="s">
        <v>1507</v>
      </c>
      <c r="C8432" t="s">
        <v>706</v>
      </c>
      <c r="D8432" t="s">
        <v>4</v>
      </c>
      <c r="E8432" s="4">
        <v>0.38903163999999901</v>
      </c>
      <c r="F8432" s="4">
        <v>0.38903164000000001</v>
      </c>
      <c r="G8432" s="4">
        <f t="shared" si="262"/>
        <v>9.9920072216264089E-16</v>
      </c>
      <c r="H8432" s="3">
        <f t="shared" si="263"/>
        <v>2.5684304807769453E-15</v>
      </c>
      <c r="I8432" s="1"/>
      <c r="J8432" s="1"/>
    </row>
    <row r="8433" spans="1:10" x14ac:dyDescent="0.25">
      <c r="A8433" s="2">
        <v>47015</v>
      </c>
      <c r="B8433" t="s">
        <v>1507</v>
      </c>
      <c r="C8433" t="s">
        <v>1509</v>
      </c>
      <c r="D8433" t="s">
        <v>4</v>
      </c>
      <c r="E8433" s="4">
        <v>1.6820040000000001E-2</v>
      </c>
      <c r="F8433" s="4">
        <v>1.6820040000000001E-2</v>
      </c>
      <c r="G8433" s="4">
        <f t="shared" si="262"/>
        <v>0</v>
      </c>
      <c r="H8433" s="3">
        <f t="shared" si="263"/>
        <v>0</v>
      </c>
    </row>
    <row r="8434" spans="1:10" x14ac:dyDescent="0.25">
      <c r="A8434" s="2">
        <v>47017</v>
      </c>
      <c r="B8434" t="s">
        <v>1507</v>
      </c>
      <c r="C8434" t="s">
        <v>129</v>
      </c>
      <c r="D8434" t="s">
        <v>4</v>
      </c>
      <c r="E8434" s="4">
        <v>0.77270538300000002</v>
      </c>
      <c r="F8434" s="4">
        <v>0.77270538300000002</v>
      </c>
      <c r="G8434" s="4">
        <f t="shared" si="262"/>
        <v>0</v>
      </c>
      <c r="H8434" s="3">
        <f t="shared" si="263"/>
        <v>0</v>
      </c>
      <c r="I8434" s="1"/>
      <c r="J8434" s="1"/>
    </row>
    <row r="8435" spans="1:10" x14ac:dyDescent="0.25">
      <c r="A8435" s="2">
        <v>47019</v>
      </c>
      <c r="B8435" t="s">
        <v>1507</v>
      </c>
      <c r="C8435" t="s">
        <v>708</v>
      </c>
      <c r="D8435" t="s">
        <v>4</v>
      </c>
      <c r="E8435" s="4">
        <v>1.7160749</v>
      </c>
      <c r="F8435" s="4">
        <v>1.7160749</v>
      </c>
      <c r="G8435" s="4">
        <f t="shared" si="262"/>
        <v>0</v>
      </c>
      <c r="H8435" s="3">
        <f t="shared" si="263"/>
        <v>0</v>
      </c>
    </row>
    <row r="8436" spans="1:10" x14ac:dyDescent="0.25">
      <c r="A8436" s="2">
        <v>47021</v>
      </c>
      <c r="B8436" t="s">
        <v>1507</v>
      </c>
      <c r="C8436" t="s">
        <v>1510</v>
      </c>
      <c r="D8436" t="s">
        <v>4</v>
      </c>
      <c r="E8436" s="4">
        <v>4.1565942000000002E-2</v>
      </c>
      <c r="F8436" s="4">
        <v>4.1565942000000002E-2</v>
      </c>
      <c r="G8436" s="4">
        <f t="shared" si="262"/>
        <v>0</v>
      </c>
      <c r="H8436" s="3">
        <f t="shared" si="263"/>
        <v>0</v>
      </c>
    </row>
    <row r="8437" spans="1:10" x14ac:dyDescent="0.25">
      <c r="A8437" s="2">
        <v>47025</v>
      </c>
      <c r="B8437" t="s">
        <v>1507</v>
      </c>
      <c r="C8437" t="s">
        <v>973</v>
      </c>
      <c r="D8437" t="s">
        <v>4</v>
      </c>
      <c r="E8437" s="4">
        <v>0.68636216399999905</v>
      </c>
      <c r="F8437" s="4">
        <v>0.68636216400000005</v>
      </c>
      <c r="G8437" s="4">
        <f t="shared" si="262"/>
        <v>9.9920072216264089E-16</v>
      </c>
      <c r="H8437" s="3">
        <f t="shared" si="263"/>
        <v>1.4557922545431019E-15</v>
      </c>
      <c r="I8437" s="1"/>
      <c r="J8437" s="1"/>
    </row>
    <row r="8438" spans="1:10" x14ac:dyDescent="0.25">
      <c r="A8438" s="2">
        <v>47027</v>
      </c>
      <c r="B8438" t="s">
        <v>1507</v>
      </c>
      <c r="C8438" t="s">
        <v>24</v>
      </c>
      <c r="D8438" t="s">
        <v>4</v>
      </c>
      <c r="E8438" s="4">
        <v>6.0358499999999997E-3</v>
      </c>
      <c r="F8438" s="4">
        <v>6.0358499999999997E-3</v>
      </c>
      <c r="G8438" s="4">
        <f t="shared" si="262"/>
        <v>0</v>
      </c>
      <c r="H8438" s="3">
        <f t="shared" si="263"/>
        <v>0</v>
      </c>
    </row>
    <row r="8439" spans="1:10" x14ac:dyDescent="0.25">
      <c r="A8439" s="2">
        <v>47029</v>
      </c>
      <c r="B8439" t="s">
        <v>1507</v>
      </c>
      <c r="C8439" t="s">
        <v>1511</v>
      </c>
      <c r="D8439" t="s">
        <v>4</v>
      </c>
      <c r="E8439" s="4">
        <v>2.0435814E-2</v>
      </c>
      <c r="F8439" s="4">
        <v>2.0435814E-2</v>
      </c>
      <c r="G8439" s="4">
        <f t="shared" si="262"/>
        <v>0</v>
      </c>
      <c r="H8439" s="3">
        <f t="shared" si="263"/>
        <v>0</v>
      </c>
    </row>
    <row r="8440" spans="1:10" x14ac:dyDescent="0.25">
      <c r="A8440" s="2">
        <v>47031</v>
      </c>
      <c r="B8440" t="s">
        <v>1507</v>
      </c>
      <c r="C8440" t="s">
        <v>25</v>
      </c>
      <c r="D8440" t="s">
        <v>4</v>
      </c>
      <c r="E8440" s="4">
        <v>2.040980346</v>
      </c>
      <c r="F8440" s="4">
        <v>2.040980346</v>
      </c>
      <c r="G8440" s="4">
        <f t="shared" si="262"/>
        <v>0</v>
      </c>
      <c r="H8440" s="3">
        <f t="shared" si="263"/>
        <v>0</v>
      </c>
    </row>
    <row r="8441" spans="1:10" x14ac:dyDescent="0.25">
      <c r="A8441" s="2">
        <v>47035</v>
      </c>
      <c r="B8441" t="s">
        <v>1507</v>
      </c>
      <c r="C8441" t="s">
        <v>495</v>
      </c>
      <c r="D8441" t="s">
        <v>4</v>
      </c>
      <c r="E8441" s="4">
        <v>4.04786127716699</v>
      </c>
      <c r="F8441" s="4">
        <v>4.0477939535739997</v>
      </c>
      <c r="G8441" s="4">
        <f t="shared" si="262"/>
        <v>-6.7323592990220504E-5</v>
      </c>
      <c r="H8441" s="3">
        <f t="shared" si="263"/>
        <v>-1.6631892345218615E-5</v>
      </c>
    </row>
    <row r="8442" spans="1:10" x14ac:dyDescent="0.25">
      <c r="A8442" s="2">
        <v>47037</v>
      </c>
      <c r="B8442" t="s">
        <v>1507</v>
      </c>
      <c r="C8442" t="s">
        <v>1230</v>
      </c>
      <c r="D8442" t="s">
        <v>4</v>
      </c>
      <c r="E8442" s="4">
        <v>32.935136550069899</v>
      </c>
      <c r="F8442" s="4">
        <v>24.081601175529901</v>
      </c>
      <c r="G8442" s="4">
        <f t="shared" si="262"/>
        <v>-8.8535353745399981</v>
      </c>
      <c r="H8442" s="3">
        <f t="shared" si="263"/>
        <v>-0.26881732708411099</v>
      </c>
    </row>
    <row r="8443" spans="1:10" x14ac:dyDescent="0.25">
      <c r="A8443" s="2">
        <v>47039</v>
      </c>
      <c r="B8443" t="s">
        <v>1507</v>
      </c>
      <c r="C8443" t="s">
        <v>382</v>
      </c>
      <c r="D8443" t="s">
        <v>4</v>
      </c>
      <c r="E8443" s="4">
        <v>6.0358499999999997E-3</v>
      </c>
      <c r="F8443" s="4">
        <v>6.0358499999999997E-3</v>
      </c>
      <c r="G8443" s="4">
        <f t="shared" si="262"/>
        <v>0</v>
      </c>
      <c r="H8443" s="3">
        <f t="shared" si="263"/>
        <v>0</v>
      </c>
    </row>
    <row r="8444" spans="1:10" x14ac:dyDescent="0.25">
      <c r="A8444" s="2">
        <v>47041</v>
      </c>
      <c r="B8444" t="s">
        <v>1507</v>
      </c>
      <c r="C8444" t="s">
        <v>34</v>
      </c>
      <c r="D8444" t="s">
        <v>4</v>
      </c>
      <c r="E8444" s="4">
        <v>0.53074295699999996</v>
      </c>
      <c r="F8444" s="4">
        <v>0.53074295699999996</v>
      </c>
      <c r="G8444" s="4">
        <f t="shared" si="262"/>
        <v>0</v>
      </c>
      <c r="H8444" s="3">
        <f t="shared" si="263"/>
        <v>0</v>
      </c>
    </row>
    <row r="8445" spans="1:10" x14ac:dyDescent="0.25">
      <c r="A8445" s="2">
        <v>47043</v>
      </c>
      <c r="B8445" t="s">
        <v>1507</v>
      </c>
      <c r="C8445" t="s">
        <v>1512</v>
      </c>
      <c r="D8445" t="s">
        <v>4</v>
      </c>
      <c r="E8445" s="4">
        <v>0.54952694599999996</v>
      </c>
      <c r="F8445" s="4">
        <v>0.54952694599999996</v>
      </c>
      <c r="G8445" s="4">
        <f t="shared" si="262"/>
        <v>0</v>
      </c>
      <c r="H8445" s="3">
        <f t="shared" si="263"/>
        <v>0</v>
      </c>
      <c r="I8445" s="1"/>
      <c r="J8445" s="1"/>
    </row>
    <row r="8446" spans="1:10" x14ac:dyDescent="0.25">
      <c r="A8446" s="2">
        <v>47045</v>
      </c>
      <c r="B8446" t="s">
        <v>1507</v>
      </c>
      <c r="C8446" t="s">
        <v>1513</v>
      </c>
      <c r="D8446" t="s">
        <v>4</v>
      </c>
      <c r="E8446" s="4">
        <v>0.49806502589699903</v>
      </c>
      <c r="F8446" s="4">
        <v>0.49781142299299902</v>
      </c>
      <c r="G8446" s="4">
        <f t="shared" si="262"/>
        <v>-2.536029040000054E-4</v>
      </c>
      <c r="H8446" s="3">
        <f t="shared" si="263"/>
        <v>-5.0917629388507011E-4</v>
      </c>
    </row>
    <row r="8447" spans="1:10" x14ac:dyDescent="0.25">
      <c r="A8447" s="2">
        <v>47047</v>
      </c>
      <c r="B8447" t="s">
        <v>1507</v>
      </c>
      <c r="C8447" t="s">
        <v>38</v>
      </c>
      <c r="D8447" t="s">
        <v>4</v>
      </c>
      <c r="E8447" s="4">
        <v>1.1930877310000001</v>
      </c>
      <c r="F8447" s="4">
        <v>1.1930877310000001</v>
      </c>
      <c r="G8447" s="4">
        <f t="shared" si="262"/>
        <v>0</v>
      </c>
      <c r="H8447" s="3">
        <f t="shared" si="263"/>
        <v>0</v>
      </c>
    </row>
    <row r="8448" spans="1:10" x14ac:dyDescent="0.25">
      <c r="A8448" s="2">
        <v>47049</v>
      </c>
      <c r="B8448" t="s">
        <v>1507</v>
      </c>
      <c r="C8448" t="s">
        <v>1514</v>
      </c>
      <c r="D8448" t="s">
        <v>4</v>
      </c>
      <c r="E8448" s="4">
        <v>0.1594333</v>
      </c>
      <c r="F8448" s="4">
        <v>0.1594333</v>
      </c>
      <c r="G8448" s="4">
        <f t="shared" si="262"/>
        <v>0</v>
      </c>
      <c r="H8448" s="3">
        <f t="shared" si="263"/>
        <v>0</v>
      </c>
    </row>
    <row r="8449" spans="1:10" x14ac:dyDescent="0.25">
      <c r="A8449" s="2">
        <v>47051</v>
      </c>
      <c r="B8449" t="s">
        <v>1507</v>
      </c>
      <c r="C8449" t="s">
        <v>39</v>
      </c>
      <c r="D8449" t="s">
        <v>4</v>
      </c>
      <c r="E8449" s="4">
        <v>0.96466999399999998</v>
      </c>
      <c r="F8449" s="4">
        <v>0.96466999399999998</v>
      </c>
      <c r="G8449" s="4">
        <f t="shared" si="262"/>
        <v>0</v>
      </c>
      <c r="H8449" s="3">
        <f t="shared" si="263"/>
        <v>0</v>
      </c>
    </row>
    <row r="8450" spans="1:10" x14ac:dyDescent="0.25">
      <c r="A8450" s="2">
        <v>47053</v>
      </c>
      <c r="B8450" t="s">
        <v>1507</v>
      </c>
      <c r="C8450" t="s">
        <v>551</v>
      </c>
      <c r="D8450" t="s">
        <v>4</v>
      </c>
      <c r="E8450" s="4">
        <v>0.87579520799999999</v>
      </c>
      <c r="F8450" s="4">
        <v>0.87579520799999899</v>
      </c>
      <c r="G8450" s="4">
        <f t="shared" si="262"/>
        <v>-9.9920072216264089E-16</v>
      </c>
      <c r="H8450" s="3">
        <f t="shared" si="263"/>
        <v>-1.1409068159261278E-15</v>
      </c>
      <c r="I8450" s="1"/>
      <c r="J8450" s="1"/>
    </row>
    <row r="8451" spans="1:10" x14ac:dyDescent="0.25">
      <c r="A8451" s="2">
        <v>47055</v>
      </c>
      <c r="B8451" t="s">
        <v>1507</v>
      </c>
      <c r="C8451" t="s">
        <v>1515</v>
      </c>
      <c r="D8451" t="s">
        <v>4</v>
      </c>
      <c r="E8451" s="4">
        <v>0.524576775</v>
      </c>
      <c r="F8451" s="4">
        <v>0.524576775</v>
      </c>
      <c r="G8451" s="4">
        <f t="shared" ref="G8451:G8514" si="264">F8451-E8451</f>
        <v>0</v>
      </c>
      <c r="H8451" s="3">
        <f t="shared" ref="H8451:H8514" si="265">G8451/E8451</f>
        <v>0</v>
      </c>
      <c r="I8451" s="1"/>
      <c r="J8451" s="1"/>
    </row>
    <row r="8452" spans="1:10" x14ac:dyDescent="0.25">
      <c r="A8452" s="2">
        <v>47057</v>
      </c>
      <c r="B8452" t="s">
        <v>1507</v>
      </c>
      <c r="C8452" t="s">
        <v>1516</v>
      </c>
      <c r="D8452" t="s">
        <v>4</v>
      </c>
      <c r="E8452" s="4">
        <v>8.1100759999999904E-3</v>
      </c>
      <c r="F8452" s="4">
        <v>8.1100760000000008E-3</v>
      </c>
      <c r="G8452" s="4">
        <f t="shared" si="264"/>
        <v>0</v>
      </c>
      <c r="H8452" s="3">
        <f t="shared" si="265"/>
        <v>0</v>
      </c>
      <c r="I8452" s="1"/>
      <c r="J8452" s="1"/>
    </row>
    <row r="8453" spans="1:10" x14ac:dyDescent="0.25">
      <c r="A8453" s="2">
        <v>47059</v>
      </c>
      <c r="B8453" t="s">
        <v>1507</v>
      </c>
      <c r="C8453" t="s">
        <v>41</v>
      </c>
      <c r="D8453" t="s">
        <v>4</v>
      </c>
      <c r="E8453" s="4">
        <v>2.554623012</v>
      </c>
      <c r="F8453" s="4">
        <v>2.554623012</v>
      </c>
      <c r="G8453" s="4">
        <f t="shared" si="264"/>
        <v>0</v>
      </c>
      <c r="H8453" s="3">
        <f t="shared" si="265"/>
        <v>0</v>
      </c>
    </row>
    <row r="8454" spans="1:10" x14ac:dyDescent="0.25">
      <c r="A8454" s="2">
        <v>47061</v>
      </c>
      <c r="B8454" t="s">
        <v>1507</v>
      </c>
      <c r="C8454" t="s">
        <v>501</v>
      </c>
      <c r="D8454" t="s">
        <v>4</v>
      </c>
      <c r="E8454" s="4">
        <v>8.1479949999999999E-3</v>
      </c>
      <c r="F8454" s="4">
        <v>8.1479949999999999E-3</v>
      </c>
      <c r="G8454" s="4">
        <f t="shared" si="264"/>
        <v>0</v>
      </c>
      <c r="H8454" s="3">
        <f t="shared" si="265"/>
        <v>0</v>
      </c>
    </row>
    <row r="8455" spans="1:10" x14ac:dyDescent="0.25">
      <c r="A8455" s="2">
        <v>47063</v>
      </c>
      <c r="B8455" t="s">
        <v>1507</v>
      </c>
      <c r="C8455" t="s">
        <v>1517</v>
      </c>
      <c r="D8455" t="s">
        <v>4</v>
      </c>
      <c r="E8455" s="4">
        <v>3.1714011299999898</v>
      </c>
      <c r="F8455" s="4">
        <v>3.17140113</v>
      </c>
      <c r="G8455" s="4">
        <f t="shared" si="264"/>
        <v>1.021405182655144E-14</v>
      </c>
      <c r="H8455" s="3">
        <f t="shared" si="265"/>
        <v>3.2206748398779418E-15</v>
      </c>
      <c r="I8455" s="1"/>
      <c r="J8455" s="1"/>
    </row>
    <row r="8456" spans="1:10" x14ac:dyDescent="0.25">
      <c r="A8456" s="2">
        <v>47065</v>
      </c>
      <c r="B8456" t="s">
        <v>1507</v>
      </c>
      <c r="C8456" t="s">
        <v>321</v>
      </c>
      <c r="D8456" t="s">
        <v>4</v>
      </c>
      <c r="E8456" s="4">
        <v>9.3006780846999995</v>
      </c>
      <c r="F8456" s="4">
        <v>8.4313078912999995</v>
      </c>
      <c r="G8456" s="4">
        <f t="shared" si="264"/>
        <v>-0.86937019339999999</v>
      </c>
      <c r="H8456" s="3">
        <f t="shared" si="265"/>
        <v>-9.3473850560439234E-2</v>
      </c>
    </row>
    <row r="8457" spans="1:10" x14ac:dyDescent="0.25">
      <c r="A8457" s="2">
        <v>47067</v>
      </c>
      <c r="B8457" t="s">
        <v>1507</v>
      </c>
      <c r="C8457" t="s">
        <v>502</v>
      </c>
      <c r="D8457" t="s">
        <v>4</v>
      </c>
      <c r="E8457" s="4">
        <v>7.9719730000000003E-3</v>
      </c>
      <c r="F8457" s="4">
        <v>7.9719730000000003E-3</v>
      </c>
      <c r="G8457" s="4">
        <f t="shared" si="264"/>
        <v>0</v>
      </c>
      <c r="H8457" s="3">
        <f t="shared" si="265"/>
        <v>0</v>
      </c>
    </row>
    <row r="8458" spans="1:10" x14ac:dyDescent="0.25">
      <c r="A8458" s="2">
        <v>47069</v>
      </c>
      <c r="B8458" t="s">
        <v>1507</v>
      </c>
      <c r="C8458" t="s">
        <v>1518</v>
      </c>
      <c r="D8458" t="s">
        <v>4</v>
      </c>
      <c r="E8458" s="4">
        <v>0.18383327399999999</v>
      </c>
      <c r="F8458" s="4">
        <v>0.18383327399999999</v>
      </c>
      <c r="G8458" s="4">
        <f t="shared" si="264"/>
        <v>0</v>
      </c>
      <c r="H8458" s="3">
        <f t="shared" si="265"/>
        <v>0</v>
      </c>
    </row>
    <row r="8459" spans="1:10" x14ac:dyDescent="0.25">
      <c r="A8459" s="2">
        <v>47071</v>
      </c>
      <c r="B8459" t="s">
        <v>1507</v>
      </c>
      <c r="C8459" t="s">
        <v>503</v>
      </c>
      <c r="D8459" t="s">
        <v>4</v>
      </c>
      <c r="E8459" s="4">
        <v>0.70046734999999904</v>
      </c>
      <c r="F8459" s="4">
        <v>0.70046735000000004</v>
      </c>
      <c r="G8459" s="4">
        <f t="shared" si="264"/>
        <v>9.9920072216264089E-16</v>
      </c>
      <c r="H8459" s="3">
        <f t="shared" si="265"/>
        <v>1.4264772257588341E-15</v>
      </c>
      <c r="I8459" s="1"/>
      <c r="J8459" s="1"/>
    </row>
    <row r="8460" spans="1:10" x14ac:dyDescent="0.25">
      <c r="A8460" s="2">
        <v>47073</v>
      </c>
      <c r="B8460" t="s">
        <v>1507</v>
      </c>
      <c r="C8460" t="s">
        <v>1519</v>
      </c>
      <c r="D8460" t="s">
        <v>4</v>
      </c>
      <c r="E8460" s="4">
        <v>0.700375630999999</v>
      </c>
      <c r="F8460" s="4">
        <v>0.700375631</v>
      </c>
      <c r="G8460" s="4">
        <f t="shared" si="264"/>
        <v>9.9920072216264089E-16</v>
      </c>
      <c r="H8460" s="3">
        <f t="shared" si="265"/>
        <v>1.426664032750509E-15</v>
      </c>
      <c r="I8460" s="1"/>
      <c r="J8460" s="1"/>
    </row>
    <row r="8461" spans="1:10" x14ac:dyDescent="0.25">
      <c r="A8461" s="2">
        <v>47075</v>
      </c>
      <c r="B8461" t="s">
        <v>1507</v>
      </c>
      <c r="C8461" t="s">
        <v>1241</v>
      </c>
      <c r="D8461" t="s">
        <v>4</v>
      </c>
      <c r="E8461" s="4">
        <v>6.0358499999999997E-3</v>
      </c>
      <c r="F8461" s="4">
        <v>6.0358499999999997E-3</v>
      </c>
      <c r="G8461" s="4">
        <f t="shared" si="264"/>
        <v>0</v>
      </c>
      <c r="H8461" s="3">
        <f t="shared" si="265"/>
        <v>0</v>
      </c>
    </row>
    <row r="8462" spans="1:10" x14ac:dyDescent="0.25">
      <c r="A8462" s="2">
        <v>47077</v>
      </c>
      <c r="B8462" t="s">
        <v>1507</v>
      </c>
      <c r="C8462" t="s">
        <v>504</v>
      </c>
      <c r="D8462" t="s">
        <v>4</v>
      </c>
      <c r="E8462" s="4">
        <v>0.25469230700000001</v>
      </c>
      <c r="F8462" s="4">
        <v>0.25469230700000001</v>
      </c>
      <c r="G8462" s="4">
        <f t="shared" si="264"/>
        <v>0</v>
      </c>
      <c r="H8462" s="3">
        <f t="shared" si="265"/>
        <v>0</v>
      </c>
    </row>
    <row r="8463" spans="1:10" x14ac:dyDescent="0.25">
      <c r="A8463" s="2">
        <v>47079</v>
      </c>
      <c r="B8463" t="s">
        <v>1507</v>
      </c>
      <c r="C8463" t="s">
        <v>43</v>
      </c>
      <c r="D8463" t="s">
        <v>4</v>
      </c>
      <c r="E8463" s="4">
        <v>0.522455793</v>
      </c>
      <c r="F8463" s="4">
        <v>0.522455793</v>
      </c>
      <c r="G8463" s="4">
        <f t="shared" si="264"/>
        <v>0</v>
      </c>
      <c r="H8463" s="3">
        <f t="shared" si="265"/>
        <v>0</v>
      </c>
    </row>
    <row r="8464" spans="1:10" x14ac:dyDescent="0.25">
      <c r="A8464" s="2">
        <v>47081</v>
      </c>
      <c r="B8464" t="s">
        <v>1507</v>
      </c>
      <c r="C8464" t="s">
        <v>718</v>
      </c>
      <c r="D8464" t="s">
        <v>4</v>
      </c>
      <c r="E8464" s="4">
        <v>0.26007893999999898</v>
      </c>
      <c r="F8464" s="4">
        <v>0.26007893999999898</v>
      </c>
      <c r="G8464" s="4">
        <f t="shared" si="264"/>
        <v>0</v>
      </c>
      <c r="H8464" s="3">
        <f t="shared" si="265"/>
        <v>0</v>
      </c>
    </row>
    <row r="8465" spans="1:10" x14ac:dyDescent="0.25">
      <c r="A8465" s="2">
        <v>47083</v>
      </c>
      <c r="B8465" t="s">
        <v>1507</v>
      </c>
      <c r="C8465" t="s">
        <v>44</v>
      </c>
      <c r="D8465" t="s">
        <v>4</v>
      </c>
      <c r="E8465" s="4">
        <v>0.21099489999999901</v>
      </c>
      <c r="F8465" s="4">
        <v>0.21099489999999901</v>
      </c>
      <c r="G8465" s="4">
        <f t="shared" si="264"/>
        <v>0</v>
      </c>
      <c r="H8465" s="3">
        <f t="shared" si="265"/>
        <v>0</v>
      </c>
    </row>
    <row r="8466" spans="1:10" x14ac:dyDescent="0.25">
      <c r="A8466" s="2">
        <v>47085</v>
      </c>
      <c r="B8466" t="s">
        <v>1507</v>
      </c>
      <c r="C8466" t="s">
        <v>980</v>
      </c>
      <c r="D8466" t="s">
        <v>4</v>
      </c>
      <c r="E8466" s="4">
        <v>0.36973410800000001</v>
      </c>
      <c r="F8466" s="4">
        <v>0.36973410800000001</v>
      </c>
      <c r="G8466" s="4">
        <f t="shared" si="264"/>
        <v>0</v>
      </c>
      <c r="H8466" s="3">
        <f t="shared" si="265"/>
        <v>0</v>
      </c>
    </row>
    <row r="8467" spans="1:10" x14ac:dyDescent="0.25">
      <c r="A8467" s="2">
        <v>47087</v>
      </c>
      <c r="B8467" t="s">
        <v>1507</v>
      </c>
      <c r="C8467" t="s">
        <v>45</v>
      </c>
      <c r="D8467" t="s">
        <v>4</v>
      </c>
      <c r="E8467" s="4">
        <v>0.23516100000000001</v>
      </c>
      <c r="F8467" s="4">
        <v>0.23516100000000001</v>
      </c>
      <c r="G8467" s="4">
        <f t="shared" si="264"/>
        <v>0</v>
      </c>
      <c r="H8467" s="3">
        <f t="shared" si="265"/>
        <v>0</v>
      </c>
    </row>
    <row r="8468" spans="1:10" x14ac:dyDescent="0.25">
      <c r="A8468" s="2">
        <v>47089</v>
      </c>
      <c r="B8468" t="s">
        <v>1507</v>
      </c>
      <c r="C8468" t="s">
        <v>46</v>
      </c>
      <c r="D8468" t="s">
        <v>4</v>
      </c>
      <c r="E8468" s="4">
        <v>1.4807088E-2</v>
      </c>
      <c r="F8468" s="4">
        <v>1.4807088E-2</v>
      </c>
      <c r="G8468" s="4">
        <f t="shared" si="264"/>
        <v>0</v>
      </c>
      <c r="H8468" s="3">
        <f t="shared" si="265"/>
        <v>0</v>
      </c>
      <c r="I8468" s="1"/>
      <c r="J8468" s="1"/>
    </row>
    <row r="8469" spans="1:10" x14ac:dyDescent="0.25">
      <c r="A8469" s="2">
        <v>47091</v>
      </c>
      <c r="B8469" t="s">
        <v>1507</v>
      </c>
      <c r="C8469" t="s">
        <v>150</v>
      </c>
      <c r="D8469" t="s">
        <v>4</v>
      </c>
      <c r="E8469" s="4">
        <v>0.123340723</v>
      </c>
      <c r="F8469" s="4">
        <v>0.123340723</v>
      </c>
      <c r="G8469" s="4">
        <f t="shared" si="264"/>
        <v>0</v>
      </c>
      <c r="H8469" s="3">
        <f t="shared" si="265"/>
        <v>0</v>
      </c>
    </row>
    <row r="8470" spans="1:10" x14ac:dyDescent="0.25">
      <c r="A8470" s="2">
        <v>47093</v>
      </c>
      <c r="B8470" t="s">
        <v>1507</v>
      </c>
      <c r="C8470" t="s">
        <v>511</v>
      </c>
      <c r="D8470" t="s">
        <v>4</v>
      </c>
      <c r="E8470" s="4">
        <v>4.22008706</v>
      </c>
      <c r="F8470" s="4">
        <v>4.22008706</v>
      </c>
      <c r="G8470" s="4">
        <f t="shared" si="264"/>
        <v>0</v>
      </c>
      <c r="H8470" s="3">
        <f t="shared" si="265"/>
        <v>0</v>
      </c>
    </row>
    <row r="8471" spans="1:10" x14ac:dyDescent="0.25">
      <c r="A8471" s="2">
        <v>47095</v>
      </c>
      <c r="B8471" t="s">
        <v>1507</v>
      </c>
      <c r="C8471" t="s">
        <v>195</v>
      </c>
      <c r="D8471" t="s">
        <v>4</v>
      </c>
      <c r="E8471" s="4">
        <v>0.25241735999999998</v>
      </c>
      <c r="F8471" s="4">
        <v>0.25241735999999998</v>
      </c>
      <c r="G8471" s="4">
        <f t="shared" si="264"/>
        <v>0</v>
      </c>
      <c r="H8471" s="3">
        <f t="shared" si="265"/>
        <v>0</v>
      </c>
      <c r="I8471" s="1"/>
      <c r="J8471" s="1"/>
    </row>
    <row r="8472" spans="1:10" x14ac:dyDescent="0.25">
      <c r="A8472" s="2">
        <v>47097</v>
      </c>
      <c r="B8472" t="s">
        <v>1507</v>
      </c>
      <c r="C8472" t="s">
        <v>48</v>
      </c>
      <c r="D8472" t="s">
        <v>4</v>
      </c>
      <c r="E8472" s="4">
        <v>0.75088724899999904</v>
      </c>
      <c r="F8472" s="4">
        <v>0.75088724900000003</v>
      </c>
      <c r="G8472" s="4">
        <f t="shared" si="264"/>
        <v>9.9920072216264089E-16</v>
      </c>
      <c r="H8472" s="3">
        <f t="shared" si="265"/>
        <v>1.3306934210073958E-15</v>
      </c>
      <c r="I8472" s="1"/>
      <c r="J8472" s="1"/>
    </row>
    <row r="8473" spans="1:10" x14ac:dyDescent="0.25">
      <c r="A8473" s="2">
        <v>47099</v>
      </c>
      <c r="B8473" t="s">
        <v>1507</v>
      </c>
      <c r="C8473" t="s">
        <v>49</v>
      </c>
      <c r="D8473" t="s">
        <v>4</v>
      </c>
      <c r="E8473" s="4">
        <v>0.29096786999999902</v>
      </c>
      <c r="F8473" s="4">
        <v>0.29096787000000002</v>
      </c>
      <c r="G8473" s="4">
        <f t="shared" si="264"/>
        <v>9.9920072216264089E-16</v>
      </c>
      <c r="H8473" s="3">
        <f t="shared" si="265"/>
        <v>3.4340586201584532E-15</v>
      </c>
      <c r="I8473" s="1"/>
      <c r="J8473" s="1"/>
    </row>
    <row r="8474" spans="1:10" x14ac:dyDescent="0.25">
      <c r="A8474" s="2">
        <v>47101</v>
      </c>
      <c r="B8474" t="s">
        <v>1507</v>
      </c>
      <c r="C8474" t="s">
        <v>474</v>
      </c>
      <c r="D8474" t="s">
        <v>4</v>
      </c>
      <c r="E8474" s="4">
        <v>0.170747918</v>
      </c>
      <c r="F8474" s="4">
        <v>0.170747918</v>
      </c>
      <c r="G8474" s="4">
        <f t="shared" si="264"/>
        <v>0</v>
      </c>
      <c r="H8474" s="3">
        <f t="shared" si="265"/>
        <v>0</v>
      </c>
    </row>
    <row r="8475" spans="1:10" x14ac:dyDescent="0.25">
      <c r="A8475" s="2">
        <v>47103</v>
      </c>
      <c r="B8475" t="s">
        <v>1507</v>
      </c>
      <c r="C8475" t="s">
        <v>151</v>
      </c>
      <c r="D8475" t="s">
        <v>4</v>
      </c>
      <c r="E8475" s="4">
        <v>4.4577324960000002</v>
      </c>
      <c r="F8475" s="4">
        <v>4.4577324959999904</v>
      </c>
      <c r="G8475" s="4">
        <f t="shared" si="264"/>
        <v>-9.7699626167013776E-15</v>
      </c>
      <c r="H8475" s="3">
        <f t="shared" si="265"/>
        <v>-2.1916888520044961E-15</v>
      </c>
      <c r="I8475" s="1"/>
      <c r="J8475" s="1"/>
    </row>
    <row r="8476" spans="1:10" x14ac:dyDescent="0.25">
      <c r="A8476" s="2">
        <v>47105</v>
      </c>
      <c r="B8476" t="s">
        <v>1507</v>
      </c>
      <c r="C8476" t="s">
        <v>1520</v>
      </c>
      <c r="D8476" t="s">
        <v>4</v>
      </c>
      <c r="E8476" s="4">
        <v>5.881492E-2</v>
      </c>
      <c r="F8476" s="4">
        <v>5.881492E-2</v>
      </c>
      <c r="G8476" s="4">
        <f t="shared" si="264"/>
        <v>0</v>
      </c>
      <c r="H8476" s="3">
        <f t="shared" si="265"/>
        <v>0</v>
      </c>
    </row>
    <row r="8477" spans="1:10" x14ac:dyDescent="0.25">
      <c r="A8477" s="2">
        <v>47107</v>
      </c>
      <c r="B8477" t="s">
        <v>1507</v>
      </c>
      <c r="C8477" t="s">
        <v>1521</v>
      </c>
      <c r="D8477" t="s">
        <v>4</v>
      </c>
      <c r="E8477" s="4">
        <v>1.519779558</v>
      </c>
      <c r="F8477" s="4">
        <v>1.519779558</v>
      </c>
      <c r="G8477" s="4">
        <f t="shared" si="264"/>
        <v>0</v>
      </c>
      <c r="H8477" s="3">
        <f t="shared" si="265"/>
        <v>0</v>
      </c>
      <c r="I8477" s="1"/>
      <c r="J8477" s="1"/>
    </row>
    <row r="8478" spans="1:10" x14ac:dyDescent="0.25">
      <c r="A8478" s="2">
        <v>47109</v>
      </c>
      <c r="B8478" t="s">
        <v>1507</v>
      </c>
      <c r="C8478" t="s">
        <v>1522</v>
      </c>
      <c r="D8478" t="s">
        <v>4</v>
      </c>
      <c r="E8478" s="4">
        <v>0.34161332799999999</v>
      </c>
      <c r="F8478" s="4">
        <v>0.34161332799999999</v>
      </c>
      <c r="G8478" s="4">
        <f t="shared" si="264"/>
        <v>0</v>
      </c>
      <c r="H8478" s="3">
        <f t="shared" si="265"/>
        <v>0</v>
      </c>
    </row>
    <row r="8479" spans="1:10" x14ac:dyDescent="0.25">
      <c r="A8479" s="2">
        <v>47111</v>
      </c>
      <c r="B8479" t="s">
        <v>1507</v>
      </c>
      <c r="C8479" t="s">
        <v>53</v>
      </c>
      <c r="D8479" t="s">
        <v>4</v>
      </c>
      <c r="E8479" s="4">
        <v>1.3312273480000001</v>
      </c>
      <c r="F8479" s="4">
        <v>1.3312273480000001</v>
      </c>
      <c r="G8479" s="4">
        <f t="shared" si="264"/>
        <v>0</v>
      </c>
      <c r="H8479" s="3">
        <f t="shared" si="265"/>
        <v>0</v>
      </c>
    </row>
    <row r="8480" spans="1:10" x14ac:dyDescent="0.25">
      <c r="A8480" s="2">
        <v>47113</v>
      </c>
      <c r="B8480" t="s">
        <v>1507</v>
      </c>
      <c r="C8480" t="s">
        <v>54</v>
      </c>
      <c r="D8480" t="s">
        <v>4</v>
      </c>
      <c r="E8480" s="4">
        <v>2.1542231013899902</v>
      </c>
      <c r="F8480" s="4">
        <v>2.11392552769499</v>
      </c>
      <c r="G8480" s="4">
        <f t="shared" si="264"/>
        <v>-4.0297573695000199E-2</v>
      </c>
      <c r="H8480" s="3">
        <f t="shared" si="265"/>
        <v>-1.8706313969522752E-2</v>
      </c>
    </row>
    <row r="8481" spans="1:10" x14ac:dyDescent="0.25">
      <c r="A8481" s="2">
        <v>47115</v>
      </c>
      <c r="B8481" t="s">
        <v>1507</v>
      </c>
      <c r="C8481" t="s">
        <v>56</v>
      </c>
      <c r="D8481" t="s">
        <v>4</v>
      </c>
      <c r="E8481" s="4">
        <v>0.49078310399999903</v>
      </c>
      <c r="F8481" s="4">
        <v>0.49078310400000003</v>
      </c>
      <c r="G8481" s="4">
        <f t="shared" si="264"/>
        <v>9.9920072216264089E-16</v>
      </c>
      <c r="H8481" s="3">
        <f t="shared" si="265"/>
        <v>2.0359313799087975E-15</v>
      </c>
      <c r="I8481" s="1"/>
      <c r="J8481" s="1"/>
    </row>
    <row r="8482" spans="1:10" x14ac:dyDescent="0.25">
      <c r="A8482" s="2">
        <v>47117</v>
      </c>
      <c r="B8482" t="s">
        <v>1507</v>
      </c>
      <c r="C8482" t="s">
        <v>57</v>
      </c>
      <c r="D8482" t="s">
        <v>4</v>
      </c>
      <c r="E8482" s="4">
        <v>1.1796757250000001</v>
      </c>
      <c r="F8482" s="4">
        <v>1.1796757249999901</v>
      </c>
      <c r="G8482" s="4">
        <f t="shared" si="264"/>
        <v>-9.9920072216264089E-15</v>
      </c>
      <c r="H8482" s="3">
        <f t="shared" si="265"/>
        <v>-8.4701304009849048E-15</v>
      </c>
      <c r="I8482" s="1"/>
      <c r="J8482" s="1"/>
    </row>
    <row r="8483" spans="1:10" x14ac:dyDescent="0.25">
      <c r="A8483" s="2">
        <v>47119</v>
      </c>
      <c r="B8483" t="s">
        <v>1507</v>
      </c>
      <c r="C8483" t="s">
        <v>1523</v>
      </c>
      <c r="D8483" t="s">
        <v>4</v>
      </c>
      <c r="E8483" s="4">
        <v>2.0828612408999998</v>
      </c>
      <c r="F8483" s="4">
        <v>2.0777000104999899</v>
      </c>
      <c r="G8483" s="4">
        <f t="shared" si="264"/>
        <v>-5.1612304000099307E-3</v>
      </c>
      <c r="H8483" s="3">
        <f t="shared" si="265"/>
        <v>-2.4779521067758571E-3</v>
      </c>
    </row>
    <row r="8484" spans="1:10" x14ac:dyDescent="0.25">
      <c r="A8484" s="2">
        <v>47123</v>
      </c>
      <c r="B8484" t="s">
        <v>1507</v>
      </c>
      <c r="C8484" t="s">
        <v>59</v>
      </c>
      <c r="D8484" t="s">
        <v>4</v>
      </c>
      <c r="E8484" s="4">
        <v>1.9501517589999999</v>
      </c>
      <c r="F8484" s="4">
        <v>1.9501517589999899</v>
      </c>
      <c r="G8484" s="4">
        <f t="shared" si="264"/>
        <v>-9.9920072216264089E-15</v>
      </c>
      <c r="H8484" s="3">
        <f t="shared" si="265"/>
        <v>-5.1237075143065363E-15</v>
      </c>
      <c r="I8484" s="1"/>
      <c r="J8484" s="1"/>
    </row>
    <row r="8485" spans="1:10" x14ac:dyDescent="0.25">
      <c r="A8485" s="2">
        <v>47125</v>
      </c>
      <c r="B8485" t="s">
        <v>1507</v>
      </c>
      <c r="C8485" t="s">
        <v>60</v>
      </c>
      <c r="D8485" t="s">
        <v>4</v>
      </c>
      <c r="E8485" s="4">
        <v>3.1380187987200001</v>
      </c>
      <c r="F8485" s="4">
        <v>3.1364997989199899</v>
      </c>
      <c r="G8485" s="4">
        <f t="shared" si="264"/>
        <v>-1.5189998000102456E-3</v>
      </c>
      <c r="H8485" s="3">
        <f t="shared" si="265"/>
        <v>-4.8406332066265714E-4</v>
      </c>
    </row>
    <row r="8486" spans="1:10" x14ac:dyDescent="0.25">
      <c r="A8486" s="2">
        <v>47131</v>
      </c>
      <c r="B8486" t="s">
        <v>1507</v>
      </c>
      <c r="C8486" t="s">
        <v>1524</v>
      </c>
      <c r="D8486" t="s">
        <v>4</v>
      </c>
      <c r="E8486" s="4">
        <v>1.4045837299999999</v>
      </c>
      <c r="F8486" s="4">
        <v>1.4045837299999999</v>
      </c>
      <c r="G8486" s="4">
        <f t="shared" si="264"/>
        <v>0</v>
      </c>
      <c r="H8486" s="3">
        <f t="shared" si="265"/>
        <v>0</v>
      </c>
      <c r="I8486" s="1"/>
      <c r="J8486" s="1"/>
    </row>
    <row r="8487" spans="1:10" x14ac:dyDescent="0.25">
      <c r="A8487" s="2">
        <v>47133</v>
      </c>
      <c r="B8487" t="s">
        <v>1507</v>
      </c>
      <c r="C8487" t="s">
        <v>1525</v>
      </c>
      <c r="D8487" t="s">
        <v>4</v>
      </c>
      <c r="E8487" s="4">
        <v>0.26719031399999998</v>
      </c>
      <c r="F8487" s="4">
        <v>0.26719031399999998</v>
      </c>
      <c r="G8487" s="4">
        <f t="shared" si="264"/>
        <v>0</v>
      </c>
      <c r="H8487" s="3">
        <f t="shared" si="265"/>
        <v>0</v>
      </c>
    </row>
    <row r="8488" spans="1:10" x14ac:dyDescent="0.25">
      <c r="A8488" s="2">
        <v>47135</v>
      </c>
      <c r="B8488" t="s">
        <v>1507</v>
      </c>
      <c r="C8488" t="s">
        <v>62</v>
      </c>
      <c r="D8488" t="s">
        <v>4</v>
      </c>
      <c r="E8488" s="4">
        <v>0.27324335</v>
      </c>
      <c r="F8488" s="4">
        <v>0.273243349999999</v>
      </c>
      <c r="G8488" s="4">
        <f t="shared" si="264"/>
        <v>-9.9920072216264089E-16</v>
      </c>
      <c r="H8488" s="3">
        <f t="shared" si="265"/>
        <v>-3.656816248822308E-15</v>
      </c>
      <c r="I8488" s="1"/>
      <c r="J8488" s="1"/>
    </row>
    <row r="8489" spans="1:10" x14ac:dyDescent="0.25">
      <c r="A8489" s="2">
        <v>47139</v>
      </c>
      <c r="B8489" t="s">
        <v>1507</v>
      </c>
      <c r="C8489" t="s">
        <v>161</v>
      </c>
      <c r="D8489" t="s">
        <v>4</v>
      </c>
      <c r="E8489" s="4">
        <v>1.02353690999999</v>
      </c>
      <c r="F8489" s="4">
        <v>1.02353691</v>
      </c>
      <c r="G8489" s="4">
        <f t="shared" si="264"/>
        <v>9.9920072216264089E-15</v>
      </c>
      <c r="H8489" s="3">
        <f t="shared" si="265"/>
        <v>9.7622343894041947E-15</v>
      </c>
      <c r="I8489" s="1"/>
      <c r="J8489" s="1"/>
    </row>
    <row r="8490" spans="1:10" x14ac:dyDescent="0.25">
      <c r="A8490" s="2">
        <v>47141</v>
      </c>
      <c r="B8490" t="s">
        <v>1507</v>
      </c>
      <c r="C8490" t="s">
        <v>342</v>
      </c>
      <c r="D8490" t="s">
        <v>4</v>
      </c>
      <c r="E8490" s="4">
        <v>3.4539003999999998E-2</v>
      </c>
      <c r="F8490" s="4">
        <v>3.4539003999999998E-2</v>
      </c>
      <c r="G8490" s="4">
        <f t="shared" si="264"/>
        <v>0</v>
      </c>
      <c r="H8490" s="3">
        <f t="shared" si="265"/>
        <v>0</v>
      </c>
    </row>
    <row r="8491" spans="1:10" x14ac:dyDescent="0.25">
      <c r="A8491" s="2">
        <v>47143</v>
      </c>
      <c r="B8491" t="s">
        <v>1507</v>
      </c>
      <c r="C8491" t="s">
        <v>1526</v>
      </c>
      <c r="D8491" t="s">
        <v>4</v>
      </c>
      <c r="E8491" s="4">
        <v>0.49437415899999998</v>
      </c>
      <c r="F8491" s="4">
        <v>0.49437415899999998</v>
      </c>
      <c r="G8491" s="4">
        <f t="shared" si="264"/>
        <v>0</v>
      </c>
      <c r="H8491" s="3">
        <f t="shared" si="265"/>
        <v>0</v>
      </c>
      <c r="I8491" s="1"/>
      <c r="J8491" s="1"/>
    </row>
    <row r="8492" spans="1:10" x14ac:dyDescent="0.25">
      <c r="A8492" s="2">
        <v>47145</v>
      </c>
      <c r="B8492" t="s">
        <v>1507</v>
      </c>
      <c r="C8492" t="s">
        <v>1527</v>
      </c>
      <c r="D8492" t="s">
        <v>4</v>
      </c>
      <c r="E8492" s="4">
        <v>0.66573270299999998</v>
      </c>
      <c r="F8492" s="4">
        <v>0.66573270299999998</v>
      </c>
      <c r="G8492" s="4">
        <f t="shared" si="264"/>
        <v>0</v>
      </c>
      <c r="H8492" s="3">
        <f t="shared" si="265"/>
        <v>0</v>
      </c>
      <c r="I8492" s="1"/>
      <c r="J8492" s="1"/>
    </row>
    <row r="8493" spans="1:10" x14ac:dyDescent="0.25">
      <c r="A8493" s="2">
        <v>47147</v>
      </c>
      <c r="B8493" t="s">
        <v>1507</v>
      </c>
      <c r="C8493" t="s">
        <v>1528</v>
      </c>
      <c r="D8493" t="s">
        <v>4</v>
      </c>
      <c r="E8493" s="4">
        <v>9.3405131524179996</v>
      </c>
      <c r="F8493" s="4">
        <v>9.3404574582090003</v>
      </c>
      <c r="G8493" s="4">
        <f t="shared" si="264"/>
        <v>-5.5694208999312877E-5</v>
      </c>
      <c r="H8493" s="3">
        <f t="shared" si="265"/>
        <v>-5.962649812756293E-6</v>
      </c>
      <c r="I8493" s="1"/>
      <c r="J8493" s="1"/>
    </row>
    <row r="8494" spans="1:10" x14ac:dyDescent="0.25">
      <c r="A8494" s="2">
        <v>47149</v>
      </c>
      <c r="B8494" t="s">
        <v>1507</v>
      </c>
      <c r="C8494" t="s">
        <v>1263</v>
      </c>
      <c r="D8494" t="s">
        <v>4</v>
      </c>
      <c r="E8494" s="4">
        <v>9.5424298122299902</v>
      </c>
      <c r="F8494" s="4">
        <v>9.4785234946100001</v>
      </c>
      <c r="G8494" s="4">
        <f t="shared" si="264"/>
        <v>-6.3906317619990105E-2</v>
      </c>
      <c r="H8494" s="3">
        <f t="shared" si="265"/>
        <v>-6.6970697063011148E-3</v>
      </c>
    </row>
    <row r="8495" spans="1:10" x14ac:dyDescent="0.25">
      <c r="A8495" s="2">
        <v>47151</v>
      </c>
      <c r="B8495" t="s">
        <v>1507</v>
      </c>
      <c r="C8495" t="s">
        <v>167</v>
      </c>
      <c r="D8495" t="s">
        <v>4</v>
      </c>
      <c r="E8495" s="4">
        <v>0.48456107500000001</v>
      </c>
      <c r="F8495" s="4">
        <v>0.48456107500000001</v>
      </c>
      <c r="G8495" s="4">
        <f t="shared" si="264"/>
        <v>0</v>
      </c>
      <c r="H8495" s="3">
        <f t="shared" si="265"/>
        <v>0</v>
      </c>
      <c r="I8495" s="1"/>
      <c r="J8495" s="1"/>
    </row>
    <row r="8496" spans="1:10" x14ac:dyDescent="0.25">
      <c r="A8496" s="2">
        <v>47153</v>
      </c>
      <c r="B8496" t="s">
        <v>1507</v>
      </c>
      <c r="C8496" t="s">
        <v>1529</v>
      </c>
      <c r="D8496" t="s">
        <v>4</v>
      </c>
      <c r="E8496" s="4">
        <v>6.0358499999999997E-3</v>
      </c>
      <c r="F8496" s="4">
        <v>6.0358499999999997E-3</v>
      </c>
      <c r="G8496" s="4">
        <f t="shared" si="264"/>
        <v>0</v>
      </c>
      <c r="H8496" s="3">
        <f t="shared" si="265"/>
        <v>0</v>
      </c>
    </row>
    <row r="8497" spans="1:10" x14ac:dyDescent="0.25">
      <c r="A8497" s="2">
        <v>47155</v>
      </c>
      <c r="B8497" t="s">
        <v>1507</v>
      </c>
      <c r="C8497" t="s">
        <v>170</v>
      </c>
      <c r="D8497" t="s">
        <v>4</v>
      </c>
      <c r="E8497" s="4">
        <v>5.3319933869999998</v>
      </c>
      <c r="F8497" s="4">
        <v>5.3319933869999998</v>
      </c>
      <c r="G8497" s="4">
        <f t="shared" si="264"/>
        <v>0</v>
      </c>
      <c r="H8497" s="3">
        <f t="shared" si="265"/>
        <v>0</v>
      </c>
    </row>
    <row r="8498" spans="1:10" x14ac:dyDescent="0.25">
      <c r="A8498" s="2">
        <v>47157</v>
      </c>
      <c r="B8498" t="s">
        <v>1507</v>
      </c>
      <c r="C8498" t="s">
        <v>68</v>
      </c>
      <c r="D8498" t="s">
        <v>4</v>
      </c>
      <c r="E8498" s="4">
        <v>65.035576742659998</v>
      </c>
      <c r="F8498" s="4">
        <v>40.685258319829998</v>
      </c>
      <c r="G8498" s="4">
        <f t="shared" si="264"/>
        <v>-24.35031842283</v>
      </c>
      <c r="H8498" s="3">
        <f t="shared" si="265"/>
        <v>-0.37441535298721262</v>
      </c>
    </row>
    <row r="8499" spans="1:10" x14ac:dyDescent="0.25">
      <c r="A8499" s="2">
        <v>47161</v>
      </c>
      <c r="B8499" t="s">
        <v>1507</v>
      </c>
      <c r="C8499" t="s">
        <v>427</v>
      </c>
      <c r="D8499" t="s">
        <v>4</v>
      </c>
      <c r="E8499" s="4">
        <v>8.4355260000000005E-3</v>
      </c>
      <c r="F8499" s="4">
        <v>8.4355260000000005E-3</v>
      </c>
      <c r="G8499" s="4">
        <f t="shared" si="264"/>
        <v>0</v>
      </c>
      <c r="H8499" s="3">
        <f t="shared" si="265"/>
        <v>0</v>
      </c>
    </row>
    <row r="8500" spans="1:10" x14ac:dyDescent="0.25">
      <c r="A8500" s="2">
        <v>47163</v>
      </c>
      <c r="B8500" t="s">
        <v>1507</v>
      </c>
      <c r="C8500" t="s">
        <v>572</v>
      </c>
      <c r="D8500" t="s">
        <v>4</v>
      </c>
      <c r="E8500" s="4">
        <v>4.18957949929999</v>
      </c>
      <c r="F8500" s="4">
        <v>3.8098754414899898</v>
      </c>
      <c r="G8500" s="4">
        <f t="shared" si="264"/>
        <v>-0.37970405781000016</v>
      </c>
      <c r="H8500" s="3">
        <f t="shared" si="265"/>
        <v>-9.0630589030102543E-2</v>
      </c>
    </row>
    <row r="8501" spans="1:10" x14ac:dyDescent="0.25">
      <c r="A8501" s="2">
        <v>47165</v>
      </c>
      <c r="B8501" t="s">
        <v>1507</v>
      </c>
      <c r="C8501" t="s">
        <v>689</v>
      </c>
      <c r="D8501" t="s">
        <v>4</v>
      </c>
      <c r="E8501" s="4">
        <v>2.9952492123900001</v>
      </c>
      <c r="F8501" s="4">
        <v>2.9950246056999998</v>
      </c>
      <c r="G8501" s="4">
        <f t="shared" si="264"/>
        <v>-2.2460669000023969E-4</v>
      </c>
      <c r="H8501" s="3">
        <f t="shared" si="265"/>
        <v>-7.4987646794511374E-5</v>
      </c>
    </row>
    <row r="8502" spans="1:10" x14ac:dyDescent="0.25">
      <c r="A8502" s="2">
        <v>47167</v>
      </c>
      <c r="B8502" t="s">
        <v>1507</v>
      </c>
      <c r="C8502" t="s">
        <v>575</v>
      </c>
      <c r="D8502" t="s">
        <v>4</v>
      </c>
      <c r="E8502" s="4">
        <v>0.86838752199999902</v>
      </c>
      <c r="F8502" s="4">
        <v>0.86838752199999902</v>
      </c>
      <c r="G8502" s="4">
        <f t="shared" si="264"/>
        <v>0</v>
      </c>
      <c r="H8502" s="3">
        <f t="shared" si="265"/>
        <v>0</v>
      </c>
    </row>
    <row r="8503" spans="1:10" x14ac:dyDescent="0.25">
      <c r="A8503" s="2">
        <v>47173</v>
      </c>
      <c r="B8503" t="s">
        <v>1507</v>
      </c>
      <c r="C8503" t="s">
        <v>173</v>
      </c>
      <c r="D8503" t="s">
        <v>4</v>
      </c>
      <c r="E8503" s="4">
        <v>1.1835E-4</v>
      </c>
      <c r="F8503" s="4">
        <v>1.1835E-4</v>
      </c>
      <c r="G8503" s="4">
        <f t="shared" si="264"/>
        <v>0</v>
      </c>
      <c r="H8503" s="3">
        <f t="shared" si="265"/>
        <v>0</v>
      </c>
    </row>
    <row r="8504" spans="1:10" x14ac:dyDescent="0.25">
      <c r="A8504" s="2">
        <v>47175</v>
      </c>
      <c r="B8504" t="s">
        <v>1507</v>
      </c>
      <c r="C8504" t="s">
        <v>174</v>
      </c>
      <c r="D8504" t="s">
        <v>4</v>
      </c>
      <c r="E8504" s="4">
        <v>8.3703749999999993E-3</v>
      </c>
      <c r="F8504" s="4">
        <v>8.3703749999999993E-3</v>
      </c>
      <c r="G8504" s="4">
        <f t="shared" si="264"/>
        <v>0</v>
      </c>
      <c r="H8504" s="3">
        <f t="shared" si="265"/>
        <v>0</v>
      </c>
    </row>
    <row r="8505" spans="1:10" x14ac:dyDescent="0.25">
      <c r="A8505" s="2">
        <v>47177</v>
      </c>
      <c r="B8505" t="s">
        <v>1507</v>
      </c>
      <c r="C8505" t="s">
        <v>535</v>
      </c>
      <c r="D8505" t="s">
        <v>4</v>
      </c>
      <c r="E8505" s="4">
        <v>1.41281791</v>
      </c>
      <c r="F8505" s="4">
        <v>1.41281791</v>
      </c>
      <c r="G8505" s="4">
        <f t="shared" si="264"/>
        <v>0</v>
      </c>
      <c r="H8505" s="3">
        <f t="shared" si="265"/>
        <v>0</v>
      </c>
      <c r="I8505" s="1"/>
      <c r="J8505" s="1"/>
    </row>
    <row r="8506" spans="1:10" x14ac:dyDescent="0.25">
      <c r="A8506" s="2">
        <v>47179</v>
      </c>
      <c r="B8506" t="s">
        <v>1507</v>
      </c>
      <c r="C8506" t="s">
        <v>74</v>
      </c>
      <c r="D8506" t="s">
        <v>4</v>
      </c>
      <c r="E8506" s="4">
        <v>0.51594644599999995</v>
      </c>
      <c r="F8506" s="4">
        <v>0.51594644599999995</v>
      </c>
      <c r="G8506" s="4">
        <f t="shared" si="264"/>
        <v>0</v>
      </c>
      <c r="H8506" s="3">
        <f t="shared" si="265"/>
        <v>0</v>
      </c>
      <c r="I8506" s="1"/>
      <c r="J8506" s="1"/>
    </row>
    <row r="8507" spans="1:10" x14ac:dyDescent="0.25">
      <c r="A8507" s="2">
        <v>47181</v>
      </c>
      <c r="B8507" t="s">
        <v>1507</v>
      </c>
      <c r="C8507" t="s">
        <v>440</v>
      </c>
      <c r="D8507" t="s">
        <v>4</v>
      </c>
      <c r="E8507" s="4">
        <v>4.0120648999999897E-2</v>
      </c>
      <c r="F8507" s="4">
        <v>4.0120649000000001E-2</v>
      </c>
      <c r="G8507" s="4">
        <f t="shared" si="264"/>
        <v>1.0408340855860843E-16</v>
      </c>
      <c r="H8507" s="3">
        <f t="shared" si="265"/>
        <v>2.5942603410679796E-15</v>
      </c>
      <c r="I8507" s="1"/>
      <c r="J8507" s="1"/>
    </row>
    <row r="8508" spans="1:10" x14ac:dyDescent="0.25">
      <c r="A8508" s="2">
        <v>47183</v>
      </c>
      <c r="B8508" t="s">
        <v>1507</v>
      </c>
      <c r="C8508" t="s">
        <v>1530</v>
      </c>
      <c r="D8508" t="s">
        <v>4</v>
      </c>
      <c r="E8508" s="4">
        <v>1.1835E-4</v>
      </c>
      <c r="F8508" s="4">
        <v>1.1835E-4</v>
      </c>
      <c r="G8508" s="4">
        <f t="shared" si="264"/>
        <v>0</v>
      </c>
      <c r="H8508" s="3">
        <f t="shared" si="265"/>
        <v>0</v>
      </c>
    </row>
    <row r="8509" spans="1:10" x14ac:dyDescent="0.25">
      <c r="A8509" s="2">
        <v>47185</v>
      </c>
      <c r="B8509" t="s">
        <v>1507</v>
      </c>
      <c r="C8509" t="s">
        <v>175</v>
      </c>
      <c r="D8509" t="s">
        <v>4</v>
      </c>
      <c r="E8509" s="4">
        <v>1.285071635707</v>
      </c>
      <c r="F8509" s="4">
        <v>1.285001319354</v>
      </c>
      <c r="G8509" s="4">
        <f t="shared" si="264"/>
        <v>-7.0316353000032805E-5</v>
      </c>
      <c r="H8509" s="3">
        <f t="shared" si="265"/>
        <v>-5.47178468859032E-5</v>
      </c>
    </row>
    <row r="8510" spans="1:10" x14ac:dyDescent="0.25">
      <c r="A8510" s="2">
        <v>47189</v>
      </c>
      <c r="B8510" t="s">
        <v>1507</v>
      </c>
      <c r="C8510" t="s">
        <v>694</v>
      </c>
      <c r="D8510" t="s">
        <v>4</v>
      </c>
      <c r="E8510" s="4">
        <v>0.73379475500000002</v>
      </c>
      <c r="F8510" s="4">
        <v>0.73379475500000002</v>
      </c>
      <c r="G8510" s="4">
        <f t="shared" si="264"/>
        <v>0</v>
      </c>
      <c r="H8510" s="3">
        <f t="shared" si="265"/>
        <v>0</v>
      </c>
    </row>
    <row r="8511" spans="1:10" x14ac:dyDescent="0.25">
      <c r="A8511" s="2">
        <v>48001</v>
      </c>
      <c r="B8511" t="s">
        <v>1531</v>
      </c>
      <c r="C8511" t="s">
        <v>630</v>
      </c>
      <c r="D8511" t="s">
        <v>4</v>
      </c>
      <c r="E8511" s="4">
        <v>0.80023777919999906</v>
      </c>
      <c r="F8511" s="4">
        <v>0.80023777919999906</v>
      </c>
      <c r="G8511" s="4">
        <f t="shared" si="264"/>
        <v>0</v>
      </c>
      <c r="H8511" s="3">
        <f t="shared" si="265"/>
        <v>0</v>
      </c>
    </row>
    <row r="8512" spans="1:10" x14ac:dyDescent="0.25">
      <c r="A8512" s="2">
        <v>48003</v>
      </c>
      <c r="B8512" t="s">
        <v>1531</v>
      </c>
      <c r="C8512" t="s">
        <v>1532</v>
      </c>
      <c r="D8512" t="s">
        <v>4</v>
      </c>
      <c r="E8512" s="4">
        <v>0.61541999999999997</v>
      </c>
      <c r="F8512" s="4">
        <v>0.61541999999999997</v>
      </c>
      <c r="G8512" s="4">
        <f t="shared" si="264"/>
        <v>0</v>
      </c>
      <c r="H8512" s="3">
        <f t="shared" si="265"/>
        <v>0</v>
      </c>
      <c r="I8512" s="1"/>
      <c r="J8512" s="1"/>
    </row>
    <row r="8513" spans="1:10" x14ac:dyDescent="0.25">
      <c r="A8513" s="2">
        <v>48005</v>
      </c>
      <c r="B8513" t="s">
        <v>1531</v>
      </c>
      <c r="C8513" t="s">
        <v>1533</v>
      </c>
      <c r="D8513" t="s">
        <v>4</v>
      </c>
      <c r="E8513" s="4">
        <v>5.1043360747999902</v>
      </c>
      <c r="F8513" s="4">
        <v>5.1043360747999902</v>
      </c>
      <c r="G8513" s="4">
        <f t="shared" si="264"/>
        <v>0</v>
      </c>
      <c r="H8513" s="3">
        <f t="shared" si="265"/>
        <v>0</v>
      </c>
      <c r="I8513" s="1"/>
      <c r="J8513" s="1"/>
    </row>
    <row r="8514" spans="1:10" x14ac:dyDescent="0.25">
      <c r="A8514" s="2">
        <v>48007</v>
      </c>
      <c r="B8514" t="s">
        <v>1531</v>
      </c>
      <c r="C8514" t="s">
        <v>1534</v>
      </c>
      <c r="D8514" t="s">
        <v>4</v>
      </c>
      <c r="E8514" s="4">
        <v>9.5345222748000005</v>
      </c>
      <c r="F8514" s="4">
        <v>9.5345222747999898</v>
      </c>
      <c r="G8514" s="4">
        <f t="shared" si="264"/>
        <v>0</v>
      </c>
      <c r="H8514" s="3">
        <f t="shared" si="265"/>
        <v>0</v>
      </c>
      <c r="I8514" s="1"/>
      <c r="J8514" s="1"/>
    </row>
    <row r="8515" spans="1:10" x14ac:dyDescent="0.25">
      <c r="A8515" s="2">
        <v>48009</v>
      </c>
      <c r="B8515" t="s">
        <v>1531</v>
      </c>
      <c r="C8515" t="s">
        <v>1535</v>
      </c>
      <c r="D8515" t="s">
        <v>4</v>
      </c>
      <c r="E8515" s="4">
        <v>0.24983662899999901</v>
      </c>
      <c r="F8515" s="4">
        <v>0.249836629</v>
      </c>
      <c r="G8515" s="4">
        <f t="shared" ref="G8515:G8578" si="266">F8515-E8515</f>
        <v>9.9920072216264089E-16</v>
      </c>
      <c r="H8515" s="3">
        <f t="shared" ref="H8515:H8578" si="267">G8515/E8515</f>
        <v>3.9994164433056164E-15</v>
      </c>
      <c r="I8515" s="1"/>
      <c r="J8515" s="1"/>
    </row>
    <row r="8516" spans="1:10" x14ac:dyDescent="0.25">
      <c r="A8516" s="2">
        <v>48011</v>
      </c>
      <c r="B8516" t="s">
        <v>1531</v>
      </c>
      <c r="C8516" t="s">
        <v>1406</v>
      </c>
      <c r="D8516" t="s">
        <v>4</v>
      </c>
      <c r="E8516" s="4">
        <v>3.3160599999999998E-2</v>
      </c>
      <c r="F8516" s="4">
        <v>3.3160599999999998E-2</v>
      </c>
      <c r="G8516" s="4">
        <f t="shared" si="266"/>
        <v>0</v>
      </c>
      <c r="H8516" s="3">
        <f t="shared" si="267"/>
        <v>0</v>
      </c>
    </row>
    <row r="8517" spans="1:10" x14ac:dyDescent="0.25">
      <c r="A8517" s="2">
        <v>48013</v>
      </c>
      <c r="B8517" t="s">
        <v>1531</v>
      </c>
      <c r="C8517" t="s">
        <v>1536</v>
      </c>
      <c r="D8517" t="s">
        <v>4</v>
      </c>
      <c r="E8517" s="4">
        <v>0.90838564659999999</v>
      </c>
      <c r="F8517" s="4">
        <v>0.90838564659999999</v>
      </c>
      <c r="G8517" s="4">
        <f t="shared" si="266"/>
        <v>0</v>
      </c>
      <c r="H8517" s="3">
        <f t="shared" si="267"/>
        <v>0</v>
      </c>
      <c r="I8517" s="1"/>
      <c r="J8517" s="1"/>
    </row>
    <row r="8518" spans="1:10" x14ac:dyDescent="0.25">
      <c r="A8518" s="2">
        <v>48015</v>
      </c>
      <c r="B8518" t="s">
        <v>1531</v>
      </c>
      <c r="C8518" t="s">
        <v>1537</v>
      </c>
      <c r="D8518" t="s">
        <v>4</v>
      </c>
      <c r="E8518" s="4">
        <v>0.28876595960000001</v>
      </c>
      <c r="F8518" s="4">
        <v>0.28876595960000001</v>
      </c>
      <c r="G8518" s="4">
        <f t="shared" si="266"/>
        <v>0</v>
      </c>
      <c r="H8518" s="3">
        <f t="shared" si="267"/>
        <v>0</v>
      </c>
    </row>
    <row r="8519" spans="1:10" x14ac:dyDescent="0.25">
      <c r="A8519" s="2">
        <v>48017</v>
      </c>
      <c r="B8519" t="s">
        <v>1531</v>
      </c>
      <c r="C8519" t="s">
        <v>1538</v>
      </c>
      <c r="D8519" t="s">
        <v>4</v>
      </c>
      <c r="E8519" s="4">
        <v>0.41496397000000002</v>
      </c>
      <c r="F8519" s="4">
        <v>0.41496397000000002</v>
      </c>
      <c r="G8519" s="4">
        <f t="shared" si="266"/>
        <v>0</v>
      </c>
      <c r="H8519" s="3">
        <f t="shared" si="267"/>
        <v>0</v>
      </c>
    </row>
    <row r="8520" spans="1:10" x14ac:dyDescent="0.25">
      <c r="A8520" s="2">
        <v>48019</v>
      </c>
      <c r="B8520" t="s">
        <v>1531</v>
      </c>
      <c r="C8520" t="s">
        <v>1539</v>
      </c>
      <c r="D8520" t="s">
        <v>4</v>
      </c>
      <c r="E8520" s="4">
        <v>0.103719029599999</v>
      </c>
      <c r="F8520" s="4">
        <v>0.103719029599999</v>
      </c>
      <c r="G8520" s="4">
        <f t="shared" si="266"/>
        <v>0</v>
      </c>
      <c r="H8520" s="3">
        <f t="shared" si="267"/>
        <v>0</v>
      </c>
    </row>
    <row r="8521" spans="1:10" x14ac:dyDescent="0.25">
      <c r="A8521" s="2">
        <v>48021</v>
      </c>
      <c r="B8521" t="s">
        <v>1531</v>
      </c>
      <c r="C8521" t="s">
        <v>1540</v>
      </c>
      <c r="D8521" t="s">
        <v>4</v>
      </c>
      <c r="E8521" s="4">
        <v>0.63361227114999996</v>
      </c>
      <c r="F8521" s="4">
        <v>0.63361227114999996</v>
      </c>
      <c r="G8521" s="4">
        <f t="shared" si="266"/>
        <v>0</v>
      </c>
      <c r="H8521" s="3">
        <f t="shared" si="267"/>
        <v>0</v>
      </c>
      <c r="I8521" s="1"/>
      <c r="J8521" s="1"/>
    </row>
    <row r="8522" spans="1:10" x14ac:dyDescent="0.25">
      <c r="A8522" s="2">
        <v>48023</v>
      </c>
      <c r="B8522" t="s">
        <v>1531</v>
      </c>
      <c r="C8522" t="s">
        <v>1541</v>
      </c>
      <c r="D8522" t="s">
        <v>4</v>
      </c>
      <c r="E8522" s="4">
        <v>0.18948633479999999</v>
      </c>
      <c r="F8522" s="4">
        <v>0.18948633479999999</v>
      </c>
      <c r="G8522" s="4">
        <f t="shared" si="266"/>
        <v>0</v>
      </c>
      <c r="H8522" s="3">
        <f t="shared" si="267"/>
        <v>0</v>
      </c>
    </row>
    <row r="8523" spans="1:10" x14ac:dyDescent="0.25">
      <c r="A8523" s="2">
        <v>48025</v>
      </c>
      <c r="B8523" t="s">
        <v>1531</v>
      </c>
      <c r="C8523" t="s">
        <v>1542</v>
      </c>
      <c r="D8523" t="s">
        <v>4</v>
      </c>
      <c r="E8523" s="4">
        <v>0.49058879480000001</v>
      </c>
      <c r="F8523" s="4">
        <v>0.49058879479999901</v>
      </c>
      <c r="G8523" s="4">
        <f t="shared" si="266"/>
        <v>-9.9920072216264089E-16</v>
      </c>
      <c r="H8523" s="3">
        <f t="shared" si="267"/>
        <v>-2.036737758288973E-15</v>
      </c>
      <c r="I8523" s="1"/>
      <c r="J8523" s="1"/>
    </row>
    <row r="8524" spans="1:10" x14ac:dyDescent="0.25">
      <c r="A8524" s="2">
        <v>48027</v>
      </c>
      <c r="B8524" t="s">
        <v>1531</v>
      </c>
      <c r="C8524" t="s">
        <v>698</v>
      </c>
      <c r="D8524" t="s">
        <v>4</v>
      </c>
      <c r="E8524" s="4">
        <v>10.46308080967</v>
      </c>
      <c r="F8524" s="4">
        <v>10.458135642869999</v>
      </c>
      <c r="G8524" s="4">
        <f t="shared" si="266"/>
        <v>-4.9451668000006777E-3</v>
      </c>
      <c r="H8524" s="3">
        <f t="shared" si="267"/>
        <v>-4.7263008763445127E-4</v>
      </c>
    </row>
    <row r="8525" spans="1:10" x14ac:dyDescent="0.25">
      <c r="A8525" s="2">
        <v>48029</v>
      </c>
      <c r="B8525" t="s">
        <v>1531</v>
      </c>
      <c r="C8525" t="s">
        <v>1543</v>
      </c>
      <c r="D8525" t="s">
        <v>4</v>
      </c>
      <c r="E8525" s="4">
        <v>28.848718432349902</v>
      </c>
      <c r="F8525" s="4">
        <v>28.091112676359899</v>
      </c>
      <c r="G8525" s="4">
        <f t="shared" si="266"/>
        <v>-0.7576057559900029</v>
      </c>
      <c r="H8525" s="3">
        <f t="shared" si="267"/>
        <v>-2.6261331426787105E-2</v>
      </c>
    </row>
    <row r="8526" spans="1:10" x14ac:dyDescent="0.25">
      <c r="A8526" s="2">
        <v>48031</v>
      </c>
      <c r="B8526" t="s">
        <v>1531</v>
      </c>
      <c r="C8526" t="s">
        <v>1544</v>
      </c>
      <c r="D8526" t="s">
        <v>4</v>
      </c>
      <c r="E8526" s="4">
        <v>9.6263649199999995E-2</v>
      </c>
      <c r="F8526" s="4">
        <v>9.6263649199999995E-2</v>
      </c>
      <c r="G8526" s="4">
        <f t="shared" si="266"/>
        <v>0</v>
      </c>
      <c r="H8526" s="3">
        <f t="shared" si="267"/>
        <v>0</v>
      </c>
    </row>
    <row r="8527" spans="1:10" x14ac:dyDescent="0.25">
      <c r="A8527" s="2">
        <v>48035</v>
      </c>
      <c r="B8527" t="s">
        <v>1531</v>
      </c>
      <c r="C8527" t="s">
        <v>1545</v>
      </c>
      <c r="D8527" t="s">
        <v>4</v>
      </c>
      <c r="E8527" s="4">
        <v>0.4730869244</v>
      </c>
      <c r="F8527" s="4">
        <v>0.4730869244</v>
      </c>
      <c r="G8527" s="4">
        <f t="shared" si="266"/>
        <v>0</v>
      </c>
      <c r="H8527" s="3">
        <f t="shared" si="267"/>
        <v>0</v>
      </c>
      <c r="I8527" s="1"/>
      <c r="J8527" s="1"/>
    </row>
    <row r="8528" spans="1:10" x14ac:dyDescent="0.25">
      <c r="A8528" s="2">
        <v>48037</v>
      </c>
      <c r="B8528" t="s">
        <v>1531</v>
      </c>
      <c r="C8528" t="s">
        <v>1546</v>
      </c>
      <c r="D8528" t="s">
        <v>4</v>
      </c>
      <c r="E8528" s="4">
        <v>2.5628244799999901E-2</v>
      </c>
      <c r="F8528" s="4">
        <v>2.5628244799999901E-2</v>
      </c>
      <c r="G8528" s="4">
        <f t="shared" si="266"/>
        <v>0</v>
      </c>
      <c r="H8528" s="3">
        <f t="shared" si="267"/>
        <v>0</v>
      </c>
    </row>
    <row r="8529" spans="1:10" x14ac:dyDescent="0.25">
      <c r="A8529" s="2">
        <v>48039</v>
      </c>
      <c r="B8529" t="s">
        <v>1531</v>
      </c>
      <c r="C8529" t="s">
        <v>1547</v>
      </c>
      <c r="D8529" t="s">
        <v>4</v>
      </c>
      <c r="E8529" s="4">
        <v>12.9554114505999</v>
      </c>
      <c r="F8529" s="4">
        <v>12.9554114505999</v>
      </c>
      <c r="G8529" s="4">
        <f t="shared" si="266"/>
        <v>0</v>
      </c>
      <c r="H8529" s="3">
        <f t="shared" si="267"/>
        <v>0</v>
      </c>
    </row>
    <row r="8530" spans="1:10" x14ac:dyDescent="0.25">
      <c r="A8530" s="2">
        <v>48041</v>
      </c>
      <c r="B8530" t="s">
        <v>1531</v>
      </c>
      <c r="C8530" t="s">
        <v>1548</v>
      </c>
      <c r="D8530" t="s">
        <v>4</v>
      </c>
      <c r="E8530" s="4">
        <v>9.0998021830599995</v>
      </c>
      <c r="F8530" s="4">
        <v>9.0868244284199999</v>
      </c>
      <c r="G8530" s="4">
        <f t="shared" si="266"/>
        <v>-1.2977754639999617E-2</v>
      </c>
      <c r="H8530" s="3">
        <f t="shared" si="267"/>
        <v>-1.4261578855152184E-3</v>
      </c>
    </row>
    <row r="8531" spans="1:10" x14ac:dyDescent="0.25">
      <c r="A8531" s="2">
        <v>48043</v>
      </c>
      <c r="B8531" t="s">
        <v>1531</v>
      </c>
      <c r="C8531" t="s">
        <v>1549</v>
      </c>
      <c r="D8531" t="s">
        <v>4</v>
      </c>
      <c r="E8531" s="4">
        <v>0.67921641320000004</v>
      </c>
      <c r="F8531" s="4">
        <v>0.67921641320000004</v>
      </c>
      <c r="G8531" s="4">
        <f t="shared" si="266"/>
        <v>0</v>
      </c>
      <c r="H8531" s="3">
        <f t="shared" si="267"/>
        <v>0</v>
      </c>
      <c r="I8531" s="1"/>
      <c r="J8531" s="1"/>
    </row>
    <row r="8532" spans="1:10" x14ac:dyDescent="0.25">
      <c r="A8532" s="2">
        <v>48045</v>
      </c>
      <c r="B8532" t="s">
        <v>1531</v>
      </c>
      <c r="C8532" t="s">
        <v>1550</v>
      </c>
      <c r="D8532" t="s">
        <v>4</v>
      </c>
      <c r="E8532" s="4">
        <v>1.262948E-4</v>
      </c>
      <c r="F8532" s="4">
        <v>1.262948E-4</v>
      </c>
      <c r="G8532" s="4">
        <f t="shared" si="266"/>
        <v>0</v>
      </c>
      <c r="H8532" s="3">
        <f t="shared" si="267"/>
        <v>0</v>
      </c>
    </row>
    <row r="8533" spans="1:10" x14ac:dyDescent="0.25">
      <c r="A8533" s="2">
        <v>48047</v>
      </c>
      <c r="B8533" t="s">
        <v>1531</v>
      </c>
      <c r="C8533" t="s">
        <v>362</v>
      </c>
      <c r="D8533" t="s">
        <v>4</v>
      </c>
      <c r="E8533" s="4">
        <v>0.34932742</v>
      </c>
      <c r="F8533" s="4">
        <v>0.34932742</v>
      </c>
      <c r="G8533" s="4">
        <f t="shared" si="266"/>
        <v>0</v>
      </c>
      <c r="H8533" s="3">
        <f t="shared" si="267"/>
        <v>0</v>
      </c>
    </row>
    <row r="8534" spans="1:10" x14ac:dyDescent="0.25">
      <c r="A8534" s="2">
        <v>48049</v>
      </c>
      <c r="B8534" t="s">
        <v>1531</v>
      </c>
      <c r="C8534" t="s">
        <v>488</v>
      </c>
      <c r="D8534" t="s">
        <v>4</v>
      </c>
      <c r="E8534" s="4">
        <v>1.638129304</v>
      </c>
      <c r="F8534" s="4">
        <v>1.629957484</v>
      </c>
      <c r="G8534" s="4">
        <f t="shared" si="266"/>
        <v>-8.1718200000000518E-3</v>
      </c>
      <c r="H8534" s="3">
        <f t="shared" si="267"/>
        <v>-4.9885073052817154E-3</v>
      </c>
    </row>
    <row r="8535" spans="1:10" x14ac:dyDescent="0.25">
      <c r="A8535" s="2">
        <v>48051</v>
      </c>
      <c r="B8535" t="s">
        <v>1531</v>
      </c>
      <c r="C8535" t="s">
        <v>1551</v>
      </c>
      <c r="D8535" t="s">
        <v>4</v>
      </c>
      <c r="E8535" s="4">
        <v>0.18784407</v>
      </c>
      <c r="F8535" s="4">
        <v>0.187844069999999</v>
      </c>
      <c r="G8535" s="4">
        <f t="shared" si="266"/>
        <v>-9.9920072216264089E-16</v>
      </c>
      <c r="H8535" s="3">
        <f t="shared" si="267"/>
        <v>-5.3193093727294179E-15</v>
      </c>
      <c r="I8535" s="1"/>
      <c r="J8535" s="1"/>
    </row>
    <row r="8536" spans="1:10" x14ac:dyDescent="0.25">
      <c r="A8536" s="2">
        <v>48053</v>
      </c>
      <c r="B8536" t="s">
        <v>1531</v>
      </c>
      <c r="C8536" t="s">
        <v>1552</v>
      </c>
      <c r="D8536" t="s">
        <v>4</v>
      </c>
      <c r="E8536" s="4">
        <v>2.4027663943999999</v>
      </c>
      <c r="F8536" s="4">
        <v>2.4027663943999999</v>
      </c>
      <c r="G8536" s="4">
        <f t="shared" si="266"/>
        <v>0</v>
      </c>
      <c r="H8536" s="3">
        <f t="shared" si="267"/>
        <v>0</v>
      </c>
    </row>
    <row r="8537" spans="1:10" x14ac:dyDescent="0.25">
      <c r="A8537" s="2">
        <v>48055</v>
      </c>
      <c r="B8537" t="s">
        <v>1531</v>
      </c>
      <c r="C8537" t="s">
        <v>704</v>
      </c>
      <c r="D8537" t="s">
        <v>4</v>
      </c>
      <c r="E8537" s="4">
        <v>5.2180865699999996</v>
      </c>
      <c r="F8537" s="4">
        <v>5.2161426449999997</v>
      </c>
      <c r="G8537" s="4">
        <f t="shared" si="266"/>
        <v>-1.9439249999999575E-3</v>
      </c>
      <c r="H8537" s="3">
        <f t="shared" si="267"/>
        <v>-3.7253598113454786E-4</v>
      </c>
    </row>
    <row r="8538" spans="1:10" x14ac:dyDescent="0.25">
      <c r="A8538" s="2">
        <v>48057</v>
      </c>
      <c r="B8538" t="s">
        <v>1531</v>
      </c>
      <c r="C8538" t="s">
        <v>18</v>
      </c>
      <c r="D8538" t="s">
        <v>4</v>
      </c>
      <c r="E8538" s="4">
        <v>1.1946713806</v>
      </c>
      <c r="F8538" s="4">
        <v>1.1946713806</v>
      </c>
      <c r="G8538" s="4">
        <f t="shared" si="266"/>
        <v>0</v>
      </c>
      <c r="H8538" s="3">
        <f t="shared" si="267"/>
        <v>0</v>
      </c>
    </row>
    <row r="8539" spans="1:10" x14ac:dyDescent="0.25">
      <c r="A8539" s="2">
        <v>48059</v>
      </c>
      <c r="B8539" t="s">
        <v>1531</v>
      </c>
      <c r="C8539" t="s">
        <v>1553</v>
      </c>
      <c r="D8539" t="s">
        <v>4</v>
      </c>
      <c r="E8539" s="4">
        <v>3.6334728199999999E-2</v>
      </c>
      <c r="F8539" s="4">
        <v>3.6334728199999999E-2</v>
      </c>
      <c r="G8539" s="4">
        <f t="shared" si="266"/>
        <v>0</v>
      </c>
      <c r="H8539" s="3">
        <f t="shared" si="267"/>
        <v>0</v>
      </c>
    </row>
    <row r="8540" spans="1:10" x14ac:dyDescent="0.25">
      <c r="A8540" s="2">
        <v>48061</v>
      </c>
      <c r="B8540" t="s">
        <v>1531</v>
      </c>
      <c r="C8540" t="s">
        <v>1412</v>
      </c>
      <c r="D8540" t="s">
        <v>4</v>
      </c>
      <c r="E8540" s="4">
        <v>23.105193548750002</v>
      </c>
      <c r="F8540" s="4">
        <v>23.024581051829902</v>
      </c>
      <c r="G8540" s="4">
        <f t="shared" si="266"/>
        <v>-8.0612496920100085E-2</v>
      </c>
      <c r="H8540" s="3">
        <f t="shared" si="267"/>
        <v>-3.4889340680057295E-3</v>
      </c>
    </row>
    <row r="8541" spans="1:10" x14ac:dyDescent="0.25">
      <c r="A8541" s="2">
        <v>48063</v>
      </c>
      <c r="B8541" t="s">
        <v>1531</v>
      </c>
      <c r="C8541" t="s">
        <v>1554</v>
      </c>
      <c r="D8541" t="s">
        <v>4</v>
      </c>
      <c r="E8541" s="4">
        <v>1.9009039999999901E-2</v>
      </c>
      <c r="F8541" s="4">
        <v>1.9009039999999901E-2</v>
      </c>
      <c r="G8541" s="4">
        <f t="shared" si="266"/>
        <v>0</v>
      </c>
      <c r="H8541" s="3">
        <f t="shared" si="267"/>
        <v>0</v>
      </c>
    </row>
    <row r="8542" spans="1:10" x14ac:dyDescent="0.25">
      <c r="A8542" s="2">
        <v>48065</v>
      </c>
      <c r="B8542" t="s">
        <v>1531</v>
      </c>
      <c r="C8542" t="s">
        <v>1555</v>
      </c>
      <c r="D8542" t="s">
        <v>4</v>
      </c>
      <c r="E8542" s="4">
        <v>0.32393651000000001</v>
      </c>
      <c r="F8542" s="4">
        <v>0.32393651000000001</v>
      </c>
      <c r="G8542" s="4">
        <f t="shared" si="266"/>
        <v>0</v>
      </c>
      <c r="H8542" s="3">
        <f t="shared" si="267"/>
        <v>0</v>
      </c>
    </row>
    <row r="8543" spans="1:10" x14ac:dyDescent="0.25">
      <c r="A8543" s="2">
        <v>48067</v>
      </c>
      <c r="B8543" t="s">
        <v>1531</v>
      </c>
      <c r="C8543" t="s">
        <v>490</v>
      </c>
      <c r="D8543" t="s">
        <v>4</v>
      </c>
      <c r="E8543" s="4">
        <v>1.2061462599999999</v>
      </c>
      <c r="F8543" s="4">
        <v>1.2061462599999999</v>
      </c>
      <c r="G8543" s="4">
        <f t="shared" si="266"/>
        <v>0</v>
      </c>
      <c r="H8543" s="3">
        <f t="shared" si="267"/>
        <v>0</v>
      </c>
    </row>
    <row r="8544" spans="1:10" x14ac:dyDescent="0.25">
      <c r="A8544" s="2">
        <v>48069</v>
      </c>
      <c r="B8544" t="s">
        <v>1531</v>
      </c>
      <c r="C8544" t="s">
        <v>1556</v>
      </c>
      <c r="D8544" t="s">
        <v>4</v>
      </c>
      <c r="E8544" s="4">
        <v>0.17798320000000001</v>
      </c>
      <c r="F8544" s="4">
        <v>0.17798320000000001</v>
      </c>
      <c r="G8544" s="4">
        <f t="shared" si="266"/>
        <v>0</v>
      </c>
      <c r="H8544" s="3">
        <f t="shared" si="267"/>
        <v>0</v>
      </c>
    </row>
    <row r="8545" spans="1:10" x14ac:dyDescent="0.25">
      <c r="A8545" s="2">
        <v>48071</v>
      </c>
      <c r="B8545" t="s">
        <v>1531</v>
      </c>
      <c r="C8545" t="s">
        <v>19</v>
      </c>
      <c r="D8545" t="s">
        <v>4</v>
      </c>
      <c r="E8545" s="4">
        <v>1.2459892800000001</v>
      </c>
      <c r="F8545" s="4">
        <v>1.2459892799999901</v>
      </c>
      <c r="G8545" s="4">
        <f t="shared" si="266"/>
        <v>-9.9920072216264089E-15</v>
      </c>
      <c r="H8545" s="3">
        <f t="shared" si="267"/>
        <v>-8.0193364276989666E-15</v>
      </c>
      <c r="I8545" s="1"/>
      <c r="J8545" s="1"/>
    </row>
    <row r="8546" spans="1:10" x14ac:dyDescent="0.25">
      <c r="A8546" s="2">
        <v>48073</v>
      </c>
      <c r="B8546" t="s">
        <v>1531</v>
      </c>
      <c r="C8546" t="s">
        <v>20</v>
      </c>
      <c r="D8546" t="s">
        <v>4</v>
      </c>
      <c r="E8546" s="4">
        <v>1.3544934056</v>
      </c>
      <c r="F8546" s="4">
        <v>1.3544934056</v>
      </c>
      <c r="G8546" s="4">
        <f t="shared" si="266"/>
        <v>0</v>
      </c>
      <c r="H8546" s="3">
        <f t="shared" si="267"/>
        <v>0</v>
      </c>
    </row>
    <row r="8547" spans="1:10" x14ac:dyDescent="0.25">
      <c r="A8547" s="2">
        <v>48075</v>
      </c>
      <c r="B8547" t="s">
        <v>1531</v>
      </c>
      <c r="C8547" t="s">
        <v>1557</v>
      </c>
      <c r="D8547" t="s">
        <v>4</v>
      </c>
      <c r="E8547" s="4">
        <v>0.19856747</v>
      </c>
      <c r="F8547" s="4">
        <v>0.19856747</v>
      </c>
      <c r="G8547" s="4">
        <f t="shared" si="266"/>
        <v>0</v>
      </c>
      <c r="H8547" s="3">
        <f t="shared" si="267"/>
        <v>0</v>
      </c>
    </row>
    <row r="8548" spans="1:10" x14ac:dyDescent="0.25">
      <c r="A8548" s="2">
        <v>48077</v>
      </c>
      <c r="B8548" t="s">
        <v>1531</v>
      </c>
      <c r="C8548" t="s">
        <v>24</v>
      </c>
      <c r="D8548" t="s">
        <v>4</v>
      </c>
      <c r="E8548" s="4">
        <v>0.27643156000000002</v>
      </c>
      <c r="F8548" s="4">
        <v>0.27643156000000002</v>
      </c>
      <c r="G8548" s="4">
        <f t="shared" si="266"/>
        <v>0</v>
      </c>
      <c r="H8548" s="3">
        <f t="shared" si="267"/>
        <v>0</v>
      </c>
    </row>
    <row r="8549" spans="1:10" x14ac:dyDescent="0.25">
      <c r="A8549" s="2">
        <v>48079</v>
      </c>
      <c r="B8549" t="s">
        <v>1531</v>
      </c>
      <c r="C8549" t="s">
        <v>1558</v>
      </c>
      <c r="D8549" t="s">
        <v>4</v>
      </c>
      <c r="E8549" s="4">
        <v>7.1010000000000004E-2</v>
      </c>
      <c r="F8549" s="4">
        <v>7.1010000000000004E-2</v>
      </c>
      <c r="G8549" s="4">
        <f t="shared" si="266"/>
        <v>0</v>
      </c>
      <c r="H8549" s="3">
        <f t="shared" si="267"/>
        <v>0</v>
      </c>
    </row>
    <row r="8550" spans="1:10" x14ac:dyDescent="0.25">
      <c r="A8550" s="2">
        <v>48081</v>
      </c>
      <c r="B8550" t="s">
        <v>1531</v>
      </c>
      <c r="C8550" t="s">
        <v>1559</v>
      </c>
      <c r="D8550" t="s">
        <v>4</v>
      </c>
      <c r="E8550" s="4">
        <v>1.9206329000000001E-2</v>
      </c>
      <c r="F8550" s="4">
        <v>1.9206329000000001E-2</v>
      </c>
      <c r="G8550" s="4">
        <f t="shared" si="266"/>
        <v>0</v>
      </c>
      <c r="H8550" s="3">
        <f t="shared" si="267"/>
        <v>0</v>
      </c>
    </row>
    <row r="8551" spans="1:10" x14ac:dyDescent="0.25">
      <c r="A8551" s="2">
        <v>48083</v>
      </c>
      <c r="B8551" t="s">
        <v>1531</v>
      </c>
      <c r="C8551" t="s">
        <v>1560</v>
      </c>
      <c r="D8551" t="s">
        <v>4</v>
      </c>
      <c r="E8551" s="4">
        <v>0.4440686358866</v>
      </c>
      <c r="F8551" s="4">
        <v>0.44400371533330002</v>
      </c>
      <c r="G8551" s="4">
        <f t="shared" si="266"/>
        <v>-6.4920553299985251E-5</v>
      </c>
      <c r="H8551" s="3">
        <f t="shared" si="267"/>
        <v>-1.4619486280621663E-4</v>
      </c>
    </row>
    <row r="8552" spans="1:10" x14ac:dyDescent="0.25">
      <c r="A8552" s="2">
        <v>48085</v>
      </c>
      <c r="B8552" t="s">
        <v>1531</v>
      </c>
      <c r="C8552" t="s">
        <v>1561</v>
      </c>
      <c r="D8552" t="s">
        <v>4</v>
      </c>
      <c r="E8552" s="4">
        <v>10.707158189599999</v>
      </c>
      <c r="F8552" s="4">
        <v>10.707158189599999</v>
      </c>
      <c r="G8552" s="4">
        <f t="shared" si="266"/>
        <v>0</v>
      </c>
      <c r="H8552" s="3">
        <f t="shared" si="267"/>
        <v>0</v>
      </c>
      <c r="I8552" s="1"/>
      <c r="J8552" s="1"/>
    </row>
    <row r="8553" spans="1:10" x14ac:dyDescent="0.25">
      <c r="A8553" s="2">
        <v>48087</v>
      </c>
      <c r="B8553" t="s">
        <v>1531</v>
      </c>
      <c r="C8553" t="s">
        <v>1562</v>
      </c>
      <c r="D8553" t="s">
        <v>4</v>
      </c>
      <c r="E8553" s="4">
        <v>0.25759598</v>
      </c>
      <c r="F8553" s="4">
        <v>0.25759598</v>
      </c>
      <c r="G8553" s="4">
        <f t="shared" si="266"/>
        <v>0</v>
      </c>
      <c r="H8553" s="3">
        <f t="shared" si="267"/>
        <v>0</v>
      </c>
      <c r="I8553" s="1"/>
      <c r="J8553" s="1"/>
    </row>
    <row r="8554" spans="1:10" x14ac:dyDescent="0.25">
      <c r="A8554" s="2">
        <v>48089</v>
      </c>
      <c r="B8554" t="s">
        <v>1531</v>
      </c>
      <c r="C8554" t="s">
        <v>1563</v>
      </c>
      <c r="D8554" t="s">
        <v>4</v>
      </c>
      <c r="E8554" s="4">
        <v>0.82792682480000002</v>
      </c>
      <c r="F8554" s="4">
        <v>0.82792682480000002</v>
      </c>
      <c r="G8554" s="4">
        <f t="shared" si="266"/>
        <v>0</v>
      </c>
      <c r="H8554" s="3">
        <f t="shared" si="267"/>
        <v>0</v>
      </c>
    </row>
    <row r="8555" spans="1:10" x14ac:dyDescent="0.25">
      <c r="A8555" s="2">
        <v>48091</v>
      </c>
      <c r="B8555" t="s">
        <v>1531</v>
      </c>
      <c r="C8555" t="s">
        <v>1564</v>
      </c>
      <c r="D8555" t="s">
        <v>4</v>
      </c>
      <c r="E8555" s="4">
        <v>2.3353116647999901</v>
      </c>
      <c r="F8555" s="4">
        <v>2.3353116647999999</v>
      </c>
      <c r="G8555" s="4">
        <f t="shared" si="266"/>
        <v>9.7699626167013776E-15</v>
      </c>
      <c r="H8555" s="3">
        <f t="shared" si="267"/>
        <v>4.183579761092888E-15</v>
      </c>
      <c r="I8555" s="1"/>
      <c r="J8555" s="1"/>
    </row>
    <row r="8556" spans="1:10" x14ac:dyDescent="0.25">
      <c r="A8556" s="2">
        <v>48093</v>
      </c>
      <c r="B8556" t="s">
        <v>1531</v>
      </c>
      <c r="C8556" t="s">
        <v>639</v>
      </c>
      <c r="D8556" t="s">
        <v>4</v>
      </c>
      <c r="E8556" s="4">
        <v>0.955244709999999</v>
      </c>
      <c r="F8556" s="4">
        <v>0.95524471</v>
      </c>
      <c r="G8556" s="4">
        <f t="shared" si="266"/>
        <v>9.9920072216264089E-16</v>
      </c>
      <c r="H8556" s="3">
        <f t="shared" si="267"/>
        <v>1.0460154468299982E-15</v>
      </c>
      <c r="I8556" s="1"/>
      <c r="J8556" s="1"/>
    </row>
    <row r="8557" spans="1:10" x14ac:dyDescent="0.25">
      <c r="A8557" s="2">
        <v>48097</v>
      </c>
      <c r="B8557" t="s">
        <v>1531</v>
      </c>
      <c r="C8557" t="s">
        <v>1565</v>
      </c>
      <c r="D8557" t="s">
        <v>4</v>
      </c>
      <c r="E8557" s="4">
        <v>1.86592759439999</v>
      </c>
      <c r="F8557" s="4">
        <v>1.8659275944</v>
      </c>
      <c r="G8557" s="4">
        <f t="shared" si="266"/>
        <v>9.9920072216264089E-15</v>
      </c>
      <c r="H8557" s="3">
        <f t="shared" si="267"/>
        <v>5.354981217714105E-15</v>
      </c>
      <c r="I8557" s="1"/>
      <c r="J8557" s="1"/>
    </row>
    <row r="8558" spans="1:10" x14ac:dyDescent="0.25">
      <c r="A8558" s="2">
        <v>48099</v>
      </c>
      <c r="B8558" t="s">
        <v>1531</v>
      </c>
      <c r="C8558" t="s">
        <v>1566</v>
      </c>
      <c r="D8558" t="s">
        <v>4</v>
      </c>
      <c r="E8558" s="4">
        <v>0.98725167959999904</v>
      </c>
      <c r="F8558" s="4">
        <v>0.98725167960000004</v>
      </c>
      <c r="G8558" s="4">
        <f t="shared" si="266"/>
        <v>9.9920072216264089E-16</v>
      </c>
      <c r="H8558" s="3">
        <f t="shared" si="267"/>
        <v>1.012103339816533E-15</v>
      </c>
      <c r="I8558" s="1"/>
      <c r="J8558" s="1"/>
    </row>
    <row r="8559" spans="1:10" x14ac:dyDescent="0.25">
      <c r="A8559" s="2">
        <v>48101</v>
      </c>
      <c r="B8559" t="s">
        <v>1531</v>
      </c>
      <c r="C8559" t="s">
        <v>1567</v>
      </c>
      <c r="D8559" t="s">
        <v>4</v>
      </c>
      <c r="E8559" s="4">
        <v>7.0423189999999997E-2</v>
      </c>
      <c r="F8559" s="4">
        <v>7.0423189999999997E-2</v>
      </c>
      <c r="G8559" s="4">
        <f t="shared" si="266"/>
        <v>0</v>
      </c>
      <c r="H8559" s="3">
        <f t="shared" si="267"/>
        <v>0</v>
      </c>
    </row>
    <row r="8560" spans="1:10" x14ac:dyDescent="0.25">
      <c r="A8560" s="2">
        <v>48103</v>
      </c>
      <c r="B8560" t="s">
        <v>1531</v>
      </c>
      <c r="C8560" t="s">
        <v>1568</v>
      </c>
      <c r="D8560" t="s">
        <v>4</v>
      </c>
      <c r="E8560" s="4">
        <v>7.9784049999999995E-2</v>
      </c>
      <c r="F8560" s="4">
        <v>7.9784049999999995E-2</v>
      </c>
      <c r="G8560" s="4">
        <f t="shared" si="266"/>
        <v>0</v>
      </c>
      <c r="H8560" s="3">
        <f t="shared" si="267"/>
        <v>0</v>
      </c>
    </row>
    <row r="8561" spans="1:10" x14ac:dyDescent="0.25">
      <c r="A8561" s="2">
        <v>48105</v>
      </c>
      <c r="B8561" t="s">
        <v>1531</v>
      </c>
      <c r="C8561" t="s">
        <v>1569</v>
      </c>
      <c r="D8561" t="s">
        <v>4</v>
      </c>
      <c r="E8561" s="4">
        <v>0.51114327000000004</v>
      </c>
      <c r="F8561" s="4">
        <v>0.51114326999999904</v>
      </c>
      <c r="G8561" s="4">
        <f t="shared" si="266"/>
        <v>-9.9920072216264089E-16</v>
      </c>
      <c r="H8561" s="3">
        <f t="shared" si="267"/>
        <v>-1.9548349373017097E-15</v>
      </c>
      <c r="I8561" s="1"/>
      <c r="J8561" s="1"/>
    </row>
    <row r="8562" spans="1:10" x14ac:dyDescent="0.25">
      <c r="A8562" s="2">
        <v>48107</v>
      </c>
      <c r="B8562" t="s">
        <v>1531</v>
      </c>
      <c r="C8562" t="s">
        <v>1570</v>
      </c>
      <c r="D8562" t="s">
        <v>4</v>
      </c>
      <c r="E8562" s="4">
        <v>0.35870562</v>
      </c>
      <c r="F8562" s="4">
        <v>0.35870562</v>
      </c>
      <c r="G8562" s="4">
        <f t="shared" si="266"/>
        <v>0</v>
      </c>
      <c r="H8562" s="3">
        <f t="shared" si="267"/>
        <v>0</v>
      </c>
    </row>
    <row r="8563" spans="1:10" x14ac:dyDescent="0.25">
      <c r="A8563" s="2">
        <v>48109</v>
      </c>
      <c r="B8563" t="s">
        <v>1531</v>
      </c>
      <c r="C8563" t="s">
        <v>1571</v>
      </c>
      <c r="D8563" t="s">
        <v>4</v>
      </c>
      <c r="E8563" s="4">
        <v>0.107258173597</v>
      </c>
      <c r="F8563" s="4">
        <v>0.107004824193</v>
      </c>
      <c r="G8563" s="4">
        <f t="shared" si="266"/>
        <v>-2.5334940400000006E-4</v>
      </c>
      <c r="H8563" s="3">
        <f t="shared" si="267"/>
        <v>-2.3620521914899193E-3</v>
      </c>
    </row>
    <row r="8564" spans="1:10" x14ac:dyDescent="0.25">
      <c r="A8564" s="2">
        <v>48111</v>
      </c>
      <c r="B8564" t="s">
        <v>1531</v>
      </c>
      <c r="C8564" t="s">
        <v>1572</v>
      </c>
      <c r="D8564" t="s">
        <v>4</v>
      </c>
      <c r="E8564" s="4">
        <v>0.17057956999999899</v>
      </c>
      <c r="F8564" s="4">
        <v>0.17057956999999899</v>
      </c>
      <c r="G8564" s="4">
        <f t="shared" si="266"/>
        <v>0</v>
      </c>
      <c r="H8564" s="3">
        <f t="shared" si="267"/>
        <v>0</v>
      </c>
    </row>
    <row r="8565" spans="1:10" x14ac:dyDescent="0.25">
      <c r="A8565" s="2">
        <v>48113</v>
      </c>
      <c r="B8565" t="s">
        <v>1531</v>
      </c>
      <c r="C8565" t="s">
        <v>33</v>
      </c>
      <c r="D8565" t="s">
        <v>4</v>
      </c>
      <c r="E8565" s="4">
        <v>39.836142700419899</v>
      </c>
      <c r="F8565" s="4">
        <v>38.485971969780003</v>
      </c>
      <c r="G8565" s="4">
        <f t="shared" si="266"/>
        <v>-1.3501707306398956</v>
      </c>
      <c r="H8565" s="3">
        <f t="shared" si="267"/>
        <v>-3.3893109099281941E-2</v>
      </c>
    </row>
    <row r="8566" spans="1:10" x14ac:dyDescent="0.25">
      <c r="A8566" s="2">
        <v>48115</v>
      </c>
      <c r="B8566" t="s">
        <v>1531</v>
      </c>
      <c r="C8566" t="s">
        <v>381</v>
      </c>
      <c r="D8566" t="s">
        <v>4</v>
      </c>
      <c r="E8566" s="4">
        <v>0.86092766479999905</v>
      </c>
      <c r="F8566" s="4">
        <v>0.86092766480000005</v>
      </c>
      <c r="G8566" s="4">
        <f t="shared" si="266"/>
        <v>9.9920072216264089E-16</v>
      </c>
      <c r="H8566" s="3">
        <f t="shared" si="267"/>
        <v>1.1606093787156483E-15</v>
      </c>
      <c r="I8566" s="1"/>
      <c r="J8566" s="1"/>
    </row>
    <row r="8567" spans="1:10" x14ac:dyDescent="0.25">
      <c r="A8567" s="2">
        <v>48117</v>
      </c>
      <c r="B8567" t="s">
        <v>1531</v>
      </c>
      <c r="C8567" t="s">
        <v>1573</v>
      </c>
      <c r="D8567" t="s">
        <v>4</v>
      </c>
      <c r="E8567" s="4">
        <v>0.83016445210000001</v>
      </c>
      <c r="F8567" s="4">
        <v>0.83016445210000001</v>
      </c>
      <c r="G8567" s="4">
        <f t="shared" si="266"/>
        <v>0</v>
      </c>
      <c r="H8567" s="3">
        <f t="shared" si="267"/>
        <v>0</v>
      </c>
    </row>
    <row r="8568" spans="1:10" x14ac:dyDescent="0.25">
      <c r="A8568" s="2">
        <v>48119</v>
      </c>
      <c r="B8568" t="s">
        <v>1531</v>
      </c>
      <c r="C8568" t="s">
        <v>248</v>
      </c>
      <c r="D8568" t="s">
        <v>4</v>
      </c>
      <c r="E8568" s="4">
        <v>1.262948E-4</v>
      </c>
      <c r="F8568" s="4">
        <v>1.262948E-4</v>
      </c>
      <c r="G8568" s="4">
        <f t="shared" si="266"/>
        <v>0</v>
      </c>
      <c r="H8568" s="3">
        <f t="shared" si="267"/>
        <v>0</v>
      </c>
    </row>
    <row r="8569" spans="1:10" x14ac:dyDescent="0.25">
      <c r="A8569" s="2">
        <v>48121</v>
      </c>
      <c r="B8569" t="s">
        <v>1531</v>
      </c>
      <c r="C8569" t="s">
        <v>1574</v>
      </c>
      <c r="D8569" t="s">
        <v>4</v>
      </c>
      <c r="E8569" s="4">
        <v>20.507897389539998</v>
      </c>
      <c r="F8569" s="4">
        <v>20.507273824039999</v>
      </c>
      <c r="G8569" s="4">
        <f t="shared" si="266"/>
        <v>-6.2356549999975641E-4</v>
      </c>
      <c r="H8569" s="3">
        <f t="shared" si="267"/>
        <v>-3.0406115661462419E-5</v>
      </c>
    </row>
    <row r="8570" spans="1:10" x14ac:dyDescent="0.25">
      <c r="A8570" s="2">
        <v>48123</v>
      </c>
      <c r="B8570" t="s">
        <v>1531</v>
      </c>
      <c r="C8570" t="s">
        <v>496</v>
      </c>
      <c r="D8570" t="s">
        <v>4</v>
      </c>
      <c r="E8570" s="4">
        <v>2.7669559999999999E-2</v>
      </c>
      <c r="F8570" s="4">
        <v>2.7669559999999999E-2</v>
      </c>
      <c r="G8570" s="4">
        <f t="shared" si="266"/>
        <v>0</v>
      </c>
      <c r="H8570" s="3">
        <f t="shared" si="267"/>
        <v>0</v>
      </c>
    </row>
    <row r="8571" spans="1:10" x14ac:dyDescent="0.25">
      <c r="A8571" s="2">
        <v>48125</v>
      </c>
      <c r="B8571" t="s">
        <v>1531</v>
      </c>
      <c r="C8571" t="s">
        <v>1575</v>
      </c>
      <c r="D8571" t="s">
        <v>4</v>
      </c>
      <c r="E8571" s="4">
        <v>2.1803029500000001E-2</v>
      </c>
      <c r="F8571" s="4">
        <v>2.1803029500000001E-2</v>
      </c>
      <c r="G8571" s="4">
        <f t="shared" si="266"/>
        <v>0</v>
      </c>
      <c r="H8571" s="3">
        <f t="shared" si="267"/>
        <v>0</v>
      </c>
    </row>
    <row r="8572" spans="1:10" x14ac:dyDescent="0.25">
      <c r="A8572" s="2">
        <v>48127</v>
      </c>
      <c r="B8572" t="s">
        <v>1531</v>
      </c>
      <c r="C8572" t="s">
        <v>1576</v>
      </c>
      <c r="D8572" t="s">
        <v>4</v>
      </c>
      <c r="E8572" s="4">
        <v>0.177849518667</v>
      </c>
      <c r="F8572" s="4">
        <v>0.17780593332399999</v>
      </c>
      <c r="G8572" s="4">
        <f t="shared" si="266"/>
        <v>-4.3585343000002164E-5</v>
      </c>
      <c r="H8572" s="3">
        <f t="shared" si="267"/>
        <v>-2.450686587553269E-4</v>
      </c>
    </row>
    <row r="8573" spans="1:10" x14ac:dyDescent="0.25">
      <c r="A8573" s="2">
        <v>48129</v>
      </c>
      <c r="B8573" t="s">
        <v>1531</v>
      </c>
      <c r="C8573" t="s">
        <v>1577</v>
      </c>
      <c r="D8573" t="s">
        <v>4</v>
      </c>
      <c r="E8573" s="4">
        <v>0.11100966819999999</v>
      </c>
      <c r="F8573" s="4">
        <v>0.11100966819999999</v>
      </c>
      <c r="G8573" s="4">
        <f t="shared" si="266"/>
        <v>0</v>
      </c>
      <c r="H8573" s="3">
        <f t="shared" si="267"/>
        <v>0</v>
      </c>
    </row>
    <row r="8574" spans="1:10" x14ac:dyDescent="0.25">
      <c r="A8574" s="2">
        <v>48131</v>
      </c>
      <c r="B8574" t="s">
        <v>1531</v>
      </c>
      <c r="C8574" t="s">
        <v>315</v>
      </c>
      <c r="D8574" t="s">
        <v>4</v>
      </c>
      <c r="E8574" s="4">
        <v>0.14228893919999999</v>
      </c>
      <c r="F8574" s="4">
        <v>0.14228893919999999</v>
      </c>
      <c r="G8574" s="4">
        <f t="shared" si="266"/>
        <v>0</v>
      </c>
      <c r="H8574" s="3">
        <f t="shared" si="267"/>
        <v>0</v>
      </c>
    </row>
    <row r="8575" spans="1:10" x14ac:dyDescent="0.25">
      <c r="A8575" s="2">
        <v>48133</v>
      </c>
      <c r="B8575" t="s">
        <v>1531</v>
      </c>
      <c r="C8575" t="s">
        <v>1578</v>
      </c>
      <c r="D8575" t="s">
        <v>4</v>
      </c>
      <c r="E8575" s="4">
        <v>0.65042946479999997</v>
      </c>
      <c r="F8575" s="4">
        <v>0.65042946479999997</v>
      </c>
      <c r="G8575" s="4">
        <f t="shared" si="266"/>
        <v>0</v>
      </c>
      <c r="H8575" s="3">
        <f t="shared" si="267"/>
        <v>0</v>
      </c>
      <c r="I8575" s="1"/>
      <c r="J8575" s="1"/>
    </row>
    <row r="8576" spans="1:10" x14ac:dyDescent="0.25">
      <c r="A8576" s="2">
        <v>48135</v>
      </c>
      <c r="B8576" t="s">
        <v>1531</v>
      </c>
      <c r="C8576" t="s">
        <v>1579</v>
      </c>
      <c r="D8576" t="s">
        <v>4</v>
      </c>
      <c r="E8576" s="4">
        <v>3.04871903</v>
      </c>
      <c r="F8576" s="4">
        <v>3.0487190299999898</v>
      </c>
      <c r="G8576" s="4">
        <f t="shared" si="266"/>
        <v>-1.021405182655144E-14</v>
      </c>
      <c r="H8576" s="3">
        <f t="shared" si="267"/>
        <v>-3.3502765345192996E-15</v>
      </c>
      <c r="I8576" s="1"/>
      <c r="J8576" s="1"/>
    </row>
    <row r="8577" spans="1:10" x14ac:dyDescent="0.25">
      <c r="A8577" s="2">
        <v>48137</v>
      </c>
      <c r="B8577" t="s">
        <v>1531</v>
      </c>
      <c r="C8577" t="s">
        <v>499</v>
      </c>
      <c r="D8577" t="s">
        <v>4</v>
      </c>
      <c r="E8577" s="4">
        <v>7.3696129599999993E-2</v>
      </c>
      <c r="F8577" s="4">
        <v>7.3696129599999993E-2</v>
      </c>
      <c r="G8577" s="4">
        <f t="shared" si="266"/>
        <v>0</v>
      </c>
      <c r="H8577" s="3">
        <f t="shared" si="267"/>
        <v>0</v>
      </c>
      <c r="I8577" s="1"/>
      <c r="J8577" s="1"/>
    </row>
    <row r="8578" spans="1:10" x14ac:dyDescent="0.25">
      <c r="A8578" s="2">
        <v>48139</v>
      </c>
      <c r="B8578" t="s">
        <v>1531</v>
      </c>
      <c r="C8578" t="s">
        <v>643</v>
      </c>
      <c r="D8578" t="s">
        <v>4</v>
      </c>
      <c r="E8578" s="4">
        <v>2.9357597325999998</v>
      </c>
      <c r="F8578" s="4">
        <v>2.9357597325999998</v>
      </c>
      <c r="G8578" s="4">
        <f t="shared" si="266"/>
        <v>0</v>
      </c>
      <c r="H8578" s="3">
        <f t="shared" si="267"/>
        <v>0</v>
      </c>
      <c r="I8578" s="1"/>
      <c r="J8578" s="1"/>
    </row>
    <row r="8579" spans="1:10" x14ac:dyDescent="0.25">
      <c r="A8579" s="2">
        <v>48141</v>
      </c>
      <c r="B8579" t="s">
        <v>1531</v>
      </c>
      <c r="C8579" t="s">
        <v>254</v>
      </c>
      <c r="D8579" t="s">
        <v>4</v>
      </c>
      <c r="E8579" s="4">
        <v>16.053127233960002</v>
      </c>
      <c r="F8579" s="4">
        <v>15.82358374581</v>
      </c>
      <c r="G8579" s="4">
        <f t="shared" ref="G8579:G8642" si="268">F8579-E8579</f>
        <v>-0.22954348815000181</v>
      </c>
      <c r="H8579" s="3">
        <f t="shared" ref="H8579:H8642" si="269">G8579/E8579</f>
        <v>-1.4298988901328092E-2</v>
      </c>
    </row>
    <row r="8580" spans="1:10" x14ac:dyDescent="0.25">
      <c r="A8580" s="2">
        <v>48143</v>
      </c>
      <c r="B8580" t="s">
        <v>1531</v>
      </c>
      <c r="C8580" t="s">
        <v>1580</v>
      </c>
      <c r="D8580" t="s">
        <v>4</v>
      </c>
      <c r="E8580" s="4">
        <v>1.4208804738</v>
      </c>
      <c r="F8580" s="4">
        <v>1.4208804738</v>
      </c>
      <c r="G8580" s="4">
        <f t="shared" si="268"/>
        <v>0</v>
      </c>
      <c r="H8580" s="3">
        <f t="shared" si="269"/>
        <v>0</v>
      </c>
    </row>
    <row r="8581" spans="1:10" x14ac:dyDescent="0.25">
      <c r="A8581" s="2">
        <v>48145</v>
      </c>
      <c r="B8581" t="s">
        <v>1531</v>
      </c>
      <c r="C8581" t="s">
        <v>1581</v>
      </c>
      <c r="D8581" t="s">
        <v>4</v>
      </c>
      <c r="E8581" s="4">
        <v>2.9201949000000001E-2</v>
      </c>
      <c r="F8581" s="4">
        <v>2.9201948999999901E-2</v>
      </c>
      <c r="G8581" s="4">
        <f t="shared" si="268"/>
        <v>-1.0061396160665481E-16</v>
      </c>
      <c r="H8581" s="3">
        <f t="shared" si="269"/>
        <v>-3.4454536444349931E-15</v>
      </c>
      <c r="I8581" s="1"/>
      <c r="J8581" s="1"/>
    </row>
    <row r="8582" spans="1:10" x14ac:dyDescent="0.25">
      <c r="A8582" s="2">
        <v>48147</v>
      </c>
      <c r="B8582" t="s">
        <v>1531</v>
      </c>
      <c r="C8582" t="s">
        <v>390</v>
      </c>
      <c r="D8582" t="s">
        <v>4</v>
      </c>
      <c r="E8582" s="4">
        <v>0.91146128999999898</v>
      </c>
      <c r="F8582" s="4">
        <v>0.91146128999999998</v>
      </c>
      <c r="G8582" s="4">
        <f t="shared" si="268"/>
        <v>9.9920072216264089E-16</v>
      </c>
      <c r="H8582" s="3">
        <f t="shared" si="269"/>
        <v>1.0962623790228569E-15</v>
      </c>
      <c r="I8582" s="1"/>
      <c r="J8582" s="1"/>
    </row>
    <row r="8583" spans="1:10" x14ac:dyDescent="0.25">
      <c r="A8583" s="2">
        <v>48149</v>
      </c>
      <c r="B8583" t="s">
        <v>1531</v>
      </c>
      <c r="C8583" t="s">
        <v>38</v>
      </c>
      <c r="D8583" t="s">
        <v>4</v>
      </c>
      <c r="E8583" s="4">
        <v>0.73970085999999902</v>
      </c>
      <c r="F8583" s="4">
        <v>0.73970085999999902</v>
      </c>
      <c r="G8583" s="4">
        <f t="shared" si="268"/>
        <v>0</v>
      </c>
      <c r="H8583" s="3">
        <f t="shared" si="269"/>
        <v>0</v>
      </c>
    </row>
    <row r="8584" spans="1:10" x14ac:dyDescent="0.25">
      <c r="A8584" s="2">
        <v>48151</v>
      </c>
      <c r="B8584" t="s">
        <v>1531</v>
      </c>
      <c r="C8584" t="s">
        <v>1582</v>
      </c>
      <c r="D8584" t="s">
        <v>4</v>
      </c>
      <c r="E8584" s="4">
        <v>0.23060222480000001</v>
      </c>
      <c r="F8584" s="4">
        <v>0.23060222480000001</v>
      </c>
      <c r="G8584" s="4">
        <f t="shared" si="268"/>
        <v>0</v>
      </c>
      <c r="H8584" s="3">
        <f t="shared" si="269"/>
        <v>0</v>
      </c>
    </row>
    <row r="8585" spans="1:10" x14ac:dyDescent="0.25">
      <c r="A8585" s="2">
        <v>48153</v>
      </c>
      <c r="B8585" t="s">
        <v>1531</v>
      </c>
      <c r="C8585" t="s">
        <v>391</v>
      </c>
      <c r="D8585" t="s">
        <v>4</v>
      </c>
      <c r="E8585" s="4">
        <v>0.39860063000000001</v>
      </c>
      <c r="F8585" s="4">
        <v>0.39860062999999901</v>
      </c>
      <c r="G8585" s="4">
        <f t="shared" si="268"/>
        <v>-9.9920072216264089E-16</v>
      </c>
      <c r="H8585" s="3">
        <f t="shared" si="269"/>
        <v>-2.5067715576933254E-15</v>
      </c>
      <c r="I8585" s="1"/>
      <c r="J8585" s="1"/>
    </row>
    <row r="8586" spans="1:10" x14ac:dyDescent="0.25">
      <c r="A8586" s="2">
        <v>48155</v>
      </c>
      <c r="B8586" t="s">
        <v>1531</v>
      </c>
      <c r="C8586" t="s">
        <v>1583</v>
      </c>
      <c r="D8586" t="s">
        <v>4</v>
      </c>
      <c r="E8586" s="4">
        <v>2.8533051999999899E-2</v>
      </c>
      <c r="F8586" s="4">
        <v>2.8533052E-2</v>
      </c>
      <c r="G8586" s="4">
        <f t="shared" si="268"/>
        <v>1.0061396160665481E-16</v>
      </c>
      <c r="H8586" s="3">
        <f t="shared" si="269"/>
        <v>3.5262250111433985E-15</v>
      </c>
      <c r="I8586" s="1"/>
      <c r="J8586" s="1"/>
    </row>
    <row r="8587" spans="1:10" x14ac:dyDescent="0.25">
      <c r="A8587" s="2">
        <v>48157</v>
      </c>
      <c r="B8587" t="s">
        <v>1531</v>
      </c>
      <c r="C8587" t="s">
        <v>1584</v>
      </c>
      <c r="D8587" t="s">
        <v>4</v>
      </c>
      <c r="E8587" s="4">
        <v>8.7741882949199894</v>
      </c>
      <c r="F8587" s="4">
        <v>8.7736595664499895</v>
      </c>
      <c r="G8587" s="4">
        <f t="shared" si="268"/>
        <v>-5.287284699999617E-4</v>
      </c>
      <c r="H8587" s="3">
        <f t="shared" si="269"/>
        <v>-6.0259530822478563E-5</v>
      </c>
    </row>
    <row r="8588" spans="1:10" x14ac:dyDescent="0.25">
      <c r="A8588" s="2">
        <v>48159</v>
      </c>
      <c r="B8588" t="s">
        <v>1531</v>
      </c>
      <c r="C8588" t="s">
        <v>39</v>
      </c>
      <c r="D8588" t="s">
        <v>4</v>
      </c>
      <c r="E8588" s="4">
        <v>0.43906835999999999</v>
      </c>
      <c r="F8588" s="4">
        <v>0.43906835999999999</v>
      </c>
      <c r="G8588" s="4">
        <f t="shared" si="268"/>
        <v>0</v>
      </c>
      <c r="H8588" s="3">
        <f t="shared" si="269"/>
        <v>0</v>
      </c>
    </row>
    <row r="8589" spans="1:10" x14ac:dyDescent="0.25">
      <c r="A8589" s="2">
        <v>48161</v>
      </c>
      <c r="B8589" t="s">
        <v>1531</v>
      </c>
      <c r="C8589" t="s">
        <v>1585</v>
      </c>
      <c r="D8589" t="s">
        <v>4</v>
      </c>
      <c r="E8589" s="4">
        <v>9.1880719599999994E-2</v>
      </c>
      <c r="F8589" s="4">
        <v>9.1880719599999897E-2</v>
      </c>
      <c r="G8589" s="4">
        <f t="shared" si="268"/>
        <v>0</v>
      </c>
      <c r="H8589" s="3">
        <f t="shared" si="269"/>
        <v>0</v>
      </c>
      <c r="I8589" s="1"/>
      <c r="J8589" s="1"/>
    </row>
    <row r="8590" spans="1:10" x14ac:dyDescent="0.25">
      <c r="A8590" s="2">
        <v>48163</v>
      </c>
      <c r="B8590" t="s">
        <v>1531</v>
      </c>
      <c r="C8590" t="s">
        <v>1586</v>
      </c>
      <c r="D8590" t="s">
        <v>4</v>
      </c>
      <c r="E8590" s="4">
        <v>0.31428864960000003</v>
      </c>
      <c r="F8590" s="4">
        <v>0.31428864959999903</v>
      </c>
      <c r="G8590" s="4">
        <f t="shared" si="268"/>
        <v>-9.9920072216264089E-16</v>
      </c>
      <c r="H8590" s="3">
        <f t="shared" si="269"/>
        <v>-3.1792453320676358E-15</v>
      </c>
      <c r="I8590" s="1"/>
      <c r="J8590" s="1"/>
    </row>
    <row r="8591" spans="1:10" x14ac:dyDescent="0.25">
      <c r="A8591" s="2">
        <v>48165</v>
      </c>
      <c r="B8591" t="s">
        <v>1531</v>
      </c>
      <c r="C8591" t="s">
        <v>1587</v>
      </c>
      <c r="D8591" t="s">
        <v>4</v>
      </c>
      <c r="E8591" s="4">
        <v>1.096696933</v>
      </c>
      <c r="F8591" s="4">
        <v>1.096696933</v>
      </c>
      <c r="G8591" s="4">
        <f t="shared" si="268"/>
        <v>0</v>
      </c>
      <c r="H8591" s="3">
        <f t="shared" si="269"/>
        <v>0</v>
      </c>
    </row>
    <row r="8592" spans="1:10" x14ac:dyDescent="0.25">
      <c r="A8592" s="2">
        <v>48167</v>
      </c>
      <c r="B8592" t="s">
        <v>1531</v>
      </c>
      <c r="C8592" t="s">
        <v>1588</v>
      </c>
      <c r="D8592" t="s">
        <v>4</v>
      </c>
      <c r="E8592" s="4">
        <v>3.4254049645000002</v>
      </c>
      <c r="F8592" s="4">
        <v>3.4254049645000002</v>
      </c>
      <c r="G8592" s="4">
        <f t="shared" si="268"/>
        <v>0</v>
      </c>
      <c r="H8592" s="3">
        <f t="shared" si="269"/>
        <v>0</v>
      </c>
    </row>
    <row r="8593" spans="1:10" x14ac:dyDescent="0.25">
      <c r="A8593" s="2">
        <v>48169</v>
      </c>
      <c r="B8593" t="s">
        <v>1531</v>
      </c>
      <c r="C8593" t="s">
        <v>1589</v>
      </c>
      <c r="D8593" t="s">
        <v>4</v>
      </c>
      <c r="E8593" s="4">
        <v>6.01079032E-2</v>
      </c>
      <c r="F8593" s="4">
        <v>6.0107903199999903E-2</v>
      </c>
      <c r="G8593" s="4">
        <f t="shared" si="268"/>
        <v>-9.7144514654701197E-17</v>
      </c>
      <c r="H8593" s="3">
        <f t="shared" si="269"/>
        <v>-1.6161687479176814E-15</v>
      </c>
      <c r="I8593" s="1"/>
      <c r="J8593" s="1"/>
    </row>
    <row r="8594" spans="1:10" x14ac:dyDescent="0.25">
      <c r="A8594" s="2">
        <v>48171</v>
      </c>
      <c r="B8594" t="s">
        <v>1531</v>
      </c>
      <c r="C8594" t="s">
        <v>1590</v>
      </c>
      <c r="D8594" t="s">
        <v>4</v>
      </c>
      <c r="E8594" s="4">
        <v>1.1194324261999999</v>
      </c>
      <c r="F8594" s="4">
        <v>1.1194324261999999</v>
      </c>
      <c r="G8594" s="4">
        <f t="shared" si="268"/>
        <v>0</v>
      </c>
      <c r="H8594" s="3">
        <f t="shared" si="269"/>
        <v>0</v>
      </c>
    </row>
    <row r="8595" spans="1:10" x14ac:dyDescent="0.25">
      <c r="A8595" s="2">
        <v>48173</v>
      </c>
      <c r="B8595" t="s">
        <v>1531</v>
      </c>
      <c r="C8595" t="s">
        <v>1591</v>
      </c>
      <c r="D8595" t="s">
        <v>4</v>
      </c>
      <c r="E8595" s="4">
        <v>1.6665780000000002E-2</v>
      </c>
      <c r="F8595" s="4">
        <v>1.6665780000000002E-2</v>
      </c>
      <c r="G8595" s="4">
        <f t="shared" si="268"/>
        <v>0</v>
      </c>
      <c r="H8595" s="3">
        <f t="shared" si="269"/>
        <v>0</v>
      </c>
    </row>
    <row r="8596" spans="1:10" x14ac:dyDescent="0.25">
      <c r="A8596" s="2">
        <v>48177</v>
      </c>
      <c r="B8596" t="s">
        <v>1531</v>
      </c>
      <c r="C8596" t="s">
        <v>1592</v>
      </c>
      <c r="D8596" t="s">
        <v>4</v>
      </c>
      <c r="E8596" s="4">
        <v>0.13956150379999999</v>
      </c>
      <c r="F8596" s="4">
        <v>0.13956150379999999</v>
      </c>
      <c r="G8596" s="4">
        <f t="shared" si="268"/>
        <v>0</v>
      </c>
      <c r="H8596" s="3">
        <f t="shared" si="269"/>
        <v>0</v>
      </c>
      <c r="I8596" s="1"/>
      <c r="J8596" s="1"/>
    </row>
    <row r="8597" spans="1:10" x14ac:dyDescent="0.25">
      <c r="A8597" s="2">
        <v>48179</v>
      </c>
      <c r="B8597" t="s">
        <v>1531</v>
      </c>
      <c r="C8597" t="s">
        <v>648</v>
      </c>
      <c r="D8597" t="s">
        <v>4</v>
      </c>
      <c r="E8597" s="4">
        <v>1.333860542</v>
      </c>
      <c r="F8597" s="4">
        <v>1.333860542</v>
      </c>
      <c r="G8597" s="4">
        <f t="shared" si="268"/>
        <v>0</v>
      </c>
      <c r="H8597" s="3">
        <f t="shared" si="269"/>
        <v>0</v>
      </c>
    </row>
    <row r="8598" spans="1:10" x14ac:dyDescent="0.25">
      <c r="A8598" s="2">
        <v>48181</v>
      </c>
      <c r="B8598" t="s">
        <v>1531</v>
      </c>
      <c r="C8598" t="s">
        <v>714</v>
      </c>
      <c r="D8598" t="s">
        <v>4</v>
      </c>
      <c r="E8598" s="4">
        <v>11.336388108285901</v>
      </c>
      <c r="F8598" s="4">
        <v>11.336388108286</v>
      </c>
      <c r="G8598" s="4">
        <f t="shared" si="268"/>
        <v>9.9475983006414026E-14</v>
      </c>
      <c r="H8598" s="3">
        <f t="shared" si="269"/>
        <v>8.7749274333423576E-15</v>
      </c>
      <c r="I8598" s="1"/>
      <c r="J8598" s="1"/>
    </row>
    <row r="8599" spans="1:10" x14ac:dyDescent="0.25">
      <c r="A8599" s="2">
        <v>48183</v>
      </c>
      <c r="B8599" t="s">
        <v>1531</v>
      </c>
      <c r="C8599" t="s">
        <v>1593</v>
      </c>
      <c r="D8599" t="s">
        <v>4</v>
      </c>
      <c r="E8599" s="4">
        <v>6.49073839269</v>
      </c>
      <c r="F8599" s="4">
        <v>6.4856474582399999</v>
      </c>
      <c r="G8599" s="4">
        <f t="shared" si="268"/>
        <v>-5.0909344500000842E-3</v>
      </c>
      <c r="H8599" s="3">
        <f t="shared" si="269"/>
        <v>-7.8433825891574939E-4</v>
      </c>
    </row>
    <row r="8600" spans="1:10" x14ac:dyDescent="0.25">
      <c r="A8600" s="2">
        <v>48185</v>
      </c>
      <c r="B8600" t="s">
        <v>1531</v>
      </c>
      <c r="C8600" t="s">
        <v>1594</v>
      </c>
      <c r="D8600" t="s">
        <v>4</v>
      </c>
      <c r="E8600" s="4">
        <v>0.30167818480000003</v>
      </c>
      <c r="F8600" s="4">
        <v>0.30167818480000003</v>
      </c>
      <c r="G8600" s="4">
        <f t="shared" si="268"/>
        <v>0</v>
      </c>
      <c r="H8600" s="3">
        <f t="shared" si="269"/>
        <v>0</v>
      </c>
    </row>
    <row r="8601" spans="1:10" x14ac:dyDescent="0.25">
      <c r="A8601" s="2">
        <v>48187</v>
      </c>
      <c r="B8601" t="s">
        <v>1531</v>
      </c>
      <c r="C8601" t="s">
        <v>1161</v>
      </c>
      <c r="D8601" t="s">
        <v>4</v>
      </c>
      <c r="E8601" s="4">
        <v>5.6937769343999998</v>
      </c>
      <c r="F8601" s="4">
        <v>5.6937769343999998</v>
      </c>
      <c r="G8601" s="4">
        <f t="shared" si="268"/>
        <v>0</v>
      </c>
      <c r="H8601" s="3">
        <f t="shared" si="269"/>
        <v>0</v>
      </c>
    </row>
    <row r="8602" spans="1:10" x14ac:dyDescent="0.25">
      <c r="A8602" s="2">
        <v>48189</v>
      </c>
      <c r="B8602" t="s">
        <v>1531</v>
      </c>
      <c r="C8602" t="s">
        <v>42</v>
      </c>
      <c r="D8602" t="s">
        <v>4</v>
      </c>
      <c r="E8602" s="4">
        <v>0.50552211999999996</v>
      </c>
      <c r="F8602" s="4">
        <v>0.50552211999999996</v>
      </c>
      <c r="G8602" s="4">
        <f t="shared" si="268"/>
        <v>0</v>
      </c>
      <c r="H8602" s="3">
        <f t="shared" si="269"/>
        <v>0</v>
      </c>
      <c r="I8602" s="1"/>
      <c r="J8602" s="1"/>
    </row>
    <row r="8603" spans="1:10" x14ac:dyDescent="0.25">
      <c r="A8603" s="2">
        <v>48191</v>
      </c>
      <c r="B8603" t="s">
        <v>1531</v>
      </c>
      <c r="C8603" t="s">
        <v>399</v>
      </c>
      <c r="D8603" t="s">
        <v>4</v>
      </c>
      <c r="E8603" s="4">
        <v>7.1010000000000004E-2</v>
      </c>
      <c r="F8603" s="4">
        <v>7.1010000000000004E-2</v>
      </c>
      <c r="G8603" s="4">
        <f t="shared" si="268"/>
        <v>0</v>
      </c>
      <c r="H8603" s="3">
        <f t="shared" si="269"/>
        <v>0</v>
      </c>
    </row>
    <row r="8604" spans="1:10" x14ac:dyDescent="0.25">
      <c r="A8604" s="2">
        <v>48193</v>
      </c>
      <c r="B8604" t="s">
        <v>1531</v>
      </c>
      <c r="C8604" t="s">
        <v>321</v>
      </c>
      <c r="D8604" t="s">
        <v>4</v>
      </c>
      <c r="E8604" s="4">
        <v>0.463147745</v>
      </c>
      <c r="F8604" s="4">
        <v>0.463147745</v>
      </c>
      <c r="G8604" s="4">
        <f t="shared" si="268"/>
        <v>0</v>
      </c>
      <c r="H8604" s="3">
        <f t="shared" si="269"/>
        <v>0</v>
      </c>
    </row>
    <row r="8605" spans="1:10" x14ac:dyDescent="0.25">
      <c r="A8605" s="2">
        <v>48195</v>
      </c>
      <c r="B8605" t="s">
        <v>1531</v>
      </c>
      <c r="C8605" t="s">
        <v>1595</v>
      </c>
      <c r="D8605" t="s">
        <v>4</v>
      </c>
      <c r="E8605" s="4">
        <v>1.8462597999999999</v>
      </c>
      <c r="F8605" s="4">
        <v>1.8462597999999999</v>
      </c>
      <c r="G8605" s="4">
        <f t="shared" si="268"/>
        <v>0</v>
      </c>
      <c r="H8605" s="3">
        <f t="shared" si="269"/>
        <v>0</v>
      </c>
    </row>
    <row r="8606" spans="1:10" x14ac:dyDescent="0.25">
      <c r="A8606" s="2">
        <v>48197</v>
      </c>
      <c r="B8606" t="s">
        <v>1531</v>
      </c>
      <c r="C8606" t="s">
        <v>1518</v>
      </c>
      <c r="D8606" t="s">
        <v>4</v>
      </c>
      <c r="E8606" s="4">
        <v>0.26049632479999901</v>
      </c>
      <c r="F8606" s="4">
        <v>0.26049632480000001</v>
      </c>
      <c r="G8606" s="4">
        <f t="shared" si="268"/>
        <v>9.9920072216264089E-16</v>
      </c>
      <c r="H8606" s="3">
        <f t="shared" si="269"/>
        <v>3.8357574638713084E-15</v>
      </c>
      <c r="I8606" s="1"/>
      <c r="J8606" s="1"/>
    </row>
    <row r="8607" spans="1:10" x14ac:dyDescent="0.25">
      <c r="A8607" s="2">
        <v>48199</v>
      </c>
      <c r="B8607" t="s">
        <v>1531</v>
      </c>
      <c r="C8607" t="s">
        <v>503</v>
      </c>
      <c r="D8607" t="s">
        <v>4</v>
      </c>
      <c r="E8607" s="4">
        <v>0.25594413500000002</v>
      </c>
      <c r="F8607" s="4">
        <v>0.25594413500000002</v>
      </c>
      <c r="G8607" s="4">
        <f t="shared" si="268"/>
        <v>0</v>
      </c>
      <c r="H8607" s="3">
        <f t="shared" si="269"/>
        <v>0</v>
      </c>
      <c r="I8607" s="1"/>
      <c r="J8607" s="1"/>
    </row>
    <row r="8608" spans="1:10" x14ac:dyDescent="0.25">
      <c r="A8608" s="2">
        <v>48201</v>
      </c>
      <c r="B8608" t="s">
        <v>1531</v>
      </c>
      <c r="C8608" t="s">
        <v>401</v>
      </c>
      <c r="D8608" t="s">
        <v>4</v>
      </c>
      <c r="E8608" s="4">
        <v>91.354004835199902</v>
      </c>
      <c r="F8608" s="4">
        <v>85.592866931789999</v>
      </c>
      <c r="G8608" s="4">
        <f t="shared" si="268"/>
        <v>-5.7611379034099031</v>
      </c>
      <c r="H8608" s="3">
        <f t="shared" si="269"/>
        <v>-6.3063878959689137E-2</v>
      </c>
    </row>
    <row r="8609" spans="1:10" x14ac:dyDescent="0.25">
      <c r="A8609" s="2">
        <v>48203</v>
      </c>
      <c r="B8609" t="s">
        <v>1531</v>
      </c>
      <c r="C8609" t="s">
        <v>552</v>
      </c>
      <c r="D8609" t="s">
        <v>4</v>
      </c>
      <c r="E8609" s="4">
        <v>1.0379078012</v>
      </c>
      <c r="F8609" s="4">
        <v>1.0379078012</v>
      </c>
      <c r="G8609" s="4">
        <f t="shared" si="268"/>
        <v>0</v>
      </c>
      <c r="H8609" s="3">
        <f t="shared" si="269"/>
        <v>0</v>
      </c>
      <c r="I8609" s="1"/>
      <c r="J8609" s="1"/>
    </row>
    <row r="8610" spans="1:10" x14ac:dyDescent="0.25">
      <c r="A8610" s="2">
        <v>48205</v>
      </c>
      <c r="B8610" t="s">
        <v>1531</v>
      </c>
      <c r="C8610" t="s">
        <v>1596</v>
      </c>
      <c r="D8610" t="s">
        <v>4</v>
      </c>
      <c r="E8610" s="4">
        <v>0.71499995999999999</v>
      </c>
      <c r="F8610" s="4">
        <v>0.71499995999999999</v>
      </c>
      <c r="G8610" s="4">
        <f t="shared" si="268"/>
        <v>0</v>
      </c>
      <c r="H8610" s="3">
        <f t="shared" si="269"/>
        <v>0</v>
      </c>
    </row>
    <row r="8611" spans="1:10" x14ac:dyDescent="0.25">
      <c r="A8611" s="2">
        <v>48207</v>
      </c>
      <c r="B8611" t="s">
        <v>1531</v>
      </c>
      <c r="C8611" t="s">
        <v>653</v>
      </c>
      <c r="D8611" t="s">
        <v>4</v>
      </c>
      <c r="E8611" s="4">
        <v>0.14201997999999999</v>
      </c>
      <c r="F8611" s="4">
        <v>0.14201997999999999</v>
      </c>
      <c r="G8611" s="4">
        <f t="shared" si="268"/>
        <v>0</v>
      </c>
      <c r="H8611" s="3">
        <f t="shared" si="269"/>
        <v>0</v>
      </c>
    </row>
    <row r="8612" spans="1:10" x14ac:dyDescent="0.25">
      <c r="A8612" s="2">
        <v>48209</v>
      </c>
      <c r="B8612" t="s">
        <v>1531</v>
      </c>
      <c r="C8612" t="s">
        <v>1597</v>
      </c>
      <c r="D8612" t="s">
        <v>4</v>
      </c>
      <c r="E8612" s="4">
        <v>0.102893744399999</v>
      </c>
      <c r="F8612" s="4">
        <v>0.102893744399999</v>
      </c>
      <c r="G8612" s="4">
        <f t="shared" si="268"/>
        <v>0</v>
      </c>
      <c r="H8612" s="3">
        <f t="shared" si="269"/>
        <v>0</v>
      </c>
      <c r="I8612" s="1"/>
      <c r="J8612" s="1"/>
    </row>
    <row r="8613" spans="1:10" x14ac:dyDescent="0.25">
      <c r="A8613" s="2">
        <v>48211</v>
      </c>
      <c r="B8613" t="s">
        <v>1531</v>
      </c>
      <c r="C8613" t="s">
        <v>1598</v>
      </c>
      <c r="D8613" t="s">
        <v>4</v>
      </c>
      <c r="E8613" s="4">
        <v>0.40112508000000002</v>
      </c>
      <c r="F8613" s="4">
        <v>0.40112508000000002</v>
      </c>
      <c r="G8613" s="4">
        <f t="shared" si="268"/>
        <v>0</v>
      </c>
      <c r="H8613" s="3">
        <f t="shared" si="269"/>
        <v>0</v>
      </c>
    </row>
    <row r="8614" spans="1:10" x14ac:dyDescent="0.25">
      <c r="A8614" s="2">
        <v>48213</v>
      </c>
      <c r="B8614" t="s">
        <v>1531</v>
      </c>
      <c r="C8614" t="s">
        <v>504</v>
      </c>
      <c r="D8614" t="s">
        <v>4</v>
      </c>
      <c r="E8614" s="4">
        <v>0.82938335209999903</v>
      </c>
      <c r="F8614" s="4">
        <v>0.82938335209999903</v>
      </c>
      <c r="G8614" s="4">
        <f t="shared" si="268"/>
        <v>0</v>
      </c>
      <c r="H8614" s="3">
        <f t="shared" si="269"/>
        <v>0</v>
      </c>
      <c r="I8614" s="1"/>
      <c r="J8614" s="1"/>
    </row>
    <row r="8615" spans="1:10" x14ac:dyDescent="0.25">
      <c r="A8615" s="2">
        <v>48215</v>
      </c>
      <c r="B8615" t="s">
        <v>1531</v>
      </c>
      <c r="C8615" t="s">
        <v>1163</v>
      </c>
      <c r="D8615" t="s">
        <v>4</v>
      </c>
      <c r="E8615" s="4">
        <v>9.81878719887</v>
      </c>
      <c r="F8615" s="4">
        <v>9.7790777336199994</v>
      </c>
      <c r="G8615" s="4">
        <f t="shared" si="268"/>
        <v>-3.970946525000052E-2</v>
      </c>
      <c r="H8615" s="3">
        <f t="shared" si="269"/>
        <v>-4.0442332078009088E-3</v>
      </c>
    </row>
    <row r="8616" spans="1:10" x14ac:dyDescent="0.25">
      <c r="A8616" s="2">
        <v>48217</v>
      </c>
      <c r="B8616" t="s">
        <v>1531</v>
      </c>
      <c r="C8616" t="s">
        <v>1064</v>
      </c>
      <c r="D8616" t="s">
        <v>4</v>
      </c>
      <c r="E8616" s="4">
        <v>0.79143318139999996</v>
      </c>
      <c r="F8616" s="4">
        <v>0.79143318139999996</v>
      </c>
      <c r="G8616" s="4">
        <f t="shared" si="268"/>
        <v>0</v>
      </c>
      <c r="H8616" s="3">
        <f t="shared" si="269"/>
        <v>0</v>
      </c>
    </row>
    <row r="8617" spans="1:10" x14ac:dyDescent="0.25">
      <c r="A8617" s="2">
        <v>48219</v>
      </c>
      <c r="B8617" t="s">
        <v>1531</v>
      </c>
      <c r="C8617" t="s">
        <v>1599</v>
      </c>
      <c r="D8617" t="s">
        <v>4</v>
      </c>
      <c r="E8617" s="4">
        <v>0.84308990309999998</v>
      </c>
      <c r="F8617" s="4">
        <v>0.84308990309999898</v>
      </c>
      <c r="G8617" s="4">
        <f t="shared" si="268"/>
        <v>-9.9920072216264089E-16</v>
      </c>
      <c r="H8617" s="3">
        <f t="shared" si="269"/>
        <v>-1.1851650915147117E-15</v>
      </c>
      <c r="I8617" s="1"/>
      <c r="J8617" s="1"/>
    </row>
    <row r="8618" spans="1:10" x14ac:dyDescent="0.25">
      <c r="A8618" s="2">
        <v>48221</v>
      </c>
      <c r="B8618" t="s">
        <v>1531</v>
      </c>
      <c r="C8618" t="s">
        <v>1600</v>
      </c>
      <c r="D8618" t="s">
        <v>4</v>
      </c>
      <c r="E8618" s="4">
        <v>2.1513149600000001</v>
      </c>
      <c r="F8618" s="4">
        <v>2.1513149600000001</v>
      </c>
      <c r="G8618" s="4">
        <f t="shared" si="268"/>
        <v>0</v>
      </c>
      <c r="H8618" s="3">
        <f t="shared" si="269"/>
        <v>0</v>
      </c>
    </row>
    <row r="8619" spans="1:10" x14ac:dyDescent="0.25">
      <c r="A8619" s="2">
        <v>48223</v>
      </c>
      <c r="B8619" t="s">
        <v>1531</v>
      </c>
      <c r="C8619" t="s">
        <v>719</v>
      </c>
      <c r="D8619" t="s">
        <v>4</v>
      </c>
      <c r="E8619" s="4">
        <v>2.0492195996000002</v>
      </c>
      <c r="F8619" s="4">
        <v>2.0492195996000002</v>
      </c>
      <c r="G8619" s="4">
        <f t="shared" si="268"/>
        <v>0</v>
      </c>
      <c r="H8619" s="3">
        <f t="shared" si="269"/>
        <v>0</v>
      </c>
    </row>
    <row r="8620" spans="1:10" x14ac:dyDescent="0.25">
      <c r="A8620" s="2">
        <v>48225</v>
      </c>
      <c r="B8620" t="s">
        <v>1531</v>
      </c>
      <c r="C8620" t="s">
        <v>44</v>
      </c>
      <c r="D8620" t="s">
        <v>4</v>
      </c>
      <c r="E8620" s="4">
        <v>0.59582284959999998</v>
      </c>
      <c r="F8620" s="4">
        <v>0.59582284959999998</v>
      </c>
      <c r="G8620" s="4">
        <f t="shared" si="268"/>
        <v>0</v>
      </c>
      <c r="H8620" s="3">
        <f t="shared" si="269"/>
        <v>0</v>
      </c>
    </row>
    <row r="8621" spans="1:10" x14ac:dyDescent="0.25">
      <c r="A8621" s="2">
        <v>48227</v>
      </c>
      <c r="B8621" t="s">
        <v>1531</v>
      </c>
      <c r="C8621" t="s">
        <v>147</v>
      </c>
      <c r="D8621" t="s">
        <v>4</v>
      </c>
      <c r="E8621" s="4">
        <v>1.7220825799999999</v>
      </c>
      <c r="F8621" s="4">
        <v>1.7220825799999999</v>
      </c>
      <c r="G8621" s="4">
        <f t="shared" si="268"/>
        <v>0</v>
      </c>
      <c r="H8621" s="3">
        <f t="shared" si="269"/>
        <v>0</v>
      </c>
    </row>
    <row r="8622" spans="1:10" x14ac:dyDescent="0.25">
      <c r="A8622" s="2">
        <v>48229</v>
      </c>
      <c r="B8622" t="s">
        <v>1531</v>
      </c>
      <c r="C8622" t="s">
        <v>1601</v>
      </c>
      <c r="D8622" t="s">
        <v>4</v>
      </c>
      <c r="E8622" s="4">
        <v>0.1826253048</v>
      </c>
      <c r="F8622" s="4">
        <v>0.1826253048</v>
      </c>
      <c r="G8622" s="4">
        <f t="shared" si="268"/>
        <v>0</v>
      </c>
      <c r="H8622" s="3">
        <f t="shared" si="269"/>
        <v>0</v>
      </c>
    </row>
    <row r="8623" spans="1:10" x14ac:dyDescent="0.25">
      <c r="A8623" s="2">
        <v>48231</v>
      </c>
      <c r="B8623" t="s">
        <v>1531</v>
      </c>
      <c r="C8623" t="s">
        <v>1602</v>
      </c>
      <c r="D8623" t="s">
        <v>4</v>
      </c>
      <c r="E8623" s="4">
        <v>3.1531464584000002</v>
      </c>
      <c r="F8623" s="4">
        <v>3.1531464584000002</v>
      </c>
      <c r="G8623" s="4">
        <f t="shared" si="268"/>
        <v>0</v>
      </c>
      <c r="H8623" s="3">
        <f t="shared" si="269"/>
        <v>0</v>
      </c>
      <c r="I8623" s="1"/>
      <c r="J8623" s="1"/>
    </row>
    <row r="8624" spans="1:10" x14ac:dyDescent="0.25">
      <c r="A8624" s="2">
        <v>48233</v>
      </c>
      <c r="B8624" t="s">
        <v>1531</v>
      </c>
      <c r="C8624" t="s">
        <v>1488</v>
      </c>
      <c r="D8624" t="s">
        <v>4</v>
      </c>
      <c r="E8624" s="4">
        <v>0.59523266399999997</v>
      </c>
      <c r="F8624" s="4">
        <v>0.59523266399999997</v>
      </c>
      <c r="G8624" s="4">
        <f t="shared" si="268"/>
        <v>0</v>
      </c>
      <c r="H8624" s="3">
        <f t="shared" si="269"/>
        <v>0</v>
      </c>
    </row>
    <row r="8625" spans="1:10" x14ac:dyDescent="0.25">
      <c r="A8625" s="2">
        <v>48235</v>
      </c>
      <c r="B8625" t="s">
        <v>1531</v>
      </c>
      <c r="C8625" t="s">
        <v>1603</v>
      </c>
      <c r="D8625" t="s">
        <v>4</v>
      </c>
      <c r="E8625" s="4">
        <v>1.08976948E-2</v>
      </c>
      <c r="F8625" s="4">
        <v>1.08976948E-2</v>
      </c>
      <c r="G8625" s="4">
        <f t="shared" si="268"/>
        <v>0</v>
      </c>
      <c r="H8625" s="3">
        <f t="shared" si="269"/>
        <v>0</v>
      </c>
    </row>
    <row r="8626" spans="1:10" x14ac:dyDescent="0.25">
      <c r="A8626" s="2">
        <v>48237</v>
      </c>
      <c r="B8626" t="s">
        <v>1531</v>
      </c>
      <c r="C8626" t="s">
        <v>1604</v>
      </c>
      <c r="D8626" t="s">
        <v>4</v>
      </c>
      <c r="E8626" s="4">
        <v>0.18372189</v>
      </c>
      <c r="F8626" s="4">
        <v>0.18372189</v>
      </c>
      <c r="G8626" s="4">
        <f t="shared" si="268"/>
        <v>0</v>
      </c>
      <c r="H8626" s="3">
        <f t="shared" si="269"/>
        <v>0</v>
      </c>
    </row>
    <row r="8627" spans="1:10" x14ac:dyDescent="0.25">
      <c r="A8627" s="2">
        <v>48239</v>
      </c>
      <c r="B8627" t="s">
        <v>1531</v>
      </c>
      <c r="C8627" t="s">
        <v>45</v>
      </c>
      <c r="D8627" t="s">
        <v>4</v>
      </c>
      <c r="E8627" s="4">
        <v>1.2202028544000001</v>
      </c>
      <c r="F8627" s="4">
        <v>1.2202028544000001</v>
      </c>
      <c r="G8627" s="4">
        <f t="shared" si="268"/>
        <v>0</v>
      </c>
      <c r="H8627" s="3">
        <f t="shared" si="269"/>
        <v>0</v>
      </c>
    </row>
    <row r="8628" spans="1:10" x14ac:dyDescent="0.25">
      <c r="A8628" s="2">
        <v>48241</v>
      </c>
      <c r="B8628" t="s">
        <v>1531</v>
      </c>
      <c r="C8628" t="s">
        <v>405</v>
      </c>
      <c r="D8628" t="s">
        <v>4</v>
      </c>
      <c r="E8628" s="4">
        <v>1.1916476465770001</v>
      </c>
      <c r="F8628" s="4">
        <v>1.19160408328399</v>
      </c>
      <c r="G8628" s="4">
        <f t="shared" si="268"/>
        <v>-4.3563293010029369E-5</v>
      </c>
      <c r="H8628" s="3">
        <f t="shared" si="269"/>
        <v>-3.6557193005134223E-5</v>
      </c>
    </row>
    <row r="8629" spans="1:10" x14ac:dyDescent="0.25">
      <c r="A8629" s="2">
        <v>48243</v>
      </c>
      <c r="B8629" t="s">
        <v>1531</v>
      </c>
      <c r="C8629" t="s">
        <v>406</v>
      </c>
      <c r="D8629" t="s">
        <v>4</v>
      </c>
      <c r="E8629" s="4">
        <v>1.262948E-4</v>
      </c>
      <c r="F8629" s="4">
        <v>1.262948E-4</v>
      </c>
      <c r="G8629" s="4">
        <f t="shared" si="268"/>
        <v>0</v>
      </c>
      <c r="H8629" s="3">
        <f t="shared" si="269"/>
        <v>0</v>
      </c>
    </row>
    <row r="8630" spans="1:10" x14ac:dyDescent="0.25">
      <c r="A8630" s="2">
        <v>48245</v>
      </c>
      <c r="B8630" t="s">
        <v>1531</v>
      </c>
      <c r="C8630" t="s">
        <v>46</v>
      </c>
      <c r="D8630" t="s">
        <v>4</v>
      </c>
      <c r="E8630" s="4">
        <v>3.2068314062999899</v>
      </c>
      <c r="F8630" s="4">
        <v>3.19235148629999</v>
      </c>
      <c r="G8630" s="4">
        <f t="shared" si="268"/>
        <v>-1.4479919999999868E-2</v>
      </c>
      <c r="H8630" s="3">
        <f t="shared" si="269"/>
        <v>-4.5153355962378626E-3</v>
      </c>
    </row>
    <row r="8631" spans="1:10" x14ac:dyDescent="0.25">
      <c r="A8631" s="2">
        <v>48247</v>
      </c>
      <c r="B8631" t="s">
        <v>1531</v>
      </c>
      <c r="C8631" t="s">
        <v>1605</v>
      </c>
      <c r="D8631" t="s">
        <v>4</v>
      </c>
      <c r="E8631" s="4">
        <v>3.8852977599999998E-2</v>
      </c>
      <c r="F8631" s="4">
        <v>3.8852977599999998E-2</v>
      </c>
      <c r="G8631" s="4">
        <f t="shared" si="268"/>
        <v>0</v>
      </c>
      <c r="H8631" s="3">
        <f t="shared" si="269"/>
        <v>0</v>
      </c>
    </row>
    <row r="8632" spans="1:10" x14ac:dyDescent="0.25">
      <c r="A8632" s="2">
        <v>48249</v>
      </c>
      <c r="B8632" t="s">
        <v>1531</v>
      </c>
      <c r="C8632" t="s">
        <v>1606</v>
      </c>
      <c r="D8632" t="s">
        <v>4</v>
      </c>
      <c r="E8632" s="4">
        <v>7.3577702093999999</v>
      </c>
      <c r="F8632" s="4">
        <v>7.3577702093999999</v>
      </c>
      <c r="G8632" s="4">
        <f t="shared" si="268"/>
        <v>0</v>
      </c>
      <c r="H8632" s="3">
        <f t="shared" si="269"/>
        <v>0</v>
      </c>
      <c r="I8632" s="1"/>
      <c r="J8632" s="1"/>
    </row>
    <row r="8633" spans="1:10" x14ac:dyDescent="0.25">
      <c r="A8633" s="2">
        <v>48251</v>
      </c>
      <c r="B8633" t="s">
        <v>1531</v>
      </c>
      <c r="C8633" t="s">
        <v>150</v>
      </c>
      <c r="D8633" t="s">
        <v>4</v>
      </c>
      <c r="E8633" s="4">
        <v>2.3615979685299902</v>
      </c>
      <c r="F8633" s="4">
        <v>2.3615979685299999</v>
      </c>
      <c r="G8633" s="4">
        <f t="shared" si="268"/>
        <v>9.7699626167013776E-15</v>
      </c>
      <c r="H8633" s="3">
        <f t="shared" si="269"/>
        <v>4.1370134743056319E-15</v>
      </c>
      <c r="I8633" s="1"/>
      <c r="J8633" s="1"/>
    </row>
    <row r="8634" spans="1:10" x14ac:dyDescent="0.25">
      <c r="A8634" s="2">
        <v>48253</v>
      </c>
      <c r="B8634" t="s">
        <v>1531</v>
      </c>
      <c r="C8634" t="s">
        <v>602</v>
      </c>
      <c r="D8634" t="s">
        <v>4</v>
      </c>
      <c r="E8634" s="4">
        <v>0.61050162479999903</v>
      </c>
      <c r="F8634" s="4">
        <v>0.61050162479999903</v>
      </c>
      <c r="G8634" s="4">
        <f t="shared" si="268"/>
        <v>0</v>
      </c>
      <c r="H8634" s="3">
        <f t="shared" si="269"/>
        <v>0</v>
      </c>
    </row>
    <row r="8635" spans="1:10" x14ac:dyDescent="0.25">
      <c r="A8635" s="2">
        <v>48255</v>
      </c>
      <c r="B8635" t="s">
        <v>1531</v>
      </c>
      <c r="C8635" t="s">
        <v>1607</v>
      </c>
      <c r="D8635" t="s">
        <v>4</v>
      </c>
      <c r="E8635" s="4">
        <v>1.35486579959999</v>
      </c>
      <c r="F8635" s="4">
        <v>1.3548657996</v>
      </c>
      <c r="G8635" s="4">
        <f t="shared" si="268"/>
        <v>9.9920072216264089E-15</v>
      </c>
      <c r="H8635" s="3">
        <f t="shared" si="269"/>
        <v>7.3749054884819174E-15</v>
      </c>
      <c r="I8635" s="1"/>
      <c r="J8635" s="1"/>
    </row>
    <row r="8636" spans="1:10" x14ac:dyDescent="0.25">
      <c r="A8636" s="2">
        <v>48257</v>
      </c>
      <c r="B8636" t="s">
        <v>1531</v>
      </c>
      <c r="C8636" t="s">
        <v>1608</v>
      </c>
      <c r="D8636" t="s">
        <v>4</v>
      </c>
      <c r="E8636" s="4">
        <v>2.3227095392999999</v>
      </c>
      <c r="F8636" s="4">
        <v>2.3227095392999999</v>
      </c>
      <c r="G8636" s="4">
        <f t="shared" si="268"/>
        <v>0</v>
      </c>
      <c r="H8636" s="3">
        <f t="shared" si="269"/>
        <v>0</v>
      </c>
      <c r="I8636" s="1"/>
      <c r="J8636" s="1"/>
    </row>
    <row r="8637" spans="1:10" x14ac:dyDescent="0.25">
      <c r="A8637" s="2">
        <v>48259</v>
      </c>
      <c r="B8637" t="s">
        <v>1531</v>
      </c>
      <c r="C8637" t="s">
        <v>510</v>
      </c>
      <c r="D8637" t="s">
        <v>4</v>
      </c>
      <c r="E8637" s="4">
        <v>4.2516359199999999E-2</v>
      </c>
      <c r="F8637" s="4">
        <v>4.2516359199999999E-2</v>
      </c>
      <c r="G8637" s="4">
        <f t="shared" si="268"/>
        <v>0</v>
      </c>
      <c r="H8637" s="3">
        <f t="shared" si="269"/>
        <v>0</v>
      </c>
    </row>
    <row r="8638" spans="1:10" x14ac:dyDescent="0.25">
      <c r="A8638" s="2">
        <v>48261</v>
      </c>
      <c r="B8638" t="s">
        <v>1531</v>
      </c>
      <c r="C8638" t="s">
        <v>1609</v>
      </c>
      <c r="D8638" t="s">
        <v>4</v>
      </c>
      <c r="E8638" s="4">
        <v>1.0766049999999999E-2</v>
      </c>
      <c r="F8638" s="4">
        <v>1.0766049999999999E-2</v>
      </c>
      <c r="G8638" s="4">
        <f t="shared" si="268"/>
        <v>0</v>
      </c>
      <c r="H8638" s="3">
        <f t="shared" si="269"/>
        <v>0</v>
      </c>
    </row>
    <row r="8639" spans="1:10" x14ac:dyDescent="0.25">
      <c r="A8639" s="2">
        <v>48263</v>
      </c>
      <c r="B8639" t="s">
        <v>1531</v>
      </c>
      <c r="C8639" t="s">
        <v>298</v>
      </c>
      <c r="D8639" t="s">
        <v>4</v>
      </c>
      <c r="E8639" s="4">
        <v>0.38437114479999901</v>
      </c>
      <c r="F8639" s="4">
        <v>0.38437114479999901</v>
      </c>
      <c r="G8639" s="4">
        <f t="shared" si="268"/>
        <v>0</v>
      </c>
      <c r="H8639" s="3">
        <f t="shared" si="269"/>
        <v>0</v>
      </c>
    </row>
    <row r="8640" spans="1:10" x14ac:dyDescent="0.25">
      <c r="A8640" s="2">
        <v>48265</v>
      </c>
      <c r="B8640" t="s">
        <v>1531</v>
      </c>
      <c r="C8640" t="s">
        <v>1610</v>
      </c>
      <c r="D8640" t="s">
        <v>4</v>
      </c>
      <c r="E8640" s="4">
        <v>3.7242870959729899</v>
      </c>
      <c r="F8640" s="4">
        <v>3.7241154166729902</v>
      </c>
      <c r="G8640" s="4">
        <f t="shared" si="268"/>
        <v>-1.7167929999972742E-4</v>
      </c>
      <c r="H8640" s="3">
        <f t="shared" si="269"/>
        <v>-4.6097224938797389E-5</v>
      </c>
    </row>
    <row r="8641" spans="1:10" x14ac:dyDescent="0.25">
      <c r="A8641" s="2">
        <v>48267</v>
      </c>
      <c r="B8641" t="s">
        <v>1531</v>
      </c>
      <c r="C8641" t="s">
        <v>1611</v>
      </c>
      <c r="D8641" t="s">
        <v>4</v>
      </c>
      <c r="E8641" s="4">
        <v>0.48468293479999902</v>
      </c>
      <c r="F8641" s="4">
        <v>0.48468293480000002</v>
      </c>
      <c r="G8641" s="4">
        <f t="shared" si="268"/>
        <v>9.9920072216264089E-16</v>
      </c>
      <c r="H8641" s="3">
        <f t="shared" si="269"/>
        <v>2.0615554013160254E-15</v>
      </c>
      <c r="I8641" s="1"/>
      <c r="J8641" s="1"/>
    </row>
    <row r="8642" spans="1:10" x14ac:dyDescent="0.25">
      <c r="A8642" s="2">
        <v>48269</v>
      </c>
      <c r="B8642" t="s">
        <v>1531</v>
      </c>
      <c r="C8642" t="s">
        <v>1612</v>
      </c>
      <c r="D8642" t="s">
        <v>4</v>
      </c>
      <c r="E8642" s="4">
        <v>2.1657214799999901E-2</v>
      </c>
      <c r="F8642" s="4">
        <v>2.1657214799999901E-2</v>
      </c>
      <c r="G8642" s="4">
        <f t="shared" si="268"/>
        <v>0</v>
      </c>
      <c r="H8642" s="3">
        <f t="shared" si="269"/>
        <v>0</v>
      </c>
    </row>
    <row r="8643" spans="1:10" x14ac:dyDescent="0.25">
      <c r="A8643" s="2">
        <v>48271</v>
      </c>
      <c r="B8643" t="s">
        <v>1531</v>
      </c>
      <c r="C8643" t="s">
        <v>1613</v>
      </c>
      <c r="D8643" t="s">
        <v>4</v>
      </c>
      <c r="E8643" s="4">
        <v>6.9651898800000001E-2</v>
      </c>
      <c r="F8643" s="4">
        <v>6.9651898800000001E-2</v>
      </c>
      <c r="G8643" s="4">
        <f t="shared" ref="G8643:G8706" si="270">F8643-E8643</f>
        <v>0</v>
      </c>
      <c r="H8643" s="3">
        <f t="shared" ref="H8643:H8706" si="271">G8643/E8643</f>
        <v>0</v>
      </c>
      <c r="I8643" s="1"/>
      <c r="J8643" s="1"/>
    </row>
    <row r="8644" spans="1:10" x14ac:dyDescent="0.25">
      <c r="A8644" s="2">
        <v>48273</v>
      </c>
      <c r="B8644" t="s">
        <v>1531</v>
      </c>
      <c r="C8644" t="s">
        <v>1614</v>
      </c>
      <c r="D8644" t="s">
        <v>4</v>
      </c>
      <c r="E8644" s="4">
        <v>0.56895831279999998</v>
      </c>
      <c r="F8644" s="4">
        <v>0.56895831279999998</v>
      </c>
      <c r="G8644" s="4">
        <f t="shared" si="270"/>
        <v>0</v>
      </c>
      <c r="H8644" s="3">
        <f t="shared" si="271"/>
        <v>0</v>
      </c>
    </row>
    <row r="8645" spans="1:10" x14ac:dyDescent="0.25">
      <c r="A8645" s="2">
        <v>48275</v>
      </c>
      <c r="B8645" t="s">
        <v>1531</v>
      </c>
      <c r="C8645" t="s">
        <v>511</v>
      </c>
      <c r="D8645" t="s">
        <v>4</v>
      </c>
      <c r="E8645" s="4">
        <v>0.33085251999999998</v>
      </c>
      <c r="F8645" s="4">
        <v>0.33085251999999998</v>
      </c>
      <c r="G8645" s="4">
        <f t="shared" si="270"/>
        <v>0</v>
      </c>
      <c r="H8645" s="3">
        <f t="shared" si="271"/>
        <v>0</v>
      </c>
    </row>
    <row r="8646" spans="1:10" x14ac:dyDescent="0.25">
      <c r="A8646" s="2">
        <v>48277</v>
      </c>
      <c r="B8646" t="s">
        <v>1531</v>
      </c>
      <c r="C8646" t="s">
        <v>47</v>
      </c>
      <c r="D8646" t="s">
        <v>4</v>
      </c>
      <c r="E8646" s="4">
        <v>1.1591917055999901</v>
      </c>
      <c r="F8646" s="4">
        <v>1.1591917056000001</v>
      </c>
      <c r="G8646" s="4">
        <f t="shared" si="270"/>
        <v>9.9920072216264089E-15</v>
      </c>
      <c r="H8646" s="3">
        <f t="shared" si="271"/>
        <v>8.6198056571277929E-15</v>
      </c>
      <c r="I8646" s="1"/>
      <c r="J8646" s="1"/>
    </row>
    <row r="8647" spans="1:10" x14ac:dyDescent="0.25">
      <c r="A8647" s="2">
        <v>48279</v>
      </c>
      <c r="B8647" t="s">
        <v>1531</v>
      </c>
      <c r="C8647" t="s">
        <v>1615</v>
      </c>
      <c r="D8647" t="s">
        <v>4</v>
      </c>
      <c r="E8647" s="4">
        <v>0.55257975479999999</v>
      </c>
      <c r="F8647" s="4">
        <v>0.55257975479999999</v>
      </c>
      <c r="G8647" s="4">
        <f t="shared" si="270"/>
        <v>0</v>
      </c>
      <c r="H8647" s="3">
        <f t="shared" si="271"/>
        <v>0</v>
      </c>
    </row>
    <row r="8648" spans="1:10" x14ac:dyDescent="0.25">
      <c r="A8648" s="2">
        <v>48281</v>
      </c>
      <c r="B8648" t="s">
        <v>1531</v>
      </c>
      <c r="C8648" t="s">
        <v>1616</v>
      </c>
      <c r="D8648" t="s">
        <v>4</v>
      </c>
      <c r="E8648" s="4">
        <v>0.69062561</v>
      </c>
      <c r="F8648" s="4">
        <v>0.69062561</v>
      </c>
      <c r="G8648" s="4">
        <f t="shared" si="270"/>
        <v>0</v>
      </c>
      <c r="H8648" s="3">
        <f t="shared" si="271"/>
        <v>0</v>
      </c>
      <c r="I8648" s="1"/>
      <c r="J8648" s="1"/>
    </row>
    <row r="8649" spans="1:10" x14ac:dyDescent="0.25">
      <c r="A8649" s="2">
        <v>48283</v>
      </c>
      <c r="B8649" t="s">
        <v>1531</v>
      </c>
      <c r="C8649" t="s">
        <v>512</v>
      </c>
      <c r="D8649" t="s">
        <v>4</v>
      </c>
      <c r="E8649" s="4">
        <v>1.5358575346000001</v>
      </c>
      <c r="F8649" s="4">
        <v>1.5358575345999901</v>
      </c>
      <c r="G8649" s="4">
        <f t="shared" si="270"/>
        <v>-9.9920072216264089E-15</v>
      </c>
      <c r="H8649" s="3">
        <f t="shared" si="271"/>
        <v>-6.5058164553190378E-15</v>
      </c>
      <c r="I8649" s="1"/>
      <c r="J8649" s="1"/>
    </row>
    <row r="8650" spans="1:10" x14ac:dyDescent="0.25">
      <c r="A8650" s="2">
        <v>48285</v>
      </c>
      <c r="B8650" t="s">
        <v>1531</v>
      </c>
      <c r="C8650" t="s">
        <v>1617</v>
      </c>
      <c r="D8650" t="s">
        <v>4</v>
      </c>
      <c r="E8650" s="4">
        <v>0.1874779396</v>
      </c>
      <c r="F8650" s="4">
        <v>0.1874779396</v>
      </c>
      <c r="G8650" s="4">
        <f t="shared" si="270"/>
        <v>0</v>
      </c>
      <c r="H8650" s="3">
        <f t="shared" si="271"/>
        <v>0</v>
      </c>
    </row>
    <row r="8651" spans="1:10" x14ac:dyDescent="0.25">
      <c r="A8651" s="2">
        <v>48287</v>
      </c>
      <c r="B8651" t="s">
        <v>1531</v>
      </c>
      <c r="C8651" t="s">
        <v>50</v>
      </c>
      <c r="D8651" t="s">
        <v>4</v>
      </c>
      <c r="E8651" s="4">
        <v>0.88649703000000002</v>
      </c>
      <c r="F8651" s="4">
        <v>0.88649702999999902</v>
      </c>
      <c r="G8651" s="4">
        <f t="shared" si="270"/>
        <v>-9.9920072216264089E-16</v>
      </c>
      <c r="H8651" s="3">
        <f t="shared" si="271"/>
        <v>-1.1271337504228761E-15</v>
      </c>
      <c r="I8651" s="1"/>
      <c r="J8651" s="1"/>
    </row>
    <row r="8652" spans="1:10" x14ac:dyDescent="0.25">
      <c r="A8652" s="2">
        <v>48289</v>
      </c>
      <c r="B8652" t="s">
        <v>1531</v>
      </c>
      <c r="C8652" t="s">
        <v>330</v>
      </c>
      <c r="D8652" t="s">
        <v>4</v>
      </c>
      <c r="E8652" s="4">
        <v>0.10624434000000001</v>
      </c>
      <c r="F8652" s="4">
        <v>0.10624434000000001</v>
      </c>
      <c r="G8652" s="4">
        <f t="shared" si="270"/>
        <v>0</v>
      </c>
      <c r="H8652" s="3">
        <f t="shared" si="271"/>
        <v>0</v>
      </c>
    </row>
    <row r="8653" spans="1:10" x14ac:dyDescent="0.25">
      <c r="A8653" s="2">
        <v>48291</v>
      </c>
      <c r="B8653" t="s">
        <v>1531</v>
      </c>
      <c r="C8653" t="s">
        <v>409</v>
      </c>
      <c r="D8653" t="s">
        <v>4</v>
      </c>
      <c r="E8653" s="4">
        <v>1.4330902491999999</v>
      </c>
      <c r="F8653" s="4">
        <v>1.4330902491999999</v>
      </c>
      <c r="G8653" s="4">
        <f t="shared" si="270"/>
        <v>0</v>
      </c>
      <c r="H8653" s="3">
        <f t="shared" si="271"/>
        <v>0</v>
      </c>
      <c r="I8653" s="1"/>
      <c r="J8653" s="1"/>
    </row>
    <row r="8654" spans="1:10" x14ac:dyDescent="0.25">
      <c r="A8654" s="2">
        <v>48293</v>
      </c>
      <c r="B8654" t="s">
        <v>1531</v>
      </c>
      <c r="C8654" t="s">
        <v>51</v>
      </c>
      <c r="D8654" t="s">
        <v>4</v>
      </c>
      <c r="E8654" s="4">
        <v>0.27208228000000001</v>
      </c>
      <c r="F8654" s="4">
        <v>0.27208228000000001</v>
      </c>
      <c r="G8654" s="4">
        <f t="shared" si="270"/>
        <v>0</v>
      </c>
      <c r="H8654" s="3">
        <f t="shared" si="271"/>
        <v>0</v>
      </c>
    </row>
    <row r="8655" spans="1:10" x14ac:dyDescent="0.25">
      <c r="A8655" s="2">
        <v>48295</v>
      </c>
      <c r="B8655" t="s">
        <v>1531</v>
      </c>
      <c r="C8655" t="s">
        <v>1618</v>
      </c>
      <c r="D8655" t="s">
        <v>4</v>
      </c>
      <c r="E8655" s="4">
        <v>5.1071559999999898E-2</v>
      </c>
      <c r="F8655" s="4">
        <v>5.1071560000000002E-2</v>
      </c>
      <c r="G8655" s="4">
        <f t="shared" si="270"/>
        <v>1.0408340855860843E-16</v>
      </c>
      <c r="H8655" s="3">
        <f t="shared" si="271"/>
        <v>2.0379915663161382E-15</v>
      </c>
      <c r="I8655" s="1"/>
      <c r="J8655" s="1"/>
    </row>
    <row r="8656" spans="1:10" x14ac:dyDescent="0.25">
      <c r="A8656" s="2">
        <v>48297</v>
      </c>
      <c r="B8656" t="s">
        <v>1531</v>
      </c>
      <c r="C8656" t="s">
        <v>1619</v>
      </c>
      <c r="D8656" t="s">
        <v>4</v>
      </c>
      <c r="E8656" s="4">
        <v>0.16224150000000001</v>
      </c>
      <c r="F8656" s="4">
        <v>0.16224150000000001</v>
      </c>
      <c r="G8656" s="4">
        <f t="shared" si="270"/>
        <v>0</v>
      </c>
      <c r="H8656" s="3">
        <f t="shared" si="271"/>
        <v>0</v>
      </c>
    </row>
    <row r="8657" spans="1:10" x14ac:dyDescent="0.25">
      <c r="A8657" s="2">
        <v>48299</v>
      </c>
      <c r="B8657" t="s">
        <v>1531</v>
      </c>
      <c r="C8657" t="s">
        <v>1620</v>
      </c>
      <c r="D8657" t="s">
        <v>4</v>
      </c>
      <c r="E8657" s="4">
        <v>1.8924007627999999</v>
      </c>
      <c r="F8657" s="4">
        <v>1.8924007627999999</v>
      </c>
      <c r="G8657" s="4">
        <f t="shared" si="270"/>
        <v>0</v>
      </c>
      <c r="H8657" s="3">
        <f t="shared" si="271"/>
        <v>0</v>
      </c>
      <c r="I8657" s="1"/>
      <c r="J8657" s="1"/>
    </row>
    <row r="8658" spans="1:10" x14ac:dyDescent="0.25">
      <c r="A8658" s="2">
        <v>48303</v>
      </c>
      <c r="B8658" t="s">
        <v>1531</v>
      </c>
      <c r="C8658" t="s">
        <v>1621</v>
      </c>
      <c r="D8658" t="s">
        <v>4</v>
      </c>
      <c r="E8658" s="4">
        <v>11.211441495683999</v>
      </c>
      <c r="F8658" s="4">
        <v>11.0879079898119</v>
      </c>
      <c r="G8658" s="4">
        <f t="shared" si="270"/>
        <v>-0.12353350587209988</v>
      </c>
      <c r="H8658" s="3">
        <f t="shared" si="271"/>
        <v>-1.1018521206185291E-2</v>
      </c>
    </row>
    <row r="8659" spans="1:10" x14ac:dyDescent="0.25">
      <c r="A8659" s="2">
        <v>48305</v>
      </c>
      <c r="B8659" t="s">
        <v>1531</v>
      </c>
      <c r="C8659" t="s">
        <v>1622</v>
      </c>
      <c r="D8659" t="s">
        <v>4</v>
      </c>
      <c r="E8659" s="4">
        <v>0.1784155275</v>
      </c>
      <c r="F8659" s="4">
        <v>0.1784155275</v>
      </c>
      <c r="G8659" s="4">
        <f t="shared" si="270"/>
        <v>0</v>
      </c>
      <c r="H8659" s="3">
        <f t="shared" si="271"/>
        <v>0</v>
      </c>
    </row>
    <row r="8660" spans="1:10" x14ac:dyDescent="0.25">
      <c r="A8660" s="2">
        <v>48307</v>
      </c>
      <c r="B8660" t="s">
        <v>1531</v>
      </c>
      <c r="C8660" t="s">
        <v>1623</v>
      </c>
      <c r="D8660" t="s">
        <v>4</v>
      </c>
      <c r="E8660" s="4">
        <v>3.1850547428099998</v>
      </c>
      <c r="F8660" s="4">
        <v>3.1850547428099998</v>
      </c>
      <c r="G8660" s="4">
        <f t="shared" si="270"/>
        <v>0</v>
      </c>
      <c r="H8660" s="3">
        <f t="shared" si="271"/>
        <v>0</v>
      </c>
      <c r="I8660" s="1"/>
      <c r="J8660" s="1"/>
    </row>
    <row r="8661" spans="1:10" x14ac:dyDescent="0.25">
      <c r="A8661" s="2">
        <v>48309</v>
      </c>
      <c r="B8661" t="s">
        <v>1531</v>
      </c>
      <c r="C8661" t="s">
        <v>1624</v>
      </c>
      <c r="D8661" t="s">
        <v>4</v>
      </c>
      <c r="E8661" s="4">
        <v>18.686334456389901</v>
      </c>
      <c r="F8661" s="4">
        <v>18.678342822649999</v>
      </c>
      <c r="G8661" s="4">
        <f t="shared" si="270"/>
        <v>-7.991633739901971E-3</v>
      </c>
      <c r="H8661" s="3">
        <f t="shared" si="271"/>
        <v>-4.2767262667554287E-4</v>
      </c>
    </row>
    <row r="8662" spans="1:10" x14ac:dyDescent="0.25">
      <c r="A8662" s="2">
        <v>48311</v>
      </c>
      <c r="B8662" t="s">
        <v>1531</v>
      </c>
      <c r="C8662" t="s">
        <v>1625</v>
      </c>
      <c r="D8662" t="s">
        <v>4</v>
      </c>
      <c r="E8662" s="4">
        <v>1.0893664799999999E-2</v>
      </c>
      <c r="F8662" s="4">
        <v>1.0893664799999999E-2</v>
      </c>
      <c r="G8662" s="4">
        <f t="shared" si="270"/>
        <v>0</v>
      </c>
      <c r="H8662" s="3">
        <f t="shared" si="271"/>
        <v>0</v>
      </c>
    </row>
    <row r="8663" spans="1:10" x14ac:dyDescent="0.25">
      <c r="A8663" s="2">
        <v>48313</v>
      </c>
      <c r="B8663" t="s">
        <v>1531</v>
      </c>
      <c r="C8663" t="s">
        <v>54</v>
      </c>
      <c r="D8663" t="s">
        <v>4</v>
      </c>
      <c r="E8663" s="4">
        <v>4.9556709999999997E-2</v>
      </c>
      <c r="F8663" s="4">
        <v>4.9556709999999997E-2</v>
      </c>
      <c r="G8663" s="4">
        <f t="shared" si="270"/>
        <v>0</v>
      </c>
      <c r="H8663" s="3">
        <f t="shared" si="271"/>
        <v>0</v>
      </c>
      <c r="I8663" s="1"/>
      <c r="J8663" s="1"/>
    </row>
    <row r="8664" spans="1:10" x14ac:dyDescent="0.25">
      <c r="A8664" s="2">
        <v>48315</v>
      </c>
      <c r="B8664" t="s">
        <v>1531</v>
      </c>
      <c r="C8664" t="s">
        <v>56</v>
      </c>
      <c r="D8664" t="s">
        <v>4</v>
      </c>
      <c r="E8664" s="4">
        <v>0.1210389893</v>
      </c>
      <c r="F8664" s="4">
        <v>0.1210389893</v>
      </c>
      <c r="G8664" s="4">
        <f t="shared" si="270"/>
        <v>0</v>
      </c>
      <c r="H8664" s="3">
        <f t="shared" si="271"/>
        <v>0</v>
      </c>
      <c r="I8664" s="1"/>
      <c r="J8664" s="1"/>
    </row>
    <row r="8665" spans="1:10" x14ac:dyDescent="0.25">
      <c r="A8665" s="2">
        <v>48317</v>
      </c>
      <c r="B8665" t="s">
        <v>1531</v>
      </c>
      <c r="C8665" t="s">
        <v>333</v>
      </c>
      <c r="D8665" t="s">
        <v>4</v>
      </c>
      <c r="E8665" s="4">
        <v>0.105939859999999</v>
      </c>
      <c r="F8665" s="4">
        <v>0.10593986</v>
      </c>
      <c r="G8665" s="4">
        <f t="shared" si="270"/>
        <v>9.9920072216264089E-16</v>
      </c>
      <c r="H8665" s="3">
        <f t="shared" si="271"/>
        <v>9.4317731037463178E-15</v>
      </c>
      <c r="I8665" s="1"/>
      <c r="J8665" s="1"/>
    </row>
    <row r="8666" spans="1:10" x14ac:dyDescent="0.25">
      <c r="A8666" s="2">
        <v>48319</v>
      </c>
      <c r="B8666" t="s">
        <v>1531</v>
      </c>
      <c r="C8666" t="s">
        <v>518</v>
      </c>
      <c r="D8666" t="s">
        <v>4</v>
      </c>
      <c r="E8666" s="4">
        <v>0.12286125959999999</v>
      </c>
      <c r="F8666" s="4">
        <v>0.12286125959999999</v>
      </c>
      <c r="G8666" s="4">
        <f t="shared" si="270"/>
        <v>0</v>
      </c>
      <c r="H8666" s="3">
        <f t="shared" si="271"/>
        <v>0</v>
      </c>
    </row>
    <row r="8667" spans="1:10" x14ac:dyDescent="0.25">
      <c r="A8667" s="2">
        <v>48321</v>
      </c>
      <c r="B8667" t="s">
        <v>1531</v>
      </c>
      <c r="C8667" t="s">
        <v>1626</v>
      </c>
      <c r="D8667" t="s">
        <v>4</v>
      </c>
      <c r="E8667" s="4">
        <v>1.6846777343999999</v>
      </c>
      <c r="F8667" s="4">
        <v>1.6846777343999999</v>
      </c>
      <c r="G8667" s="4">
        <f t="shared" si="270"/>
        <v>0</v>
      </c>
      <c r="H8667" s="3">
        <f t="shared" si="271"/>
        <v>0</v>
      </c>
    </row>
    <row r="8668" spans="1:10" x14ac:dyDescent="0.25">
      <c r="A8668" s="2">
        <v>48323</v>
      </c>
      <c r="B8668" t="s">
        <v>1531</v>
      </c>
      <c r="C8668" t="s">
        <v>1627</v>
      </c>
      <c r="D8668" t="s">
        <v>4</v>
      </c>
      <c r="E8668" s="4">
        <v>7.2938253999999994E-2</v>
      </c>
      <c r="F8668" s="4">
        <v>7.2938253999999897E-2</v>
      </c>
      <c r="G8668" s="4">
        <f t="shared" si="270"/>
        <v>0</v>
      </c>
      <c r="H8668" s="3">
        <f t="shared" si="271"/>
        <v>0</v>
      </c>
      <c r="I8668" s="1"/>
      <c r="J8668" s="1"/>
    </row>
    <row r="8669" spans="1:10" x14ac:dyDescent="0.25">
      <c r="A8669" s="2">
        <v>48325</v>
      </c>
      <c r="B8669" t="s">
        <v>1531</v>
      </c>
      <c r="C8669" t="s">
        <v>1327</v>
      </c>
      <c r="D8669" t="s">
        <v>4</v>
      </c>
      <c r="E8669" s="4">
        <v>6.7344608281999996</v>
      </c>
      <c r="F8669" s="4">
        <v>6.7344608281999996</v>
      </c>
      <c r="G8669" s="4">
        <f t="shared" si="270"/>
        <v>0</v>
      </c>
      <c r="H8669" s="3">
        <f t="shared" si="271"/>
        <v>0</v>
      </c>
    </row>
    <row r="8670" spans="1:10" x14ac:dyDescent="0.25">
      <c r="A8670" s="2">
        <v>48327</v>
      </c>
      <c r="B8670" t="s">
        <v>1531</v>
      </c>
      <c r="C8670" t="s">
        <v>520</v>
      </c>
      <c r="D8670" t="s">
        <v>4</v>
      </c>
      <c r="E8670" s="4">
        <v>5.85151296E-2</v>
      </c>
      <c r="F8670" s="4">
        <v>5.85151296E-2</v>
      </c>
      <c r="G8670" s="4">
        <f t="shared" si="270"/>
        <v>0</v>
      </c>
      <c r="H8670" s="3">
        <f t="shared" si="271"/>
        <v>0</v>
      </c>
    </row>
    <row r="8671" spans="1:10" x14ac:dyDescent="0.25">
      <c r="A8671" s="2">
        <v>48329</v>
      </c>
      <c r="B8671" t="s">
        <v>1531</v>
      </c>
      <c r="C8671" t="s">
        <v>885</v>
      </c>
      <c r="D8671" t="s">
        <v>4</v>
      </c>
      <c r="E8671" s="4">
        <v>11.7829288082189</v>
      </c>
      <c r="F8671" s="4">
        <v>11.678591991093899</v>
      </c>
      <c r="G8671" s="4">
        <f t="shared" si="270"/>
        <v>-0.10433681712500054</v>
      </c>
      <c r="H8671" s="3">
        <f t="shared" si="271"/>
        <v>-8.8549136486526913E-3</v>
      </c>
    </row>
    <row r="8672" spans="1:10" x14ac:dyDescent="0.25">
      <c r="A8672" s="2">
        <v>48331</v>
      </c>
      <c r="B8672" t="s">
        <v>1531</v>
      </c>
      <c r="C8672" t="s">
        <v>1628</v>
      </c>
      <c r="D8672" t="s">
        <v>4</v>
      </c>
      <c r="E8672" s="4">
        <v>0.4008339796</v>
      </c>
      <c r="F8672" s="4">
        <v>0.4008339796</v>
      </c>
      <c r="G8672" s="4">
        <f t="shared" si="270"/>
        <v>0</v>
      </c>
      <c r="H8672" s="3">
        <f t="shared" si="271"/>
        <v>0</v>
      </c>
      <c r="I8672" s="1"/>
      <c r="J8672" s="1"/>
    </row>
    <row r="8673" spans="1:10" x14ac:dyDescent="0.25">
      <c r="A8673" s="2">
        <v>48333</v>
      </c>
      <c r="B8673" t="s">
        <v>1531</v>
      </c>
      <c r="C8673" t="s">
        <v>1629</v>
      </c>
      <c r="D8673" t="s">
        <v>4</v>
      </c>
      <c r="E8673" s="4">
        <v>4.3524884399999998E-2</v>
      </c>
      <c r="F8673" s="4">
        <v>4.3524884399999998E-2</v>
      </c>
      <c r="G8673" s="4">
        <f t="shared" si="270"/>
        <v>0</v>
      </c>
      <c r="H8673" s="3">
        <f t="shared" si="271"/>
        <v>0</v>
      </c>
    </row>
    <row r="8674" spans="1:10" x14ac:dyDescent="0.25">
      <c r="A8674" s="2">
        <v>48335</v>
      </c>
      <c r="B8674" t="s">
        <v>1531</v>
      </c>
      <c r="C8674" t="s">
        <v>414</v>
      </c>
      <c r="D8674" t="s">
        <v>4</v>
      </c>
      <c r="E8674" s="4">
        <v>0.27631410480000002</v>
      </c>
      <c r="F8674" s="4">
        <v>0.27631410480000002</v>
      </c>
      <c r="G8674" s="4">
        <f t="shared" si="270"/>
        <v>0</v>
      </c>
      <c r="H8674" s="3">
        <f t="shared" si="271"/>
        <v>0</v>
      </c>
    </row>
    <row r="8675" spans="1:10" x14ac:dyDescent="0.25">
      <c r="A8675" s="2">
        <v>48337</v>
      </c>
      <c r="B8675" t="s">
        <v>1531</v>
      </c>
      <c r="C8675" t="s">
        <v>1630</v>
      </c>
      <c r="D8675" t="s">
        <v>4</v>
      </c>
      <c r="E8675" s="4">
        <v>0.85963046499999995</v>
      </c>
      <c r="F8675" s="4">
        <v>0.85963046499999995</v>
      </c>
      <c r="G8675" s="4">
        <f t="shared" si="270"/>
        <v>0</v>
      </c>
      <c r="H8675" s="3">
        <f t="shared" si="271"/>
        <v>0</v>
      </c>
      <c r="I8675" s="1"/>
      <c r="J8675" s="1"/>
    </row>
    <row r="8676" spans="1:10" x14ac:dyDescent="0.25">
      <c r="A8676" s="2">
        <v>48339</v>
      </c>
      <c r="B8676" t="s">
        <v>1531</v>
      </c>
      <c r="C8676" t="s">
        <v>60</v>
      </c>
      <c r="D8676" t="s">
        <v>4</v>
      </c>
      <c r="E8676" s="4">
        <v>5.6455301292709903</v>
      </c>
      <c r="F8676" s="4">
        <v>5.6455301292709903</v>
      </c>
      <c r="G8676" s="4">
        <f t="shared" si="270"/>
        <v>0</v>
      </c>
      <c r="H8676" s="3">
        <f t="shared" si="271"/>
        <v>0</v>
      </c>
      <c r="I8676" s="1"/>
      <c r="J8676" s="1"/>
    </row>
    <row r="8677" spans="1:10" x14ac:dyDescent="0.25">
      <c r="A8677" s="2">
        <v>48341</v>
      </c>
      <c r="B8677" t="s">
        <v>1531</v>
      </c>
      <c r="C8677" t="s">
        <v>1250</v>
      </c>
      <c r="D8677" t="s">
        <v>4</v>
      </c>
      <c r="E8677" s="4">
        <v>1.16810879</v>
      </c>
      <c r="F8677" s="4">
        <v>1.16810878999999</v>
      </c>
      <c r="G8677" s="4">
        <f t="shared" si="270"/>
        <v>-9.9920072216264089E-15</v>
      </c>
      <c r="H8677" s="3">
        <f t="shared" si="271"/>
        <v>-8.5540039653553233E-15</v>
      </c>
      <c r="I8677" s="1"/>
      <c r="J8677" s="1"/>
    </row>
    <row r="8678" spans="1:10" x14ac:dyDescent="0.25">
      <c r="A8678" s="2">
        <v>48343</v>
      </c>
      <c r="B8678" t="s">
        <v>1531</v>
      </c>
      <c r="C8678" t="s">
        <v>663</v>
      </c>
      <c r="D8678" t="s">
        <v>4</v>
      </c>
      <c r="E8678" s="4">
        <v>9.6632482000000002E-3</v>
      </c>
      <c r="F8678" s="4">
        <v>9.6632482000000002E-3</v>
      </c>
      <c r="G8678" s="4">
        <f t="shared" si="270"/>
        <v>0</v>
      </c>
      <c r="H8678" s="3">
        <f t="shared" si="271"/>
        <v>0</v>
      </c>
    </row>
    <row r="8679" spans="1:10" x14ac:dyDescent="0.25">
      <c r="A8679" s="2">
        <v>48345</v>
      </c>
      <c r="B8679" t="s">
        <v>1531</v>
      </c>
      <c r="C8679" t="s">
        <v>1631</v>
      </c>
      <c r="D8679" t="s">
        <v>4</v>
      </c>
      <c r="E8679" s="4">
        <v>1.2629477E-2</v>
      </c>
      <c r="F8679" s="4">
        <v>1.2629477E-2</v>
      </c>
      <c r="G8679" s="4">
        <f t="shared" si="270"/>
        <v>0</v>
      </c>
      <c r="H8679" s="3">
        <f t="shared" si="271"/>
        <v>0</v>
      </c>
    </row>
    <row r="8680" spans="1:10" x14ac:dyDescent="0.25">
      <c r="A8680" s="2">
        <v>48347</v>
      </c>
      <c r="B8680" t="s">
        <v>1531</v>
      </c>
      <c r="C8680" t="s">
        <v>1632</v>
      </c>
      <c r="D8680" t="s">
        <v>4</v>
      </c>
      <c r="E8680" s="4">
        <v>1.8956948659999999</v>
      </c>
      <c r="F8680" s="4">
        <v>1.8956948659999999</v>
      </c>
      <c r="G8680" s="4">
        <f t="shared" si="270"/>
        <v>0</v>
      </c>
      <c r="H8680" s="3">
        <f t="shared" si="271"/>
        <v>0</v>
      </c>
      <c r="I8680" s="1"/>
      <c r="J8680" s="1"/>
    </row>
    <row r="8681" spans="1:10" x14ac:dyDescent="0.25">
      <c r="A8681" s="2">
        <v>48349</v>
      </c>
      <c r="B8681" t="s">
        <v>1531</v>
      </c>
      <c r="C8681" t="s">
        <v>1633</v>
      </c>
      <c r="D8681" t="s">
        <v>4</v>
      </c>
      <c r="E8681" s="4">
        <v>1.57854888959999</v>
      </c>
      <c r="F8681" s="4">
        <v>1.57854888959999</v>
      </c>
      <c r="G8681" s="4">
        <f t="shared" si="270"/>
        <v>0</v>
      </c>
      <c r="H8681" s="3">
        <f t="shared" si="271"/>
        <v>0</v>
      </c>
    </row>
    <row r="8682" spans="1:10" x14ac:dyDescent="0.25">
      <c r="A8682" s="2">
        <v>48351</v>
      </c>
      <c r="B8682" t="s">
        <v>1531</v>
      </c>
      <c r="C8682" t="s">
        <v>157</v>
      </c>
      <c r="D8682" t="s">
        <v>4</v>
      </c>
      <c r="E8682" s="4">
        <v>3.68402148E-2</v>
      </c>
      <c r="F8682" s="4">
        <v>3.68402148E-2</v>
      </c>
      <c r="G8682" s="4">
        <f t="shared" si="270"/>
        <v>0</v>
      </c>
      <c r="H8682" s="3">
        <f t="shared" si="271"/>
        <v>0</v>
      </c>
    </row>
    <row r="8683" spans="1:10" x14ac:dyDescent="0.25">
      <c r="A8683" s="2">
        <v>48353</v>
      </c>
      <c r="B8683" t="s">
        <v>1531</v>
      </c>
      <c r="C8683" t="s">
        <v>1634</v>
      </c>
      <c r="D8683" t="s">
        <v>4</v>
      </c>
      <c r="E8683" s="4">
        <v>0.61668625259999998</v>
      </c>
      <c r="F8683" s="4">
        <v>0.61668625259999998</v>
      </c>
      <c r="G8683" s="4">
        <f t="shared" si="270"/>
        <v>0</v>
      </c>
      <c r="H8683" s="3">
        <f t="shared" si="271"/>
        <v>0</v>
      </c>
    </row>
    <row r="8684" spans="1:10" x14ac:dyDescent="0.25">
      <c r="A8684" s="2">
        <v>48355</v>
      </c>
      <c r="B8684" t="s">
        <v>1531</v>
      </c>
      <c r="C8684" t="s">
        <v>1635</v>
      </c>
      <c r="D8684" t="s">
        <v>4</v>
      </c>
      <c r="E8684" s="4">
        <v>25.956764658059999</v>
      </c>
      <c r="F8684" s="4">
        <v>25.901570771259902</v>
      </c>
      <c r="G8684" s="4">
        <f t="shared" si="270"/>
        <v>-5.5193886800097403E-2</v>
      </c>
      <c r="H8684" s="3">
        <f t="shared" si="271"/>
        <v>-2.1263777488138838E-3</v>
      </c>
    </row>
    <row r="8685" spans="1:10" x14ac:dyDescent="0.25">
      <c r="A8685" s="2">
        <v>48357</v>
      </c>
      <c r="B8685" t="s">
        <v>1531</v>
      </c>
      <c r="C8685" t="s">
        <v>1636</v>
      </c>
      <c r="D8685" t="s">
        <v>4</v>
      </c>
      <c r="E8685" s="4">
        <v>1.1361600000000001</v>
      </c>
      <c r="F8685" s="4">
        <v>1.1361600000000001</v>
      </c>
      <c r="G8685" s="4">
        <f t="shared" si="270"/>
        <v>0</v>
      </c>
      <c r="H8685" s="3">
        <f t="shared" si="271"/>
        <v>0</v>
      </c>
    </row>
    <row r="8686" spans="1:10" x14ac:dyDescent="0.25">
      <c r="A8686" s="2">
        <v>48359</v>
      </c>
      <c r="B8686" t="s">
        <v>1531</v>
      </c>
      <c r="C8686" t="s">
        <v>732</v>
      </c>
      <c r="D8686" t="s">
        <v>4</v>
      </c>
      <c r="E8686" s="4">
        <v>0.26049632479999901</v>
      </c>
      <c r="F8686" s="4">
        <v>0.26049632480000001</v>
      </c>
      <c r="G8686" s="4">
        <f t="shared" si="270"/>
        <v>9.9920072216264089E-16</v>
      </c>
      <c r="H8686" s="3">
        <f t="shared" si="271"/>
        <v>3.8357574638713084E-15</v>
      </c>
      <c r="I8686" s="1"/>
      <c r="J8686" s="1"/>
    </row>
    <row r="8687" spans="1:10" x14ac:dyDescent="0.25">
      <c r="A8687" s="2">
        <v>48361</v>
      </c>
      <c r="B8687" t="s">
        <v>1531</v>
      </c>
      <c r="C8687" t="s">
        <v>207</v>
      </c>
      <c r="D8687" t="s">
        <v>4</v>
      </c>
      <c r="E8687" s="4">
        <v>0.81220600999999903</v>
      </c>
      <c r="F8687" s="4">
        <v>0.81220600999999903</v>
      </c>
      <c r="G8687" s="4">
        <f t="shared" si="270"/>
        <v>0</v>
      </c>
      <c r="H8687" s="3">
        <f t="shared" si="271"/>
        <v>0</v>
      </c>
    </row>
    <row r="8688" spans="1:10" x14ac:dyDescent="0.25">
      <c r="A8688" s="2">
        <v>48363</v>
      </c>
      <c r="B8688" t="s">
        <v>1531</v>
      </c>
      <c r="C8688" t="s">
        <v>1637</v>
      </c>
      <c r="D8688" t="s">
        <v>4</v>
      </c>
      <c r="E8688" s="4">
        <v>0.30677211999999998</v>
      </c>
      <c r="F8688" s="4">
        <v>0.30677211999999998</v>
      </c>
      <c r="G8688" s="4">
        <f t="shared" si="270"/>
        <v>0</v>
      </c>
      <c r="H8688" s="3">
        <f t="shared" si="271"/>
        <v>0</v>
      </c>
      <c r="I8688" s="1"/>
      <c r="J8688" s="1"/>
    </row>
    <row r="8689" spans="1:10" x14ac:dyDescent="0.25">
      <c r="A8689" s="2">
        <v>48365</v>
      </c>
      <c r="B8689" t="s">
        <v>1531</v>
      </c>
      <c r="C8689" t="s">
        <v>989</v>
      </c>
      <c r="D8689" t="s">
        <v>4</v>
      </c>
      <c r="E8689" s="4">
        <v>0.73266078000000001</v>
      </c>
      <c r="F8689" s="4">
        <v>0.73266078000000001</v>
      </c>
      <c r="G8689" s="4">
        <f t="shared" si="270"/>
        <v>0</v>
      </c>
      <c r="H8689" s="3">
        <f t="shared" si="271"/>
        <v>0</v>
      </c>
    </row>
    <row r="8690" spans="1:10" x14ac:dyDescent="0.25">
      <c r="A8690" s="2">
        <v>48367</v>
      </c>
      <c r="B8690" t="s">
        <v>1531</v>
      </c>
      <c r="C8690" t="s">
        <v>1638</v>
      </c>
      <c r="D8690" t="s">
        <v>4</v>
      </c>
      <c r="E8690" s="4">
        <v>4.07580758559999</v>
      </c>
      <c r="F8690" s="4">
        <v>4.0758075855999998</v>
      </c>
      <c r="G8690" s="4">
        <f t="shared" si="270"/>
        <v>9.7699626167013776E-15</v>
      </c>
      <c r="H8690" s="3">
        <f t="shared" si="271"/>
        <v>2.3970617875139865E-15</v>
      </c>
      <c r="I8690" s="1"/>
      <c r="J8690" s="1"/>
    </row>
    <row r="8691" spans="1:10" x14ac:dyDescent="0.25">
      <c r="A8691" s="2">
        <v>48369</v>
      </c>
      <c r="B8691" t="s">
        <v>1531</v>
      </c>
      <c r="C8691" t="s">
        <v>1639</v>
      </c>
      <c r="D8691" t="s">
        <v>4</v>
      </c>
      <c r="E8691" s="4">
        <v>0.47024590999999999</v>
      </c>
      <c r="F8691" s="4">
        <v>0.47024590999999899</v>
      </c>
      <c r="G8691" s="4">
        <f t="shared" si="270"/>
        <v>-9.9920072216264089E-16</v>
      </c>
      <c r="H8691" s="3">
        <f t="shared" si="271"/>
        <v>-2.1248472361251179E-15</v>
      </c>
      <c r="I8691" s="1"/>
      <c r="J8691" s="1"/>
    </row>
    <row r="8692" spans="1:10" x14ac:dyDescent="0.25">
      <c r="A8692" s="2">
        <v>48371</v>
      </c>
      <c r="B8692" t="s">
        <v>1531</v>
      </c>
      <c r="C8692" t="s">
        <v>1640</v>
      </c>
      <c r="D8692" t="s">
        <v>4</v>
      </c>
      <c r="E8692" s="4">
        <v>0.6863727476</v>
      </c>
      <c r="F8692" s="4">
        <v>0.686372747599999</v>
      </c>
      <c r="G8692" s="4">
        <f t="shared" si="270"/>
        <v>-9.9920072216264089E-16</v>
      </c>
      <c r="H8692" s="3">
        <f t="shared" si="271"/>
        <v>-1.4557698067944691E-15</v>
      </c>
      <c r="I8692" s="1"/>
      <c r="J8692" s="1"/>
    </row>
    <row r="8693" spans="1:10" x14ac:dyDescent="0.25">
      <c r="A8693" s="2">
        <v>48373</v>
      </c>
      <c r="B8693" t="s">
        <v>1531</v>
      </c>
      <c r="C8693" t="s">
        <v>161</v>
      </c>
      <c r="D8693" t="s">
        <v>4</v>
      </c>
      <c r="E8693" s="4">
        <v>0.55550590479999995</v>
      </c>
      <c r="F8693" s="4">
        <v>0.55550590479999995</v>
      </c>
      <c r="G8693" s="4">
        <f t="shared" si="270"/>
        <v>0</v>
      </c>
      <c r="H8693" s="3">
        <f t="shared" si="271"/>
        <v>0</v>
      </c>
    </row>
    <row r="8694" spans="1:10" x14ac:dyDescent="0.25">
      <c r="A8694" s="2">
        <v>48375</v>
      </c>
      <c r="B8694" t="s">
        <v>1531</v>
      </c>
      <c r="C8694" t="s">
        <v>1432</v>
      </c>
      <c r="D8694" t="s">
        <v>4</v>
      </c>
      <c r="E8694" s="4">
        <v>22.506998967409999</v>
      </c>
      <c r="F8694" s="4">
        <v>22.455333822309999</v>
      </c>
      <c r="G8694" s="4">
        <f t="shared" si="270"/>
        <v>-5.1665145099999421E-2</v>
      </c>
      <c r="H8694" s="3">
        <f t="shared" si="271"/>
        <v>-2.2955146163560164E-3</v>
      </c>
    </row>
    <row r="8695" spans="1:10" x14ac:dyDescent="0.25">
      <c r="A8695" s="2">
        <v>48377</v>
      </c>
      <c r="B8695" t="s">
        <v>1531</v>
      </c>
      <c r="C8695" t="s">
        <v>1641</v>
      </c>
      <c r="D8695" t="s">
        <v>4</v>
      </c>
      <c r="E8695" s="4">
        <v>1.019763371404</v>
      </c>
      <c r="F8695" s="4">
        <v>1.019763371404</v>
      </c>
      <c r="G8695" s="4">
        <f t="shared" si="270"/>
        <v>0</v>
      </c>
      <c r="H8695" s="3">
        <f t="shared" si="271"/>
        <v>0</v>
      </c>
    </row>
    <row r="8696" spans="1:10" x14ac:dyDescent="0.25">
      <c r="A8696" s="2">
        <v>48379</v>
      </c>
      <c r="B8696" t="s">
        <v>1531</v>
      </c>
      <c r="C8696" t="s">
        <v>1642</v>
      </c>
      <c r="D8696" t="s">
        <v>4</v>
      </c>
      <c r="E8696" s="4">
        <v>1.9167629999999901E-2</v>
      </c>
      <c r="F8696" s="4">
        <v>1.9167629999999901E-2</v>
      </c>
      <c r="G8696" s="4">
        <f t="shared" si="270"/>
        <v>0</v>
      </c>
      <c r="H8696" s="3">
        <f t="shared" si="271"/>
        <v>0</v>
      </c>
    </row>
    <row r="8697" spans="1:10" x14ac:dyDescent="0.25">
      <c r="A8697" s="2">
        <v>48381</v>
      </c>
      <c r="B8697" t="s">
        <v>1531</v>
      </c>
      <c r="C8697" t="s">
        <v>1643</v>
      </c>
      <c r="D8697" t="s">
        <v>4</v>
      </c>
      <c r="E8697" s="4">
        <v>2.6682232641999999</v>
      </c>
      <c r="F8697" s="4">
        <v>2.6682232641999999</v>
      </c>
      <c r="G8697" s="4">
        <f t="shared" si="270"/>
        <v>0</v>
      </c>
      <c r="H8697" s="3">
        <f t="shared" si="271"/>
        <v>0</v>
      </c>
      <c r="I8697" s="1"/>
      <c r="J8697" s="1"/>
    </row>
    <row r="8698" spans="1:10" x14ac:dyDescent="0.25">
      <c r="A8698" s="2">
        <v>48383</v>
      </c>
      <c r="B8698" t="s">
        <v>1531</v>
      </c>
      <c r="C8698" t="s">
        <v>1644</v>
      </c>
      <c r="D8698" t="s">
        <v>4</v>
      </c>
      <c r="E8698" s="4">
        <v>0.1409726348</v>
      </c>
      <c r="F8698" s="4">
        <v>0.1409726348</v>
      </c>
      <c r="G8698" s="4">
        <f t="shared" si="270"/>
        <v>0</v>
      </c>
      <c r="H8698" s="3">
        <f t="shared" si="271"/>
        <v>0</v>
      </c>
    </row>
    <row r="8699" spans="1:10" x14ac:dyDescent="0.25">
      <c r="A8699" s="2">
        <v>48385</v>
      </c>
      <c r="B8699" t="s">
        <v>1531</v>
      </c>
      <c r="C8699" t="s">
        <v>1645</v>
      </c>
      <c r="D8699" t="s">
        <v>4</v>
      </c>
      <c r="E8699" s="4">
        <v>0.1028980462</v>
      </c>
      <c r="F8699" s="4">
        <v>0.1028980462</v>
      </c>
      <c r="G8699" s="4">
        <f t="shared" si="270"/>
        <v>0</v>
      </c>
      <c r="H8699" s="3">
        <f t="shared" si="271"/>
        <v>0</v>
      </c>
    </row>
    <row r="8700" spans="1:10" x14ac:dyDescent="0.25">
      <c r="A8700" s="2">
        <v>48387</v>
      </c>
      <c r="B8700" t="s">
        <v>1531</v>
      </c>
      <c r="C8700" t="s">
        <v>1646</v>
      </c>
      <c r="D8700" t="s">
        <v>4</v>
      </c>
      <c r="E8700" s="4">
        <v>9.4380314800000004E-2</v>
      </c>
      <c r="F8700" s="4">
        <v>9.4380314799999906E-2</v>
      </c>
      <c r="G8700" s="4">
        <f t="shared" si="270"/>
        <v>0</v>
      </c>
      <c r="H8700" s="3">
        <f t="shared" si="271"/>
        <v>0</v>
      </c>
      <c r="I8700" s="1"/>
      <c r="J8700" s="1"/>
    </row>
    <row r="8701" spans="1:10" x14ac:dyDescent="0.25">
      <c r="A8701" s="2">
        <v>48389</v>
      </c>
      <c r="B8701" t="s">
        <v>1531</v>
      </c>
      <c r="C8701" t="s">
        <v>1647</v>
      </c>
      <c r="D8701" t="s">
        <v>4</v>
      </c>
      <c r="E8701" s="4">
        <v>3.43517758</v>
      </c>
      <c r="F8701" s="4">
        <v>3.43517758</v>
      </c>
      <c r="G8701" s="4">
        <f t="shared" si="270"/>
        <v>0</v>
      </c>
      <c r="H8701" s="3">
        <f t="shared" si="271"/>
        <v>0</v>
      </c>
    </row>
    <row r="8702" spans="1:10" x14ac:dyDescent="0.25">
      <c r="A8702" s="2">
        <v>48391</v>
      </c>
      <c r="B8702" t="s">
        <v>1531</v>
      </c>
      <c r="C8702" t="s">
        <v>1648</v>
      </c>
      <c r="D8702" t="s">
        <v>4</v>
      </c>
      <c r="E8702" s="4">
        <v>0.25229574999999999</v>
      </c>
      <c r="F8702" s="4">
        <v>0.25229574999999999</v>
      </c>
      <c r="G8702" s="4">
        <f t="shared" si="270"/>
        <v>0</v>
      </c>
      <c r="H8702" s="3">
        <f t="shared" si="271"/>
        <v>0</v>
      </c>
    </row>
    <row r="8703" spans="1:10" x14ac:dyDescent="0.25">
      <c r="A8703" s="2">
        <v>48393</v>
      </c>
      <c r="B8703" t="s">
        <v>1531</v>
      </c>
      <c r="C8703" t="s">
        <v>1498</v>
      </c>
      <c r="D8703" t="s">
        <v>4</v>
      </c>
      <c r="E8703" s="4">
        <v>4.2905206799999998E-2</v>
      </c>
      <c r="F8703" s="4">
        <v>4.2905206799999998E-2</v>
      </c>
      <c r="G8703" s="4">
        <f t="shared" si="270"/>
        <v>0</v>
      </c>
      <c r="H8703" s="3">
        <f t="shared" si="271"/>
        <v>0</v>
      </c>
      <c r="I8703" s="1"/>
      <c r="J8703" s="1"/>
    </row>
    <row r="8704" spans="1:10" x14ac:dyDescent="0.25">
      <c r="A8704" s="2">
        <v>48395</v>
      </c>
      <c r="B8704" t="s">
        <v>1531</v>
      </c>
      <c r="C8704" t="s">
        <v>1528</v>
      </c>
      <c r="D8704" t="s">
        <v>4</v>
      </c>
      <c r="E8704" s="4">
        <v>0.23114339</v>
      </c>
      <c r="F8704" s="4">
        <v>0.23114339</v>
      </c>
      <c r="G8704" s="4">
        <f t="shared" si="270"/>
        <v>0</v>
      </c>
      <c r="H8704" s="3">
        <f t="shared" si="271"/>
        <v>0</v>
      </c>
    </row>
    <row r="8705" spans="1:10" x14ac:dyDescent="0.25">
      <c r="A8705" s="2">
        <v>48397</v>
      </c>
      <c r="B8705" t="s">
        <v>1531</v>
      </c>
      <c r="C8705" t="s">
        <v>1649</v>
      </c>
      <c r="D8705" t="s">
        <v>4</v>
      </c>
      <c r="E8705" s="4">
        <v>3.2759213628000001</v>
      </c>
      <c r="F8705" s="4">
        <v>3.2759213627999899</v>
      </c>
      <c r="G8705" s="4">
        <f t="shared" si="270"/>
        <v>-1.021405182655144E-14</v>
      </c>
      <c r="H8705" s="3">
        <f t="shared" si="271"/>
        <v>-3.1179172804750328E-15</v>
      </c>
      <c r="I8705" s="1"/>
      <c r="J8705" s="1"/>
    </row>
    <row r="8706" spans="1:10" x14ac:dyDescent="0.25">
      <c r="A8706" s="2">
        <v>48399</v>
      </c>
      <c r="B8706" t="s">
        <v>1531</v>
      </c>
      <c r="C8706" t="s">
        <v>1650</v>
      </c>
      <c r="D8706" t="s">
        <v>4</v>
      </c>
      <c r="E8706" s="4">
        <v>0.20957688999999999</v>
      </c>
      <c r="F8706" s="4">
        <v>0.20957688999999999</v>
      </c>
      <c r="G8706" s="4">
        <f t="shared" si="270"/>
        <v>0</v>
      </c>
      <c r="H8706" s="3">
        <f t="shared" si="271"/>
        <v>0</v>
      </c>
    </row>
    <row r="8707" spans="1:10" x14ac:dyDescent="0.25">
      <c r="A8707" s="2">
        <v>48401</v>
      </c>
      <c r="B8707" t="s">
        <v>1531</v>
      </c>
      <c r="C8707" t="s">
        <v>1651</v>
      </c>
      <c r="D8707" t="s">
        <v>4</v>
      </c>
      <c r="E8707" s="4">
        <v>0.84940660000000001</v>
      </c>
      <c r="F8707" s="4">
        <v>0.84940660000000001</v>
      </c>
      <c r="G8707" s="4">
        <f t="shared" ref="G8707:G8770" si="272">F8707-E8707</f>
        <v>0</v>
      </c>
      <c r="H8707" s="3">
        <f t="shared" ref="H8707:H8770" si="273">G8707/E8707</f>
        <v>0</v>
      </c>
    </row>
    <row r="8708" spans="1:10" x14ac:dyDescent="0.25">
      <c r="A8708" s="2">
        <v>48403</v>
      </c>
      <c r="B8708" t="s">
        <v>1531</v>
      </c>
      <c r="C8708" t="s">
        <v>1652</v>
      </c>
      <c r="D8708" t="s">
        <v>4</v>
      </c>
      <c r="E8708" s="4">
        <v>7.9932019999999895E-2</v>
      </c>
      <c r="F8708" s="4">
        <v>7.9932019999999895E-2</v>
      </c>
      <c r="G8708" s="4">
        <f t="shared" si="272"/>
        <v>0</v>
      </c>
      <c r="H8708" s="3">
        <f t="shared" si="273"/>
        <v>0</v>
      </c>
    </row>
    <row r="8709" spans="1:10" x14ac:dyDescent="0.25">
      <c r="A8709" s="2">
        <v>48405</v>
      </c>
      <c r="B8709" t="s">
        <v>1531</v>
      </c>
      <c r="C8709" t="s">
        <v>1653</v>
      </c>
      <c r="D8709" t="s">
        <v>4</v>
      </c>
      <c r="E8709" s="4">
        <v>5.0671384799999997E-2</v>
      </c>
      <c r="F8709" s="4">
        <v>5.0671384799999997E-2</v>
      </c>
      <c r="G8709" s="4">
        <f t="shared" si="272"/>
        <v>0</v>
      </c>
      <c r="H8709" s="3">
        <f t="shared" si="273"/>
        <v>0</v>
      </c>
    </row>
    <row r="8710" spans="1:10" x14ac:dyDescent="0.25">
      <c r="A8710" s="2">
        <v>48407</v>
      </c>
      <c r="B8710" t="s">
        <v>1531</v>
      </c>
      <c r="C8710" t="s">
        <v>1654</v>
      </c>
      <c r="D8710" t="s">
        <v>4</v>
      </c>
      <c r="E8710" s="4">
        <v>1.26944148E-2</v>
      </c>
      <c r="F8710" s="4">
        <v>1.26944148E-2</v>
      </c>
      <c r="G8710" s="4">
        <f t="shared" si="272"/>
        <v>0</v>
      </c>
      <c r="H8710" s="3">
        <f t="shared" si="273"/>
        <v>0</v>
      </c>
    </row>
    <row r="8711" spans="1:10" x14ac:dyDescent="0.25">
      <c r="A8711" s="2">
        <v>48409</v>
      </c>
      <c r="B8711" t="s">
        <v>1531</v>
      </c>
      <c r="C8711" t="s">
        <v>1655</v>
      </c>
      <c r="D8711" t="s">
        <v>4</v>
      </c>
      <c r="E8711" s="4">
        <v>1.38551424</v>
      </c>
      <c r="F8711" s="4">
        <v>1.38551423999999</v>
      </c>
      <c r="G8711" s="4">
        <f t="shared" si="272"/>
        <v>-9.9920072216264089E-15</v>
      </c>
      <c r="H8711" s="3">
        <f t="shared" si="273"/>
        <v>-7.2117679726095113E-15</v>
      </c>
      <c r="I8711" s="1"/>
      <c r="J8711" s="1"/>
    </row>
    <row r="8712" spans="1:10" x14ac:dyDescent="0.25">
      <c r="A8712" s="2">
        <v>48411</v>
      </c>
      <c r="B8712" t="s">
        <v>1531</v>
      </c>
      <c r="C8712" t="s">
        <v>1656</v>
      </c>
      <c r="D8712" t="s">
        <v>4</v>
      </c>
      <c r="E8712" s="4">
        <v>0.1245834948</v>
      </c>
      <c r="F8712" s="4">
        <v>0.1245834948</v>
      </c>
      <c r="G8712" s="4">
        <f t="shared" si="272"/>
        <v>0</v>
      </c>
      <c r="H8712" s="3">
        <f t="shared" si="273"/>
        <v>0</v>
      </c>
    </row>
    <row r="8713" spans="1:10" x14ac:dyDescent="0.25">
      <c r="A8713" s="2">
        <v>48413</v>
      </c>
      <c r="B8713" t="s">
        <v>1531</v>
      </c>
      <c r="C8713" t="s">
        <v>1657</v>
      </c>
      <c r="D8713" t="s">
        <v>4</v>
      </c>
      <c r="E8713" s="4">
        <v>6.9367394799999996E-2</v>
      </c>
      <c r="F8713" s="4">
        <v>6.9367394799999996E-2</v>
      </c>
      <c r="G8713" s="4">
        <f t="shared" si="272"/>
        <v>0</v>
      </c>
      <c r="H8713" s="3">
        <f t="shared" si="273"/>
        <v>0</v>
      </c>
      <c r="I8713" s="1"/>
      <c r="J8713" s="1"/>
    </row>
    <row r="8714" spans="1:10" x14ac:dyDescent="0.25">
      <c r="A8714" s="2">
        <v>48415</v>
      </c>
      <c r="B8714" t="s">
        <v>1531</v>
      </c>
      <c r="C8714" t="s">
        <v>1658</v>
      </c>
      <c r="D8714" t="s">
        <v>4</v>
      </c>
      <c r="E8714" s="4">
        <v>0.66276000000000002</v>
      </c>
      <c r="F8714" s="4">
        <v>0.66276000000000002</v>
      </c>
      <c r="G8714" s="4">
        <f t="shared" si="272"/>
        <v>0</v>
      </c>
      <c r="H8714" s="3">
        <f t="shared" si="273"/>
        <v>0</v>
      </c>
    </row>
    <row r="8715" spans="1:10" x14ac:dyDescent="0.25">
      <c r="A8715" s="2">
        <v>48417</v>
      </c>
      <c r="B8715" t="s">
        <v>1531</v>
      </c>
      <c r="C8715" t="s">
        <v>1659</v>
      </c>
      <c r="D8715" t="s">
        <v>4</v>
      </c>
      <c r="E8715" s="4">
        <v>0.25258955999999999</v>
      </c>
      <c r="F8715" s="4">
        <v>0.25258955999999999</v>
      </c>
      <c r="G8715" s="4">
        <f t="shared" si="272"/>
        <v>0</v>
      </c>
      <c r="H8715" s="3">
        <f t="shared" si="273"/>
        <v>0</v>
      </c>
    </row>
    <row r="8716" spans="1:10" x14ac:dyDescent="0.25">
      <c r="A8716" s="2">
        <v>48419</v>
      </c>
      <c r="B8716" t="s">
        <v>1531</v>
      </c>
      <c r="C8716" t="s">
        <v>68</v>
      </c>
      <c r="D8716" t="s">
        <v>4</v>
      </c>
      <c r="E8716" s="4">
        <v>1.4543176899999899</v>
      </c>
      <c r="F8716" s="4">
        <v>1.4543176900000001</v>
      </c>
      <c r="G8716" s="4">
        <f t="shared" si="272"/>
        <v>1.021405182655144E-14</v>
      </c>
      <c r="H8716" s="3">
        <f t="shared" si="273"/>
        <v>7.0232603899300095E-15</v>
      </c>
      <c r="I8716" s="1"/>
      <c r="J8716" s="1"/>
    </row>
    <row r="8717" spans="1:10" x14ac:dyDescent="0.25">
      <c r="A8717" s="2">
        <v>48421</v>
      </c>
      <c r="B8717" t="s">
        <v>1531</v>
      </c>
      <c r="C8717" t="s">
        <v>684</v>
      </c>
      <c r="D8717" t="s">
        <v>4</v>
      </c>
      <c r="E8717" s="4">
        <v>1.6645487E-2</v>
      </c>
      <c r="F8717" s="4">
        <v>1.6645487E-2</v>
      </c>
      <c r="G8717" s="4">
        <f t="shared" si="272"/>
        <v>0</v>
      </c>
      <c r="H8717" s="3">
        <f t="shared" si="273"/>
        <v>0</v>
      </c>
    </row>
    <row r="8718" spans="1:10" x14ac:dyDescent="0.25">
      <c r="A8718" s="2">
        <v>48423</v>
      </c>
      <c r="B8718" t="s">
        <v>1531</v>
      </c>
      <c r="C8718" t="s">
        <v>685</v>
      </c>
      <c r="D8718" t="s">
        <v>4</v>
      </c>
      <c r="E8718" s="4">
        <v>3.10409834589999</v>
      </c>
      <c r="F8718" s="4">
        <v>3.0916078516000001</v>
      </c>
      <c r="G8718" s="4">
        <f t="shared" si="272"/>
        <v>-1.249049429998994E-2</v>
      </c>
      <c r="H8718" s="3">
        <f t="shared" si="273"/>
        <v>-4.0238719615594189E-3</v>
      </c>
    </row>
    <row r="8719" spans="1:10" x14ac:dyDescent="0.25">
      <c r="A8719" s="2">
        <v>48425</v>
      </c>
      <c r="B8719" t="s">
        <v>1531</v>
      </c>
      <c r="C8719" t="s">
        <v>1660</v>
      </c>
      <c r="D8719" t="s">
        <v>4</v>
      </c>
      <c r="E8719" s="4">
        <v>4.6021209600000001E-2</v>
      </c>
      <c r="F8719" s="4">
        <v>4.6021209600000001E-2</v>
      </c>
      <c r="G8719" s="4">
        <f t="shared" si="272"/>
        <v>0</v>
      </c>
      <c r="H8719" s="3">
        <f t="shared" si="273"/>
        <v>0</v>
      </c>
    </row>
    <row r="8720" spans="1:10" x14ac:dyDescent="0.25">
      <c r="A8720" s="2">
        <v>48427</v>
      </c>
      <c r="B8720" t="s">
        <v>1531</v>
      </c>
      <c r="C8720" t="s">
        <v>1661</v>
      </c>
      <c r="D8720" t="s">
        <v>4</v>
      </c>
      <c r="E8720" s="4">
        <v>3.1668789000000003E-2</v>
      </c>
      <c r="F8720" s="4">
        <v>3.1668789000000003E-2</v>
      </c>
      <c r="G8720" s="4">
        <f t="shared" si="272"/>
        <v>0</v>
      </c>
      <c r="H8720" s="3">
        <f t="shared" si="273"/>
        <v>0</v>
      </c>
    </row>
    <row r="8721" spans="1:10" x14ac:dyDescent="0.25">
      <c r="A8721" s="2">
        <v>48429</v>
      </c>
      <c r="B8721" t="s">
        <v>1531</v>
      </c>
      <c r="C8721" t="s">
        <v>426</v>
      </c>
      <c r="D8721" t="s">
        <v>4</v>
      </c>
      <c r="E8721" s="4">
        <v>0.92107545999999996</v>
      </c>
      <c r="F8721" s="4">
        <v>0.92107545999999996</v>
      </c>
      <c r="G8721" s="4">
        <f t="shared" si="272"/>
        <v>0</v>
      </c>
      <c r="H8721" s="3">
        <f t="shared" si="273"/>
        <v>0</v>
      </c>
    </row>
    <row r="8722" spans="1:10" x14ac:dyDescent="0.25">
      <c r="A8722" s="2">
        <v>48431</v>
      </c>
      <c r="B8722" t="s">
        <v>1531</v>
      </c>
      <c r="C8722" t="s">
        <v>1662</v>
      </c>
      <c r="D8722" t="s">
        <v>4</v>
      </c>
      <c r="E8722" s="4">
        <v>1.3936440799999899E-2</v>
      </c>
      <c r="F8722" s="4">
        <v>1.39364408E-2</v>
      </c>
      <c r="G8722" s="4">
        <f t="shared" si="272"/>
        <v>1.0061396160665481E-16</v>
      </c>
      <c r="H8722" s="3">
        <f t="shared" si="273"/>
        <v>7.2194876045148866E-15</v>
      </c>
      <c r="I8722" s="1"/>
      <c r="J8722" s="1"/>
    </row>
    <row r="8723" spans="1:10" x14ac:dyDescent="0.25">
      <c r="A8723" s="2">
        <v>48433</v>
      </c>
      <c r="B8723" t="s">
        <v>1531</v>
      </c>
      <c r="C8723" t="s">
        <v>1663</v>
      </c>
      <c r="D8723" t="s">
        <v>4</v>
      </c>
      <c r="E8723" s="4">
        <v>6.7146359999999905E-2</v>
      </c>
      <c r="F8723" s="4">
        <v>6.7146360000000002E-2</v>
      </c>
      <c r="G8723" s="4">
        <f t="shared" si="272"/>
        <v>0</v>
      </c>
      <c r="H8723" s="3">
        <f t="shared" si="273"/>
        <v>0</v>
      </c>
      <c r="I8723" s="1"/>
      <c r="J8723" s="1"/>
    </row>
    <row r="8724" spans="1:10" x14ac:dyDescent="0.25">
      <c r="A8724" s="2">
        <v>48435</v>
      </c>
      <c r="B8724" t="s">
        <v>1531</v>
      </c>
      <c r="C8724" t="s">
        <v>1664</v>
      </c>
      <c r="D8724" t="s">
        <v>4</v>
      </c>
      <c r="E8724" s="4">
        <v>0.1071691295</v>
      </c>
      <c r="F8724" s="4">
        <v>0.1071691295</v>
      </c>
      <c r="G8724" s="4">
        <f t="shared" si="272"/>
        <v>0</v>
      </c>
      <c r="H8724" s="3">
        <f t="shared" si="273"/>
        <v>0</v>
      </c>
    </row>
    <row r="8725" spans="1:10" x14ac:dyDescent="0.25">
      <c r="A8725" s="2">
        <v>48437</v>
      </c>
      <c r="B8725" t="s">
        <v>1531</v>
      </c>
      <c r="C8725" t="s">
        <v>1665</v>
      </c>
      <c r="D8725" t="s">
        <v>4</v>
      </c>
      <c r="E8725" s="4">
        <v>0.43705070999999901</v>
      </c>
      <c r="F8725" s="4">
        <v>0.43705070999999901</v>
      </c>
      <c r="G8725" s="4">
        <f t="shared" si="272"/>
        <v>0</v>
      </c>
      <c r="H8725" s="3">
        <f t="shared" si="273"/>
        <v>0</v>
      </c>
    </row>
    <row r="8726" spans="1:10" x14ac:dyDescent="0.25">
      <c r="A8726" s="2">
        <v>48439</v>
      </c>
      <c r="B8726" t="s">
        <v>1531</v>
      </c>
      <c r="C8726" t="s">
        <v>1666</v>
      </c>
      <c r="D8726" t="s">
        <v>4</v>
      </c>
      <c r="E8726" s="4">
        <v>126.879634964103</v>
      </c>
      <c r="F8726" s="4">
        <v>110.385332158663</v>
      </c>
      <c r="G8726" s="4">
        <f t="shared" si="272"/>
        <v>-16.49430280544</v>
      </c>
      <c r="H8726" s="3">
        <f t="shared" si="273"/>
        <v>-0.12999960797575275</v>
      </c>
    </row>
    <row r="8727" spans="1:10" x14ac:dyDescent="0.25">
      <c r="A8727" s="2">
        <v>48441</v>
      </c>
      <c r="B8727" t="s">
        <v>1531</v>
      </c>
      <c r="C8727" t="s">
        <v>349</v>
      </c>
      <c r="D8727" t="s">
        <v>4</v>
      </c>
      <c r="E8727" s="4">
        <v>9.7353823217909898</v>
      </c>
      <c r="F8727" s="4">
        <v>9.724210328741</v>
      </c>
      <c r="G8727" s="4">
        <f t="shared" si="272"/>
        <v>-1.1171993049989837E-2</v>
      </c>
      <c r="H8727" s="3">
        <f t="shared" si="273"/>
        <v>-1.1475659281488348E-3</v>
      </c>
    </row>
    <row r="8728" spans="1:10" x14ac:dyDescent="0.25">
      <c r="A8728" s="2">
        <v>48443</v>
      </c>
      <c r="B8728" t="s">
        <v>1531</v>
      </c>
      <c r="C8728" t="s">
        <v>430</v>
      </c>
      <c r="D8728" t="s">
        <v>4</v>
      </c>
      <c r="E8728" s="4">
        <v>3.01012438E-2</v>
      </c>
      <c r="F8728" s="4">
        <v>3.01012438E-2</v>
      </c>
      <c r="G8728" s="4">
        <f t="shared" si="272"/>
        <v>0</v>
      </c>
      <c r="H8728" s="3">
        <f t="shared" si="273"/>
        <v>0</v>
      </c>
    </row>
    <row r="8729" spans="1:10" x14ac:dyDescent="0.25">
      <c r="A8729" s="2">
        <v>48445</v>
      </c>
      <c r="B8729" t="s">
        <v>1531</v>
      </c>
      <c r="C8729" t="s">
        <v>1667</v>
      </c>
      <c r="D8729" t="s">
        <v>4</v>
      </c>
      <c r="E8729" s="4">
        <v>0.17929517</v>
      </c>
      <c r="F8729" s="4">
        <v>0.17929517</v>
      </c>
      <c r="G8729" s="4">
        <f t="shared" si="272"/>
        <v>0</v>
      </c>
      <c r="H8729" s="3">
        <f t="shared" si="273"/>
        <v>0</v>
      </c>
    </row>
    <row r="8730" spans="1:10" x14ac:dyDescent="0.25">
      <c r="A8730" s="2">
        <v>48447</v>
      </c>
      <c r="B8730" t="s">
        <v>1531</v>
      </c>
      <c r="C8730" t="s">
        <v>1668</v>
      </c>
      <c r="D8730" t="s">
        <v>4</v>
      </c>
      <c r="E8730" s="4">
        <v>4.1613699999999898E-3</v>
      </c>
      <c r="F8730" s="4">
        <v>4.1613700000000002E-3</v>
      </c>
      <c r="G8730" s="4">
        <f t="shared" si="272"/>
        <v>1.0408340855860843E-17</v>
      </c>
      <c r="H8730" s="3">
        <f t="shared" si="273"/>
        <v>2.5011813070841736E-15</v>
      </c>
      <c r="I8730" s="1"/>
      <c r="J8730" s="1"/>
    </row>
    <row r="8731" spans="1:10" x14ac:dyDescent="0.25">
      <c r="A8731" s="2">
        <v>48449</v>
      </c>
      <c r="B8731" t="s">
        <v>1531</v>
      </c>
      <c r="C8731" t="s">
        <v>1669</v>
      </c>
      <c r="D8731" t="s">
        <v>4</v>
      </c>
      <c r="E8731" s="4">
        <v>1.0001300099999999</v>
      </c>
      <c r="F8731" s="4">
        <v>1.0001300099999999</v>
      </c>
      <c r="G8731" s="4">
        <f t="shared" si="272"/>
        <v>0</v>
      </c>
      <c r="H8731" s="3">
        <f t="shared" si="273"/>
        <v>0</v>
      </c>
    </row>
    <row r="8732" spans="1:10" x14ac:dyDescent="0.25">
      <c r="A8732" s="2">
        <v>48451</v>
      </c>
      <c r="B8732" t="s">
        <v>1531</v>
      </c>
      <c r="C8732" t="s">
        <v>1670</v>
      </c>
      <c r="D8732" t="s">
        <v>4</v>
      </c>
      <c r="E8732" s="4">
        <v>22.339068594899999</v>
      </c>
      <c r="F8732" s="4">
        <v>22.331918758599901</v>
      </c>
      <c r="G8732" s="4">
        <f t="shared" si="272"/>
        <v>-7.1498363000976894E-3</v>
      </c>
      <c r="H8732" s="3">
        <f t="shared" si="273"/>
        <v>-3.2005973166356608E-4</v>
      </c>
    </row>
    <row r="8733" spans="1:10" x14ac:dyDescent="0.25">
      <c r="A8733" s="2">
        <v>48453</v>
      </c>
      <c r="B8733" t="s">
        <v>1531</v>
      </c>
      <c r="C8733" t="s">
        <v>1671</v>
      </c>
      <c r="D8733" t="s">
        <v>4</v>
      </c>
      <c r="E8733" s="4">
        <v>18.35958877981</v>
      </c>
      <c r="F8733" s="4">
        <v>16.13688825897</v>
      </c>
      <c r="G8733" s="4">
        <f t="shared" si="272"/>
        <v>-2.2227005208400001</v>
      </c>
      <c r="H8733" s="3">
        <f t="shared" si="273"/>
        <v>-0.12106483143480311</v>
      </c>
    </row>
    <row r="8734" spans="1:10" x14ac:dyDescent="0.25">
      <c r="A8734" s="2">
        <v>48455</v>
      </c>
      <c r="B8734" t="s">
        <v>1531</v>
      </c>
      <c r="C8734" t="s">
        <v>229</v>
      </c>
      <c r="D8734" t="s">
        <v>4</v>
      </c>
      <c r="E8734" s="4">
        <v>0.10478363</v>
      </c>
      <c r="F8734" s="4">
        <v>0.10478363</v>
      </c>
      <c r="G8734" s="4">
        <f t="shared" si="272"/>
        <v>0</v>
      </c>
      <c r="H8734" s="3">
        <f t="shared" si="273"/>
        <v>0</v>
      </c>
    </row>
    <row r="8735" spans="1:10" x14ac:dyDescent="0.25">
      <c r="A8735" s="2">
        <v>48457</v>
      </c>
      <c r="B8735" t="s">
        <v>1531</v>
      </c>
      <c r="C8735" t="s">
        <v>1672</v>
      </c>
      <c r="D8735" t="s">
        <v>4</v>
      </c>
      <c r="E8735" s="4">
        <v>0.11377249</v>
      </c>
      <c r="F8735" s="4">
        <v>0.11377249</v>
      </c>
      <c r="G8735" s="4">
        <f t="shared" si="272"/>
        <v>0</v>
      </c>
      <c r="H8735" s="3">
        <f t="shared" si="273"/>
        <v>0</v>
      </c>
    </row>
    <row r="8736" spans="1:10" x14ac:dyDescent="0.25">
      <c r="A8736" s="2">
        <v>48459</v>
      </c>
      <c r="B8736" t="s">
        <v>1531</v>
      </c>
      <c r="C8736" t="s">
        <v>1673</v>
      </c>
      <c r="D8736" t="s">
        <v>4</v>
      </c>
      <c r="E8736" s="4">
        <v>1.1567952799999901</v>
      </c>
      <c r="F8736" s="4">
        <v>1.1567952800000001</v>
      </c>
      <c r="G8736" s="4">
        <f t="shared" si="272"/>
        <v>9.9920072216264089E-15</v>
      </c>
      <c r="H8736" s="3">
        <f t="shared" si="273"/>
        <v>8.6376625098491883E-15</v>
      </c>
      <c r="I8736" s="1"/>
      <c r="J8736" s="1"/>
    </row>
    <row r="8737" spans="1:10" x14ac:dyDescent="0.25">
      <c r="A8737" s="2">
        <v>48461</v>
      </c>
      <c r="B8737" t="s">
        <v>1531</v>
      </c>
      <c r="C8737" t="s">
        <v>1674</v>
      </c>
      <c r="D8737" t="s">
        <v>4</v>
      </c>
      <c r="E8737" s="4">
        <v>5.1216867999999999E-2</v>
      </c>
      <c r="F8737" s="4">
        <v>5.1216867999999999E-2</v>
      </c>
      <c r="G8737" s="4">
        <f t="shared" si="272"/>
        <v>0</v>
      </c>
      <c r="H8737" s="3">
        <f t="shared" si="273"/>
        <v>0</v>
      </c>
      <c r="I8737" s="1"/>
      <c r="J8737" s="1"/>
    </row>
    <row r="8738" spans="1:10" x14ac:dyDescent="0.25">
      <c r="A8738" s="2">
        <v>48463</v>
      </c>
      <c r="B8738" t="s">
        <v>1531</v>
      </c>
      <c r="C8738" t="s">
        <v>1675</v>
      </c>
      <c r="D8738" t="s">
        <v>4</v>
      </c>
      <c r="E8738" s="4">
        <v>0.87982349873700005</v>
      </c>
      <c r="F8738" s="4">
        <v>0.87982349873699905</v>
      </c>
      <c r="G8738" s="4">
        <f t="shared" si="272"/>
        <v>-9.9920072216264089E-16</v>
      </c>
      <c r="H8738" s="3">
        <f t="shared" si="273"/>
        <v>-1.1356831496283159E-15</v>
      </c>
      <c r="I8738" s="1"/>
      <c r="J8738" s="1"/>
    </row>
    <row r="8739" spans="1:10" x14ac:dyDescent="0.25">
      <c r="A8739" s="2">
        <v>48465</v>
      </c>
      <c r="B8739" t="s">
        <v>1531</v>
      </c>
      <c r="C8739" t="s">
        <v>1676</v>
      </c>
      <c r="D8739" t="s">
        <v>4</v>
      </c>
      <c r="E8739" s="4">
        <v>1.1319431258699999</v>
      </c>
      <c r="F8739" s="4">
        <v>1.1319431258699999</v>
      </c>
      <c r="G8739" s="4">
        <f t="shared" si="272"/>
        <v>0</v>
      </c>
      <c r="H8739" s="3">
        <f t="shared" si="273"/>
        <v>0</v>
      </c>
      <c r="I8739" s="1"/>
      <c r="J8739" s="1"/>
    </row>
    <row r="8740" spans="1:10" x14ac:dyDescent="0.25">
      <c r="A8740" s="2">
        <v>48467</v>
      </c>
      <c r="B8740" t="s">
        <v>1531</v>
      </c>
      <c r="C8740" t="s">
        <v>1677</v>
      </c>
      <c r="D8740" t="s">
        <v>4</v>
      </c>
      <c r="E8740" s="4">
        <v>0.2439911448</v>
      </c>
      <c r="F8740" s="4">
        <v>0.243991144799999</v>
      </c>
      <c r="G8740" s="4">
        <f t="shared" si="272"/>
        <v>-9.9920072216264089E-16</v>
      </c>
      <c r="H8740" s="3">
        <f t="shared" si="273"/>
        <v>-4.0952335503064569E-15</v>
      </c>
      <c r="I8740" s="1"/>
      <c r="J8740" s="1"/>
    </row>
    <row r="8741" spans="1:10" x14ac:dyDescent="0.25">
      <c r="A8741" s="2">
        <v>48469</v>
      </c>
      <c r="B8741" t="s">
        <v>1531</v>
      </c>
      <c r="C8741" t="s">
        <v>1678</v>
      </c>
      <c r="D8741" t="s">
        <v>4</v>
      </c>
      <c r="E8741" s="4">
        <v>17.507145811360001</v>
      </c>
      <c r="F8741" s="4">
        <v>17.507145811360001</v>
      </c>
      <c r="G8741" s="4">
        <f t="shared" si="272"/>
        <v>0</v>
      </c>
      <c r="H8741" s="3">
        <f t="shared" si="273"/>
        <v>0</v>
      </c>
      <c r="I8741" s="1"/>
      <c r="J8741" s="1"/>
    </row>
    <row r="8742" spans="1:10" x14ac:dyDescent="0.25">
      <c r="A8742" s="2">
        <v>48471</v>
      </c>
      <c r="B8742" t="s">
        <v>1531</v>
      </c>
      <c r="C8742" t="s">
        <v>73</v>
      </c>
      <c r="D8742" t="s">
        <v>4</v>
      </c>
      <c r="E8742" s="4">
        <v>2.9964523557999998</v>
      </c>
      <c r="F8742" s="4">
        <v>2.9964523557999998</v>
      </c>
      <c r="G8742" s="4">
        <f t="shared" si="272"/>
        <v>0</v>
      </c>
      <c r="H8742" s="3">
        <f t="shared" si="273"/>
        <v>0</v>
      </c>
    </row>
    <row r="8743" spans="1:10" x14ac:dyDescent="0.25">
      <c r="A8743" s="2">
        <v>48473</v>
      </c>
      <c r="B8743" t="s">
        <v>1531</v>
      </c>
      <c r="C8743" t="s">
        <v>1679</v>
      </c>
      <c r="D8743" t="s">
        <v>4</v>
      </c>
      <c r="E8743" s="4">
        <v>1.28382695399999</v>
      </c>
      <c r="F8743" s="4">
        <v>1.28382695399999</v>
      </c>
      <c r="G8743" s="4">
        <f t="shared" si="272"/>
        <v>0</v>
      </c>
      <c r="H8743" s="3">
        <f t="shared" si="273"/>
        <v>0</v>
      </c>
    </row>
    <row r="8744" spans="1:10" x14ac:dyDescent="0.25">
      <c r="A8744" s="2">
        <v>48475</v>
      </c>
      <c r="B8744" t="s">
        <v>1531</v>
      </c>
      <c r="C8744" t="s">
        <v>1305</v>
      </c>
      <c r="D8744" t="s">
        <v>4</v>
      </c>
      <c r="E8744" s="4">
        <v>0.78110999999999997</v>
      </c>
      <c r="F8744" s="4">
        <v>0.78110999999999997</v>
      </c>
      <c r="G8744" s="4">
        <f t="shared" si="272"/>
        <v>0</v>
      </c>
      <c r="H8744" s="3">
        <f t="shared" si="273"/>
        <v>0</v>
      </c>
      <c r="I8744" s="1"/>
      <c r="J8744" s="1"/>
    </row>
    <row r="8745" spans="1:10" x14ac:dyDescent="0.25">
      <c r="A8745" s="2">
        <v>48477</v>
      </c>
      <c r="B8745" t="s">
        <v>1531</v>
      </c>
      <c r="C8745" t="s">
        <v>74</v>
      </c>
      <c r="D8745" t="s">
        <v>4</v>
      </c>
      <c r="E8745" s="4">
        <v>0.76016631280000002</v>
      </c>
      <c r="F8745" s="4">
        <v>0.76016631280000002</v>
      </c>
      <c r="G8745" s="4">
        <f t="shared" si="272"/>
        <v>0</v>
      </c>
      <c r="H8745" s="3">
        <f t="shared" si="273"/>
        <v>0</v>
      </c>
      <c r="I8745" s="1"/>
      <c r="J8745" s="1"/>
    </row>
    <row r="8746" spans="1:10" x14ac:dyDescent="0.25">
      <c r="A8746" s="2">
        <v>48479</v>
      </c>
      <c r="B8746" t="s">
        <v>1531</v>
      </c>
      <c r="C8746" t="s">
        <v>1680</v>
      </c>
      <c r="D8746" t="s">
        <v>4</v>
      </c>
      <c r="E8746" s="4">
        <v>17.70000712897</v>
      </c>
      <c r="F8746" s="4">
        <v>17.594086192989899</v>
      </c>
      <c r="G8746" s="4">
        <f t="shared" si="272"/>
        <v>-0.10592093598010166</v>
      </c>
      <c r="H8746" s="3">
        <f t="shared" si="273"/>
        <v>-5.9842312609433065E-3</v>
      </c>
    </row>
    <row r="8747" spans="1:10" x14ac:dyDescent="0.25">
      <c r="A8747" s="2">
        <v>48481</v>
      </c>
      <c r="B8747" t="s">
        <v>1531</v>
      </c>
      <c r="C8747" t="s">
        <v>1681</v>
      </c>
      <c r="D8747" t="s">
        <v>4</v>
      </c>
      <c r="E8747" s="4">
        <v>0.89856828359999996</v>
      </c>
      <c r="F8747" s="4">
        <v>0.89856828359999996</v>
      </c>
      <c r="G8747" s="4">
        <f t="shared" si="272"/>
        <v>0</v>
      </c>
      <c r="H8747" s="3">
        <f t="shared" si="273"/>
        <v>0</v>
      </c>
    </row>
    <row r="8748" spans="1:10" x14ac:dyDescent="0.25">
      <c r="A8748" s="2">
        <v>48483</v>
      </c>
      <c r="B8748" t="s">
        <v>1531</v>
      </c>
      <c r="C8748" t="s">
        <v>441</v>
      </c>
      <c r="D8748" t="s">
        <v>4</v>
      </c>
      <c r="E8748" s="4">
        <v>7.7465515999999998E-2</v>
      </c>
      <c r="F8748" s="4">
        <v>7.7465515999999998E-2</v>
      </c>
      <c r="G8748" s="4">
        <f t="shared" si="272"/>
        <v>0</v>
      </c>
      <c r="H8748" s="3">
        <f t="shared" si="273"/>
        <v>0</v>
      </c>
    </row>
    <row r="8749" spans="1:10" x14ac:dyDescent="0.25">
      <c r="A8749" s="2">
        <v>48485</v>
      </c>
      <c r="B8749" t="s">
        <v>1531</v>
      </c>
      <c r="C8749" t="s">
        <v>693</v>
      </c>
      <c r="D8749" t="s">
        <v>4</v>
      </c>
      <c r="E8749" s="4">
        <v>37.829964143090002</v>
      </c>
      <c r="F8749" s="4">
        <v>37.825825074089899</v>
      </c>
      <c r="G8749" s="4">
        <f t="shared" si="272"/>
        <v>-4.1390690001037456E-3</v>
      </c>
      <c r="H8749" s="3">
        <f t="shared" si="273"/>
        <v>-1.0941244840856623E-4</v>
      </c>
    </row>
    <row r="8750" spans="1:10" x14ac:dyDescent="0.25">
      <c r="A8750" s="2">
        <v>48487</v>
      </c>
      <c r="B8750" t="s">
        <v>1531</v>
      </c>
      <c r="C8750" t="s">
        <v>1682</v>
      </c>
      <c r="D8750" t="s">
        <v>4</v>
      </c>
      <c r="E8750" s="4">
        <v>1.0352625047999999</v>
      </c>
      <c r="F8750" s="4">
        <v>1.0352625047999999</v>
      </c>
      <c r="G8750" s="4">
        <f t="shared" si="272"/>
        <v>0</v>
      </c>
      <c r="H8750" s="3">
        <f t="shared" si="273"/>
        <v>0</v>
      </c>
      <c r="I8750" s="1"/>
      <c r="J8750" s="1"/>
    </row>
    <row r="8751" spans="1:10" x14ac:dyDescent="0.25">
      <c r="A8751" s="2">
        <v>48489</v>
      </c>
      <c r="B8751" t="s">
        <v>1531</v>
      </c>
      <c r="C8751" t="s">
        <v>1683</v>
      </c>
      <c r="D8751" t="s">
        <v>4</v>
      </c>
      <c r="E8751" s="4">
        <v>9.2033009999999998E-2</v>
      </c>
      <c r="F8751" s="4">
        <v>9.2033009999999998E-2</v>
      </c>
      <c r="G8751" s="4">
        <f t="shared" si="272"/>
        <v>0</v>
      </c>
      <c r="H8751" s="3">
        <f t="shared" si="273"/>
        <v>0</v>
      </c>
    </row>
    <row r="8752" spans="1:10" x14ac:dyDescent="0.25">
      <c r="A8752" s="2">
        <v>48491</v>
      </c>
      <c r="B8752" t="s">
        <v>1531</v>
      </c>
      <c r="C8752" t="s">
        <v>538</v>
      </c>
      <c r="D8752" t="s">
        <v>4</v>
      </c>
      <c r="E8752" s="4">
        <v>8.8103916796000004</v>
      </c>
      <c r="F8752" s="4">
        <v>8.8103916796000004</v>
      </c>
      <c r="G8752" s="4">
        <f t="shared" si="272"/>
        <v>0</v>
      </c>
      <c r="H8752" s="3">
        <f t="shared" si="273"/>
        <v>0</v>
      </c>
    </row>
    <row r="8753" spans="1:10" x14ac:dyDescent="0.25">
      <c r="A8753" s="2">
        <v>48493</v>
      </c>
      <c r="B8753" t="s">
        <v>1531</v>
      </c>
      <c r="C8753" t="s">
        <v>694</v>
      </c>
      <c r="D8753" t="s">
        <v>4</v>
      </c>
      <c r="E8753" s="4">
        <v>6.5994054799999993E-2</v>
      </c>
      <c r="F8753" s="4">
        <v>6.5994054799999993E-2</v>
      </c>
      <c r="G8753" s="4">
        <f t="shared" si="272"/>
        <v>0</v>
      </c>
      <c r="H8753" s="3">
        <f t="shared" si="273"/>
        <v>0</v>
      </c>
    </row>
    <row r="8754" spans="1:10" x14ac:dyDescent="0.25">
      <c r="A8754" s="2">
        <v>48495</v>
      </c>
      <c r="B8754" t="s">
        <v>1531</v>
      </c>
      <c r="C8754" t="s">
        <v>1684</v>
      </c>
      <c r="D8754" t="s">
        <v>4</v>
      </c>
      <c r="E8754" s="4">
        <v>0.11234081999999999</v>
      </c>
      <c r="F8754" s="4">
        <v>0.11234081999999999</v>
      </c>
      <c r="G8754" s="4">
        <f t="shared" si="272"/>
        <v>0</v>
      </c>
      <c r="H8754" s="3">
        <f t="shared" si="273"/>
        <v>0</v>
      </c>
    </row>
    <row r="8755" spans="1:10" x14ac:dyDescent="0.25">
      <c r="A8755" s="2">
        <v>48497</v>
      </c>
      <c r="B8755" t="s">
        <v>1531</v>
      </c>
      <c r="C8755" t="s">
        <v>1685</v>
      </c>
      <c r="D8755" t="s">
        <v>4</v>
      </c>
      <c r="E8755" s="4">
        <v>2.88155238219999</v>
      </c>
      <c r="F8755" s="4">
        <v>2.8815523822000002</v>
      </c>
      <c r="G8755" s="4">
        <f t="shared" si="272"/>
        <v>1.021405182655144E-14</v>
      </c>
      <c r="H8755" s="3">
        <f t="shared" si="273"/>
        <v>3.544635138214381E-15</v>
      </c>
      <c r="I8755" s="1"/>
      <c r="J8755" s="1"/>
    </row>
    <row r="8756" spans="1:10" x14ac:dyDescent="0.25">
      <c r="A8756" s="2">
        <v>48499</v>
      </c>
      <c r="B8756" t="s">
        <v>1531</v>
      </c>
      <c r="C8756" t="s">
        <v>1341</v>
      </c>
      <c r="D8756" t="s">
        <v>4</v>
      </c>
      <c r="E8756" s="4">
        <v>1.4252829696</v>
      </c>
      <c r="F8756" s="4">
        <v>1.4252829696</v>
      </c>
      <c r="G8756" s="4">
        <f t="shared" si="272"/>
        <v>0</v>
      </c>
      <c r="H8756" s="3">
        <f t="shared" si="273"/>
        <v>0</v>
      </c>
    </row>
    <row r="8757" spans="1:10" x14ac:dyDescent="0.25">
      <c r="A8757" s="2">
        <v>48501</v>
      </c>
      <c r="B8757" t="s">
        <v>1531</v>
      </c>
      <c r="C8757" t="s">
        <v>1686</v>
      </c>
      <c r="D8757" t="s">
        <v>4</v>
      </c>
      <c r="E8757" s="4">
        <v>0.59885721000000003</v>
      </c>
      <c r="F8757" s="4">
        <v>0.59885721000000003</v>
      </c>
      <c r="G8757" s="4">
        <f t="shared" si="272"/>
        <v>0</v>
      </c>
      <c r="H8757" s="3">
        <f t="shared" si="273"/>
        <v>0</v>
      </c>
    </row>
    <row r="8758" spans="1:10" x14ac:dyDescent="0.25">
      <c r="A8758" s="2">
        <v>48503</v>
      </c>
      <c r="B8758" t="s">
        <v>1531</v>
      </c>
      <c r="C8758" t="s">
        <v>1687</v>
      </c>
      <c r="D8758" t="s">
        <v>4</v>
      </c>
      <c r="E8758" s="4">
        <v>0.97782329239999999</v>
      </c>
      <c r="F8758" s="4">
        <v>0.97782329239999899</v>
      </c>
      <c r="G8758" s="4">
        <f t="shared" si="272"/>
        <v>-9.9920072216264089E-16</v>
      </c>
      <c r="H8758" s="3">
        <f t="shared" si="273"/>
        <v>-1.0218622627716011E-15</v>
      </c>
      <c r="I8758" s="1"/>
      <c r="J8758" s="1"/>
    </row>
    <row r="8759" spans="1:10" x14ac:dyDescent="0.25">
      <c r="A8759" s="2">
        <v>48505</v>
      </c>
      <c r="B8759" t="s">
        <v>1531</v>
      </c>
      <c r="C8759" t="s">
        <v>1688</v>
      </c>
      <c r="D8759" t="s">
        <v>4</v>
      </c>
      <c r="E8759" s="4">
        <v>0.20279665999999999</v>
      </c>
      <c r="F8759" s="4">
        <v>0.20279665999999999</v>
      </c>
      <c r="G8759" s="4">
        <f t="shared" si="272"/>
        <v>0</v>
      </c>
      <c r="H8759" s="3">
        <f t="shared" si="273"/>
        <v>0</v>
      </c>
      <c r="I8759" s="1"/>
      <c r="J8759" s="1"/>
    </row>
    <row r="8760" spans="1:10" x14ac:dyDescent="0.25">
      <c r="A8760" s="2">
        <v>48507</v>
      </c>
      <c r="B8760" t="s">
        <v>1531</v>
      </c>
      <c r="C8760" t="s">
        <v>1689</v>
      </c>
      <c r="D8760" t="s">
        <v>4</v>
      </c>
      <c r="E8760" s="4">
        <v>6.8018233400000003E-2</v>
      </c>
      <c r="F8760" s="4">
        <v>6.8018233400000003E-2</v>
      </c>
      <c r="G8760" s="4">
        <f t="shared" si="272"/>
        <v>0</v>
      </c>
      <c r="H8760" s="3">
        <f t="shared" si="273"/>
        <v>0</v>
      </c>
    </row>
    <row r="8761" spans="1:10" x14ac:dyDescent="0.25">
      <c r="A8761" s="2">
        <v>49001</v>
      </c>
      <c r="B8761" t="s">
        <v>1690</v>
      </c>
      <c r="C8761" t="s">
        <v>1346</v>
      </c>
      <c r="D8761" t="s">
        <v>4</v>
      </c>
      <c r="E8761" s="4">
        <v>0.22684152499999999</v>
      </c>
      <c r="F8761" s="4">
        <v>0.22684152499999999</v>
      </c>
      <c r="G8761" s="4">
        <f t="shared" si="272"/>
        <v>0</v>
      </c>
      <c r="H8761" s="3">
        <f t="shared" si="273"/>
        <v>0</v>
      </c>
    </row>
    <row r="8762" spans="1:10" x14ac:dyDescent="0.25">
      <c r="A8762" s="2">
        <v>49003</v>
      </c>
      <c r="B8762" t="s">
        <v>1690</v>
      </c>
      <c r="C8762" t="s">
        <v>1691</v>
      </c>
      <c r="D8762" t="s">
        <v>4</v>
      </c>
      <c r="E8762" s="4">
        <v>1.2157240786179899</v>
      </c>
      <c r="F8762" s="4">
        <v>1.2156671443089999</v>
      </c>
      <c r="G8762" s="4">
        <f t="shared" si="272"/>
        <v>-5.6934308990008731E-5</v>
      </c>
      <c r="H8762" s="3">
        <f t="shared" si="273"/>
        <v>-4.6831604301800521E-5</v>
      </c>
    </row>
    <row r="8763" spans="1:10" x14ac:dyDescent="0.25">
      <c r="A8763" s="2">
        <v>49005</v>
      </c>
      <c r="B8763" t="s">
        <v>1690</v>
      </c>
      <c r="C8763" t="s">
        <v>1692</v>
      </c>
      <c r="D8763" t="s">
        <v>4</v>
      </c>
      <c r="E8763" s="4">
        <v>4.4604899292999898</v>
      </c>
      <c r="F8763" s="4">
        <v>4.4592625346499997</v>
      </c>
      <c r="G8763" s="4">
        <f t="shared" si="272"/>
        <v>-1.2273946499901101E-3</v>
      </c>
      <c r="H8763" s="3">
        <f t="shared" si="273"/>
        <v>-2.751703668082784E-4</v>
      </c>
    </row>
    <row r="8764" spans="1:10" x14ac:dyDescent="0.25">
      <c r="A8764" s="2">
        <v>49007</v>
      </c>
      <c r="B8764" t="s">
        <v>1690</v>
      </c>
      <c r="C8764" t="s">
        <v>1052</v>
      </c>
      <c r="D8764" t="s">
        <v>4</v>
      </c>
      <c r="E8764" s="4">
        <v>0.37839495439799897</v>
      </c>
      <c r="F8764" s="4">
        <v>0.37834165218899901</v>
      </c>
      <c r="G8764" s="4">
        <f t="shared" si="272"/>
        <v>-5.3302208999961298E-5</v>
      </c>
      <c r="H8764" s="3">
        <f t="shared" si="273"/>
        <v>-1.4086395281026287E-4</v>
      </c>
    </row>
    <row r="8765" spans="1:10" x14ac:dyDescent="0.25">
      <c r="A8765" s="2">
        <v>49009</v>
      </c>
      <c r="B8765" t="s">
        <v>1690</v>
      </c>
      <c r="C8765" t="s">
        <v>1693</v>
      </c>
      <c r="D8765" t="s">
        <v>4</v>
      </c>
      <c r="E8765" s="4">
        <v>0.11504523</v>
      </c>
      <c r="F8765" s="4">
        <v>0.11504523</v>
      </c>
      <c r="G8765" s="4">
        <f t="shared" si="272"/>
        <v>0</v>
      </c>
      <c r="H8765" s="3">
        <f t="shared" si="273"/>
        <v>0</v>
      </c>
    </row>
    <row r="8766" spans="1:10" x14ac:dyDescent="0.25">
      <c r="A8766" s="2">
        <v>49011</v>
      </c>
      <c r="B8766" t="s">
        <v>1690</v>
      </c>
      <c r="C8766" t="s">
        <v>594</v>
      </c>
      <c r="D8766" t="s">
        <v>4</v>
      </c>
      <c r="E8766" s="4">
        <v>6.0052591232800001</v>
      </c>
      <c r="F8766" s="4">
        <v>6.00501735913</v>
      </c>
      <c r="G8766" s="4">
        <f t="shared" si="272"/>
        <v>-2.417641500001011E-4</v>
      </c>
      <c r="H8766" s="3">
        <f t="shared" si="273"/>
        <v>-4.0258737389512081E-5</v>
      </c>
    </row>
    <row r="8767" spans="1:10" x14ac:dyDescent="0.25">
      <c r="A8767" s="2">
        <v>49013</v>
      </c>
      <c r="B8767" t="s">
        <v>1690</v>
      </c>
      <c r="C8767" t="s">
        <v>1694</v>
      </c>
      <c r="D8767" t="s">
        <v>4</v>
      </c>
      <c r="E8767" s="4">
        <v>0.44373556224799898</v>
      </c>
      <c r="F8767" s="4">
        <v>0.44368205611900002</v>
      </c>
      <c r="G8767" s="4">
        <f t="shared" si="272"/>
        <v>-5.3506128998959124E-5</v>
      </c>
      <c r="H8767" s="3">
        <f t="shared" si="273"/>
        <v>-1.2058111531086871E-4</v>
      </c>
    </row>
    <row r="8768" spans="1:10" x14ac:dyDescent="0.25">
      <c r="A8768" s="2">
        <v>49015</v>
      </c>
      <c r="B8768" t="s">
        <v>1690</v>
      </c>
      <c r="C8768" t="s">
        <v>1695</v>
      </c>
      <c r="D8768" t="s">
        <v>4</v>
      </c>
      <c r="E8768" s="4">
        <v>0.38900136000000002</v>
      </c>
      <c r="F8768" s="4">
        <v>0.38900135999999902</v>
      </c>
      <c r="G8768" s="4">
        <f t="shared" si="272"/>
        <v>-9.9920072216264089E-16</v>
      </c>
      <c r="H8768" s="3">
        <f t="shared" si="273"/>
        <v>-2.5686304082912224E-15</v>
      </c>
      <c r="I8768" s="1"/>
      <c r="J8768" s="1"/>
    </row>
    <row r="8769" spans="1:10" x14ac:dyDescent="0.25">
      <c r="A8769" s="2">
        <v>49017</v>
      </c>
      <c r="B8769" t="s">
        <v>1690</v>
      </c>
      <c r="C8769" t="s">
        <v>256</v>
      </c>
      <c r="D8769" t="s">
        <v>4</v>
      </c>
      <c r="E8769" s="4">
        <v>0.44909075990399999</v>
      </c>
      <c r="F8769" s="4">
        <v>0.448035937551999</v>
      </c>
      <c r="G8769" s="4">
        <f t="shared" si="272"/>
        <v>-1.0548223520009947E-3</v>
      </c>
      <c r="H8769" s="3">
        <f t="shared" si="273"/>
        <v>-2.3487954911975456E-3</v>
      </c>
    </row>
    <row r="8770" spans="1:10" x14ac:dyDescent="0.25">
      <c r="A8770" s="2">
        <v>49019</v>
      </c>
      <c r="B8770" t="s">
        <v>1690</v>
      </c>
      <c r="C8770" t="s">
        <v>258</v>
      </c>
      <c r="D8770" t="s">
        <v>4</v>
      </c>
      <c r="E8770" s="4">
        <v>1.3578923572599999</v>
      </c>
      <c r="F8770" s="4">
        <v>1.3067051276299899</v>
      </c>
      <c r="G8770" s="4">
        <f t="shared" si="272"/>
        <v>-5.1187229630009989E-2</v>
      </c>
      <c r="H8770" s="3">
        <f t="shared" si="273"/>
        <v>-3.7696087879378948E-2</v>
      </c>
    </row>
    <row r="8771" spans="1:10" x14ac:dyDescent="0.25">
      <c r="A8771" s="2">
        <v>49021</v>
      </c>
      <c r="B8771" t="s">
        <v>1690</v>
      </c>
      <c r="C8771" t="s">
        <v>871</v>
      </c>
      <c r="D8771" t="s">
        <v>4</v>
      </c>
      <c r="E8771" s="4">
        <v>5.5474131362499897</v>
      </c>
      <c r="F8771" s="4">
        <v>5.51181907473</v>
      </c>
      <c r="G8771" s="4">
        <f t="shared" ref="G8771:G8834" si="274">F8771-E8771</f>
        <v>-3.5594061519989673E-2</v>
      </c>
      <c r="H8771" s="3">
        <f t="shared" ref="H8771:H8834" si="275">G8771/E8771</f>
        <v>-6.4163350819136924E-3</v>
      </c>
    </row>
    <row r="8772" spans="1:10" x14ac:dyDescent="0.25">
      <c r="A8772" s="2">
        <v>49023</v>
      </c>
      <c r="B8772" t="s">
        <v>1690</v>
      </c>
      <c r="C8772" t="s">
        <v>1696</v>
      </c>
      <c r="D8772" t="s">
        <v>4</v>
      </c>
      <c r="E8772" s="4">
        <v>0.21646209999999999</v>
      </c>
      <c r="F8772" s="4">
        <v>0.21646209999999999</v>
      </c>
      <c r="G8772" s="4">
        <f t="shared" si="274"/>
        <v>0</v>
      </c>
      <c r="H8772" s="3">
        <f t="shared" si="275"/>
        <v>0</v>
      </c>
    </row>
    <row r="8773" spans="1:10" x14ac:dyDescent="0.25">
      <c r="A8773" s="2">
        <v>49025</v>
      </c>
      <c r="B8773" t="s">
        <v>1690</v>
      </c>
      <c r="C8773" t="s">
        <v>508</v>
      </c>
      <c r="D8773" t="s">
        <v>4</v>
      </c>
      <c r="E8773" s="4">
        <v>0.31668144859999903</v>
      </c>
      <c r="F8773" s="4">
        <v>0.31506252429999898</v>
      </c>
      <c r="G8773" s="4">
        <f t="shared" si="274"/>
        <v>-1.6189243000000464E-3</v>
      </c>
      <c r="H8773" s="3">
        <f t="shared" si="275"/>
        <v>-5.1121538920485135E-3</v>
      </c>
    </row>
    <row r="8774" spans="1:10" x14ac:dyDescent="0.25">
      <c r="A8774" s="2">
        <v>49027</v>
      </c>
      <c r="B8774" t="s">
        <v>1690</v>
      </c>
      <c r="C8774" t="s">
        <v>1697</v>
      </c>
      <c r="D8774" t="s">
        <v>4</v>
      </c>
      <c r="E8774" s="4">
        <v>0.25954553000000002</v>
      </c>
      <c r="F8774" s="4">
        <v>0.25954552999999903</v>
      </c>
      <c r="G8774" s="4">
        <f t="shared" si="274"/>
        <v>-9.9920072216264089E-16</v>
      </c>
      <c r="H8774" s="3">
        <f t="shared" si="275"/>
        <v>-3.849809018720688E-15</v>
      </c>
      <c r="I8774" s="1"/>
      <c r="J8774" s="1"/>
    </row>
    <row r="8775" spans="1:10" x14ac:dyDescent="0.25">
      <c r="A8775" s="2">
        <v>49029</v>
      </c>
      <c r="B8775" t="s">
        <v>1690</v>
      </c>
      <c r="C8775" t="s">
        <v>61</v>
      </c>
      <c r="D8775" t="s">
        <v>4</v>
      </c>
      <c r="E8775" s="4">
        <v>0.25130332</v>
      </c>
      <c r="F8775" s="4">
        <v>0.25130332</v>
      </c>
      <c r="G8775" s="4">
        <f t="shared" si="274"/>
        <v>0</v>
      </c>
      <c r="H8775" s="3">
        <f t="shared" si="275"/>
        <v>0</v>
      </c>
    </row>
    <row r="8776" spans="1:10" x14ac:dyDescent="0.25">
      <c r="A8776" s="2">
        <v>49031</v>
      </c>
      <c r="B8776" t="s">
        <v>1690</v>
      </c>
      <c r="C8776" t="s">
        <v>1698</v>
      </c>
      <c r="D8776" t="s">
        <v>4</v>
      </c>
      <c r="E8776" s="4">
        <v>5.2192349999999998E-2</v>
      </c>
      <c r="F8776" s="4">
        <v>5.2192349999999998E-2</v>
      </c>
      <c r="G8776" s="4">
        <f t="shared" si="274"/>
        <v>0</v>
      </c>
      <c r="H8776" s="3">
        <f t="shared" si="275"/>
        <v>0</v>
      </c>
    </row>
    <row r="8777" spans="1:10" x14ac:dyDescent="0.25">
      <c r="A8777" s="2">
        <v>49035</v>
      </c>
      <c r="B8777" t="s">
        <v>1690</v>
      </c>
      <c r="C8777" t="s">
        <v>1699</v>
      </c>
      <c r="D8777" t="s">
        <v>4</v>
      </c>
      <c r="E8777" s="4">
        <v>46.849118119569901</v>
      </c>
      <c r="F8777" s="4">
        <v>31.638512945429898</v>
      </c>
      <c r="G8777" s="4">
        <f t="shared" si="274"/>
        <v>-15.210605174140003</v>
      </c>
      <c r="H8777" s="3">
        <f t="shared" si="275"/>
        <v>-0.324672177079598</v>
      </c>
    </row>
    <row r="8778" spans="1:10" x14ac:dyDescent="0.25">
      <c r="A8778" s="2">
        <v>49037</v>
      </c>
      <c r="B8778" t="s">
        <v>1690</v>
      </c>
      <c r="C8778" t="s">
        <v>282</v>
      </c>
      <c r="D8778" t="s">
        <v>4</v>
      </c>
      <c r="E8778" s="4">
        <v>0.52673032499999894</v>
      </c>
      <c r="F8778" s="4">
        <v>0.51957014999999895</v>
      </c>
      <c r="G8778" s="4">
        <f t="shared" si="274"/>
        <v>-7.1601749999999909E-3</v>
      </c>
      <c r="H8778" s="3">
        <f t="shared" si="275"/>
        <v>-1.3593625922335125E-2</v>
      </c>
    </row>
    <row r="8779" spans="1:10" x14ac:dyDescent="0.25">
      <c r="A8779" s="2">
        <v>49039</v>
      </c>
      <c r="B8779" t="s">
        <v>1690</v>
      </c>
      <c r="C8779" t="s">
        <v>1700</v>
      </c>
      <c r="D8779" t="s">
        <v>4</v>
      </c>
      <c r="E8779" s="4">
        <v>8.3227725000000002E-2</v>
      </c>
      <c r="F8779" s="4">
        <v>8.3227725000000002E-2</v>
      </c>
      <c r="G8779" s="4">
        <f t="shared" si="274"/>
        <v>0</v>
      </c>
      <c r="H8779" s="3">
        <f t="shared" si="275"/>
        <v>0</v>
      </c>
    </row>
    <row r="8780" spans="1:10" x14ac:dyDescent="0.25">
      <c r="A8780" s="2">
        <v>49041</v>
      </c>
      <c r="B8780" t="s">
        <v>1690</v>
      </c>
      <c r="C8780" t="s">
        <v>170</v>
      </c>
      <c r="D8780" t="s">
        <v>4</v>
      </c>
      <c r="E8780" s="4">
        <v>0.62297713499999996</v>
      </c>
      <c r="F8780" s="4">
        <v>0.62297713499999996</v>
      </c>
      <c r="G8780" s="4">
        <f t="shared" si="274"/>
        <v>0</v>
      </c>
      <c r="H8780" s="3">
        <f t="shared" si="275"/>
        <v>0</v>
      </c>
      <c r="I8780" s="1"/>
      <c r="J8780" s="1"/>
    </row>
    <row r="8781" spans="1:10" x14ac:dyDescent="0.25">
      <c r="A8781" s="2">
        <v>49043</v>
      </c>
      <c r="B8781" t="s">
        <v>1690</v>
      </c>
      <c r="C8781" t="s">
        <v>285</v>
      </c>
      <c r="D8781" t="s">
        <v>4</v>
      </c>
      <c r="E8781" s="4">
        <v>8.6395499999999993E-3</v>
      </c>
      <c r="F8781" s="4">
        <v>8.6395499999999993E-3</v>
      </c>
      <c r="G8781" s="4">
        <f t="shared" si="274"/>
        <v>0</v>
      </c>
      <c r="H8781" s="3">
        <f t="shared" si="275"/>
        <v>0</v>
      </c>
    </row>
    <row r="8782" spans="1:10" x14ac:dyDescent="0.25">
      <c r="A8782" s="2">
        <v>49045</v>
      </c>
      <c r="B8782" t="s">
        <v>1690</v>
      </c>
      <c r="C8782" t="s">
        <v>1701</v>
      </c>
      <c r="D8782" t="s">
        <v>4</v>
      </c>
      <c r="E8782" s="4">
        <v>17.568495208649999</v>
      </c>
      <c r="F8782" s="4">
        <v>17.50174629532</v>
      </c>
      <c r="G8782" s="4">
        <f t="shared" si="274"/>
        <v>-6.6748913329998771E-2</v>
      </c>
      <c r="H8782" s="3">
        <f t="shared" si="275"/>
        <v>-3.7993529062827405E-3</v>
      </c>
    </row>
    <row r="8783" spans="1:10" x14ac:dyDescent="0.25">
      <c r="A8783" s="2">
        <v>49047</v>
      </c>
      <c r="B8783" t="s">
        <v>1690</v>
      </c>
      <c r="C8783" t="s">
        <v>1702</v>
      </c>
      <c r="D8783" t="s">
        <v>4</v>
      </c>
      <c r="E8783" s="4">
        <v>0.69884303000000003</v>
      </c>
      <c r="F8783" s="4">
        <v>0.63915784499999995</v>
      </c>
      <c r="G8783" s="4">
        <f t="shared" si="274"/>
        <v>-5.9685185000000085E-2</v>
      </c>
      <c r="H8783" s="3">
        <f t="shared" si="275"/>
        <v>-8.5405709777201438E-2</v>
      </c>
    </row>
    <row r="8784" spans="1:10" x14ac:dyDescent="0.25">
      <c r="A8784" s="2">
        <v>49049</v>
      </c>
      <c r="B8784" t="s">
        <v>1690</v>
      </c>
      <c r="C8784" t="s">
        <v>1703</v>
      </c>
      <c r="D8784" t="s">
        <v>4</v>
      </c>
      <c r="E8784" s="4">
        <v>7.0955507568499998</v>
      </c>
      <c r="F8784" s="4">
        <v>7.0156032539200002</v>
      </c>
      <c r="G8784" s="4">
        <f t="shared" si="274"/>
        <v>-7.9947502929999636E-2</v>
      </c>
      <c r="H8784" s="3">
        <f t="shared" si="275"/>
        <v>-1.1267272361179127E-2</v>
      </c>
    </row>
    <row r="8785" spans="1:10" x14ac:dyDescent="0.25">
      <c r="A8785" s="2">
        <v>49051</v>
      </c>
      <c r="B8785" t="s">
        <v>1690</v>
      </c>
      <c r="C8785" t="s">
        <v>1704</v>
      </c>
      <c r="D8785" t="s">
        <v>4</v>
      </c>
      <c r="E8785" s="4">
        <v>1.351055727171</v>
      </c>
      <c r="F8785" s="4">
        <v>1.35090608858499</v>
      </c>
      <c r="G8785" s="4">
        <f t="shared" si="274"/>
        <v>-1.4963858601002578E-4</v>
      </c>
      <c r="H8785" s="3">
        <f t="shared" si="275"/>
        <v>-1.107567830109841E-4</v>
      </c>
    </row>
    <row r="8786" spans="1:10" x14ac:dyDescent="0.25">
      <c r="A8786" s="2">
        <v>49053</v>
      </c>
      <c r="B8786" t="s">
        <v>1690</v>
      </c>
      <c r="C8786" t="s">
        <v>74</v>
      </c>
      <c r="D8786" t="s">
        <v>4</v>
      </c>
      <c r="E8786" s="4">
        <v>4.2352198449999996</v>
      </c>
      <c r="F8786" s="4">
        <v>3.886521015</v>
      </c>
      <c r="G8786" s="4">
        <f t="shared" si="274"/>
        <v>-0.34869882999999957</v>
      </c>
      <c r="H8786" s="3">
        <f t="shared" si="275"/>
        <v>-8.2333112037068196E-2</v>
      </c>
    </row>
    <row r="8787" spans="1:10" x14ac:dyDescent="0.25">
      <c r="A8787" s="2">
        <v>49055</v>
      </c>
      <c r="B8787" t="s">
        <v>1690</v>
      </c>
      <c r="C8787" t="s">
        <v>440</v>
      </c>
      <c r="D8787" t="s">
        <v>4</v>
      </c>
      <c r="E8787" s="4">
        <v>0.16997572499999999</v>
      </c>
      <c r="F8787" s="4">
        <v>0.16997572499999999</v>
      </c>
      <c r="G8787" s="4">
        <f t="shared" si="274"/>
        <v>0</v>
      </c>
      <c r="H8787" s="3">
        <f t="shared" si="275"/>
        <v>0</v>
      </c>
      <c r="I8787" s="1"/>
      <c r="J8787" s="1"/>
    </row>
    <row r="8788" spans="1:10" x14ac:dyDescent="0.25">
      <c r="A8788" s="2">
        <v>49057</v>
      </c>
      <c r="B8788" t="s">
        <v>1690</v>
      </c>
      <c r="C8788" t="s">
        <v>1705</v>
      </c>
      <c r="D8788" t="s">
        <v>4</v>
      </c>
      <c r="E8788" s="4">
        <v>4.9491671693999999</v>
      </c>
      <c r="F8788" s="4">
        <v>4.9282839346999996</v>
      </c>
      <c r="G8788" s="4">
        <f t="shared" si="274"/>
        <v>-2.0883234700000308E-2</v>
      </c>
      <c r="H8788" s="3">
        <f t="shared" si="275"/>
        <v>-4.2195452255317607E-3</v>
      </c>
    </row>
    <row r="8789" spans="1:10" x14ac:dyDescent="0.25">
      <c r="A8789" s="2">
        <v>50001</v>
      </c>
      <c r="B8789" t="s">
        <v>1706</v>
      </c>
      <c r="C8789" t="s">
        <v>1707</v>
      </c>
      <c r="D8789" t="s">
        <v>4</v>
      </c>
      <c r="E8789" s="4">
        <v>1.0961373919999899</v>
      </c>
      <c r="F8789" s="4">
        <v>1.0961373919999999</v>
      </c>
      <c r="G8789" s="4">
        <f t="shared" si="274"/>
        <v>9.9920072216264089E-15</v>
      </c>
      <c r="H8789" s="3">
        <f t="shared" si="275"/>
        <v>9.1156521933762301E-15</v>
      </c>
      <c r="I8789" s="1"/>
      <c r="J8789" s="1"/>
    </row>
    <row r="8790" spans="1:10" x14ac:dyDescent="0.25">
      <c r="A8790" s="2">
        <v>50003</v>
      </c>
      <c r="B8790" t="s">
        <v>1706</v>
      </c>
      <c r="C8790" t="s">
        <v>1708</v>
      </c>
      <c r="D8790" t="s">
        <v>4</v>
      </c>
      <c r="E8790" s="4">
        <v>0.89315607211799997</v>
      </c>
      <c r="F8790" s="4">
        <v>0.89310283604899998</v>
      </c>
      <c r="G8790" s="4">
        <f t="shared" si="274"/>
        <v>-5.3236068999984454E-5</v>
      </c>
      <c r="H8790" s="3">
        <f t="shared" si="275"/>
        <v>-5.9604441666888352E-5</v>
      </c>
    </row>
    <row r="8791" spans="1:10" x14ac:dyDescent="0.25">
      <c r="A8791" s="2">
        <v>50005</v>
      </c>
      <c r="B8791" t="s">
        <v>1706</v>
      </c>
      <c r="C8791" t="s">
        <v>1709</v>
      </c>
      <c r="D8791" t="s">
        <v>4</v>
      </c>
      <c r="E8791" s="4">
        <v>0.52355724999999997</v>
      </c>
      <c r="F8791" s="4">
        <v>0.52355724999999997</v>
      </c>
      <c r="G8791" s="4">
        <f t="shared" si="274"/>
        <v>0</v>
      </c>
      <c r="H8791" s="3">
        <f t="shared" si="275"/>
        <v>0</v>
      </c>
      <c r="I8791" s="1"/>
      <c r="J8791" s="1"/>
    </row>
    <row r="8792" spans="1:10" x14ac:dyDescent="0.25">
      <c r="A8792" s="2">
        <v>50007</v>
      </c>
      <c r="B8792" t="s">
        <v>1706</v>
      </c>
      <c r="C8792" t="s">
        <v>1710</v>
      </c>
      <c r="D8792" t="s">
        <v>4</v>
      </c>
      <c r="E8792" s="4">
        <v>8.55870777965999</v>
      </c>
      <c r="F8792" s="4">
        <v>7.6444211868199998</v>
      </c>
      <c r="G8792" s="4">
        <f t="shared" si="274"/>
        <v>-0.91428659283999014</v>
      </c>
      <c r="H8792" s="3">
        <f t="shared" si="275"/>
        <v>-0.10682530778919896</v>
      </c>
    </row>
    <row r="8793" spans="1:10" x14ac:dyDescent="0.25">
      <c r="A8793" s="2">
        <v>50009</v>
      </c>
      <c r="B8793" t="s">
        <v>1706</v>
      </c>
      <c r="C8793" t="s">
        <v>839</v>
      </c>
      <c r="D8793" t="s">
        <v>4</v>
      </c>
      <c r="E8793" s="4">
        <v>3.3352528999999999E-2</v>
      </c>
      <c r="F8793" s="4">
        <v>3.3352528999999999E-2</v>
      </c>
      <c r="G8793" s="4">
        <f t="shared" si="274"/>
        <v>0</v>
      </c>
      <c r="H8793" s="3">
        <f t="shared" si="275"/>
        <v>0</v>
      </c>
      <c r="I8793" s="1"/>
      <c r="J8793" s="1"/>
    </row>
    <row r="8794" spans="1:10" x14ac:dyDescent="0.25">
      <c r="A8794" s="2">
        <v>50011</v>
      </c>
      <c r="B8794" t="s">
        <v>1706</v>
      </c>
      <c r="C8794" t="s">
        <v>39</v>
      </c>
      <c r="D8794" t="s">
        <v>4</v>
      </c>
      <c r="E8794" s="4">
        <v>1.0430804</v>
      </c>
      <c r="F8794" s="4">
        <v>1.0430804</v>
      </c>
      <c r="G8794" s="4">
        <f t="shared" si="274"/>
        <v>0</v>
      </c>
      <c r="H8794" s="3">
        <f t="shared" si="275"/>
        <v>0</v>
      </c>
    </row>
    <row r="8795" spans="1:10" x14ac:dyDescent="0.25">
      <c r="A8795" s="2">
        <v>50013</v>
      </c>
      <c r="B8795" t="s">
        <v>1706</v>
      </c>
      <c r="C8795" t="s">
        <v>1711</v>
      </c>
      <c r="D8795" t="s">
        <v>4</v>
      </c>
      <c r="E8795" s="4">
        <v>5.5821192999999998E-2</v>
      </c>
      <c r="F8795" s="4">
        <v>5.5821192999999901E-2</v>
      </c>
      <c r="G8795" s="4">
        <f t="shared" si="274"/>
        <v>-9.7144514654701197E-17</v>
      </c>
      <c r="H8795" s="3">
        <f t="shared" si="275"/>
        <v>-1.7402801594494981E-15</v>
      </c>
      <c r="I8795" s="1"/>
      <c r="J8795" s="1"/>
    </row>
    <row r="8796" spans="1:10" x14ac:dyDescent="0.25">
      <c r="A8796" s="2">
        <v>50015</v>
      </c>
      <c r="B8796" t="s">
        <v>1706</v>
      </c>
      <c r="C8796" t="s">
        <v>1712</v>
      </c>
      <c r="D8796" t="s">
        <v>4</v>
      </c>
      <c r="E8796" s="4">
        <v>0.90706439189999999</v>
      </c>
      <c r="F8796" s="4">
        <v>0.90385633899999995</v>
      </c>
      <c r="G8796" s="4">
        <f t="shared" si="274"/>
        <v>-3.2080529000000357E-3</v>
      </c>
      <c r="H8796" s="3">
        <f t="shared" si="275"/>
        <v>-3.536742185723139E-3</v>
      </c>
    </row>
    <row r="8797" spans="1:10" x14ac:dyDescent="0.25">
      <c r="A8797" s="2">
        <v>50017</v>
      </c>
      <c r="B8797" t="s">
        <v>1706</v>
      </c>
      <c r="C8797" t="s">
        <v>207</v>
      </c>
      <c r="D8797" t="s">
        <v>4</v>
      </c>
      <c r="E8797" s="4">
        <v>0.280316774799999</v>
      </c>
      <c r="F8797" s="4">
        <v>0.2803167748</v>
      </c>
      <c r="G8797" s="4">
        <f t="shared" si="274"/>
        <v>9.9920072216264089E-16</v>
      </c>
      <c r="H8797" s="3">
        <f t="shared" si="275"/>
        <v>3.5645413046563224E-15</v>
      </c>
      <c r="I8797" s="1"/>
      <c r="J8797" s="1"/>
    </row>
    <row r="8798" spans="1:10" x14ac:dyDescent="0.25">
      <c r="A8798" s="2">
        <v>50019</v>
      </c>
      <c r="B8798" t="s">
        <v>1706</v>
      </c>
      <c r="C8798" t="s">
        <v>1193</v>
      </c>
      <c r="D8798" t="s">
        <v>4</v>
      </c>
      <c r="E8798" s="4">
        <v>0.62949707737100002</v>
      </c>
      <c r="F8798" s="4">
        <v>0.62916653866999905</v>
      </c>
      <c r="G8798" s="4">
        <f t="shared" si="274"/>
        <v>-3.3053870100097082E-4</v>
      </c>
      <c r="H8798" s="3">
        <f t="shared" si="275"/>
        <v>-5.2508377383008039E-4</v>
      </c>
    </row>
    <row r="8799" spans="1:10" x14ac:dyDescent="0.25">
      <c r="A8799" s="2">
        <v>50021</v>
      </c>
      <c r="B8799" t="s">
        <v>1706</v>
      </c>
      <c r="C8799" t="s">
        <v>1713</v>
      </c>
      <c r="D8799" t="s">
        <v>4</v>
      </c>
      <c r="E8799" s="4">
        <v>2.7227138386199998</v>
      </c>
      <c r="F8799" s="4">
        <v>2.6800704543199898</v>
      </c>
      <c r="G8799" s="4">
        <f t="shared" si="274"/>
        <v>-4.2643384300010023E-2</v>
      </c>
      <c r="H8799" s="3">
        <f t="shared" si="275"/>
        <v>-1.5662088205943708E-2</v>
      </c>
    </row>
    <row r="8800" spans="1:10" x14ac:dyDescent="0.25">
      <c r="A8800" s="2">
        <v>50023</v>
      </c>
      <c r="B8800" t="s">
        <v>1706</v>
      </c>
      <c r="C8800" t="s">
        <v>74</v>
      </c>
      <c r="D8800" t="s">
        <v>4</v>
      </c>
      <c r="E8800" s="4">
        <v>2.8346171999999998</v>
      </c>
      <c r="F8800" s="4">
        <v>2.8346171999999998</v>
      </c>
      <c r="G8800" s="4">
        <f t="shared" si="274"/>
        <v>0</v>
      </c>
      <c r="H8800" s="3">
        <f t="shared" si="275"/>
        <v>0</v>
      </c>
    </row>
    <row r="8801" spans="1:10" x14ac:dyDescent="0.25">
      <c r="A8801" s="2">
        <v>50025</v>
      </c>
      <c r="B8801" t="s">
        <v>1706</v>
      </c>
      <c r="C8801" t="s">
        <v>296</v>
      </c>
      <c r="D8801" t="s">
        <v>4</v>
      </c>
      <c r="E8801" s="4">
        <v>0.21529704619500001</v>
      </c>
      <c r="F8801" s="4">
        <v>0.21508202959799899</v>
      </c>
      <c r="G8801" s="4">
        <f t="shared" si="274"/>
        <v>-2.150165970010165E-4</v>
      </c>
      <c r="H8801" s="3">
        <f t="shared" si="275"/>
        <v>-9.9869738485065178E-4</v>
      </c>
    </row>
    <row r="8802" spans="1:10" x14ac:dyDescent="0.25">
      <c r="A8802" s="2">
        <v>50027</v>
      </c>
      <c r="B8802" t="s">
        <v>1706</v>
      </c>
      <c r="C8802" t="s">
        <v>1714</v>
      </c>
      <c r="D8802" t="s">
        <v>4</v>
      </c>
      <c r="E8802" s="4">
        <v>0.47814566199999903</v>
      </c>
      <c r="F8802" s="4">
        <v>0.47814566199999903</v>
      </c>
      <c r="G8802" s="4">
        <f t="shared" si="274"/>
        <v>0</v>
      </c>
      <c r="H8802" s="3">
        <f t="shared" si="275"/>
        <v>0</v>
      </c>
      <c r="I8802" s="1"/>
      <c r="J8802" s="1"/>
    </row>
    <row r="8803" spans="1:10" x14ac:dyDescent="0.25">
      <c r="A8803" s="2">
        <v>51001</v>
      </c>
      <c r="B8803" t="s">
        <v>1715</v>
      </c>
      <c r="C8803" t="s">
        <v>1716</v>
      </c>
      <c r="D8803" t="s">
        <v>4</v>
      </c>
      <c r="E8803" s="4">
        <v>1.752937652</v>
      </c>
      <c r="F8803" s="4">
        <v>1.75293765199999</v>
      </c>
      <c r="G8803" s="4">
        <f t="shared" si="274"/>
        <v>-9.9920072216264089E-15</v>
      </c>
      <c r="H8803" s="3">
        <f t="shared" si="275"/>
        <v>-5.7001498086518416E-15</v>
      </c>
      <c r="I8803" s="1"/>
      <c r="J8803" s="1"/>
    </row>
    <row r="8804" spans="1:10" x14ac:dyDescent="0.25">
      <c r="A8804" s="2">
        <v>51003</v>
      </c>
      <c r="B8804" t="s">
        <v>1715</v>
      </c>
      <c r="C8804" t="s">
        <v>1717</v>
      </c>
      <c r="D8804" t="s">
        <v>4</v>
      </c>
      <c r="E8804" s="4">
        <v>8.6478399417999992</v>
      </c>
      <c r="F8804" s="4">
        <v>8.0079254249399998</v>
      </c>
      <c r="G8804" s="4">
        <f t="shared" si="274"/>
        <v>-0.63991451685999934</v>
      </c>
      <c r="H8804" s="3">
        <f t="shared" si="275"/>
        <v>-7.3997035232685485E-2</v>
      </c>
    </row>
    <row r="8805" spans="1:10" x14ac:dyDescent="0.25">
      <c r="A8805" s="2">
        <v>51005</v>
      </c>
      <c r="B8805" t="s">
        <v>1715</v>
      </c>
      <c r="C8805" t="s">
        <v>1211</v>
      </c>
      <c r="D8805" t="s">
        <v>4</v>
      </c>
      <c r="E8805" s="4">
        <v>1.42042489999999E-2</v>
      </c>
      <c r="F8805" s="4">
        <v>1.4204249E-2</v>
      </c>
      <c r="G8805" s="4">
        <f t="shared" si="274"/>
        <v>1.0061396160665481E-16</v>
      </c>
      <c r="H8805" s="3">
        <f t="shared" si="275"/>
        <v>7.0833707298890298E-15</v>
      </c>
      <c r="I8805" s="1"/>
      <c r="J8805" s="1"/>
    </row>
    <row r="8806" spans="1:10" x14ac:dyDescent="0.25">
      <c r="A8806" s="2">
        <v>51007</v>
      </c>
      <c r="B8806" t="s">
        <v>1715</v>
      </c>
      <c r="C8806" t="s">
        <v>1718</v>
      </c>
      <c r="D8806" t="s">
        <v>4</v>
      </c>
      <c r="E8806" s="4">
        <v>3.2263586999999899E-2</v>
      </c>
      <c r="F8806" s="4">
        <v>3.2263586999999899E-2</v>
      </c>
      <c r="G8806" s="4">
        <f t="shared" si="274"/>
        <v>0</v>
      </c>
      <c r="H8806" s="3">
        <f t="shared" si="275"/>
        <v>0</v>
      </c>
    </row>
    <row r="8807" spans="1:10" x14ac:dyDescent="0.25">
      <c r="A8807" s="2">
        <v>51009</v>
      </c>
      <c r="B8807" t="s">
        <v>1715</v>
      </c>
      <c r="C8807" t="s">
        <v>1719</v>
      </c>
      <c r="D8807" t="s">
        <v>4</v>
      </c>
      <c r="E8807" s="4">
        <v>8.3066310000000001E-3</v>
      </c>
      <c r="F8807" s="4">
        <v>8.3066310000000001E-3</v>
      </c>
      <c r="G8807" s="4">
        <f t="shared" si="274"/>
        <v>0</v>
      </c>
      <c r="H8807" s="3">
        <f t="shared" si="275"/>
        <v>0</v>
      </c>
    </row>
    <row r="8808" spans="1:10" x14ac:dyDescent="0.25">
      <c r="A8808" s="2">
        <v>51011</v>
      </c>
      <c r="B8808" t="s">
        <v>1715</v>
      </c>
      <c r="C8808" t="s">
        <v>1720</v>
      </c>
      <c r="D8808" t="s">
        <v>4</v>
      </c>
      <c r="E8808" s="4">
        <v>1.4317995E-2</v>
      </c>
      <c r="F8808" s="4">
        <v>1.4317995E-2</v>
      </c>
      <c r="G8808" s="4">
        <f t="shared" si="274"/>
        <v>0</v>
      </c>
      <c r="H8808" s="3">
        <f t="shared" si="275"/>
        <v>0</v>
      </c>
    </row>
    <row r="8809" spans="1:10" x14ac:dyDescent="0.25">
      <c r="A8809" s="2">
        <v>51013</v>
      </c>
      <c r="B8809" t="s">
        <v>1715</v>
      </c>
      <c r="C8809" t="s">
        <v>1721</v>
      </c>
      <c r="D8809" t="s">
        <v>4</v>
      </c>
      <c r="E8809" s="4">
        <v>40.485410837419899</v>
      </c>
      <c r="F8809" s="4">
        <v>26.256596213760002</v>
      </c>
      <c r="G8809" s="4">
        <f t="shared" si="274"/>
        <v>-14.228814623659897</v>
      </c>
      <c r="H8809" s="3">
        <f t="shared" si="275"/>
        <v>-0.3514553595812463</v>
      </c>
    </row>
    <row r="8810" spans="1:10" x14ac:dyDescent="0.25">
      <c r="A8810" s="2">
        <v>51015</v>
      </c>
      <c r="B8810" t="s">
        <v>1715</v>
      </c>
      <c r="C8810" t="s">
        <v>1722</v>
      </c>
      <c r="D8810" t="s">
        <v>4</v>
      </c>
      <c r="E8810" s="4">
        <v>1.6821841252599901</v>
      </c>
      <c r="F8810" s="4">
        <v>1.6444024295799999</v>
      </c>
      <c r="G8810" s="4">
        <f t="shared" si="274"/>
        <v>-3.7781695679990124E-2</v>
      </c>
      <c r="H8810" s="3">
        <f t="shared" si="275"/>
        <v>-2.2459905020296617E-2</v>
      </c>
    </row>
    <row r="8811" spans="1:10" x14ac:dyDescent="0.25">
      <c r="A8811" s="2">
        <v>51017</v>
      </c>
      <c r="B8811" t="s">
        <v>1715</v>
      </c>
      <c r="C8811" t="s">
        <v>1723</v>
      </c>
      <c r="D8811" t="s">
        <v>4</v>
      </c>
      <c r="E8811" s="4">
        <v>1.2529018999999999</v>
      </c>
      <c r="F8811" s="4">
        <v>1.2529018999999999</v>
      </c>
      <c r="G8811" s="4">
        <f t="shared" si="274"/>
        <v>0</v>
      </c>
      <c r="H8811" s="3">
        <f t="shared" si="275"/>
        <v>0</v>
      </c>
    </row>
    <row r="8812" spans="1:10" x14ac:dyDescent="0.25">
      <c r="A8812" s="2">
        <v>51019</v>
      </c>
      <c r="B8812" t="s">
        <v>1715</v>
      </c>
      <c r="C8812" t="s">
        <v>1407</v>
      </c>
      <c r="D8812" t="s">
        <v>4</v>
      </c>
      <c r="E8812" s="4">
        <v>2.5340657339999999</v>
      </c>
      <c r="F8812" s="4">
        <v>2.5340657339999999</v>
      </c>
      <c r="G8812" s="4">
        <f t="shared" si="274"/>
        <v>0</v>
      </c>
      <c r="H8812" s="3">
        <f t="shared" si="275"/>
        <v>0</v>
      </c>
      <c r="I8812" s="1"/>
      <c r="J8812" s="1"/>
    </row>
    <row r="8813" spans="1:10" x14ac:dyDescent="0.25">
      <c r="A8813" s="2">
        <v>51023</v>
      </c>
      <c r="B8813" t="s">
        <v>1715</v>
      </c>
      <c r="C8813" t="s">
        <v>1724</v>
      </c>
      <c r="D8813" t="s">
        <v>4</v>
      </c>
      <c r="E8813" s="4">
        <v>5.3129212000000002E-2</v>
      </c>
      <c r="F8813" s="4">
        <v>5.3129212000000002E-2</v>
      </c>
      <c r="G8813" s="4">
        <f t="shared" si="274"/>
        <v>0</v>
      </c>
      <c r="H8813" s="3">
        <f t="shared" si="275"/>
        <v>0</v>
      </c>
    </row>
    <row r="8814" spans="1:10" x14ac:dyDescent="0.25">
      <c r="A8814" s="2">
        <v>51025</v>
      </c>
      <c r="B8814" t="s">
        <v>1715</v>
      </c>
      <c r="C8814" t="s">
        <v>1218</v>
      </c>
      <c r="D8814" t="s">
        <v>4</v>
      </c>
      <c r="E8814" s="4">
        <v>0.19738530000000001</v>
      </c>
      <c r="F8814" s="4">
        <v>0.19738530000000001</v>
      </c>
      <c r="G8814" s="4">
        <f t="shared" si="274"/>
        <v>0</v>
      </c>
      <c r="H8814" s="3">
        <f t="shared" si="275"/>
        <v>0</v>
      </c>
    </row>
    <row r="8815" spans="1:10" x14ac:dyDescent="0.25">
      <c r="A8815" s="2">
        <v>51027</v>
      </c>
      <c r="B8815" t="s">
        <v>1715</v>
      </c>
      <c r="C8815" t="s">
        <v>589</v>
      </c>
      <c r="D8815" t="s">
        <v>4</v>
      </c>
      <c r="E8815" s="4">
        <v>0.268772869999999</v>
      </c>
      <c r="F8815" s="4">
        <v>0.268772869999999</v>
      </c>
      <c r="G8815" s="4">
        <f t="shared" si="274"/>
        <v>0</v>
      </c>
      <c r="H8815" s="3">
        <f t="shared" si="275"/>
        <v>0</v>
      </c>
    </row>
    <row r="8816" spans="1:10" x14ac:dyDescent="0.25">
      <c r="A8816" s="2">
        <v>51029</v>
      </c>
      <c r="B8816" t="s">
        <v>1715</v>
      </c>
      <c r="C8816" t="s">
        <v>1725</v>
      </c>
      <c r="D8816" t="s">
        <v>4</v>
      </c>
      <c r="E8816" s="4">
        <v>2.2154575999999999E-2</v>
      </c>
      <c r="F8816" s="4">
        <v>2.2154575999999999E-2</v>
      </c>
      <c r="G8816" s="4">
        <f t="shared" si="274"/>
        <v>0</v>
      </c>
      <c r="H8816" s="3">
        <f t="shared" si="275"/>
        <v>0</v>
      </c>
      <c r="I8816" s="1"/>
      <c r="J8816" s="1"/>
    </row>
    <row r="8817" spans="1:10" x14ac:dyDescent="0.25">
      <c r="A8817" s="2">
        <v>51031</v>
      </c>
      <c r="B8817" t="s">
        <v>1715</v>
      </c>
      <c r="C8817" t="s">
        <v>706</v>
      </c>
      <c r="D8817" t="s">
        <v>4</v>
      </c>
      <c r="E8817" s="4">
        <v>8.2335417354900002</v>
      </c>
      <c r="F8817" s="4">
        <v>8.0521122626899899</v>
      </c>
      <c r="G8817" s="4">
        <f t="shared" si="274"/>
        <v>-0.18142947280001032</v>
      </c>
      <c r="H8817" s="3">
        <f t="shared" si="275"/>
        <v>-2.2035410595901105E-2</v>
      </c>
    </row>
    <row r="8818" spans="1:10" x14ac:dyDescent="0.25">
      <c r="A8818" s="2">
        <v>51033</v>
      </c>
      <c r="B8818" t="s">
        <v>1715</v>
      </c>
      <c r="C8818" t="s">
        <v>821</v>
      </c>
      <c r="D8818" t="s">
        <v>4</v>
      </c>
      <c r="E8818" s="4">
        <v>1.4281955894</v>
      </c>
      <c r="F8818" s="4">
        <v>0.72502528919999998</v>
      </c>
      <c r="G8818" s="4">
        <f t="shared" si="274"/>
        <v>-0.70317030020000004</v>
      </c>
      <c r="H8818" s="3">
        <f t="shared" si="275"/>
        <v>-0.49234874089998365</v>
      </c>
    </row>
    <row r="8819" spans="1:10" x14ac:dyDescent="0.25">
      <c r="A8819" s="2">
        <v>51035</v>
      </c>
      <c r="B8819" t="s">
        <v>1715</v>
      </c>
      <c r="C8819" t="s">
        <v>129</v>
      </c>
      <c r="D8819" t="s">
        <v>4</v>
      </c>
      <c r="E8819" s="4">
        <v>0.55859360300000005</v>
      </c>
      <c r="F8819" s="4">
        <v>0.55859360300000005</v>
      </c>
      <c r="G8819" s="4">
        <f t="shared" si="274"/>
        <v>0</v>
      </c>
      <c r="H8819" s="3">
        <f t="shared" si="275"/>
        <v>0</v>
      </c>
    </row>
    <row r="8820" spans="1:10" x14ac:dyDescent="0.25">
      <c r="A8820" s="2">
        <v>51036</v>
      </c>
      <c r="B8820" t="s">
        <v>1715</v>
      </c>
      <c r="C8820" t="s">
        <v>1726</v>
      </c>
      <c r="D8820" t="s">
        <v>4</v>
      </c>
      <c r="E8820" s="4">
        <v>7.9750979999999999E-3</v>
      </c>
      <c r="F8820" s="4">
        <v>7.9750979999999999E-3</v>
      </c>
      <c r="G8820" s="4">
        <f t="shared" si="274"/>
        <v>0</v>
      </c>
      <c r="H8820" s="3">
        <f t="shared" si="275"/>
        <v>0</v>
      </c>
    </row>
    <row r="8821" spans="1:10" x14ac:dyDescent="0.25">
      <c r="A8821" s="2">
        <v>51037</v>
      </c>
      <c r="B8821" t="s">
        <v>1715</v>
      </c>
      <c r="C8821" t="s">
        <v>310</v>
      </c>
      <c r="D8821" t="s">
        <v>4</v>
      </c>
      <c r="E8821" s="4">
        <v>2.4872508000000002E-2</v>
      </c>
      <c r="F8821" s="4">
        <v>2.4872507999999901E-2</v>
      </c>
      <c r="G8821" s="4">
        <f t="shared" si="274"/>
        <v>-1.0061396160665481E-16</v>
      </c>
      <c r="H8821" s="3">
        <f t="shared" si="275"/>
        <v>-4.0451876267023336E-15</v>
      </c>
      <c r="I8821" s="1"/>
      <c r="J8821" s="1"/>
    </row>
    <row r="8822" spans="1:10" x14ac:dyDescent="0.25">
      <c r="A8822" s="2">
        <v>51041</v>
      </c>
      <c r="B8822" t="s">
        <v>1715</v>
      </c>
      <c r="C8822" t="s">
        <v>1449</v>
      </c>
      <c r="D8822" t="s">
        <v>4</v>
      </c>
      <c r="E8822" s="4">
        <v>3.714230816678</v>
      </c>
      <c r="F8822" s="4">
        <v>3.714177448329</v>
      </c>
      <c r="G8822" s="4">
        <f t="shared" si="274"/>
        <v>-5.3368349000049164E-5</v>
      </c>
      <c r="H8822" s="3">
        <f t="shared" si="275"/>
        <v>-1.4368614023772949E-5</v>
      </c>
    </row>
    <row r="8823" spans="1:10" x14ac:dyDescent="0.25">
      <c r="A8823" s="2">
        <v>51043</v>
      </c>
      <c r="B8823" t="s">
        <v>1715</v>
      </c>
      <c r="C8823" t="s">
        <v>23</v>
      </c>
      <c r="D8823" t="s">
        <v>4</v>
      </c>
      <c r="E8823" s="4">
        <v>2.4521586000000001E-2</v>
      </c>
      <c r="F8823" s="4">
        <v>2.4521585999999901E-2</v>
      </c>
      <c r="G8823" s="4">
        <f t="shared" si="274"/>
        <v>-1.0061396160665481E-16</v>
      </c>
      <c r="H8823" s="3">
        <f t="shared" si="275"/>
        <v>-4.1030772482112209E-15</v>
      </c>
      <c r="I8823" s="1"/>
      <c r="J8823" s="1"/>
    </row>
    <row r="8824" spans="1:10" x14ac:dyDescent="0.25">
      <c r="A8824" s="2">
        <v>51045</v>
      </c>
      <c r="B8824" t="s">
        <v>1715</v>
      </c>
      <c r="C8824" t="s">
        <v>1354</v>
      </c>
      <c r="D8824" t="s">
        <v>4</v>
      </c>
      <c r="E8824" s="4">
        <v>1.3659599999999999E-2</v>
      </c>
      <c r="F8824" s="4">
        <v>1.3659599999999999E-2</v>
      </c>
      <c r="G8824" s="4">
        <f t="shared" si="274"/>
        <v>0</v>
      </c>
      <c r="H8824" s="3">
        <f t="shared" si="275"/>
        <v>0</v>
      </c>
      <c r="I8824" s="1"/>
      <c r="J8824" s="1"/>
    </row>
    <row r="8825" spans="1:10" x14ac:dyDescent="0.25">
      <c r="A8825" s="2">
        <v>51047</v>
      </c>
      <c r="B8825" t="s">
        <v>1715</v>
      </c>
      <c r="C8825" t="s">
        <v>1727</v>
      </c>
      <c r="D8825" t="s">
        <v>4</v>
      </c>
      <c r="E8825" s="4">
        <v>5.03865364099999</v>
      </c>
      <c r="F8825" s="4">
        <v>5.0386536409999998</v>
      </c>
      <c r="G8825" s="4">
        <f t="shared" si="274"/>
        <v>9.7699626167013776E-15</v>
      </c>
      <c r="H8825" s="3">
        <f t="shared" si="275"/>
        <v>1.939002621097487E-15</v>
      </c>
      <c r="I8825" s="1"/>
      <c r="J8825" s="1"/>
    </row>
    <row r="8826" spans="1:10" x14ac:dyDescent="0.25">
      <c r="A8826" s="2">
        <v>51049</v>
      </c>
      <c r="B8826" t="s">
        <v>1715</v>
      </c>
      <c r="C8826" t="s">
        <v>495</v>
      </c>
      <c r="D8826" t="s">
        <v>4</v>
      </c>
      <c r="E8826" s="4">
        <v>1.1578404</v>
      </c>
      <c r="F8826" s="4">
        <v>1.1578404</v>
      </c>
      <c r="G8826" s="4">
        <f t="shared" si="274"/>
        <v>0</v>
      </c>
      <c r="H8826" s="3">
        <f t="shared" si="275"/>
        <v>0</v>
      </c>
    </row>
    <row r="8827" spans="1:10" x14ac:dyDescent="0.25">
      <c r="A8827" s="2">
        <v>51053</v>
      </c>
      <c r="B8827" t="s">
        <v>1715</v>
      </c>
      <c r="C8827" t="s">
        <v>1728</v>
      </c>
      <c r="D8827" t="s">
        <v>4</v>
      </c>
      <c r="E8827" s="4">
        <v>7.5311043999999896</v>
      </c>
      <c r="F8827" s="4">
        <v>7.5311043999999896</v>
      </c>
      <c r="G8827" s="4">
        <f t="shared" si="274"/>
        <v>0</v>
      </c>
      <c r="H8827" s="3">
        <f t="shared" si="275"/>
        <v>0</v>
      </c>
    </row>
    <row r="8828" spans="1:10" x14ac:dyDescent="0.25">
      <c r="A8828" s="2">
        <v>51057</v>
      </c>
      <c r="B8828" t="s">
        <v>1715</v>
      </c>
      <c r="C8828" t="s">
        <v>839</v>
      </c>
      <c r="D8828" t="s">
        <v>4</v>
      </c>
      <c r="E8828" s="4">
        <v>0.75451199000000002</v>
      </c>
      <c r="F8828" s="4">
        <v>0.75451199000000002</v>
      </c>
      <c r="G8828" s="4">
        <f t="shared" si="274"/>
        <v>0</v>
      </c>
      <c r="H8828" s="3">
        <f t="shared" si="275"/>
        <v>0</v>
      </c>
      <c r="I8828" s="1"/>
      <c r="J8828" s="1"/>
    </row>
    <row r="8829" spans="1:10" x14ac:dyDescent="0.25">
      <c r="A8829" s="2">
        <v>51059</v>
      </c>
      <c r="B8829" t="s">
        <v>1715</v>
      </c>
      <c r="C8829" t="s">
        <v>1729</v>
      </c>
      <c r="D8829" t="s">
        <v>4</v>
      </c>
      <c r="E8829" s="4">
        <v>6.0595200000000002E-2</v>
      </c>
      <c r="F8829" s="4">
        <v>6.0595200000000002E-2</v>
      </c>
      <c r="G8829" s="4">
        <f t="shared" si="274"/>
        <v>0</v>
      </c>
      <c r="H8829" s="3">
        <f t="shared" si="275"/>
        <v>0</v>
      </c>
    </row>
    <row r="8830" spans="1:10" x14ac:dyDescent="0.25">
      <c r="A8830" s="2">
        <v>51061</v>
      </c>
      <c r="B8830" t="s">
        <v>1715</v>
      </c>
      <c r="C8830" t="s">
        <v>1730</v>
      </c>
      <c r="D8830" t="s">
        <v>4</v>
      </c>
      <c r="E8830" s="4">
        <v>3.648345972</v>
      </c>
      <c r="F8830" s="4">
        <v>3.6483459719999898</v>
      </c>
      <c r="G8830" s="4">
        <f t="shared" si="274"/>
        <v>-1.021405182655144E-14</v>
      </c>
      <c r="H8830" s="3">
        <f t="shared" si="275"/>
        <v>-2.7996390432654507E-15</v>
      </c>
      <c r="I8830" s="1"/>
      <c r="J8830" s="1"/>
    </row>
    <row r="8831" spans="1:10" x14ac:dyDescent="0.25">
      <c r="A8831" s="2">
        <v>51063</v>
      </c>
      <c r="B8831" t="s">
        <v>1715</v>
      </c>
      <c r="C8831" t="s">
        <v>391</v>
      </c>
      <c r="D8831" t="s">
        <v>4</v>
      </c>
      <c r="E8831" s="4">
        <v>1.6503101999999999E-2</v>
      </c>
      <c r="F8831" s="4">
        <v>1.6503101999999999E-2</v>
      </c>
      <c r="G8831" s="4">
        <f t="shared" si="274"/>
        <v>0</v>
      </c>
      <c r="H8831" s="3">
        <f t="shared" si="275"/>
        <v>0</v>
      </c>
    </row>
    <row r="8832" spans="1:10" x14ac:dyDescent="0.25">
      <c r="A8832" s="2">
        <v>51067</v>
      </c>
      <c r="B8832" t="s">
        <v>1715</v>
      </c>
      <c r="C8832" t="s">
        <v>39</v>
      </c>
      <c r="D8832" t="s">
        <v>4</v>
      </c>
      <c r="E8832" s="4">
        <v>6.5819976000000002E-2</v>
      </c>
      <c r="F8832" s="4">
        <v>6.5819976000000002E-2</v>
      </c>
      <c r="G8832" s="4">
        <f t="shared" si="274"/>
        <v>0</v>
      </c>
      <c r="H8832" s="3">
        <f t="shared" si="275"/>
        <v>0</v>
      </c>
    </row>
    <row r="8833" spans="1:10" x14ac:dyDescent="0.25">
      <c r="A8833" s="2">
        <v>51069</v>
      </c>
      <c r="B8833" t="s">
        <v>1715</v>
      </c>
      <c r="C8833" t="s">
        <v>825</v>
      </c>
      <c r="D8833" t="s">
        <v>4</v>
      </c>
      <c r="E8833" s="4">
        <v>2.6648130179999998</v>
      </c>
      <c r="F8833" s="4">
        <v>2.6648130179999998</v>
      </c>
      <c r="G8833" s="4">
        <f t="shared" si="274"/>
        <v>0</v>
      </c>
      <c r="H8833" s="3">
        <f t="shared" si="275"/>
        <v>0</v>
      </c>
      <c r="I8833" s="1"/>
      <c r="J8833" s="1"/>
    </row>
    <row r="8834" spans="1:10" x14ac:dyDescent="0.25">
      <c r="A8834" s="2">
        <v>51071</v>
      </c>
      <c r="B8834" t="s">
        <v>1715</v>
      </c>
      <c r="C8834" t="s">
        <v>1515</v>
      </c>
      <c r="D8834" t="s">
        <v>4</v>
      </c>
      <c r="E8834" s="4">
        <v>6.0358499999999997E-3</v>
      </c>
      <c r="F8834" s="4">
        <v>6.0358499999999997E-3</v>
      </c>
      <c r="G8834" s="4">
        <f t="shared" si="274"/>
        <v>0</v>
      </c>
      <c r="H8834" s="3">
        <f t="shared" si="275"/>
        <v>0</v>
      </c>
    </row>
    <row r="8835" spans="1:10" x14ac:dyDescent="0.25">
      <c r="A8835" s="2">
        <v>51073</v>
      </c>
      <c r="B8835" t="s">
        <v>1715</v>
      </c>
      <c r="C8835" t="s">
        <v>1144</v>
      </c>
      <c r="D8835" t="s">
        <v>4</v>
      </c>
      <c r="E8835" s="4">
        <v>2.4246176000000001E-2</v>
      </c>
      <c r="F8835" s="4">
        <v>2.4246175999999901E-2</v>
      </c>
      <c r="G8835" s="4">
        <f t="shared" ref="G8835:G8898" si="276">F8835-E8835</f>
        <v>-1.0061396160665481E-16</v>
      </c>
      <c r="H8835" s="3">
        <f t="shared" ref="H8835:H8898" si="277">G8835/E8835</f>
        <v>-4.1496837112233617E-15</v>
      </c>
      <c r="I8835" s="1"/>
      <c r="J8835" s="1"/>
    </row>
    <row r="8836" spans="1:10" x14ac:dyDescent="0.25">
      <c r="A8836" s="2">
        <v>51075</v>
      </c>
      <c r="B8836" t="s">
        <v>1715</v>
      </c>
      <c r="C8836" t="s">
        <v>1731</v>
      </c>
      <c r="D8836" t="s">
        <v>4</v>
      </c>
      <c r="E8836" s="4">
        <v>3.9377127999999997E-2</v>
      </c>
      <c r="F8836" s="4">
        <v>3.9377127999999997E-2</v>
      </c>
      <c r="G8836" s="4">
        <f t="shared" si="276"/>
        <v>0</v>
      </c>
      <c r="H8836" s="3">
        <f t="shared" si="277"/>
        <v>0</v>
      </c>
    </row>
    <row r="8837" spans="1:10" x14ac:dyDescent="0.25">
      <c r="A8837" s="2">
        <v>51077</v>
      </c>
      <c r="B8837" t="s">
        <v>1715</v>
      </c>
      <c r="C8837" t="s">
        <v>714</v>
      </c>
      <c r="D8837" t="s">
        <v>4</v>
      </c>
      <c r="E8837" s="4">
        <v>8.0438590000000004E-3</v>
      </c>
      <c r="F8837" s="4">
        <v>8.0438590000000004E-3</v>
      </c>
      <c r="G8837" s="4">
        <f t="shared" si="276"/>
        <v>0</v>
      </c>
      <c r="H8837" s="3">
        <f t="shared" si="277"/>
        <v>0</v>
      </c>
    </row>
    <row r="8838" spans="1:10" x14ac:dyDescent="0.25">
      <c r="A8838" s="2">
        <v>51081</v>
      </c>
      <c r="B8838" t="s">
        <v>1715</v>
      </c>
      <c r="C8838" t="s">
        <v>1732</v>
      </c>
      <c r="D8838" t="s">
        <v>4</v>
      </c>
      <c r="E8838" s="4">
        <v>7.7323729999999993E-2</v>
      </c>
      <c r="F8838" s="4">
        <v>7.7323729999999993E-2</v>
      </c>
      <c r="G8838" s="4">
        <f t="shared" si="276"/>
        <v>0</v>
      </c>
      <c r="H8838" s="3">
        <f t="shared" si="277"/>
        <v>0</v>
      </c>
    </row>
    <row r="8839" spans="1:10" x14ac:dyDescent="0.25">
      <c r="A8839" s="2">
        <v>51083</v>
      </c>
      <c r="B8839" t="s">
        <v>1715</v>
      </c>
      <c r="C8839" t="s">
        <v>1239</v>
      </c>
      <c r="D8839" t="s">
        <v>4</v>
      </c>
      <c r="E8839" s="4">
        <v>0.49411977000000001</v>
      </c>
      <c r="F8839" s="4">
        <v>0.49411976999999901</v>
      </c>
      <c r="G8839" s="4">
        <f t="shared" si="276"/>
        <v>-9.9920072216264089E-16</v>
      </c>
      <c r="H8839" s="3">
        <f t="shared" si="277"/>
        <v>-2.0221832495442165E-15</v>
      </c>
      <c r="I8839" s="1"/>
      <c r="J8839" s="1"/>
    </row>
    <row r="8840" spans="1:10" x14ac:dyDescent="0.25">
      <c r="A8840" s="2">
        <v>51085</v>
      </c>
      <c r="B8840" t="s">
        <v>1715</v>
      </c>
      <c r="C8840" t="s">
        <v>1733</v>
      </c>
      <c r="D8840" t="s">
        <v>4</v>
      </c>
      <c r="E8840" s="4">
        <v>2.2009760381480001</v>
      </c>
      <c r="F8840" s="4">
        <v>2.20092231706899</v>
      </c>
      <c r="G8840" s="4">
        <f t="shared" si="276"/>
        <v>-5.372107901013834E-5</v>
      </c>
      <c r="H8840" s="3">
        <f t="shared" si="277"/>
        <v>-2.4407843647103791E-5</v>
      </c>
    </row>
    <row r="8841" spans="1:10" x14ac:dyDescent="0.25">
      <c r="A8841" s="2">
        <v>51087</v>
      </c>
      <c r="B8841" t="s">
        <v>1715</v>
      </c>
      <c r="C8841" t="s">
        <v>1734</v>
      </c>
      <c r="D8841" t="s">
        <v>4</v>
      </c>
      <c r="E8841" s="4">
        <v>15.218239662099901</v>
      </c>
      <c r="F8841" s="4">
        <v>11.9856361770399</v>
      </c>
      <c r="G8841" s="4">
        <f t="shared" si="276"/>
        <v>-3.2326034850600003</v>
      </c>
      <c r="H8841" s="3">
        <f t="shared" si="277"/>
        <v>-0.21241638696955223</v>
      </c>
    </row>
    <row r="8842" spans="1:10" x14ac:dyDescent="0.25">
      <c r="A8842" s="2">
        <v>51089</v>
      </c>
      <c r="B8842" t="s">
        <v>1715</v>
      </c>
      <c r="C8842" t="s">
        <v>43</v>
      </c>
      <c r="D8842" t="s">
        <v>4</v>
      </c>
      <c r="E8842" s="4">
        <v>1.5885991479999999</v>
      </c>
      <c r="F8842" s="4">
        <v>1.5885991479999999</v>
      </c>
      <c r="G8842" s="4">
        <f t="shared" si="276"/>
        <v>0</v>
      </c>
      <c r="H8842" s="3">
        <f t="shared" si="277"/>
        <v>0</v>
      </c>
      <c r="I8842" s="1"/>
      <c r="J8842" s="1"/>
    </row>
    <row r="8843" spans="1:10" x14ac:dyDescent="0.25">
      <c r="A8843" s="2">
        <v>51091</v>
      </c>
      <c r="B8843" t="s">
        <v>1715</v>
      </c>
      <c r="C8843" t="s">
        <v>1322</v>
      </c>
      <c r="D8843" t="s">
        <v>4</v>
      </c>
      <c r="E8843" s="4">
        <v>8.1640429999999993E-3</v>
      </c>
      <c r="F8843" s="4">
        <v>8.1640429999999993E-3</v>
      </c>
      <c r="G8843" s="4">
        <f t="shared" si="276"/>
        <v>0</v>
      </c>
      <c r="H8843" s="3">
        <f t="shared" si="277"/>
        <v>0</v>
      </c>
      <c r="I8843" s="1"/>
      <c r="J8843" s="1"/>
    </row>
    <row r="8844" spans="1:10" x14ac:dyDescent="0.25">
      <c r="A8844" s="2">
        <v>51093</v>
      </c>
      <c r="B8844" t="s">
        <v>1715</v>
      </c>
      <c r="C8844" t="s">
        <v>1735</v>
      </c>
      <c r="D8844" t="s">
        <v>4</v>
      </c>
      <c r="E8844" s="4">
        <v>0.81238719500000001</v>
      </c>
      <c r="F8844" s="4">
        <v>0.81238719500000001</v>
      </c>
      <c r="G8844" s="4">
        <f t="shared" si="276"/>
        <v>0</v>
      </c>
      <c r="H8844" s="3">
        <f t="shared" si="277"/>
        <v>0</v>
      </c>
      <c r="I8844" s="1"/>
      <c r="J8844" s="1"/>
    </row>
    <row r="8845" spans="1:10" x14ac:dyDescent="0.25">
      <c r="A8845" s="2">
        <v>51095</v>
      </c>
      <c r="B8845" t="s">
        <v>1715</v>
      </c>
      <c r="C8845" t="s">
        <v>1736</v>
      </c>
      <c r="D8845" t="s">
        <v>4</v>
      </c>
      <c r="E8845" s="4">
        <v>2.0293426484179999</v>
      </c>
      <c r="F8845" s="4">
        <v>2.029235184209</v>
      </c>
      <c r="G8845" s="4">
        <f t="shared" si="276"/>
        <v>-1.0746420899998554E-4</v>
      </c>
      <c r="H8845" s="3">
        <f t="shared" si="277"/>
        <v>-5.2955181858401605E-5</v>
      </c>
    </row>
    <row r="8846" spans="1:10" x14ac:dyDescent="0.25">
      <c r="A8846" s="2">
        <v>51097</v>
      </c>
      <c r="B8846" t="s">
        <v>1715</v>
      </c>
      <c r="C8846" t="s">
        <v>1737</v>
      </c>
      <c r="D8846" t="s">
        <v>4</v>
      </c>
      <c r="E8846" s="4">
        <v>2.884668112</v>
      </c>
      <c r="F8846" s="4">
        <v>2.884668112</v>
      </c>
      <c r="G8846" s="4">
        <f t="shared" si="276"/>
        <v>0</v>
      </c>
      <c r="H8846" s="3">
        <f t="shared" si="277"/>
        <v>0</v>
      </c>
    </row>
    <row r="8847" spans="1:10" x14ac:dyDescent="0.25">
      <c r="A8847" s="2">
        <v>51099</v>
      </c>
      <c r="B8847" t="s">
        <v>1715</v>
      </c>
      <c r="C8847" t="s">
        <v>1738</v>
      </c>
      <c r="D8847" t="s">
        <v>4</v>
      </c>
      <c r="E8847" s="4">
        <v>2.3670000000000001E-4</v>
      </c>
      <c r="F8847" s="4">
        <v>2.3670000000000001E-4</v>
      </c>
      <c r="G8847" s="4">
        <f t="shared" si="276"/>
        <v>0</v>
      </c>
      <c r="H8847" s="3">
        <f t="shared" si="277"/>
        <v>0</v>
      </c>
    </row>
    <row r="8848" spans="1:10" x14ac:dyDescent="0.25">
      <c r="A8848" s="2">
        <v>51101</v>
      </c>
      <c r="B8848" t="s">
        <v>1715</v>
      </c>
      <c r="C8848" t="s">
        <v>1739</v>
      </c>
      <c r="D8848" t="s">
        <v>4</v>
      </c>
      <c r="E8848" s="4">
        <v>3.6819959999999999E-2</v>
      </c>
      <c r="F8848" s="4">
        <v>3.6819959999999999E-2</v>
      </c>
      <c r="G8848" s="4">
        <f t="shared" si="276"/>
        <v>0</v>
      </c>
      <c r="H8848" s="3">
        <f t="shared" si="277"/>
        <v>0</v>
      </c>
    </row>
    <row r="8849" spans="1:10" x14ac:dyDescent="0.25">
      <c r="A8849" s="2">
        <v>51103</v>
      </c>
      <c r="B8849" t="s">
        <v>1715</v>
      </c>
      <c r="C8849" t="s">
        <v>1106</v>
      </c>
      <c r="D8849" t="s">
        <v>4</v>
      </c>
      <c r="E8849" s="4">
        <v>2.4143399999999999E-2</v>
      </c>
      <c r="F8849" s="4">
        <v>2.4143399999999999E-2</v>
      </c>
      <c r="G8849" s="4">
        <f t="shared" si="276"/>
        <v>0</v>
      </c>
      <c r="H8849" s="3">
        <f t="shared" si="277"/>
        <v>0</v>
      </c>
    </row>
    <row r="8850" spans="1:10" x14ac:dyDescent="0.25">
      <c r="A8850" s="2">
        <v>51105</v>
      </c>
      <c r="B8850" t="s">
        <v>1715</v>
      </c>
      <c r="C8850" t="s">
        <v>50</v>
      </c>
      <c r="D8850" t="s">
        <v>4</v>
      </c>
      <c r="E8850" s="4">
        <v>0.34889603000000002</v>
      </c>
      <c r="F8850" s="4">
        <v>0.34889603000000002</v>
      </c>
      <c r="G8850" s="4">
        <f t="shared" si="276"/>
        <v>0</v>
      </c>
      <c r="H8850" s="3">
        <f t="shared" si="277"/>
        <v>0</v>
      </c>
    </row>
    <row r="8851" spans="1:10" x14ac:dyDescent="0.25">
      <c r="A8851" s="2">
        <v>51107</v>
      </c>
      <c r="B8851" t="s">
        <v>1715</v>
      </c>
      <c r="C8851" t="s">
        <v>1740</v>
      </c>
      <c r="D8851" t="s">
        <v>4</v>
      </c>
      <c r="E8851" s="4">
        <v>51.533643340860003</v>
      </c>
      <c r="F8851" s="4">
        <v>36.851667919884903</v>
      </c>
      <c r="G8851" s="4">
        <f t="shared" si="276"/>
        <v>-14.6819754209751</v>
      </c>
      <c r="H8851" s="3">
        <f t="shared" si="277"/>
        <v>-0.28490078459742924</v>
      </c>
    </row>
    <row r="8852" spans="1:10" x14ac:dyDescent="0.25">
      <c r="A8852" s="2">
        <v>51109</v>
      </c>
      <c r="B8852" t="s">
        <v>1715</v>
      </c>
      <c r="C8852" t="s">
        <v>606</v>
      </c>
      <c r="D8852" t="s">
        <v>4</v>
      </c>
      <c r="E8852" s="4">
        <v>1.57557298</v>
      </c>
      <c r="F8852" s="4">
        <v>1.57557298</v>
      </c>
      <c r="G8852" s="4">
        <f t="shared" si="276"/>
        <v>0</v>
      </c>
      <c r="H8852" s="3">
        <f t="shared" si="277"/>
        <v>0</v>
      </c>
    </row>
    <row r="8853" spans="1:10" x14ac:dyDescent="0.25">
      <c r="A8853" s="2">
        <v>51111</v>
      </c>
      <c r="B8853" t="s">
        <v>1715</v>
      </c>
      <c r="C8853" t="s">
        <v>1741</v>
      </c>
      <c r="D8853" t="s">
        <v>4</v>
      </c>
      <c r="E8853" s="4">
        <v>3.1218079999999999E-2</v>
      </c>
      <c r="F8853" s="4">
        <v>3.1218079999999999E-2</v>
      </c>
      <c r="G8853" s="4">
        <f t="shared" si="276"/>
        <v>0</v>
      </c>
      <c r="H8853" s="3">
        <f t="shared" si="277"/>
        <v>0</v>
      </c>
    </row>
    <row r="8854" spans="1:10" x14ac:dyDescent="0.25">
      <c r="A8854" s="2">
        <v>51113</v>
      </c>
      <c r="B8854" t="s">
        <v>1715</v>
      </c>
      <c r="C8854" t="s">
        <v>54</v>
      </c>
      <c r="D8854" t="s">
        <v>4</v>
      </c>
      <c r="E8854" s="4">
        <v>8.0273610000000002E-3</v>
      </c>
      <c r="F8854" s="4">
        <v>8.0273610000000002E-3</v>
      </c>
      <c r="G8854" s="4">
        <f t="shared" si="276"/>
        <v>0</v>
      </c>
      <c r="H8854" s="3">
        <f t="shared" si="277"/>
        <v>0</v>
      </c>
    </row>
    <row r="8855" spans="1:10" x14ac:dyDescent="0.25">
      <c r="A8855" s="2">
        <v>51115</v>
      </c>
      <c r="B8855" t="s">
        <v>1715</v>
      </c>
      <c r="C8855" t="s">
        <v>1742</v>
      </c>
      <c r="D8855" t="s">
        <v>4</v>
      </c>
      <c r="E8855" s="4">
        <v>1.1835E-4</v>
      </c>
      <c r="F8855" s="4">
        <v>1.1835E-4</v>
      </c>
      <c r="G8855" s="4">
        <f t="shared" si="276"/>
        <v>0</v>
      </c>
      <c r="H8855" s="3">
        <f t="shared" si="277"/>
        <v>0</v>
      </c>
    </row>
    <row r="8856" spans="1:10" x14ac:dyDescent="0.25">
      <c r="A8856" s="2">
        <v>51117</v>
      </c>
      <c r="B8856" t="s">
        <v>1715</v>
      </c>
      <c r="C8856" t="s">
        <v>1249</v>
      </c>
      <c r="D8856" t="s">
        <v>4</v>
      </c>
      <c r="E8856" s="4">
        <v>1.1657558290000001</v>
      </c>
      <c r="F8856" s="4">
        <v>1.1657558290000001</v>
      </c>
      <c r="G8856" s="4">
        <f t="shared" si="276"/>
        <v>0</v>
      </c>
      <c r="H8856" s="3">
        <f t="shared" si="277"/>
        <v>0</v>
      </c>
    </row>
    <row r="8857" spans="1:10" x14ac:dyDescent="0.25">
      <c r="A8857" s="2">
        <v>51119</v>
      </c>
      <c r="B8857" t="s">
        <v>1715</v>
      </c>
      <c r="C8857" t="s">
        <v>292</v>
      </c>
      <c r="D8857" t="s">
        <v>4</v>
      </c>
      <c r="E8857" s="4">
        <v>0.88024303899999901</v>
      </c>
      <c r="F8857" s="4">
        <v>0.880243039</v>
      </c>
      <c r="G8857" s="4">
        <f t="shared" si="276"/>
        <v>9.9920072216264089E-16</v>
      </c>
      <c r="H8857" s="3">
        <f t="shared" si="277"/>
        <v>1.135141861840548E-15</v>
      </c>
      <c r="I8857" s="1"/>
      <c r="J8857" s="1"/>
    </row>
    <row r="8858" spans="1:10" x14ac:dyDescent="0.25">
      <c r="A8858" s="2">
        <v>51121</v>
      </c>
      <c r="B8858" t="s">
        <v>1715</v>
      </c>
      <c r="C8858" t="s">
        <v>60</v>
      </c>
      <c r="D8858" t="s">
        <v>4</v>
      </c>
      <c r="E8858" s="4">
        <v>1.2761573769999901</v>
      </c>
      <c r="F8858" s="4">
        <v>1.2761573769999901</v>
      </c>
      <c r="G8858" s="4">
        <f t="shared" si="276"/>
        <v>0</v>
      </c>
      <c r="H8858" s="3">
        <f t="shared" si="277"/>
        <v>0</v>
      </c>
      <c r="I8858" s="1"/>
      <c r="J8858" s="1"/>
    </row>
    <row r="8859" spans="1:10" x14ac:dyDescent="0.25">
      <c r="A8859" s="2">
        <v>51125</v>
      </c>
      <c r="B8859" t="s">
        <v>1715</v>
      </c>
      <c r="C8859" t="s">
        <v>729</v>
      </c>
      <c r="D8859" t="s">
        <v>4</v>
      </c>
      <c r="E8859" s="4">
        <v>6.7579650000000005E-2</v>
      </c>
      <c r="F8859" s="4">
        <v>6.7579650000000005E-2</v>
      </c>
      <c r="G8859" s="4">
        <f t="shared" si="276"/>
        <v>0</v>
      </c>
      <c r="H8859" s="3">
        <f t="shared" si="277"/>
        <v>0</v>
      </c>
    </row>
    <row r="8860" spans="1:10" x14ac:dyDescent="0.25">
      <c r="A8860" s="2">
        <v>51127</v>
      </c>
      <c r="B8860" t="s">
        <v>1715</v>
      </c>
      <c r="C8860" t="s">
        <v>1743</v>
      </c>
      <c r="D8860" t="s">
        <v>4</v>
      </c>
      <c r="E8860" s="4">
        <v>0.39909738</v>
      </c>
      <c r="F8860" s="4">
        <v>0.39909738</v>
      </c>
      <c r="G8860" s="4">
        <f t="shared" si="276"/>
        <v>0</v>
      </c>
      <c r="H8860" s="3">
        <f t="shared" si="277"/>
        <v>0</v>
      </c>
    </row>
    <row r="8861" spans="1:10" x14ac:dyDescent="0.25">
      <c r="A8861" s="2">
        <v>51131</v>
      </c>
      <c r="B8861" t="s">
        <v>1715</v>
      </c>
      <c r="C8861" t="s">
        <v>1253</v>
      </c>
      <c r="D8861" t="s">
        <v>4</v>
      </c>
      <c r="E8861" s="4">
        <v>0.114392957999999</v>
      </c>
      <c r="F8861" s="4">
        <v>0.114392957999999</v>
      </c>
      <c r="G8861" s="4">
        <f t="shared" si="276"/>
        <v>0</v>
      </c>
      <c r="H8861" s="3">
        <f t="shared" si="277"/>
        <v>0</v>
      </c>
    </row>
    <row r="8862" spans="1:10" x14ac:dyDescent="0.25">
      <c r="A8862" s="2">
        <v>51133</v>
      </c>
      <c r="B8862" t="s">
        <v>1715</v>
      </c>
      <c r="C8862" t="s">
        <v>1430</v>
      </c>
      <c r="D8862" t="s">
        <v>4</v>
      </c>
      <c r="E8862" s="4">
        <v>5.1900331000000001E-2</v>
      </c>
      <c r="F8862" s="4">
        <v>5.1900331000000001E-2</v>
      </c>
      <c r="G8862" s="4">
        <f t="shared" si="276"/>
        <v>0</v>
      </c>
      <c r="H8862" s="3">
        <f t="shared" si="277"/>
        <v>0</v>
      </c>
      <c r="I8862" s="1"/>
      <c r="J8862" s="1"/>
    </row>
    <row r="8863" spans="1:10" x14ac:dyDescent="0.25">
      <c r="A8863" s="2">
        <v>51135</v>
      </c>
      <c r="B8863" t="s">
        <v>1715</v>
      </c>
      <c r="C8863" t="s">
        <v>1744</v>
      </c>
      <c r="D8863" t="s">
        <v>4</v>
      </c>
      <c r="E8863" s="4">
        <v>1.3468971300000001</v>
      </c>
      <c r="F8863" s="4">
        <v>1.3468971300000001</v>
      </c>
      <c r="G8863" s="4">
        <f t="shared" si="276"/>
        <v>0</v>
      </c>
      <c r="H8863" s="3">
        <f t="shared" si="277"/>
        <v>0</v>
      </c>
      <c r="I8863" s="1"/>
      <c r="J8863" s="1"/>
    </row>
    <row r="8864" spans="1:10" x14ac:dyDescent="0.25">
      <c r="A8864" s="2">
        <v>51137</v>
      </c>
      <c r="B8864" t="s">
        <v>1715</v>
      </c>
      <c r="C8864" t="s">
        <v>207</v>
      </c>
      <c r="D8864" t="s">
        <v>4</v>
      </c>
      <c r="E8864" s="4">
        <v>1.2662984159999999</v>
      </c>
      <c r="F8864" s="4">
        <v>1.2662984159999899</v>
      </c>
      <c r="G8864" s="4">
        <f t="shared" si="276"/>
        <v>-9.9920072216264089E-15</v>
      </c>
      <c r="H8864" s="3">
        <f t="shared" si="277"/>
        <v>-7.8907207774841045E-15</v>
      </c>
      <c r="I8864" s="1"/>
      <c r="J8864" s="1"/>
    </row>
    <row r="8865" spans="1:10" x14ac:dyDescent="0.25">
      <c r="A8865" s="2">
        <v>51139</v>
      </c>
      <c r="B8865" t="s">
        <v>1715</v>
      </c>
      <c r="C8865" t="s">
        <v>613</v>
      </c>
      <c r="D8865" t="s">
        <v>4</v>
      </c>
      <c r="E8865" s="4">
        <v>0.56695287699999997</v>
      </c>
      <c r="F8865" s="4">
        <v>0.56695287699999997</v>
      </c>
      <c r="G8865" s="4">
        <f t="shared" si="276"/>
        <v>0</v>
      </c>
      <c r="H8865" s="3">
        <f t="shared" si="277"/>
        <v>0</v>
      </c>
    </row>
    <row r="8866" spans="1:10" x14ac:dyDescent="0.25">
      <c r="A8866" s="2">
        <v>51141</v>
      </c>
      <c r="B8866" t="s">
        <v>1715</v>
      </c>
      <c r="C8866" t="s">
        <v>1745</v>
      </c>
      <c r="D8866" t="s">
        <v>4</v>
      </c>
      <c r="E8866" s="4">
        <v>2.4449334E-2</v>
      </c>
      <c r="F8866" s="4">
        <v>2.4449334E-2</v>
      </c>
      <c r="G8866" s="4">
        <f t="shared" si="276"/>
        <v>0</v>
      </c>
      <c r="H8866" s="3">
        <f t="shared" si="277"/>
        <v>0</v>
      </c>
    </row>
    <row r="8867" spans="1:10" x14ac:dyDescent="0.25">
      <c r="A8867" s="2">
        <v>51143</v>
      </c>
      <c r="B8867" t="s">
        <v>1715</v>
      </c>
      <c r="C8867" t="s">
        <v>1746</v>
      </c>
      <c r="D8867" t="s">
        <v>4</v>
      </c>
      <c r="E8867" s="4">
        <v>1.4482679E-2</v>
      </c>
      <c r="F8867" s="4">
        <v>1.4482678999999899E-2</v>
      </c>
      <c r="G8867" s="4">
        <f t="shared" si="276"/>
        <v>-1.0061396160665481E-16</v>
      </c>
      <c r="H8867" s="3">
        <f t="shared" si="277"/>
        <v>-6.9471926849069021E-15</v>
      </c>
      <c r="I8867" s="1"/>
      <c r="J8867" s="1"/>
    </row>
    <row r="8868" spans="1:10" x14ac:dyDescent="0.25">
      <c r="A8868" s="2">
        <v>51145</v>
      </c>
      <c r="B8868" t="s">
        <v>1715</v>
      </c>
      <c r="C8868" t="s">
        <v>1747</v>
      </c>
      <c r="D8868" t="s">
        <v>4</v>
      </c>
      <c r="E8868" s="4">
        <v>8.3943639999999996E-3</v>
      </c>
      <c r="F8868" s="4">
        <v>8.3943639999999996E-3</v>
      </c>
      <c r="G8868" s="4">
        <f t="shared" si="276"/>
        <v>0</v>
      </c>
      <c r="H8868" s="3">
        <f t="shared" si="277"/>
        <v>0</v>
      </c>
    </row>
    <row r="8869" spans="1:10" x14ac:dyDescent="0.25">
      <c r="A8869" s="2">
        <v>51147</v>
      </c>
      <c r="B8869" t="s">
        <v>1715</v>
      </c>
      <c r="C8869" t="s">
        <v>1748</v>
      </c>
      <c r="D8869" t="s">
        <v>4</v>
      </c>
      <c r="E8869" s="4">
        <v>2.2785049999999901E-2</v>
      </c>
      <c r="F8869" s="4">
        <v>2.2785050000000001E-2</v>
      </c>
      <c r="G8869" s="4">
        <f t="shared" si="276"/>
        <v>1.0061396160665481E-16</v>
      </c>
      <c r="H8869" s="3">
        <f t="shared" si="277"/>
        <v>4.4157884931854552E-15</v>
      </c>
      <c r="I8869" s="1"/>
      <c r="J8869" s="1"/>
    </row>
    <row r="8870" spans="1:10" x14ac:dyDescent="0.25">
      <c r="A8870" s="2">
        <v>51149</v>
      </c>
      <c r="B8870" t="s">
        <v>1715</v>
      </c>
      <c r="C8870" t="s">
        <v>1749</v>
      </c>
      <c r="D8870" t="s">
        <v>4</v>
      </c>
      <c r="E8870" s="4">
        <v>2.0305073E-2</v>
      </c>
      <c r="F8870" s="4">
        <v>2.0305073E-2</v>
      </c>
      <c r="G8870" s="4">
        <f t="shared" si="276"/>
        <v>0</v>
      </c>
      <c r="H8870" s="3">
        <f t="shared" si="277"/>
        <v>0</v>
      </c>
    </row>
    <row r="8871" spans="1:10" x14ac:dyDescent="0.25">
      <c r="A8871" s="2">
        <v>51153</v>
      </c>
      <c r="B8871" t="s">
        <v>1715</v>
      </c>
      <c r="C8871" t="s">
        <v>1750</v>
      </c>
      <c r="D8871" t="s">
        <v>4</v>
      </c>
      <c r="E8871" s="4">
        <v>3.5504719999999997E-2</v>
      </c>
      <c r="F8871" s="4">
        <v>3.5504719999999997E-2</v>
      </c>
      <c r="G8871" s="4">
        <f t="shared" si="276"/>
        <v>0</v>
      </c>
      <c r="H8871" s="3">
        <f t="shared" si="277"/>
        <v>0</v>
      </c>
    </row>
    <row r="8872" spans="1:10" x14ac:dyDescent="0.25">
      <c r="A8872" s="2">
        <v>51155</v>
      </c>
      <c r="B8872" t="s">
        <v>1715</v>
      </c>
      <c r="C8872" t="s">
        <v>164</v>
      </c>
      <c r="D8872" t="s">
        <v>4</v>
      </c>
      <c r="E8872" s="4">
        <v>1.79817015</v>
      </c>
      <c r="F8872" s="4">
        <v>1.79817014999999</v>
      </c>
      <c r="G8872" s="4">
        <f t="shared" si="276"/>
        <v>-9.9920072216264089E-15</v>
      </c>
      <c r="H8872" s="3">
        <f t="shared" si="277"/>
        <v>-5.5567640368328931E-15</v>
      </c>
      <c r="I8872" s="1"/>
      <c r="J8872" s="1"/>
    </row>
    <row r="8873" spans="1:10" x14ac:dyDescent="0.25">
      <c r="A8873" s="2">
        <v>51159</v>
      </c>
      <c r="B8873" t="s">
        <v>1715</v>
      </c>
      <c r="C8873" t="s">
        <v>422</v>
      </c>
      <c r="D8873" t="s">
        <v>4</v>
      </c>
      <c r="E8873" s="4">
        <v>1.6914795999999999E-2</v>
      </c>
      <c r="F8873" s="4">
        <v>1.6914795999999999E-2</v>
      </c>
      <c r="G8873" s="4">
        <f t="shared" si="276"/>
        <v>0</v>
      </c>
      <c r="H8873" s="3">
        <f t="shared" si="277"/>
        <v>0</v>
      </c>
    </row>
    <row r="8874" spans="1:10" x14ac:dyDescent="0.25">
      <c r="A8874" s="2">
        <v>51161</v>
      </c>
      <c r="B8874" t="s">
        <v>1715</v>
      </c>
      <c r="C8874" t="s">
        <v>1751</v>
      </c>
      <c r="D8874" t="s">
        <v>4</v>
      </c>
      <c r="E8874" s="4">
        <v>6.0358499999999997E-3</v>
      </c>
      <c r="F8874" s="4">
        <v>6.0358499999999997E-3</v>
      </c>
      <c r="G8874" s="4">
        <f t="shared" si="276"/>
        <v>0</v>
      </c>
      <c r="H8874" s="3">
        <f t="shared" si="277"/>
        <v>0</v>
      </c>
    </row>
    <row r="8875" spans="1:10" x14ac:dyDescent="0.25">
      <c r="A8875" s="2">
        <v>51163</v>
      </c>
      <c r="B8875" t="s">
        <v>1715</v>
      </c>
      <c r="C8875" t="s">
        <v>1752</v>
      </c>
      <c r="D8875" t="s">
        <v>4</v>
      </c>
      <c r="E8875" s="4">
        <v>1.6210992E-2</v>
      </c>
      <c r="F8875" s="4">
        <v>1.6210992E-2</v>
      </c>
      <c r="G8875" s="4">
        <f t="shared" si="276"/>
        <v>0</v>
      </c>
      <c r="H8875" s="3">
        <f t="shared" si="277"/>
        <v>0</v>
      </c>
    </row>
    <row r="8876" spans="1:10" x14ac:dyDescent="0.25">
      <c r="A8876" s="2">
        <v>51165</v>
      </c>
      <c r="B8876" t="s">
        <v>1715</v>
      </c>
      <c r="C8876" t="s">
        <v>1137</v>
      </c>
      <c r="D8876" t="s">
        <v>4</v>
      </c>
      <c r="E8876" s="4">
        <v>0.81297548100000006</v>
      </c>
      <c r="F8876" s="4">
        <v>0.81297548100000006</v>
      </c>
      <c r="G8876" s="4">
        <f t="shared" si="276"/>
        <v>0</v>
      </c>
      <c r="H8876" s="3">
        <f t="shared" si="277"/>
        <v>0</v>
      </c>
      <c r="I8876" s="1"/>
      <c r="J8876" s="1"/>
    </row>
    <row r="8877" spans="1:10" x14ac:dyDescent="0.25">
      <c r="A8877" s="2">
        <v>51167</v>
      </c>
      <c r="B8877" t="s">
        <v>1715</v>
      </c>
      <c r="C8877" t="s">
        <v>66</v>
      </c>
      <c r="D8877" t="s">
        <v>4</v>
      </c>
      <c r="E8877" s="4">
        <v>1.5411265E-2</v>
      </c>
      <c r="F8877" s="4">
        <v>1.54112649999999E-2</v>
      </c>
      <c r="G8877" s="4">
        <f t="shared" si="276"/>
        <v>-1.0061396160665481E-16</v>
      </c>
      <c r="H8877" s="3">
        <f t="shared" si="277"/>
        <v>-6.5285985028908927E-15</v>
      </c>
      <c r="I8877" s="1"/>
      <c r="J8877" s="1"/>
    </row>
    <row r="8878" spans="1:10" x14ac:dyDescent="0.25">
      <c r="A8878" s="2">
        <v>51169</v>
      </c>
      <c r="B8878" t="s">
        <v>1715</v>
      </c>
      <c r="C8878" t="s">
        <v>167</v>
      </c>
      <c r="D8878" t="s">
        <v>4</v>
      </c>
      <c r="E8878" s="4">
        <v>6.0358499999999997E-3</v>
      </c>
      <c r="F8878" s="4">
        <v>6.0358499999999997E-3</v>
      </c>
      <c r="G8878" s="4">
        <f t="shared" si="276"/>
        <v>0</v>
      </c>
      <c r="H8878" s="3">
        <f t="shared" si="277"/>
        <v>0</v>
      </c>
    </row>
    <row r="8879" spans="1:10" x14ac:dyDescent="0.25">
      <c r="A8879" s="2">
        <v>51171</v>
      </c>
      <c r="B8879" t="s">
        <v>1715</v>
      </c>
      <c r="C8879" t="s">
        <v>1753</v>
      </c>
      <c r="D8879" t="s">
        <v>4</v>
      </c>
      <c r="E8879" s="4">
        <v>1.29937415199999</v>
      </c>
      <c r="F8879" s="4">
        <v>1.2993741519999999</v>
      </c>
      <c r="G8879" s="4">
        <f t="shared" si="276"/>
        <v>9.9920072216264089E-15</v>
      </c>
      <c r="H8879" s="3">
        <f t="shared" si="277"/>
        <v>7.6898614661887523E-15</v>
      </c>
      <c r="I8879" s="1"/>
      <c r="J8879" s="1"/>
    </row>
    <row r="8880" spans="1:10" x14ac:dyDescent="0.25">
      <c r="A8880" s="2">
        <v>51173</v>
      </c>
      <c r="B8880" t="s">
        <v>1715</v>
      </c>
      <c r="C8880" t="s">
        <v>1754</v>
      </c>
      <c r="D8880" t="s">
        <v>4</v>
      </c>
      <c r="E8880" s="4">
        <v>0.69304111899999998</v>
      </c>
      <c r="F8880" s="4">
        <v>0.69304111899999998</v>
      </c>
      <c r="G8880" s="4">
        <f t="shared" si="276"/>
        <v>0</v>
      </c>
      <c r="H8880" s="3">
        <f t="shared" si="277"/>
        <v>0</v>
      </c>
    </row>
    <row r="8881" spans="1:10" x14ac:dyDescent="0.25">
      <c r="A8881" s="2">
        <v>51175</v>
      </c>
      <c r="B8881" t="s">
        <v>1715</v>
      </c>
      <c r="C8881" t="s">
        <v>1755</v>
      </c>
      <c r="D8881" t="s">
        <v>4</v>
      </c>
      <c r="E8881" s="4">
        <v>1.1835E-4</v>
      </c>
      <c r="F8881" s="4">
        <v>1.1835E-4</v>
      </c>
      <c r="G8881" s="4">
        <f t="shared" si="276"/>
        <v>0</v>
      </c>
      <c r="H8881" s="3">
        <f t="shared" si="277"/>
        <v>0</v>
      </c>
    </row>
    <row r="8882" spans="1:10" x14ac:dyDescent="0.25">
      <c r="A8882" s="2">
        <v>51177</v>
      </c>
      <c r="B8882" t="s">
        <v>1715</v>
      </c>
      <c r="C8882" t="s">
        <v>1756</v>
      </c>
      <c r="D8882" t="s">
        <v>4</v>
      </c>
      <c r="E8882" s="4">
        <v>1.9386445329999999</v>
      </c>
      <c r="F8882" s="4">
        <v>1.9386445329999999</v>
      </c>
      <c r="G8882" s="4">
        <f t="shared" si="276"/>
        <v>0</v>
      </c>
      <c r="H8882" s="3">
        <f t="shared" si="277"/>
        <v>0</v>
      </c>
      <c r="I8882" s="1"/>
      <c r="J8882" s="1"/>
    </row>
    <row r="8883" spans="1:10" x14ac:dyDescent="0.25">
      <c r="A8883" s="2">
        <v>51179</v>
      </c>
      <c r="B8883" t="s">
        <v>1715</v>
      </c>
      <c r="C8883" t="s">
        <v>686</v>
      </c>
      <c r="D8883" t="s">
        <v>4</v>
      </c>
      <c r="E8883" s="4">
        <v>5.9843672558199996</v>
      </c>
      <c r="F8883" s="4">
        <v>3.9303058533650002</v>
      </c>
      <c r="G8883" s="4">
        <f t="shared" si="276"/>
        <v>-2.0540614024549995</v>
      </c>
      <c r="H8883" s="3">
        <f t="shared" si="277"/>
        <v>-0.34323785868211132</v>
      </c>
    </row>
    <row r="8884" spans="1:10" x14ac:dyDescent="0.25">
      <c r="A8884" s="2">
        <v>51181</v>
      </c>
      <c r="B8884" t="s">
        <v>1715</v>
      </c>
      <c r="C8884" t="s">
        <v>1267</v>
      </c>
      <c r="D8884" t="s">
        <v>4</v>
      </c>
      <c r="E8884" s="4">
        <v>2.6460437E-2</v>
      </c>
      <c r="F8884" s="4">
        <v>2.6460437E-2</v>
      </c>
      <c r="G8884" s="4">
        <f t="shared" si="276"/>
        <v>0</v>
      </c>
      <c r="H8884" s="3">
        <f t="shared" si="277"/>
        <v>0</v>
      </c>
      <c r="I8884" s="1"/>
      <c r="J8884" s="1"/>
    </row>
    <row r="8885" spans="1:10" x14ac:dyDescent="0.25">
      <c r="A8885" s="2">
        <v>51183</v>
      </c>
      <c r="B8885" t="s">
        <v>1715</v>
      </c>
      <c r="C8885" t="s">
        <v>300</v>
      </c>
      <c r="D8885" t="s">
        <v>4</v>
      </c>
      <c r="E8885" s="4">
        <v>1.49155818</v>
      </c>
      <c r="F8885" s="4">
        <v>1.49155818</v>
      </c>
      <c r="G8885" s="4">
        <f t="shared" si="276"/>
        <v>0</v>
      </c>
      <c r="H8885" s="3">
        <f t="shared" si="277"/>
        <v>0</v>
      </c>
    </row>
    <row r="8886" spans="1:10" x14ac:dyDescent="0.25">
      <c r="A8886" s="2">
        <v>51185</v>
      </c>
      <c r="B8886" t="s">
        <v>1715</v>
      </c>
      <c r="C8886" t="s">
        <v>532</v>
      </c>
      <c r="D8886" t="s">
        <v>4</v>
      </c>
      <c r="E8886" s="4">
        <v>0.36212653</v>
      </c>
      <c r="F8886" s="4">
        <v>0.36212653</v>
      </c>
      <c r="G8886" s="4">
        <f t="shared" si="276"/>
        <v>0</v>
      </c>
      <c r="H8886" s="3">
        <f t="shared" si="277"/>
        <v>0</v>
      </c>
    </row>
    <row r="8887" spans="1:10" x14ac:dyDescent="0.25">
      <c r="A8887" s="2">
        <v>51187</v>
      </c>
      <c r="B8887" t="s">
        <v>1715</v>
      </c>
      <c r="C8887" t="s">
        <v>535</v>
      </c>
      <c r="D8887" t="s">
        <v>4</v>
      </c>
      <c r="E8887" s="4">
        <v>1.2126876499999999</v>
      </c>
      <c r="F8887" s="4">
        <v>1.2126876499999999</v>
      </c>
      <c r="G8887" s="4">
        <f t="shared" si="276"/>
        <v>0</v>
      </c>
      <c r="H8887" s="3">
        <f t="shared" si="277"/>
        <v>0</v>
      </c>
      <c r="I8887" s="1"/>
      <c r="J8887" s="1"/>
    </row>
    <row r="8888" spans="1:10" x14ac:dyDescent="0.25">
      <c r="A8888" s="2">
        <v>51191</v>
      </c>
      <c r="B8888" t="s">
        <v>1715</v>
      </c>
      <c r="C8888" t="s">
        <v>74</v>
      </c>
      <c r="D8888" t="s">
        <v>4</v>
      </c>
      <c r="E8888" s="4">
        <v>1.7792538359999901</v>
      </c>
      <c r="F8888" s="4">
        <v>1.7792538360000001</v>
      </c>
      <c r="G8888" s="4">
        <f t="shared" si="276"/>
        <v>9.9920072216264089E-15</v>
      </c>
      <c r="H8888" s="3">
        <f t="shared" si="277"/>
        <v>5.6158413259851838E-15</v>
      </c>
      <c r="I8888" s="1"/>
      <c r="J8888" s="1"/>
    </row>
    <row r="8889" spans="1:10" x14ac:dyDescent="0.25">
      <c r="A8889" s="2">
        <v>51193</v>
      </c>
      <c r="B8889" t="s">
        <v>1715</v>
      </c>
      <c r="C8889" t="s">
        <v>1437</v>
      </c>
      <c r="D8889" t="s">
        <v>4</v>
      </c>
      <c r="E8889" s="4">
        <v>2.5006752E-2</v>
      </c>
      <c r="F8889" s="4">
        <v>2.5006752E-2</v>
      </c>
      <c r="G8889" s="4">
        <f t="shared" si="276"/>
        <v>0</v>
      </c>
      <c r="H8889" s="3">
        <f t="shared" si="277"/>
        <v>0</v>
      </c>
    </row>
    <row r="8890" spans="1:10" x14ac:dyDescent="0.25">
      <c r="A8890" s="2">
        <v>51195</v>
      </c>
      <c r="B8890" t="s">
        <v>1715</v>
      </c>
      <c r="C8890" t="s">
        <v>1685</v>
      </c>
      <c r="D8890" t="s">
        <v>4</v>
      </c>
      <c r="E8890" s="4">
        <v>0.58814029999999995</v>
      </c>
      <c r="F8890" s="4">
        <v>0.58814029999999995</v>
      </c>
      <c r="G8890" s="4">
        <f t="shared" si="276"/>
        <v>0</v>
      </c>
      <c r="H8890" s="3">
        <f t="shared" si="277"/>
        <v>0</v>
      </c>
      <c r="I8890" s="1"/>
      <c r="J8890" s="1"/>
    </row>
    <row r="8891" spans="1:10" x14ac:dyDescent="0.25">
      <c r="A8891" s="2">
        <v>51197</v>
      </c>
      <c r="B8891" t="s">
        <v>1715</v>
      </c>
      <c r="C8891" t="s">
        <v>1757</v>
      </c>
      <c r="D8891" t="s">
        <v>4</v>
      </c>
      <c r="E8891" s="4">
        <v>6.0358499999999997E-3</v>
      </c>
      <c r="F8891" s="4">
        <v>6.0358499999999997E-3</v>
      </c>
      <c r="G8891" s="4">
        <f t="shared" si="276"/>
        <v>0</v>
      </c>
      <c r="H8891" s="3">
        <f t="shared" si="277"/>
        <v>0</v>
      </c>
    </row>
    <row r="8892" spans="1:10" x14ac:dyDescent="0.25">
      <c r="A8892" s="2">
        <v>51199</v>
      </c>
      <c r="B8892" t="s">
        <v>1715</v>
      </c>
      <c r="C8892" t="s">
        <v>815</v>
      </c>
      <c r="D8892" t="s">
        <v>4</v>
      </c>
      <c r="E8892" s="4">
        <v>2.4261749999999999E-2</v>
      </c>
      <c r="F8892" s="4">
        <v>2.4261749999999999E-2</v>
      </c>
      <c r="G8892" s="4">
        <f t="shared" si="276"/>
        <v>0</v>
      </c>
      <c r="H8892" s="3">
        <f t="shared" si="277"/>
        <v>0</v>
      </c>
      <c r="I8892" s="1"/>
      <c r="J8892" s="1"/>
    </row>
    <row r="8893" spans="1:10" x14ac:dyDescent="0.25">
      <c r="A8893" s="2">
        <v>51510</v>
      </c>
      <c r="B8893" t="s">
        <v>1715</v>
      </c>
      <c r="C8893" t="s">
        <v>1758</v>
      </c>
      <c r="D8893" t="s">
        <v>4</v>
      </c>
      <c r="E8893" s="4">
        <v>6.0358499999999997E-3</v>
      </c>
      <c r="F8893" s="4">
        <v>6.0358499999999997E-3</v>
      </c>
      <c r="G8893" s="4">
        <f t="shared" si="276"/>
        <v>0</v>
      </c>
      <c r="H8893" s="3">
        <f t="shared" si="277"/>
        <v>0</v>
      </c>
    </row>
    <row r="8894" spans="1:10" x14ac:dyDescent="0.25">
      <c r="A8894" s="2">
        <v>51520</v>
      </c>
      <c r="B8894" t="s">
        <v>1715</v>
      </c>
      <c r="C8894" t="s">
        <v>1759</v>
      </c>
      <c r="D8894" t="s">
        <v>4</v>
      </c>
      <c r="E8894" s="4">
        <v>1.810755E-2</v>
      </c>
      <c r="F8894" s="4">
        <v>1.810755E-2</v>
      </c>
      <c r="G8894" s="4">
        <f t="shared" si="276"/>
        <v>0</v>
      </c>
      <c r="H8894" s="3">
        <f t="shared" si="277"/>
        <v>0</v>
      </c>
    </row>
    <row r="8895" spans="1:10" x14ac:dyDescent="0.25">
      <c r="A8895" s="2">
        <v>51540</v>
      </c>
      <c r="B8895" t="s">
        <v>1715</v>
      </c>
      <c r="C8895" t="s">
        <v>1760</v>
      </c>
      <c r="D8895" t="s">
        <v>4</v>
      </c>
      <c r="E8895" s="4">
        <v>6.0358499999999997E-3</v>
      </c>
      <c r="F8895" s="4">
        <v>6.0358499999999997E-3</v>
      </c>
      <c r="G8895" s="4">
        <f t="shared" si="276"/>
        <v>0</v>
      </c>
      <c r="H8895" s="3">
        <f t="shared" si="277"/>
        <v>0</v>
      </c>
    </row>
    <row r="8896" spans="1:10" x14ac:dyDescent="0.25">
      <c r="A8896" s="2">
        <v>51550</v>
      </c>
      <c r="B8896" t="s">
        <v>1715</v>
      </c>
      <c r="C8896" t="s">
        <v>1761</v>
      </c>
      <c r="D8896" t="s">
        <v>4</v>
      </c>
      <c r="E8896" s="4">
        <v>17.713660478999898</v>
      </c>
      <c r="F8896" s="4">
        <v>13.1391245439999</v>
      </c>
      <c r="G8896" s="4">
        <f t="shared" si="276"/>
        <v>-4.5745359349999983</v>
      </c>
      <c r="H8896" s="3">
        <f t="shared" si="277"/>
        <v>-0.258249046854164</v>
      </c>
    </row>
    <row r="8897" spans="1:10" x14ac:dyDescent="0.25">
      <c r="A8897" s="2">
        <v>51590</v>
      </c>
      <c r="B8897" t="s">
        <v>1715</v>
      </c>
      <c r="C8897" t="s">
        <v>1762</v>
      </c>
      <c r="D8897" t="s">
        <v>4</v>
      </c>
      <c r="E8897" s="4">
        <v>1.1665307700000001</v>
      </c>
      <c r="F8897" s="4">
        <v>1.1665307699999901</v>
      </c>
      <c r="G8897" s="4">
        <f t="shared" si="276"/>
        <v>-9.9920072216264089E-15</v>
      </c>
      <c r="H8897" s="3">
        <f t="shared" si="277"/>
        <v>-8.5655753612280701E-15</v>
      </c>
      <c r="I8897" s="1"/>
      <c r="J8897" s="1"/>
    </row>
    <row r="8898" spans="1:10" x14ac:dyDescent="0.25">
      <c r="A8898" s="2">
        <v>51595</v>
      </c>
      <c r="B8898" t="s">
        <v>1715</v>
      </c>
      <c r="C8898" t="s">
        <v>1763</v>
      </c>
      <c r="D8898" t="s">
        <v>4</v>
      </c>
      <c r="E8898" s="4">
        <v>6.0358499999999997E-3</v>
      </c>
      <c r="F8898" s="4">
        <v>6.0358499999999997E-3</v>
      </c>
      <c r="G8898" s="4">
        <f t="shared" si="276"/>
        <v>0</v>
      </c>
      <c r="H8898" s="3">
        <f t="shared" si="277"/>
        <v>0</v>
      </c>
    </row>
    <row r="8899" spans="1:10" x14ac:dyDescent="0.25">
      <c r="A8899" s="2">
        <v>51620</v>
      </c>
      <c r="B8899" t="s">
        <v>1715</v>
      </c>
      <c r="C8899" t="s">
        <v>1764</v>
      </c>
      <c r="D8899" t="s">
        <v>4</v>
      </c>
      <c r="E8899" s="4">
        <v>6.0358499999999997E-3</v>
      </c>
      <c r="F8899" s="4">
        <v>6.0358499999999997E-3</v>
      </c>
      <c r="G8899" s="4">
        <f t="shared" ref="G8899:G8962" si="278">F8899-E8899</f>
        <v>0</v>
      </c>
      <c r="H8899" s="3">
        <f t="shared" ref="H8899:H8962" si="279">G8899/E8899</f>
        <v>0</v>
      </c>
    </row>
    <row r="8900" spans="1:10" x14ac:dyDescent="0.25">
      <c r="A8900" s="2">
        <v>51650</v>
      </c>
      <c r="B8900" t="s">
        <v>1715</v>
      </c>
      <c r="C8900" t="s">
        <v>1765</v>
      </c>
      <c r="D8900" t="s">
        <v>4</v>
      </c>
      <c r="E8900" s="4">
        <v>3.9581358799999902</v>
      </c>
      <c r="F8900" s="4">
        <v>2.0217326055</v>
      </c>
      <c r="G8900" s="4">
        <f t="shared" si="278"/>
        <v>-1.9364032744999902</v>
      </c>
      <c r="H8900" s="3">
        <f t="shared" si="279"/>
        <v>-0.48922102050220545</v>
      </c>
    </row>
    <row r="8901" spans="1:10" x14ac:dyDescent="0.25">
      <c r="A8901" s="2">
        <v>51660</v>
      </c>
      <c r="B8901" t="s">
        <v>1715</v>
      </c>
      <c r="C8901" t="s">
        <v>1766</v>
      </c>
      <c r="D8901" t="s">
        <v>4</v>
      </c>
      <c r="E8901" s="4">
        <v>6.0358499999999997E-3</v>
      </c>
      <c r="F8901" s="4">
        <v>6.0358499999999997E-3</v>
      </c>
      <c r="G8901" s="4">
        <f t="shared" si="278"/>
        <v>0</v>
      </c>
      <c r="H8901" s="3">
        <f t="shared" si="279"/>
        <v>0</v>
      </c>
    </row>
    <row r="8902" spans="1:10" x14ac:dyDescent="0.25">
      <c r="A8902" s="2">
        <v>51670</v>
      </c>
      <c r="B8902" t="s">
        <v>1715</v>
      </c>
      <c r="C8902" t="s">
        <v>1767</v>
      </c>
      <c r="D8902" t="s">
        <v>4</v>
      </c>
      <c r="E8902" s="4">
        <v>1.2071699999999999E-2</v>
      </c>
      <c r="F8902" s="4">
        <v>1.2071699999999999E-2</v>
      </c>
      <c r="G8902" s="4">
        <f t="shared" si="278"/>
        <v>0</v>
      </c>
      <c r="H8902" s="3">
        <f t="shared" si="279"/>
        <v>0</v>
      </c>
      <c r="I8902" s="1"/>
      <c r="J8902" s="1"/>
    </row>
    <row r="8903" spans="1:10" x14ac:dyDescent="0.25">
      <c r="A8903" s="2">
        <v>51678</v>
      </c>
      <c r="B8903" t="s">
        <v>1715</v>
      </c>
      <c r="C8903" t="s">
        <v>1768</v>
      </c>
      <c r="D8903" t="s">
        <v>4</v>
      </c>
      <c r="E8903" s="4">
        <v>6.0358499999999997E-3</v>
      </c>
      <c r="F8903" s="4">
        <v>6.0358499999999997E-3</v>
      </c>
      <c r="G8903" s="4">
        <f t="shared" si="278"/>
        <v>0</v>
      </c>
      <c r="H8903" s="3">
        <f t="shared" si="279"/>
        <v>0</v>
      </c>
    </row>
    <row r="8904" spans="1:10" x14ac:dyDescent="0.25">
      <c r="A8904" s="2">
        <v>51680</v>
      </c>
      <c r="B8904" t="s">
        <v>1715</v>
      </c>
      <c r="C8904" t="s">
        <v>1769</v>
      </c>
      <c r="D8904" t="s">
        <v>4</v>
      </c>
      <c r="E8904" s="4">
        <v>0.414343349999999</v>
      </c>
      <c r="F8904" s="4">
        <v>0.414343349999999</v>
      </c>
      <c r="G8904" s="4">
        <f t="shared" si="278"/>
        <v>0</v>
      </c>
      <c r="H8904" s="3">
        <f t="shared" si="279"/>
        <v>0</v>
      </c>
    </row>
    <row r="8905" spans="1:10" x14ac:dyDescent="0.25">
      <c r="A8905" s="2">
        <v>51683</v>
      </c>
      <c r="B8905" t="s">
        <v>1715</v>
      </c>
      <c r="C8905" t="s">
        <v>1770</v>
      </c>
      <c r="D8905" t="s">
        <v>4</v>
      </c>
      <c r="E8905" s="4">
        <v>6.1977853923800001</v>
      </c>
      <c r="F8905" s="4">
        <v>6.1895510216399998</v>
      </c>
      <c r="G8905" s="4">
        <f t="shared" si="278"/>
        <v>-8.2343707400003296E-3</v>
      </c>
      <c r="H8905" s="3">
        <f t="shared" si="279"/>
        <v>-1.3285988814850306E-3</v>
      </c>
    </row>
    <row r="8906" spans="1:10" x14ac:dyDescent="0.25">
      <c r="A8906" s="2">
        <v>51690</v>
      </c>
      <c r="B8906" t="s">
        <v>1715</v>
      </c>
      <c r="C8906" t="s">
        <v>1771</v>
      </c>
      <c r="D8906" t="s">
        <v>4</v>
      </c>
      <c r="E8906" s="4">
        <v>6.0358499999999997E-3</v>
      </c>
      <c r="F8906" s="4">
        <v>6.0358499999999997E-3</v>
      </c>
      <c r="G8906" s="4">
        <f t="shared" si="278"/>
        <v>0</v>
      </c>
      <c r="H8906" s="3">
        <f t="shared" si="279"/>
        <v>0</v>
      </c>
    </row>
    <row r="8907" spans="1:10" x14ac:dyDescent="0.25">
      <c r="A8907" s="2">
        <v>51700</v>
      </c>
      <c r="B8907" t="s">
        <v>1715</v>
      </c>
      <c r="C8907" t="s">
        <v>1772</v>
      </c>
      <c r="D8907" t="s">
        <v>4</v>
      </c>
      <c r="E8907" s="4">
        <v>97.233303897479999</v>
      </c>
      <c r="F8907" s="4">
        <v>54.282527877989999</v>
      </c>
      <c r="G8907" s="4">
        <f t="shared" si="278"/>
        <v>-42.95077601949</v>
      </c>
      <c r="H8907" s="3">
        <f t="shared" si="279"/>
        <v>-0.441729060906704</v>
      </c>
    </row>
    <row r="8908" spans="1:10" x14ac:dyDescent="0.25">
      <c r="A8908" s="2">
        <v>51710</v>
      </c>
      <c r="B8908" t="s">
        <v>1715</v>
      </c>
      <c r="C8908" t="s">
        <v>1773</v>
      </c>
      <c r="D8908" t="s">
        <v>4</v>
      </c>
      <c r="E8908" s="4">
        <v>77.115134401319906</v>
      </c>
      <c r="F8908" s="4">
        <v>40.966096566609998</v>
      </c>
      <c r="G8908" s="4">
        <f t="shared" si="278"/>
        <v>-36.149037834709908</v>
      </c>
      <c r="H8908" s="3">
        <f t="shared" si="279"/>
        <v>-0.46876709890155077</v>
      </c>
    </row>
    <row r="8909" spans="1:10" x14ac:dyDescent="0.25">
      <c r="A8909" s="2">
        <v>51720</v>
      </c>
      <c r="B8909" t="s">
        <v>1715</v>
      </c>
      <c r="C8909" t="s">
        <v>1774</v>
      </c>
      <c r="D8909" t="s">
        <v>4</v>
      </c>
      <c r="E8909" s="4">
        <v>1.2071699999999999E-2</v>
      </c>
      <c r="F8909" s="4">
        <v>1.2071699999999999E-2</v>
      </c>
      <c r="G8909" s="4">
        <f t="shared" si="278"/>
        <v>0</v>
      </c>
      <c r="H8909" s="3">
        <f t="shared" si="279"/>
        <v>0</v>
      </c>
    </row>
    <row r="8910" spans="1:10" x14ac:dyDescent="0.25">
      <c r="A8910" s="2">
        <v>51760</v>
      </c>
      <c r="B8910" t="s">
        <v>1715</v>
      </c>
      <c r="C8910" t="s">
        <v>1775</v>
      </c>
      <c r="D8910" t="s">
        <v>4</v>
      </c>
      <c r="E8910" s="4">
        <v>2.4143399999999999E-2</v>
      </c>
      <c r="F8910" s="4">
        <v>2.4143399999999999E-2</v>
      </c>
      <c r="G8910" s="4">
        <f t="shared" si="278"/>
        <v>0</v>
      </c>
      <c r="H8910" s="3">
        <f t="shared" si="279"/>
        <v>0</v>
      </c>
    </row>
    <row r="8911" spans="1:10" x14ac:dyDescent="0.25">
      <c r="A8911" s="2">
        <v>51770</v>
      </c>
      <c r="B8911" t="s">
        <v>1715</v>
      </c>
      <c r="C8911" t="s">
        <v>1776</v>
      </c>
      <c r="D8911" t="s">
        <v>4</v>
      </c>
      <c r="E8911" s="4">
        <v>4.6419714491499997</v>
      </c>
      <c r="F8911" s="4">
        <v>3.8259843185800002</v>
      </c>
      <c r="G8911" s="4">
        <f t="shared" si="278"/>
        <v>-0.8159871305699995</v>
      </c>
      <c r="H8911" s="3">
        <f t="shared" si="279"/>
        <v>-0.17578460779189334</v>
      </c>
    </row>
    <row r="8912" spans="1:10" x14ac:dyDescent="0.25">
      <c r="A8912" s="2">
        <v>51775</v>
      </c>
      <c r="B8912" t="s">
        <v>1715</v>
      </c>
      <c r="C8912" t="s">
        <v>1777</v>
      </c>
      <c r="D8912" t="s">
        <v>4</v>
      </c>
      <c r="E8912" s="4">
        <v>1.4750255999999899E-2</v>
      </c>
      <c r="F8912" s="4">
        <v>1.4750256E-2</v>
      </c>
      <c r="G8912" s="4">
        <f t="shared" si="278"/>
        <v>1.0061396160665481E-16</v>
      </c>
      <c r="H8912" s="3">
        <f t="shared" si="279"/>
        <v>6.8211671449400948E-15</v>
      </c>
      <c r="I8912" s="1"/>
      <c r="J8912" s="1"/>
    </row>
    <row r="8913" spans="1:10" x14ac:dyDescent="0.25">
      <c r="A8913" s="2">
        <v>51800</v>
      </c>
      <c r="B8913" t="s">
        <v>1715</v>
      </c>
      <c r="C8913" t="s">
        <v>1778</v>
      </c>
      <c r="D8913" t="s">
        <v>4</v>
      </c>
      <c r="E8913" s="4">
        <v>2.7401981659999999</v>
      </c>
      <c r="F8913" s="4">
        <v>2.7401981659999999</v>
      </c>
      <c r="G8913" s="4">
        <f t="shared" si="278"/>
        <v>0</v>
      </c>
      <c r="H8913" s="3">
        <f t="shared" si="279"/>
        <v>0</v>
      </c>
    </row>
    <row r="8914" spans="1:10" x14ac:dyDescent="0.25">
      <c r="A8914" s="2">
        <v>51810</v>
      </c>
      <c r="B8914" t="s">
        <v>1715</v>
      </c>
      <c r="C8914" t="s">
        <v>1779</v>
      </c>
      <c r="D8914" t="s">
        <v>4</v>
      </c>
      <c r="E8914" s="4">
        <v>18.830138487039999</v>
      </c>
      <c r="F8914" s="4">
        <v>9.4775860435200006</v>
      </c>
      <c r="G8914" s="4">
        <f t="shared" si="278"/>
        <v>-9.3525524435199987</v>
      </c>
      <c r="H8914" s="3">
        <f t="shared" si="279"/>
        <v>-0.49667996068945386</v>
      </c>
    </row>
    <row r="8915" spans="1:10" x14ac:dyDescent="0.25">
      <c r="A8915" s="2">
        <v>51840</v>
      </c>
      <c r="B8915" t="s">
        <v>1715</v>
      </c>
      <c r="C8915" t="s">
        <v>1780</v>
      </c>
      <c r="D8915" t="s">
        <v>4</v>
      </c>
      <c r="E8915" s="4">
        <v>6.0358499999999997E-3</v>
      </c>
      <c r="F8915" s="4">
        <v>6.0358499999999997E-3</v>
      </c>
      <c r="G8915" s="4">
        <f t="shared" si="278"/>
        <v>0</v>
      </c>
      <c r="H8915" s="3">
        <f t="shared" si="279"/>
        <v>0</v>
      </c>
    </row>
    <row r="8916" spans="1:10" x14ac:dyDescent="0.25">
      <c r="A8916" s="2">
        <v>53001</v>
      </c>
      <c r="B8916" t="s">
        <v>302</v>
      </c>
      <c r="C8916" t="s">
        <v>236</v>
      </c>
      <c r="D8916" t="s">
        <v>4</v>
      </c>
      <c r="E8916" s="4">
        <v>2.7749891619999998</v>
      </c>
      <c r="F8916" s="4">
        <v>2.7749891619999998</v>
      </c>
      <c r="G8916" s="4">
        <f t="shared" si="278"/>
        <v>0</v>
      </c>
      <c r="H8916" s="3">
        <f t="shared" si="279"/>
        <v>0</v>
      </c>
    </row>
    <row r="8917" spans="1:10" x14ac:dyDescent="0.25">
      <c r="A8917" s="2">
        <v>53003</v>
      </c>
      <c r="B8917" t="s">
        <v>302</v>
      </c>
      <c r="C8917" t="s">
        <v>1781</v>
      </c>
      <c r="D8917" t="s">
        <v>4</v>
      </c>
      <c r="E8917" s="4">
        <v>2.98807242E-2</v>
      </c>
      <c r="F8917" s="4">
        <v>2.98807242E-2</v>
      </c>
      <c r="G8917" s="4">
        <f t="shared" si="278"/>
        <v>0</v>
      </c>
      <c r="H8917" s="3">
        <f t="shared" si="279"/>
        <v>0</v>
      </c>
      <c r="I8917" s="1"/>
      <c r="J8917" s="1"/>
    </row>
    <row r="8918" spans="1:10" x14ac:dyDescent="0.25">
      <c r="A8918" s="2">
        <v>53005</v>
      </c>
      <c r="B8918" t="s">
        <v>302</v>
      </c>
      <c r="C8918" t="s">
        <v>126</v>
      </c>
      <c r="D8918" t="s">
        <v>4</v>
      </c>
      <c r="E8918" s="4">
        <v>2.5486451400000001</v>
      </c>
      <c r="F8918" s="4">
        <v>2.5486451399999899</v>
      </c>
      <c r="G8918" s="4">
        <f t="shared" si="278"/>
        <v>-1.021405182655144E-14</v>
      </c>
      <c r="H8918" s="3">
        <f t="shared" si="279"/>
        <v>-4.0076398499916079E-15</v>
      </c>
      <c r="I8918" s="1"/>
      <c r="J8918" s="1"/>
    </row>
    <row r="8919" spans="1:10" x14ac:dyDescent="0.25">
      <c r="A8919" s="2">
        <v>53007</v>
      </c>
      <c r="B8919" t="s">
        <v>302</v>
      </c>
      <c r="C8919" t="s">
        <v>1782</v>
      </c>
      <c r="D8919" t="s">
        <v>4</v>
      </c>
      <c r="E8919" s="4">
        <v>1.4308940569999899</v>
      </c>
      <c r="F8919" s="4">
        <v>1.4305390069999999</v>
      </c>
      <c r="G8919" s="4">
        <f t="shared" si="278"/>
        <v>-3.550499999900314E-4</v>
      </c>
      <c r="H8919" s="3">
        <f t="shared" si="279"/>
        <v>-2.4813157777342975E-4</v>
      </c>
    </row>
    <row r="8920" spans="1:10" x14ac:dyDescent="0.25">
      <c r="A8920" s="2">
        <v>53009</v>
      </c>
      <c r="B8920" t="s">
        <v>302</v>
      </c>
      <c r="C8920" t="s">
        <v>1783</v>
      </c>
      <c r="D8920" t="s">
        <v>4</v>
      </c>
      <c r="E8920" s="4">
        <v>5.5824023794000004</v>
      </c>
      <c r="F8920" s="4">
        <v>5.55999714599999</v>
      </c>
      <c r="G8920" s="4">
        <f t="shared" si="278"/>
        <v>-2.2405233400010438E-2</v>
      </c>
      <c r="H8920" s="3">
        <f t="shared" si="279"/>
        <v>-4.0135468347264796E-3</v>
      </c>
    </row>
    <row r="8921" spans="1:10" x14ac:dyDescent="0.25">
      <c r="A8921" s="2">
        <v>53011</v>
      </c>
      <c r="B8921" t="s">
        <v>302</v>
      </c>
      <c r="C8921" t="s">
        <v>131</v>
      </c>
      <c r="D8921" t="s">
        <v>4</v>
      </c>
      <c r="E8921" s="4">
        <v>4.8425200004299898</v>
      </c>
      <c r="F8921" s="4">
        <v>4.8424330502149999</v>
      </c>
      <c r="G8921" s="4">
        <f t="shared" si="278"/>
        <v>-8.6950214989833796E-5</v>
      </c>
      <c r="H8921" s="3">
        <f t="shared" si="279"/>
        <v>-1.7955571682122756E-5</v>
      </c>
    </row>
    <row r="8922" spans="1:10" x14ac:dyDescent="0.25">
      <c r="A8922" s="2">
        <v>53013</v>
      </c>
      <c r="B8922" t="s">
        <v>302</v>
      </c>
      <c r="C8922" t="s">
        <v>133</v>
      </c>
      <c r="D8922" t="s">
        <v>4</v>
      </c>
      <c r="E8922" s="4">
        <v>2.6227174999999998E-2</v>
      </c>
      <c r="F8922" s="4">
        <v>2.6227174999999998E-2</v>
      </c>
      <c r="G8922" s="4">
        <f t="shared" si="278"/>
        <v>0</v>
      </c>
      <c r="H8922" s="3">
        <f t="shared" si="279"/>
        <v>0</v>
      </c>
    </row>
    <row r="8923" spans="1:10" x14ac:dyDescent="0.25">
      <c r="A8923" s="2">
        <v>53015</v>
      </c>
      <c r="B8923" t="s">
        <v>302</v>
      </c>
      <c r="C8923" t="s">
        <v>1784</v>
      </c>
      <c r="D8923" t="s">
        <v>4</v>
      </c>
      <c r="E8923" s="4">
        <v>2.8329134800000002</v>
      </c>
      <c r="F8923" s="4">
        <v>2.8329134800000002</v>
      </c>
      <c r="G8923" s="4">
        <f t="shared" si="278"/>
        <v>0</v>
      </c>
      <c r="H8923" s="3">
        <f t="shared" si="279"/>
        <v>0</v>
      </c>
    </row>
    <row r="8924" spans="1:10" x14ac:dyDescent="0.25">
      <c r="A8924" s="2">
        <v>53017</v>
      </c>
      <c r="B8924" t="s">
        <v>302</v>
      </c>
      <c r="C8924" t="s">
        <v>251</v>
      </c>
      <c r="D8924" t="s">
        <v>4</v>
      </c>
      <c r="E8924" s="4">
        <v>3.1941781817399999</v>
      </c>
      <c r="F8924" s="4">
        <v>3.0458683883700002</v>
      </c>
      <c r="G8924" s="4">
        <f t="shared" si="278"/>
        <v>-0.14830979336999972</v>
      </c>
      <c r="H8924" s="3">
        <f t="shared" si="279"/>
        <v>-4.643128370791428E-2</v>
      </c>
    </row>
    <row r="8925" spans="1:10" x14ac:dyDescent="0.25">
      <c r="A8925" s="2">
        <v>53019</v>
      </c>
      <c r="B8925" t="s">
        <v>302</v>
      </c>
      <c r="C8925" t="s">
        <v>1785</v>
      </c>
      <c r="D8925" t="s">
        <v>4</v>
      </c>
      <c r="E8925" s="4">
        <v>0.30191080999999997</v>
      </c>
      <c r="F8925" s="4">
        <v>0.30191080999999997</v>
      </c>
      <c r="G8925" s="4">
        <f t="shared" si="278"/>
        <v>0</v>
      </c>
      <c r="H8925" s="3">
        <f t="shared" si="279"/>
        <v>0</v>
      </c>
      <c r="I8925" s="1"/>
      <c r="J8925" s="1"/>
    </row>
    <row r="8926" spans="1:10" x14ac:dyDescent="0.25">
      <c r="A8926" s="2">
        <v>53021</v>
      </c>
      <c r="B8926" t="s">
        <v>302</v>
      </c>
      <c r="C8926" t="s">
        <v>39</v>
      </c>
      <c r="D8926" t="s">
        <v>4</v>
      </c>
      <c r="E8926" s="4">
        <v>5.8174738039999996</v>
      </c>
      <c r="F8926" s="4">
        <v>5.1225816014500003</v>
      </c>
      <c r="G8926" s="4">
        <f t="shared" si="278"/>
        <v>-0.69489220254999928</v>
      </c>
      <c r="H8926" s="3">
        <f t="shared" si="279"/>
        <v>-0.11944913307081895</v>
      </c>
    </row>
    <row r="8927" spans="1:10" x14ac:dyDescent="0.25">
      <c r="A8927" s="2">
        <v>53023</v>
      </c>
      <c r="B8927" t="s">
        <v>302</v>
      </c>
      <c r="C8927" t="s">
        <v>256</v>
      </c>
      <c r="D8927" t="s">
        <v>4</v>
      </c>
      <c r="E8927" s="4">
        <v>1.6005595000000001E-2</v>
      </c>
      <c r="F8927" s="4">
        <v>1.60055949999999E-2</v>
      </c>
      <c r="G8927" s="4">
        <f t="shared" si="278"/>
        <v>-1.0061396160665481E-16</v>
      </c>
      <c r="H8927" s="3">
        <f t="shared" si="279"/>
        <v>-6.2861744038040949E-15</v>
      </c>
      <c r="I8927" s="1"/>
      <c r="J8927" s="1"/>
    </row>
    <row r="8928" spans="1:10" x14ac:dyDescent="0.25">
      <c r="A8928" s="2">
        <v>53025</v>
      </c>
      <c r="B8928" t="s">
        <v>302</v>
      </c>
      <c r="C8928" t="s">
        <v>144</v>
      </c>
      <c r="D8928" t="s">
        <v>4</v>
      </c>
      <c r="E8928" s="4">
        <v>22.539806992549899</v>
      </c>
      <c r="F8928" s="4">
        <v>22.516268205779902</v>
      </c>
      <c r="G8928" s="4">
        <f t="shared" si="278"/>
        <v>-2.3538786769996989E-2</v>
      </c>
      <c r="H8928" s="3">
        <f t="shared" si="279"/>
        <v>-1.0443206890714408E-3</v>
      </c>
    </row>
    <row r="8929" spans="1:10" x14ac:dyDescent="0.25">
      <c r="A8929" s="2">
        <v>53027</v>
      </c>
      <c r="B8929" t="s">
        <v>302</v>
      </c>
      <c r="C8929" t="s">
        <v>1786</v>
      </c>
      <c r="D8929" t="s">
        <v>4</v>
      </c>
      <c r="E8929" s="4">
        <v>2.6647799966679999</v>
      </c>
      <c r="F8929" s="4">
        <v>2.664724004829</v>
      </c>
      <c r="G8929" s="4">
        <f t="shared" si="278"/>
        <v>-5.5991838999958077E-5</v>
      </c>
      <c r="H8929" s="3">
        <f t="shared" si="279"/>
        <v>-2.1011805503632351E-5</v>
      </c>
    </row>
    <row r="8930" spans="1:10" x14ac:dyDescent="0.25">
      <c r="A8930" s="2">
        <v>53029</v>
      </c>
      <c r="B8930" t="s">
        <v>302</v>
      </c>
      <c r="C8930" t="s">
        <v>1787</v>
      </c>
      <c r="D8930" t="s">
        <v>4</v>
      </c>
      <c r="E8930" s="4">
        <v>1.9820752134699999</v>
      </c>
      <c r="F8930" s="4">
        <v>1.98129872413</v>
      </c>
      <c r="G8930" s="4">
        <f t="shared" si="278"/>
        <v>-7.7648933999996395E-4</v>
      </c>
      <c r="H8930" s="3">
        <f t="shared" si="279"/>
        <v>-3.9175573899669102E-4</v>
      </c>
    </row>
    <row r="8931" spans="1:10" x14ac:dyDescent="0.25">
      <c r="A8931" s="2">
        <v>53031</v>
      </c>
      <c r="B8931" t="s">
        <v>302</v>
      </c>
      <c r="C8931" t="s">
        <v>46</v>
      </c>
      <c r="D8931" t="s">
        <v>4</v>
      </c>
      <c r="E8931" s="4">
        <v>3.7736501310000001</v>
      </c>
      <c r="F8931" s="4">
        <v>3.7736501310000001</v>
      </c>
      <c r="G8931" s="4">
        <f t="shared" si="278"/>
        <v>0</v>
      </c>
      <c r="H8931" s="3">
        <f t="shared" si="279"/>
        <v>0</v>
      </c>
    </row>
    <row r="8932" spans="1:10" x14ac:dyDescent="0.25">
      <c r="A8932" s="2">
        <v>53033</v>
      </c>
      <c r="B8932" t="s">
        <v>302</v>
      </c>
      <c r="C8932" t="s">
        <v>1612</v>
      </c>
      <c r="D8932" t="s">
        <v>4</v>
      </c>
      <c r="E8932" s="4">
        <v>129.54703714956401</v>
      </c>
      <c r="F8932" s="4">
        <v>101.253494828686</v>
      </c>
      <c r="G8932" s="4">
        <f t="shared" si="278"/>
        <v>-28.293542320878004</v>
      </c>
      <c r="H8932" s="3">
        <f t="shared" si="279"/>
        <v>-0.21840362345155515</v>
      </c>
    </row>
    <row r="8933" spans="1:10" x14ac:dyDescent="0.25">
      <c r="A8933" s="2">
        <v>53035</v>
      </c>
      <c r="B8933" t="s">
        <v>302</v>
      </c>
      <c r="C8933" t="s">
        <v>1788</v>
      </c>
      <c r="D8933" t="s">
        <v>4</v>
      </c>
      <c r="E8933" s="4">
        <v>9.3800501109999992</v>
      </c>
      <c r="F8933" s="4">
        <v>9.3794583609999993</v>
      </c>
      <c r="G8933" s="4">
        <f t="shared" si="278"/>
        <v>-5.9174999999989097E-4</v>
      </c>
      <c r="H8933" s="3">
        <f t="shared" si="279"/>
        <v>-6.3086016918603114E-5</v>
      </c>
    </row>
    <row r="8934" spans="1:10" x14ac:dyDescent="0.25">
      <c r="A8934" s="2">
        <v>53037</v>
      </c>
      <c r="B8934" t="s">
        <v>302</v>
      </c>
      <c r="C8934" t="s">
        <v>1789</v>
      </c>
      <c r="D8934" t="s">
        <v>4</v>
      </c>
      <c r="E8934" s="4">
        <v>3.7782591244099999</v>
      </c>
      <c r="F8934" s="4">
        <v>3.7780908237099902</v>
      </c>
      <c r="G8934" s="4">
        <f t="shared" si="278"/>
        <v>-1.6830070000972697E-4</v>
      </c>
      <c r="H8934" s="3">
        <f t="shared" si="279"/>
        <v>-4.4544509645300794E-5</v>
      </c>
    </row>
    <row r="8935" spans="1:10" x14ac:dyDescent="0.25">
      <c r="A8935" s="2">
        <v>53039</v>
      </c>
      <c r="B8935" t="s">
        <v>302</v>
      </c>
      <c r="C8935" t="s">
        <v>1790</v>
      </c>
      <c r="D8935" t="s">
        <v>4</v>
      </c>
      <c r="E8935" s="4">
        <v>1.7649393108</v>
      </c>
      <c r="F8935" s="4">
        <v>1.7649393108</v>
      </c>
      <c r="G8935" s="4">
        <f t="shared" si="278"/>
        <v>0</v>
      </c>
      <c r="H8935" s="3">
        <f t="shared" si="279"/>
        <v>0</v>
      </c>
    </row>
    <row r="8936" spans="1:10" x14ac:dyDescent="0.25">
      <c r="A8936" s="2">
        <v>53041</v>
      </c>
      <c r="B8936" t="s">
        <v>302</v>
      </c>
      <c r="C8936" t="s">
        <v>474</v>
      </c>
      <c r="D8936" t="s">
        <v>4</v>
      </c>
      <c r="E8936" s="4">
        <v>7.1340934059999901</v>
      </c>
      <c r="F8936" s="4">
        <v>7.1340934059999999</v>
      </c>
      <c r="G8936" s="4">
        <f t="shared" si="278"/>
        <v>9.7699626167013776E-15</v>
      </c>
      <c r="H8936" s="3">
        <f t="shared" si="279"/>
        <v>1.3694750069412522E-15</v>
      </c>
      <c r="I8936" s="1"/>
      <c r="J8936" s="1"/>
    </row>
    <row r="8937" spans="1:10" x14ac:dyDescent="0.25">
      <c r="A8937" s="2">
        <v>53043</v>
      </c>
      <c r="B8937" t="s">
        <v>302</v>
      </c>
      <c r="C8937" t="s">
        <v>151</v>
      </c>
      <c r="D8937" t="s">
        <v>4</v>
      </c>
      <c r="E8937" s="4">
        <v>1.3638495639999999</v>
      </c>
      <c r="F8937" s="4">
        <v>1.3638495639999999</v>
      </c>
      <c r="G8937" s="4">
        <f t="shared" si="278"/>
        <v>0</v>
      </c>
      <c r="H8937" s="3">
        <f t="shared" si="279"/>
        <v>0</v>
      </c>
    </row>
    <row r="8938" spans="1:10" x14ac:dyDescent="0.25">
      <c r="A8938" s="2">
        <v>53045</v>
      </c>
      <c r="B8938" t="s">
        <v>302</v>
      </c>
      <c r="C8938" t="s">
        <v>518</v>
      </c>
      <c r="D8938" t="s">
        <v>4</v>
      </c>
      <c r="E8938" s="4">
        <v>8.9924282439999992</v>
      </c>
      <c r="F8938" s="4">
        <v>8.9924282439999992</v>
      </c>
      <c r="G8938" s="4">
        <f t="shared" si="278"/>
        <v>0</v>
      </c>
      <c r="H8938" s="3">
        <f t="shared" si="279"/>
        <v>0</v>
      </c>
      <c r="I8938" s="1"/>
      <c r="J8938" s="1"/>
    </row>
    <row r="8939" spans="1:10" x14ac:dyDescent="0.25">
      <c r="A8939" s="2">
        <v>53047</v>
      </c>
      <c r="B8939" t="s">
        <v>302</v>
      </c>
      <c r="C8939" t="s">
        <v>1791</v>
      </c>
      <c r="D8939" t="s">
        <v>4</v>
      </c>
      <c r="E8939" s="4">
        <v>6.1119289080000003</v>
      </c>
      <c r="F8939" s="4">
        <v>6.1119289079999897</v>
      </c>
      <c r="G8939" s="4">
        <f t="shared" si="278"/>
        <v>-1.0658141036401503E-14</v>
      </c>
      <c r="H8939" s="3">
        <f t="shared" si="279"/>
        <v>-1.7438260812312286E-15</v>
      </c>
      <c r="I8939" s="1"/>
      <c r="J8939" s="1"/>
    </row>
    <row r="8940" spans="1:10" x14ac:dyDescent="0.25">
      <c r="A8940" s="2">
        <v>53049</v>
      </c>
      <c r="B8940" t="s">
        <v>302</v>
      </c>
      <c r="C8940" t="s">
        <v>1792</v>
      </c>
      <c r="D8940" t="s">
        <v>4</v>
      </c>
      <c r="E8940" s="4">
        <v>0.132373823</v>
      </c>
      <c r="F8940" s="4">
        <v>0.132373823</v>
      </c>
      <c r="G8940" s="4">
        <f t="shared" si="278"/>
        <v>0</v>
      </c>
      <c r="H8940" s="3">
        <f t="shared" si="279"/>
        <v>0</v>
      </c>
    </row>
    <row r="8941" spans="1:10" x14ac:dyDescent="0.25">
      <c r="A8941" s="2">
        <v>53051</v>
      </c>
      <c r="B8941" t="s">
        <v>302</v>
      </c>
      <c r="C8941" t="s">
        <v>1793</v>
      </c>
      <c r="D8941" t="s">
        <v>4</v>
      </c>
      <c r="E8941" s="4">
        <v>0.20030763800000001</v>
      </c>
      <c r="F8941" s="4">
        <v>0.20030763800000001</v>
      </c>
      <c r="G8941" s="4">
        <f t="shared" si="278"/>
        <v>0</v>
      </c>
      <c r="H8941" s="3">
        <f t="shared" si="279"/>
        <v>0</v>
      </c>
    </row>
    <row r="8942" spans="1:10" x14ac:dyDescent="0.25">
      <c r="A8942" s="2">
        <v>53053</v>
      </c>
      <c r="B8942" t="s">
        <v>302</v>
      </c>
      <c r="C8942" t="s">
        <v>420</v>
      </c>
      <c r="D8942" t="s">
        <v>4</v>
      </c>
      <c r="E8942" s="4">
        <v>10.89762760392</v>
      </c>
      <c r="F8942" s="4">
        <v>10.89670382395</v>
      </c>
      <c r="G8942" s="4">
        <f t="shared" si="278"/>
        <v>-9.2377996999992718E-4</v>
      </c>
      <c r="H8942" s="3">
        <f t="shared" si="279"/>
        <v>-8.4768906001856138E-5</v>
      </c>
    </row>
    <row r="8943" spans="1:10" x14ac:dyDescent="0.25">
      <c r="A8943" s="2">
        <v>53055</v>
      </c>
      <c r="B8943" t="s">
        <v>302</v>
      </c>
      <c r="C8943" t="s">
        <v>282</v>
      </c>
      <c r="D8943" t="s">
        <v>4</v>
      </c>
      <c r="E8943" s="4">
        <v>11.888716635715999</v>
      </c>
      <c r="F8943" s="4">
        <v>11.647283664503</v>
      </c>
      <c r="G8943" s="4">
        <f t="shared" si="278"/>
        <v>-0.24143297121299945</v>
      </c>
      <c r="H8943" s="3">
        <f t="shared" si="279"/>
        <v>-2.0307740407209993E-2</v>
      </c>
    </row>
    <row r="8944" spans="1:10" x14ac:dyDescent="0.25">
      <c r="A8944" s="2">
        <v>53057</v>
      </c>
      <c r="B8944" t="s">
        <v>302</v>
      </c>
      <c r="C8944" t="s">
        <v>1794</v>
      </c>
      <c r="D8944" t="s">
        <v>4</v>
      </c>
      <c r="E8944" s="4">
        <v>6.6733851066799996</v>
      </c>
      <c r="F8944" s="4">
        <v>6.6520371190649996</v>
      </c>
      <c r="G8944" s="4">
        <f t="shared" si="278"/>
        <v>-2.1347987615000008E-2</v>
      </c>
      <c r="H8944" s="3">
        <f t="shared" si="279"/>
        <v>-3.1989743246843136E-3</v>
      </c>
    </row>
    <row r="8945" spans="1:10" x14ac:dyDescent="0.25">
      <c r="A8945" s="2">
        <v>53059</v>
      </c>
      <c r="B8945" t="s">
        <v>302</v>
      </c>
      <c r="C8945" t="s">
        <v>1795</v>
      </c>
      <c r="D8945" t="s">
        <v>4</v>
      </c>
      <c r="E8945" s="4">
        <v>3.8142963000000002E-2</v>
      </c>
      <c r="F8945" s="4">
        <v>3.8142963000000002E-2</v>
      </c>
      <c r="G8945" s="4">
        <f t="shared" si="278"/>
        <v>0</v>
      </c>
      <c r="H8945" s="3">
        <f t="shared" si="279"/>
        <v>0</v>
      </c>
    </row>
    <row r="8946" spans="1:10" x14ac:dyDescent="0.25">
      <c r="A8946" s="2">
        <v>53061</v>
      </c>
      <c r="B8946" t="s">
        <v>302</v>
      </c>
      <c r="C8946" t="s">
        <v>1796</v>
      </c>
      <c r="D8946" t="s">
        <v>4</v>
      </c>
      <c r="E8946" s="4">
        <v>23.888867129440001</v>
      </c>
      <c r="F8946" s="4">
        <v>23.623114288219899</v>
      </c>
      <c r="G8946" s="4">
        <f t="shared" si="278"/>
        <v>-0.26575284122010245</v>
      </c>
      <c r="H8946" s="3">
        <f t="shared" si="279"/>
        <v>-1.1124547672358886E-2</v>
      </c>
    </row>
    <row r="8947" spans="1:10" x14ac:dyDescent="0.25">
      <c r="A8947" s="2">
        <v>53063</v>
      </c>
      <c r="B8947" t="s">
        <v>302</v>
      </c>
      <c r="C8947" t="s">
        <v>1797</v>
      </c>
      <c r="D8947" t="s">
        <v>4</v>
      </c>
      <c r="E8947" s="4">
        <v>17.812510660019999</v>
      </c>
      <c r="F8947" s="4">
        <v>14.9974030104599</v>
      </c>
      <c r="G8947" s="4">
        <f t="shared" si="278"/>
        <v>-2.8151076495600993</v>
      </c>
      <c r="H8947" s="3">
        <f t="shared" si="279"/>
        <v>-0.15804103662256777</v>
      </c>
    </row>
    <row r="8948" spans="1:10" x14ac:dyDescent="0.25">
      <c r="A8948" s="2">
        <v>53065</v>
      </c>
      <c r="B8948" t="s">
        <v>302</v>
      </c>
      <c r="C8948" t="s">
        <v>688</v>
      </c>
      <c r="D8948" t="s">
        <v>4</v>
      </c>
      <c r="E8948" s="4">
        <v>1.2318372710000001</v>
      </c>
      <c r="F8948" s="4">
        <v>1.2318372709999901</v>
      </c>
      <c r="G8948" s="4">
        <f t="shared" si="278"/>
        <v>-9.9920072216264089E-15</v>
      </c>
      <c r="H8948" s="3">
        <f t="shared" si="279"/>
        <v>-8.1114668770453268E-15</v>
      </c>
      <c r="I8948" s="1"/>
      <c r="J8948" s="1"/>
    </row>
    <row r="8949" spans="1:10" x14ac:dyDescent="0.25">
      <c r="A8949" s="2">
        <v>53067</v>
      </c>
      <c r="B8949" t="s">
        <v>302</v>
      </c>
      <c r="C8949" t="s">
        <v>1119</v>
      </c>
      <c r="D8949" t="s">
        <v>4</v>
      </c>
      <c r="E8949" s="4">
        <v>4.8209829125560004</v>
      </c>
      <c r="F8949" s="4">
        <v>4.8207036367729996</v>
      </c>
      <c r="G8949" s="4">
        <f t="shared" si="278"/>
        <v>-2.7927578300079858E-4</v>
      </c>
      <c r="H8949" s="3">
        <f t="shared" si="279"/>
        <v>-5.7929220672705404E-5</v>
      </c>
    </row>
    <row r="8950" spans="1:10" x14ac:dyDescent="0.25">
      <c r="A8950" s="2">
        <v>53069</v>
      </c>
      <c r="B8950" t="s">
        <v>302</v>
      </c>
      <c r="C8950" t="s">
        <v>1798</v>
      </c>
      <c r="D8950" t="s">
        <v>4</v>
      </c>
      <c r="E8950" s="4">
        <v>8.0682510000000002E-3</v>
      </c>
      <c r="F8950" s="4">
        <v>8.0682510000000002E-3</v>
      </c>
      <c r="G8950" s="4">
        <f t="shared" si="278"/>
        <v>0</v>
      </c>
      <c r="H8950" s="3">
        <f t="shared" si="279"/>
        <v>0</v>
      </c>
    </row>
    <row r="8951" spans="1:10" x14ac:dyDescent="0.25">
      <c r="A8951" s="2">
        <v>53071</v>
      </c>
      <c r="B8951" t="s">
        <v>302</v>
      </c>
      <c r="C8951" t="s">
        <v>1799</v>
      </c>
      <c r="D8951" t="s">
        <v>4</v>
      </c>
      <c r="E8951" s="4">
        <v>2.1619960675599899</v>
      </c>
      <c r="F8951" s="4">
        <v>2.04833810727999</v>
      </c>
      <c r="G8951" s="4">
        <f t="shared" si="278"/>
        <v>-0.11365796027999986</v>
      </c>
      <c r="H8951" s="3">
        <f t="shared" si="279"/>
        <v>-5.2570845056287847E-2</v>
      </c>
    </row>
    <row r="8952" spans="1:10" x14ac:dyDescent="0.25">
      <c r="A8952" s="2">
        <v>53073</v>
      </c>
      <c r="B8952" t="s">
        <v>302</v>
      </c>
      <c r="C8952" t="s">
        <v>1800</v>
      </c>
      <c r="D8952" t="s">
        <v>4</v>
      </c>
      <c r="E8952" s="4">
        <v>6.0028003125799998</v>
      </c>
      <c r="F8952" s="4">
        <v>5.4917629292899903</v>
      </c>
      <c r="G8952" s="4">
        <f t="shared" si="278"/>
        <v>-0.51103738329000947</v>
      </c>
      <c r="H8952" s="3">
        <f t="shared" si="279"/>
        <v>-8.5133163969994846E-2</v>
      </c>
    </row>
    <row r="8953" spans="1:10" x14ac:dyDescent="0.25">
      <c r="A8953" s="2">
        <v>53075</v>
      </c>
      <c r="B8953" t="s">
        <v>302</v>
      </c>
      <c r="C8953" t="s">
        <v>1801</v>
      </c>
      <c r="D8953" t="s">
        <v>4</v>
      </c>
      <c r="E8953" s="4">
        <v>4.8822168897999996</v>
      </c>
      <c r="F8953" s="4">
        <v>4.7400586539000003</v>
      </c>
      <c r="G8953" s="4">
        <f t="shared" si="278"/>
        <v>-0.14215823589999932</v>
      </c>
      <c r="H8953" s="3">
        <f t="shared" si="279"/>
        <v>-2.9117558500319482E-2</v>
      </c>
    </row>
    <row r="8954" spans="1:10" x14ac:dyDescent="0.25">
      <c r="A8954" s="2">
        <v>53077</v>
      </c>
      <c r="B8954" t="s">
        <v>302</v>
      </c>
      <c r="C8954" t="s">
        <v>1802</v>
      </c>
      <c r="D8954" t="s">
        <v>4</v>
      </c>
      <c r="E8954" s="4">
        <v>4.6539704900799999</v>
      </c>
      <c r="F8954" s="4">
        <v>4.4441965290900001</v>
      </c>
      <c r="G8954" s="4">
        <f t="shared" si="278"/>
        <v>-0.20977396098999979</v>
      </c>
      <c r="H8954" s="3">
        <f t="shared" si="279"/>
        <v>-4.5074192334724893E-2</v>
      </c>
    </row>
    <row r="8955" spans="1:10" x14ac:dyDescent="0.25">
      <c r="A8955" s="2">
        <v>54001</v>
      </c>
      <c r="B8955" t="s">
        <v>1803</v>
      </c>
      <c r="C8955" t="s">
        <v>13</v>
      </c>
      <c r="D8955" t="s">
        <v>4</v>
      </c>
      <c r="E8955" s="4">
        <v>0.48043316349999998</v>
      </c>
      <c r="F8955" s="4">
        <v>0.48043316349999998</v>
      </c>
      <c r="G8955" s="4">
        <f t="shared" si="278"/>
        <v>0</v>
      </c>
      <c r="H8955" s="3">
        <f t="shared" si="279"/>
        <v>0</v>
      </c>
      <c r="I8955" s="1"/>
      <c r="J8955" s="1"/>
    </row>
    <row r="8956" spans="1:10" x14ac:dyDescent="0.25">
      <c r="A8956" s="2">
        <v>54003</v>
      </c>
      <c r="B8956" t="s">
        <v>1803</v>
      </c>
      <c r="C8956" t="s">
        <v>1447</v>
      </c>
      <c r="D8956" t="s">
        <v>4</v>
      </c>
      <c r="E8956" s="4">
        <v>10.44514851089</v>
      </c>
      <c r="F8956" s="4">
        <v>10.444822866445</v>
      </c>
      <c r="G8956" s="4">
        <f t="shared" si="278"/>
        <v>-3.2564444500060574E-4</v>
      </c>
      <c r="H8956" s="3">
        <f t="shared" si="279"/>
        <v>-3.1176621822187817E-5</v>
      </c>
    </row>
    <row r="8957" spans="1:10" x14ac:dyDescent="0.25">
      <c r="A8957" s="2">
        <v>54007</v>
      </c>
      <c r="B8957" t="s">
        <v>1803</v>
      </c>
      <c r="C8957" t="s">
        <v>1804</v>
      </c>
      <c r="D8957" t="s">
        <v>4</v>
      </c>
      <c r="E8957" s="4">
        <v>0.39591243999999898</v>
      </c>
      <c r="F8957" s="4">
        <v>0.39591243999999998</v>
      </c>
      <c r="G8957" s="4">
        <f t="shared" si="278"/>
        <v>9.9920072216264089E-16</v>
      </c>
      <c r="H8957" s="3">
        <f t="shared" si="279"/>
        <v>2.523792185369683E-15</v>
      </c>
      <c r="I8957" s="1"/>
      <c r="J8957" s="1"/>
    </row>
    <row r="8958" spans="1:10" x14ac:dyDescent="0.25">
      <c r="A8958" s="2">
        <v>54009</v>
      </c>
      <c r="B8958" t="s">
        <v>1803</v>
      </c>
      <c r="C8958" t="s">
        <v>1805</v>
      </c>
      <c r="D8958" t="s">
        <v>4</v>
      </c>
      <c r="E8958" s="4">
        <v>8.1157569999999995E-3</v>
      </c>
      <c r="F8958" s="4">
        <v>8.1157569999999995E-3</v>
      </c>
      <c r="G8958" s="4">
        <f t="shared" si="278"/>
        <v>0</v>
      </c>
      <c r="H8958" s="3">
        <f t="shared" si="279"/>
        <v>0</v>
      </c>
    </row>
    <row r="8959" spans="1:10" x14ac:dyDescent="0.25">
      <c r="A8959" s="2">
        <v>54011</v>
      </c>
      <c r="B8959" t="s">
        <v>1803</v>
      </c>
      <c r="C8959" t="s">
        <v>1806</v>
      </c>
      <c r="D8959" t="s">
        <v>4</v>
      </c>
      <c r="E8959" s="4">
        <v>0.54464672999999997</v>
      </c>
      <c r="F8959" s="4">
        <v>0.54464672999999997</v>
      </c>
      <c r="G8959" s="4">
        <f t="shared" si="278"/>
        <v>0</v>
      </c>
      <c r="H8959" s="3">
        <f t="shared" si="279"/>
        <v>0</v>
      </c>
      <c r="I8959" s="1"/>
      <c r="J8959" s="1"/>
    </row>
    <row r="8960" spans="1:10" x14ac:dyDescent="0.25">
      <c r="A8960" s="2">
        <v>54017</v>
      </c>
      <c r="B8960" t="s">
        <v>1803</v>
      </c>
      <c r="C8960" t="s">
        <v>1807</v>
      </c>
      <c r="D8960" t="s">
        <v>4</v>
      </c>
      <c r="E8960" s="4">
        <v>8.3938789999999999E-3</v>
      </c>
      <c r="F8960" s="4">
        <v>8.3938789999999999E-3</v>
      </c>
      <c r="G8960" s="4">
        <f t="shared" si="278"/>
        <v>0</v>
      </c>
      <c r="H8960" s="3">
        <f t="shared" si="279"/>
        <v>0</v>
      </c>
    </row>
    <row r="8961" spans="1:10" x14ac:dyDescent="0.25">
      <c r="A8961" s="2">
        <v>54019</v>
      </c>
      <c r="B8961" t="s">
        <v>1803</v>
      </c>
      <c r="C8961" t="s">
        <v>38</v>
      </c>
      <c r="D8961" t="s">
        <v>4</v>
      </c>
      <c r="E8961" s="4">
        <v>0.28118802999999998</v>
      </c>
      <c r="F8961" s="4">
        <v>0.28118802999999898</v>
      </c>
      <c r="G8961" s="4">
        <f t="shared" si="278"/>
        <v>-9.9920072216264089E-16</v>
      </c>
      <c r="H8961" s="3">
        <f t="shared" si="279"/>
        <v>-3.5534966483553406E-15</v>
      </c>
      <c r="I8961" s="1"/>
      <c r="J8961" s="1"/>
    </row>
    <row r="8962" spans="1:10" x14ac:dyDescent="0.25">
      <c r="A8962" s="2">
        <v>54023</v>
      </c>
      <c r="B8962" t="s">
        <v>1803</v>
      </c>
      <c r="C8962" t="s">
        <v>144</v>
      </c>
      <c r="D8962" t="s">
        <v>4</v>
      </c>
      <c r="E8962" s="4">
        <v>0.89469024399999997</v>
      </c>
      <c r="F8962" s="4">
        <v>0.89469024399999997</v>
      </c>
      <c r="G8962" s="4">
        <f t="shared" si="278"/>
        <v>0</v>
      </c>
      <c r="H8962" s="3">
        <f t="shared" si="279"/>
        <v>0</v>
      </c>
    </row>
    <row r="8963" spans="1:10" x14ac:dyDescent="0.25">
      <c r="A8963" s="2">
        <v>54025</v>
      </c>
      <c r="B8963" t="s">
        <v>1803</v>
      </c>
      <c r="C8963" t="s">
        <v>1808</v>
      </c>
      <c r="D8963" t="s">
        <v>4</v>
      </c>
      <c r="E8963" s="4">
        <v>2.5987828667499899</v>
      </c>
      <c r="F8963" s="4">
        <v>2.5593620713199998</v>
      </c>
      <c r="G8963" s="4">
        <f t="shared" ref="G8963:G9026" si="280">F8963-E8963</f>
        <v>-3.9420795429990108E-2</v>
      </c>
      <c r="H8963" s="3">
        <f t="shared" ref="H8963:H9026" si="281">G8963/E8963</f>
        <v>-1.5168945406850912E-2</v>
      </c>
    </row>
    <row r="8964" spans="1:10" x14ac:dyDescent="0.25">
      <c r="A8964" s="2">
        <v>54027</v>
      </c>
      <c r="B8964" t="s">
        <v>1803</v>
      </c>
      <c r="C8964" t="s">
        <v>841</v>
      </c>
      <c r="D8964" t="s">
        <v>4</v>
      </c>
      <c r="E8964" s="4">
        <v>2.2384907999999999E-2</v>
      </c>
      <c r="F8964" s="4">
        <v>2.2384907999999999E-2</v>
      </c>
      <c r="G8964" s="4">
        <f t="shared" si="280"/>
        <v>0</v>
      </c>
      <c r="H8964" s="3">
        <f t="shared" si="281"/>
        <v>0</v>
      </c>
      <c r="I8964" s="1"/>
      <c r="J8964" s="1"/>
    </row>
    <row r="8965" spans="1:10" x14ac:dyDescent="0.25">
      <c r="A8965" s="2">
        <v>54029</v>
      </c>
      <c r="B8965" t="s">
        <v>1803</v>
      </c>
      <c r="C8965" t="s">
        <v>502</v>
      </c>
      <c r="D8965" t="s">
        <v>4</v>
      </c>
      <c r="E8965" s="4">
        <v>0.18917948699999901</v>
      </c>
      <c r="F8965" s="4">
        <v>0.18917948700000001</v>
      </c>
      <c r="G8965" s="4">
        <f t="shared" si="280"/>
        <v>9.9920072216264089E-16</v>
      </c>
      <c r="H8965" s="3">
        <f t="shared" si="281"/>
        <v>5.2817603959495148E-15</v>
      </c>
      <c r="I8965" s="1"/>
      <c r="J8965" s="1"/>
    </row>
    <row r="8966" spans="1:10" x14ac:dyDescent="0.25">
      <c r="A8966" s="2">
        <v>54033</v>
      </c>
      <c r="B8966" t="s">
        <v>1803</v>
      </c>
      <c r="C8966" t="s">
        <v>552</v>
      </c>
      <c r="D8966" t="s">
        <v>4</v>
      </c>
      <c r="E8966" s="4">
        <v>4.9543648867999996</v>
      </c>
      <c r="F8966" s="4">
        <v>4.89185005585</v>
      </c>
      <c r="G8966" s="4">
        <f t="shared" si="280"/>
        <v>-6.2514830949999656E-2</v>
      </c>
      <c r="H8966" s="3">
        <f t="shared" si="281"/>
        <v>-1.2618132167971521E-2</v>
      </c>
    </row>
    <row r="8967" spans="1:10" x14ac:dyDescent="0.25">
      <c r="A8967" s="2">
        <v>54035</v>
      </c>
      <c r="B8967" t="s">
        <v>1803</v>
      </c>
      <c r="C8967" t="s">
        <v>45</v>
      </c>
      <c r="D8967" t="s">
        <v>4</v>
      </c>
      <c r="E8967" s="4">
        <v>0.84416410099999994</v>
      </c>
      <c r="F8967" s="4">
        <v>0.84416410099999994</v>
      </c>
      <c r="G8967" s="4">
        <f t="shared" si="280"/>
        <v>0</v>
      </c>
      <c r="H8967" s="3">
        <f t="shared" si="281"/>
        <v>0</v>
      </c>
    </row>
    <row r="8968" spans="1:10" x14ac:dyDescent="0.25">
      <c r="A8968" s="2">
        <v>54037</v>
      </c>
      <c r="B8968" t="s">
        <v>1803</v>
      </c>
      <c r="C8968" t="s">
        <v>46</v>
      </c>
      <c r="D8968" t="s">
        <v>4</v>
      </c>
      <c r="E8968" s="4">
        <v>9.6113569999999992E-3</v>
      </c>
      <c r="F8968" s="4">
        <v>9.6113569999999992E-3</v>
      </c>
      <c r="G8968" s="4">
        <f t="shared" si="280"/>
        <v>0</v>
      </c>
      <c r="H8968" s="3">
        <f t="shared" si="281"/>
        <v>0</v>
      </c>
    </row>
    <row r="8969" spans="1:10" x14ac:dyDescent="0.25">
      <c r="A8969" s="2">
        <v>54039</v>
      </c>
      <c r="B8969" t="s">
        <v>1803</v>
      </c>
      <c r="C8969" t="s">
        <v>1809</v>
      </c>
      <c r="D8969" t="s">
        <v>4</v>
      </c>
      <c r="E8969" s="4">
        <v>6.4871052366399997</v>
      </c>
      <c r="F8969" s="4">
        <v>6.0352985988199999</v>
      </c>
      <c r="G8969" s="4">
        <f t="shared" si="280"/>
        <v>-0.45180663781999986</v>
      </c>
      <c r="H8969" s="3">
        <f t="shared" si="281"/>
        <v>-6.9646879669554032E-2</v>
      </c>
    </row>
    <row r="8970" spans="1:10" x14ac:dyDescent="0.25">
      <c r="A8970" s="2">
        <v>54041</v>
      </c>
      <c r="B8970" t="s">
        <v>1803</v>
      </c>
      <c r="C8970" t="s">
        <v>474</v>
      </c>
      <c r="D8970" t="s">
        <v>4</v>
      </c>
      <c r="E8970" s="4">
        <v>1.5030450199999899E-2</v>
      </c>
      <c r="F8970" s="4">
        <v>1.50304502E-2</v>
      </c>
      <c r="G8970" s="4">
        <f t="shared" si="280"/>
        <v>1.0061396160665481E-16</v>
      </c>
      <c r="H8970" s="3">
        <f t="shared" si="281"/>
        <v>6.6940085139070209E-15</v>
      </c>
      <c r="I8970" s="1"/>
      <c r="J8970" s="1"/>
    </row>
    <row r="8971" spans="1:10" x14ac:dyDescent="0.25">
      <c r="A8971" s="2">
        <v>54043</v>
      </c>
      <c r="B8971" t="s">
        <v>1803</v>
      </c>
      <c r="C8971" t="s">
        <v>151</v>
      </c>
      <c r="D8971" t="s">
        <v>4</v>
      </c>
      <c r="E8971" s="4">
        <v>8.0989749999999996E-3</v>
      </c>
      <c r="F8971" s="4">
        <v>8.0989749999999996E-3</v>
      </c>
      <c r="G8971" s="4">
        <f t="shared" si="280"/>
        <v>0</v>
      </c>
      <c r="H8971" s="3">
        <f t="shared" si="281"/>
        <v>0</v>
      </c>
    </row>
    <row r="8972" spans="1:10" x14ac:dyDescent="0.25">
      <c r="A8972" s="2">
        <v>54045</v>
      </c>
      <c r="B8972" t="s">
        <v>1803</v>
      </c>
      <c r="C8972" t="s">
        <v>152</v>
      </c>
      <c r="D8972" t="s">
        <v>4</v>
      </c>
      <c r="E8972" s="4">
        <v>0.46556569999999903</v>
      </c>
      <c r="F8972" s="4">
        <v>0.46556570000000003</v>
      </c>
      <c r="G8972" s="4">
        <f t="shared" si="280"/>
        <v>9.9920072216264089E-16</v>
      </c>
      <c r="H8972" s="3">
        <f t="shared" si="281"/>
        <v>2.1462077686621738E-15</v>
      </c>
      <c r="I8972" s="1"/>
      <c r="J8972" s="1"/>
    </row>
    <row r="8973" spans="1:10" x14ac:dyDescent="0.25">
      <c r="A8973" s="2">
        <v>54047</v>
      </c>
      <c r="B8973" t="s">
        <v>1803</v>
      </c>
      <c r="C8973" t="s">
        <v>1248</v>
      </c>
      <c r="D8973" t="s">
        <v>4</v>
      </c>
      <c r="E8973" s="4">
        <v>8.0894950000000004E-3</v>
      </c>
      <c r="F8973" s="4">
        <v>8.0894950000000004E-3</v>
      </c>
      <c r="G8973" s="4">
        <f t="shared" si="280"/>
        <v>0</v>
      </c>
      <c r="H8973" s="3">
        <f t="shared" si="281"/>
        <v>0</v>
      </c>
    </row>
    <row r="8974" spans="1:10" x14ac:dyDescent="0.25">
      <c r="A8974" s="2">
        <v>54049</v>
      </c>
      <c r="B8974" t="s">
        <v>1803</v>
      </c>
      <c r="C8974" t="s">
        <v>56</v>
      </c>
      <c r="D8974" t="s">
        <v>4</v>
      </c>
      <c r="E8974" s="4">
        <v>0.62575327599999997</v>
      </c>
      <c r="F8974" s="4">
        <v>0.62575327599999997</v>
      </c>
      <c r="G8974" s="4">
        <f t="shared" si="280"/>
        <v>0</v>
      </c>
      <c r="H8974" s="3">
        <f t="shared" si="281"/>
        <v>0</v>
      </c>
    </row>
    <row r="8975" spans="1:10" x14ac:dyDescent="0.25">
      <c r="A8975" s="2">
        <v>54051</v>
      </c>
      <c r="B8975" t="s">
        <v>1803</v>
      </c>
      <c r="C8975" t="s">
        <v>57</v>
      </c>
      <c r="D8975" t="s">
        <v>4</v>
      </c>
      <c r="E8975" s="4">
        <v>1.303468745</v>
      </c>
      <c r="F8975" s="4">
        <v>1.303468745</v>
      </c>
      <c r="G8975" s="4">
        <f t="shared" si="280"/>
        <v>0</v>
      </c>
      <c r="H8975" s="3">
        <f t="shared" si="281"/>
        <v>0</v>
      </c>
    </row>
    <row r="8976" spans="1:10" x14ac:dyDescent="0.25">
      <c r="A8976" s="2">
        <v>54053</v>
      </c>
      <c r="B8976" t="s">
        <v>1803</v>
      </c>
      <c r="C8976" t="s">
        <v>518</v>
      </c>
      <c r="D8976" t="s">
        <v>4</v>
      </c>
      <c r="E8976" s="4">
        <v>0.14541642399999999</v>
      </c>
      <c r="F8976" s="4">
        <v>0.14541642399999999</v>
      </c>
      <c r="G8976" s="4">
        <f t="shared" si="280"/>
        <v>0</v>
      </c>
      <c r="H8976" s="3">
        <f t="shared" si="281"/>
        <v>0</v>
      </c>
      <c r="I8976" s="1"/>
      <c r="J8976" s="1"/>
    </row>
    <row r="8977" spans="1:10" x14ac:dyDescent="0.25">
      <c r="A8977" s="2">
        <v>54055</v>
      </c>
      <c r="B8977" t="s">
        <v>1803</v>
      </c>
      <c r="C8977" t="s">
        <v>521</v>
      </c>
      <c r="D8977" t="s">
        <v>4</v>
      </c>
      <c r="E8977" s="4">
        <v>1.18265656058799</v>
      </c>
      <c r="F8977" s="4">
        <v>1.18256336028899</v>
      </c>
      <c r="G8977" s="4">
        <f t="shared" si="280"/>
        <v>-9.3200298999951414E-5</v>
      </c>
      <c r="H8977" s="3">
        <f t="shared" si="281"/>
        <v>-7.8805886768695002E-5</v>
      </c>
    </row>
    <row r="8978" spans="1:10" x14ac:dyDescent="0.25">
      <c r="A8978" s="2">
        <v>54057</v>
      </c>
      <c r="B8978" t="s">
        <v>1803</v>
      </c>
      <c r="C8978" t="s">
        <v>268</v>
      </c>
      <c r="D8978" t="s">
        <v>4</v>
      </c>
      <c r="E8978" s="4">
        <v>1.5435022380000001</v>
      </c>
      <c r="F8978" s="4">
        <v>1.5435022379999901</v>
      </c>
      <c r="G8978" s="4">
        <f t="shared" si="280"/>
        <v>-9.9920072216264089E-15</v>
      </c>
      <c r="H8978" s="3">
        <f t="shared" si="281"/>
        <v>-6.4735942557320791E-15</v>
      </c>
      <c r="I8978" s="1"/>
      <c r="J8978" s="1"/>
    </row>
    <row r="8979" spans="1:10" x14ac:dyDescent="0.25">
      <c r="A8979" s="2">
        <v>54059</v>
      </c>
      <c r="B8979" t="s">
        <v>1803</v>
      </c>
      <c r="C8979" t="s">
        <v>1810</v>
      </c>
      <c r="D8979" t="s">
        <v>4</v>
      </c>
      <c r="E8979" s="4">
        <v>0.28508783799999998</v>
      </c>
      <c r="F8979" s="4">
        <v>0.28508783799999998</v>
      </c>
      <c r="G8979" s="4">
        <f t="shared" si="280"/>
        <v>0</v>
      </c>
      <c r="H8979" s="3">
        <f t="shared" si="281"/>
        <v>0</v>
      </c>
      <c r="I8979" s="1"/>
      <c r="J8979" s="1"/>
    </row>
    <row r="8980" spans="1:10" x14ac:dyDescent="0.25">
      <c r="A8980" s="2">
        <v>54061</v>
      </c>
      <c r="B8980" t="s">
        <v>1803</v>
      </c>
      <c r="C8980" t="s">
        <v>1811</v>
      </c>
      <c r="D8980" t="s">
        <v>4</v>
      </c>
      <c r="E8980" s="4">
        <v>4.5574002069399997</v>
      </c>
      <c r="F8980" s="4">
        <v>4.4849272484649996</v>
      </c>
      <c r="G8980" s="4">
        <f t="shared" si="280"/>
        <v>-7.2472958475000127E-2</v>
      </c>
      <c r="H8980" s="3">
        <f t="shared" si="281"/>
        <v>-1.5902259003858922E-2</v>
      </c>
    </row>
    <row r="8981" spans="1:10" x14ac:dyDescent="0.25">
      <c r="A8981" s="2">
        <v>54063</v>
      </c>
      <c r="B8981" t="s">
        <v>1803</v>
      </c>
      <c r="C8981" t="s">
        <v>59</v>
      </c>
      <c r="D8981" t="s">
        <v>4</v>
      </c>
      <c r="E8981" s="4">
        <v>8.0309819999999903E-3</v>
      </c>
      <c r="F8981" s="4">
        <v>8.0309820000000007E-3</v>
      </c>
      <c r="G8981" s="4">
        <f t="shared" si="280"/>
        <v>0</v>
      </c>
      <c r="H8981" s="3">
        <f t="shared" si="281"/>
        <v>0</v>
      </c>
      <c r="I8981" s="1"/>
      <c r="J8981" s="1"/>
    </row>
    <row r="8982" spans="1:10" x14ac:dyDescent="0.25">
      <c r="A8982" s="2">
        <v>54065</v>
      </c>
      <c r="B8982" t="s">
        <v>1803</v>
      </c>
      <c r="C8982" t="s">
        <v>61</v>
      </c>
      <c r="D8982" t="s">
        <v>4</v>
      </c>
      <c r="E8982" s="4">
        <v>5.2445216999999898E-2</v>
      </c>
      <c r="F8982" s="4">
        <v>5.2445217000000002E-2</v>
      </c>
      <c r="G8982" s="4">
        <f t="shared" si="280"/>
        <v>1.0408340855860843E-16</v>
      </c>
      <c r="H8982" s="3">
        <f t="shared" si="281"/>
        <v>1.9846120297034642E-15</v>
      </c>
      <c r="I8982" s="1"/>
      <c r="J8982" s="1"/>
    </row>
    <row r="8983" spans="1:10" x14ac:dyDescent="0.25">
      <c r="A8983" s="2">
        <v>54067</v>
      </c>
      <c r="B8983" t="s">
        <v>1803</v>
      </c>
      <c r="C8983" t="s">
        <v>730</v>
      </c>
      <c r="D8983" t="s">
        <v>4</v>
      </c>
      <c r="E8983" s="4">
        <v>0.31000867599999998</v>
      </c>
      <c r="F8983" s="4">
        <v>0.31000867599999898</v>
      </c>
      <c r="G8983" s="4">
        <f t="shared" si="280"/>
        <v>-9.9920072216264089E-16</v>
      </c>
      <c r="H8983" s="3">
        <f t="shared" si="281"/>
        <v>-3.2231379297353629E-15</v>
      </c>
      <c r="I8983" s="1"/>
      <c r="J8983" s="1"/>
    </row>
    <row r="8984" spans="1:10" x14ac:dyDescent="0.25">
      <c r="A8984" s="2">
        <v>54069</v>
      </c>
      <c r="B8984" t="s">
        <v>1803</v>
      </c>
      <c r="C8984" t="s">
        <v>731</v>
      </c>
      <c r="D8984" t="s">
        <v>4</v>
      </c>
      <c r="E8984" s="4">
        <v>5.3335684130000001</v>
      </c>
      <c r="F8984" s="4">
        <v>5.3335684130000001</v>
      </c>
      <c r="G8984" s="4">
        <f t="shared" si="280"/>
        <v>0</v>
      </c>
      <c r="H8984" s="3">
        <f t="shared" si="281"/>
        <v>0</v>
      </c>
    </row>
    <row r="8985" spans="1:10" x14ac:dyDescent="0.25">
      <c r="A8985" s="2">
        <v>54073</v>
      </c>
      <c r="B8985" t="s">
        <v>1803</v>
      </c>
      <c r="C8985" t="s">
        <v>1812</v>
      </c>
      <c r="D8985" t="s">
        <v>4</v>
      </c>
      <c r="E8985" s="4">
        <v>7.9802929999999994E-3</v>
      </c>
      <c r="F8985" s="4">
        <v>7.9802929999999994E-3</v>
      </c>
      <c r="G8985" s="4">
        <f t="shared" si="280"/>
        <v>0</v>
      </c>
      <c r="H8985" s="3">
        <f t="shared" si="281"/>
        <v>0</v>
      </c>
      <c r="I8985" s="1"/>
      <c r="J8985" s="1"/>
    </row>
    <row r="8986" spans="1:10" x14ac:dyDescent="0.25">
      <c r="A8986" s="2">
        <v>54075</v>
      </c>
      <c r="B8986" t="s">
        <v>1803</v>
      </c>
      <c r="C8986" t="s">
        <v>616</v>
      </c>
      <c r="D8986" t="s">
        <v>4</v>
      </c>
      <c r="E8986" s="4">
        <v>2.0586237E-2</v>
      </c>
      <c r="F8986" s="4">
        <v>2.0586237E-2</v>
      </c>
      <c r="G8986" s="4">
        <f t="shared" si="280"/>
        <v>0</v>
      </c>
      <c r="H8986" s="3">
        <f t="shared" si="281"/>
        <v>0</v>
      </c>
    </row>
    <row r="8987" spans="1:10" x14ac:dyDescent="0.25">
      <c r="A8987" s="2">
        <v>54077</v>
      </c>
      <c r="B8987" t="s">
        <v>1803</v>
      </c>
      <c r="C8987" t="s">
        <v>1813</v>
      </c>
      <c r="D8987" t="s">
        <v>4</v>
      </c>
      <c r="E8987" s="4">
        <v>4.8978410200000003E-2</v>
      </c>
      <c r="F8987" s="4">
        <v>4.8978410200000003E-2</v>
      </c>
      <c r="G8987" s="4">
        <f t="shared" si="280"/>
        <v>0</v>
      </c>
      <c r="H8987" s="3">
        <f t="shared" si="281"/>
        <v>0</v>
      </c>
    </row>
    <row r="8988" spans="1:10" x14ac:dyDescent="0.25">
      <c r="A8988" s="2">
        <v>54081</v>
      </c>
      <c r="B8988" t="s">
        <v>1803</v>
      </c>
      <c r="C8988" t="s">
        <v>1814</v>
      </c>
      <c r="D8988" t="s">
        <v>4</v>
      </c>
      <c r="E8988" s="4">
        <v>1.9714805848399899</v>
      </c>
      <c r="F8988" s="4">
        <v>1.9149987854199999</v>
      </c>
      <c r="G8988" s="4">
        <f t="shared" si="280"/>
        <v>-5.6481799419989986E-2</v>
      </c>
      <c r="H8988" s="3">
        <f t="shared" si="281"/>
        <v>-2.8649432236013718E-2</v>
      </c>
    </row>
    <row r="8989" spans="1:10" x14ac:dyDescent="0.25">
      <c r="A8989" s="2">
        <v>54083</v>
      </c>
      <c r="B8989" t="s">
        <v>1803</v>
      </c>
      <c r="C8989" t="s">
        <v>65</v>
      </c>
      <c r="D8989" t="s">
        <v>4</v>
      </c>
      <c r="E8989" s="4">
        <v>0.78302948800000005</v>
      </c>
      <c r="F8989" s="4">
        <v>0.78302948799999905</v>
      </c>
      <c r="G8989" s="4">
        <f t="shared" si="280"/>
        <v>-9.9920072216264089E-16</v>
      </c>
      <c r="H8989" s="3">
        <f t="shared" si="281"/>
        <v>-1.2760703619410062E-15</v>
      </c>
      <c r="I8989" s="1"/>
      <c r="J8989" s="1"/>
    </row>
    <row r="8990" spans="1:10" x14ac:dyDescent="0.25">
      <c r="A8990" s="2">
        <v>54087</v>
      </c>
      <c r="B8990" t="s">
        <v>1803</v>
      </c>
      <c r="C8990" t="s">
        <v>1527</v>
      </c>
      <c r="D8990" t="s">
        <v>4</v>
      </c>
      <c r="E8990" s="4">
        <v>0.25969162000000001</v>
      </c>
      <c r="F8990" s="4">
        <v>0.25969162000000001</v>
      </c>
      <c r="G8990" s="4">
        <f t="shared" si="280"/>
        <v>0</v>
      </c>
      <c r="H8990" s="3">
        <f t="shared" si="281"/>
        <v>0</v>
      </c>
    </row>
    <row r="8991" spans="1:10" x14ac:dyDescent="0.25">
      <c r="A8991" s="2">
        <v>54089</v>
      </c>
      <c r="B8991" t="s">
        <v>1803</v>
      </c>
      <c r="C8991" t="s">
        <v>1815</v>
      </c>
      <c r="D8991" t="s">
        <v>4</v>
      </c>
      <c r="E8991" s="4">
        <v>0.13314375000000001</v>
      </c>
      <c r="F8991" s="4">
        <v>0.13314375000000001</v>
      </c>
      <c r="G8991" s="4">
        <f t="shared" si="280"/>
        <v>0</v>
      </c>
      <c r="H8991" s="3">
        <f t="shared" si="281"/>
        <v>0</v>
      </c>
    </row>
    <row r="8992" spans="1:10" x14ac:dyDescent="0.25">
      <c r="A8992" s="2">
        <v>54091</v>
      </c>
      <c r="B8992" t="s">
        <v>1803</v>
      </c>
      <c r="C8992" t="s">
        <v>349</v>
      </c>
      <c r="D8992" t="s">
        <v>4</v>
      </c>
      <c r="E8992" s="4">
        <v>6.0358499999999997E-3</v>
      </c>
      <c r="F8992" s="4">
        <v>6.0358499999999997E-3</v>
      </c>
      <c r="G8992" s="4">
        <f t="shared" si="280"/>
        <v>0</v>
      </c>
      <c r="H8992" s="3">
        <f t="shared" si="281"/>
        <v>0</v>
      </c>
    </row>
    <row r="8993" spans="1:10" x14ac:dyDescent="0.25">
      <c r="A8993" s="2">
        <v>54093</v>
      </c>
      <c r="B8993" t="s">
        <v>1803</v>
      </c>
      <c r="C8993" t="s">
        <v>1816</v>
      </c>
      <c r="D8993" t="s">
        <v>4</v>
      </c>
      <c r="E8993" s="4">
        <v>1.1835E-4</v>
      </c>
      <c r="F8993" s="4">
        <v>1.1835E-4</v>
      </c>
      <c r="G8993" s="4">
        <f t="shared" si="280"/>
        <v>0</v>
      </c>
      <c r="H8993" s="3">
        <f t="shared" si="281"/>
        <v>0</v>
      </c>
    </row>
    <row r="8994" spans="1:10" x14ac:dyDescent="0.25">
      <c r="A8994" s="2">
        <v>54097</v>
      </c>
      <c r="B8994" t="s">
        <v>1803</v>
      </c>
      <c r="C8994" t="s">
        <v>1673</v>
      </c>
      <c r="D8994" t="s">
        <v>4</v>
      </c>
      <c r="E8994" s="4">
        <v>1.423289E-2</v>
      </c>
      <c r="F8994" s="4">
        <v>1.423289E-2</v>
      </c>
      <c r="G8994" s="4">
        <f t="shared" si="280"/>
        <v>0</v>
      </c>
      <c r="H8994" s="3">
        <f t="shared" si="281"/>
        <v>0</v>
      </c>
    </row>
    <row r="8995" spans="1:10" x14ac:dyDescent="0.25">
      <c r="A8995" s="2">
        <v>54099</v>
      </c>
      <c r="B8995" t="s">
        <v>1803</v>
      </c>
      <c r="C8995" t="s">
        <v>440</v>
      </c>
      <c r="D8995" t="s">
        <v>4</v>
      </c>
      <c r="E8995" s="4">
        <v>1.58602012944999</v>
      </c>
      <c r="F8995" s="4">
        <v>1.2404267842800001</v>
      </c>
      <c r="G8995" s="4">
        <f t="shared" si="280"/>
        <v>-0.34559334516998996</v>
      </c>
      <c r="H8995" s="3">
        <f t="shared" si="281"/>
        <v>-0.21789972192208998</v>
      </c>
    </row>
    <row r="8996" spans="1:10" x14ac:dyDescent="0.25">
      <c r="A8996" s="2">
        <v>54103</v>
      </c>
      <c r="B8996" t="s">
        <v>1803</v>
      </c>
      <c r="C8996" t="s">
        <v>1817</v>
      </c>
      <c r="D8996" t="s">
        <v>4</v>
      </c>
      <c r="E8996" s="4">
        <v>8.4639801000000001E-2</v>
      </c>
      <c r="F8996" s="4">
        <v>8.4639801000000001E-2</v>
      </c>
      <c r="G8996" s="4">
        <f t="shared" si="280"/>
        <v>0</v>
      </c>
      <c r="H8996" s="3">
        <f t="shared" si="281"/>
        <v>0</v>
      </c>
    </row>
    <row r="8997" spans="1:10" x14ac:dyDescent="0.25">
      <c r="A8997" s="2">
        <v>54105</v>
      </c>
      <c r="B8997" t="s">
        <v>1803</v>
      </c>
      <c r="C8997" t="s">
        <v>1818</v>
      </c>
      <c r="D8997" t="s">
        <v>4</v>
      </c>
      <c r="E8997" s="4">
        <v>1.69217999999999E-2</v>
      </c>
      <c r="F8997" s="4">
        <v>1.6921800000000001E-2</v>
      </c>
      <c r="G8997" s="4">
        <f t="shared" si="280"/>
        <v>1.0061396160665481E-16</v>
      </c>
      <c r="H8997" s="3">
        <f t="shared" si="281"/>
        <v>5.9458190976524606E-15</v>
      </c>
      <c r="I8997" s="1"/>
      <c r="J8997" s="1"/>
    </row>
    <row r="8998" spans="1:10" x14ac:dyDescent="0.25">
      <c r="A8998" s="2">
        <v>54107</v>
      </c>
      <c r="B8998" t="s">
        <v>1803</v>
      </c>
      <c r="C8998" t="s">
        <v>1341</v>
      </c>
      <c r="D8998" t="s">
        <v>4</v>
      </c>
      <c r="E8998" s="4">
        <v>6.9587270849999996</v>
      </c>
      <c r="F8998" s="4">
        <v>6.875080015</v>
      </c>
      <c r="G8998" s="4">
        <f t="shared" si="280"/>
        <v>-8.3647069999999601E-2</v>
      </c>
      <c r="H8998" s="3">
        <f t="shared" si="281"/>
        <v>-1.202045560607003E-2</v>
      </c>
    </row>
    <row r="8999" spans="1:10" x14ac:dyDescent="0.25">
      <c r="A8999" s="2">
        <v>54109</v>
      </c>
      <c r="B8999" t="s">
        <v>1803</v>
      </c>
      <c r="C8999" t="s">
        <v>1207</v>
      </c>
      <c r="D8999" t="s">
        <v>4</v>
      </c>
      <c r="E8999" s="4">
        <v>0.13030334999999901</v>
      </c>
      <c r="F8999" s="4">
        <v>0.13030334999999901</v>
      </c>
      <c r="G8999" s="4">
        <f t="shared" si="280"/>
        <v>0</v>
      </c>
      <c r="H8999" s="3">
        <f t="shared" si="281"/>
        <v>0</v>
      </c>
    </row>
    <row r="9000" spans="1:10" x14ac:dyDescent="0.25">
      <c r="A9000" s="2">
        <v>55001</v>
      </c>
      <c r="B9000" t="s">
        <v>1819</v>
      </c>
      <c r="C9000" t="s">
        <v>236</v>
      </c>
      <c r="D9000" t="s">
        <v>4</v>
      </c>
      <c r="E9000" s="4">
        <v>0.46242169899999902</v>
      </c>
      <c r="F9000" s="4">
        <v>0.46242169899999902</v>
      </c>
      <c r="G9000" s="4">
        <f t="shared" si="280"/>
        <v>0</v>
      </c>
      <c r="H9000" s="3">
        <f t="shared" si="281"/>
        <v>0</v>
      </c>
    </row>
    <row r="9001" spans="1:10" x14ac:dyDescent="0.25">
      <c r="A9001" s="2">
        <v>55003</v>
      </c>
      <c r="B9001" t="s">
        <v>1819</v>
      </c>
      <c r="C9001" t="s">
        <v>1308</v>
      </c>
      <c r="D9001" t="s">
        <v>4</v>
      </c>
      <c r="E9001" s="4">
        <v>1.052552798</v>
      </c>
      <c r="F9001" s="4">
        <v>1.052552798</v>
      </c>
      <c r="G9001" s="4">
        <f t="shared" si="280"/>
        <v>0</v>
      </c>
      <c r="H9001" s="3">
        <f t="shared" si="281"/>
        <v>0</v>
      </c>
    </row>
    <row r="9002" spans="1:10" x14ac:dyDescent="0.25">
      <c r="A9002" s="2">
        <v>55005</v>
      </c>
      <c r="B9002" t="s">
        <v>1819</v>
      </c>
      <c r="C9002" t="s">
        <v>1820</v>
      </c>
      <c r="D9002" t="s">
        <v>4</v>
      </c>
      <c r="E9002" s="4">
        <v>3.4721252690000002</v>
      </c>
      <c r="F9002" s="4">
        <v>3.4721252690000002</v>
      </c>
      <c r="G9002" s="4">
        <f t="shared" si="280"/>
        <v>0</v>
      </c>
      <c r="H9002" s="3">
        <f t="shared" si="281"/>
        <v>0</v>
      </c>
    </row>
    <row r="9003" spans="1:10" x14ac:dyDescent="0.25">
      <c r="A9003" s="2">
        <v>55007</v>
      </c>
      <c r="B9003" t="s">
        <v>1819</v>
      </c>
      <c r="C9003" t="s">
        <v>1821</v>
      </c>
      <c r="D9003" t="s">
        <v>4</v>
      </c>
      <c r="E9003" s="4">
        <v>0.61373310599999997</v>
      </c>
      <c r="F9003" s="4">
        <v>0.61373310599999997</v>
      </c>
      <c r="G9003" s="4">
        <f t="shared" si="280"/>
        <v>0</v>
      </c>
      <c r="H9003" s="3">
        <f t="shared" si="281"/>
        <v>0</v>
      </c>
    </row>
    <row r="9004" spans="1:10" x14ac:dyDescent="0.25">
      <c r="A9004" s="2">
        <v>55009</v>
      </c>
      <c r="B9004" t="s">
        <v>1819</v>
      </c>
      <c r="C9004" t="s">
        <v>488</v>
      </c>
      <c r="D9004" t="s">
        <v>4</v>
      </c>
      <c r="E9004" s="4">
        <v>5.0752428492500004</v>
      </c>
      <c r="F9004" s="4">
        <v>4.5706206049800002</v>
      </c>
      <c r="G9004" s="4">
        <f t="shared" si="280"/>
        <v>-0.50462224427000013</v>
      </c>
      <c r="H9004" s="3">
        <f t="shared" si="281"/>
        <v>-9.9428196691035434E-2</v>
      </c>
    </row>
    <row r="9005" spans="1:10" x14ac:dyDescent="0.25">
      <c r="A9005" s="2">
        <v>55011</v>
      </c>
      <c r="B9005" t="s">
        <v>1819</v>
      </c>
      <c r="C9005" t="s">
        <v>1088</v>
      </c>
      <c r="D9005" t="s">
        <v>4</v>
      </c>
      <c r="E9005" s="4">
        <v>0.43774299300000002</v>
      </c>
      <c r="F9005" s="4">
        <v>0.43774299299999903</v>
      </c>
      <c r="G9005" s="4">
        <f t="shared" si="280"/>
        <v>-9.9920072216264089E-16</v>
      </c>
      <c r="H9005" s="3">
        <f t="shared" si="281"/>
        <v>-2.2826195693385797E-15</v>
      </c>
      <c r="I9005" s="1"/>
      <c r="J9005" s="1"/>
    </row>
    <row r="9006" spans="1:10" x14ac:dyDescent="0.25">
      <c r="A9006" s="2">
        <v>55013</v>
      </c>
      <c r="B9006" t="s">
        <v>1819</v>
      </c>
      <c r="C9006" t="s">
        <v>1822</v>
      </c>
      <c r="D9006" t="s">
        <v>4</v>
      </c>
      <c r="E9006" s="4">
        <v>1.1409321589999999</v>
      </c>
      <c r="F9006" s="4">
        <v>1.1409321589999999</v>
      </c>
      <c r="G9006" s="4">
        <f t="shared" si="280"/>
        <v>0</v>
      </c>
      <c r="H9006" s="3">
        <f t="shared" si="281"/>
        <v>0</v>
      </c>
    </row>
    <row r="9007" spans="1:10" x14ac:dyDescent="0.25">
      <c r="A9007" s="2">
        <v>55015</v>
      </c>
      <c r="B9007" t="s">
        <v>1819</v>
      </c>
      <c r="C9007" t="s">
        <v>1823</v>
      </c>
      <c r="D9007" t="s">
        <v>4</v>
      </c>
      <c r="E9007" s="4">
        <v>0.60339902700000003</v>
      </c>
      <c r="F9007" s="4">
        <v>0.60339902700000003</v>
      </c>
      <c r="G9007" s="4">
        <f t="shared" si="280"/>
        <v>0</v>
      </c>
      <c r="H9007" s="3">
        <f t="shared" si="281"/>
        <v>0</v>
      </c>
    </row>
    <row r="9008" spans="1:10" x14ac:dyDescent="0.25">
      <c r="A9008" s="2">
        <v>55017</v>
      </c>
      <c r="B9008" t="s">
        <v>1819</v>
      </c>
      <c r="C9008" t="s">
        <v>857</v>
      </c>
      <c r="D9008" t="s">
        <v>4</v>
      </c>
      <c r="E9008" s="4">
        <v>2.0530224108100001</v>
      </c>
      <c r="F9008" s="4">
        <v>2.0004377633999999</v>
      </c>
      <c r="G9008" s="4">
        <f t="shared" si="280"/>
        <v>-5.258464741000024E-2</v>
      </c>
      <c r="H9008" s="3">
        <f t="shared" si="281"/>
        <v>-2.5613284654429795E-2</v>
      </c>
    </row>
    <row r="9009" spans="1:10" x14ac:dyDescent="0.25">
      <c r="A9009" s="2">
        <v>55019</v>
      </c>
      <c r="B9009" t="s">
        <v>1819</v>
      </c>
      <c r="C9009" t="s">
        <v>131</v>
      </c>
      <c r="D9009" t="s">
        <v>4</v>
      </c>
      <c r="E9009" s="4">
        <v>0.53980343799999897</v>
      </c>
      <c r="F9009" s="4">
        <v>0.53980343799999997</v>
      </c>
      <c r="G9009" s="4">
        <f t="shared" si="280"/>
        <v>9.9920072216264089E-16</v>
      </c>
      <c r="H9009" s="3">
        <f t="shared" si="281"/>
        <v>1.8510454951245473E-15</v>
      </c>
      <c r="I9009" s="1"/>
      <c r="J9009" s="1"/>
    </row>
    <row r="9010" spans="1:10" x14ac:dyDescent="0.25">
      <c r="A9010" s="2">
        <v>55021</v>
      </c>
      <c r="B9010" t="s">
        <v>1819</v>
      </c>
      <c r="C9010" t="s">
        <v>133</v>
      </c>
      <c r="D9010" t="s">
        <v>4</v>
      </c>
      <c r="E9010" s="4">
        <v>1.4106658666999901</v>
      </c>
      <c r="F9010" s="4">
        <v>1.4106658666999901</v>
      </c>
      <c r="G9010" s="4">
        <f t="shared" si="280"/>
        <v>0</v>
      </c>
      <c r="H9010" s="3">
        <f t="shared" si="281"/>
        <v>0</v>
      </c>
      <c r="I9010" s="1"/>
      <c r="J9010" s="1"/>
    </row>
    <row r="9011" spans="1:10" x14ac:dyDescent="0.25">
      <c r="A9011" s="2">
        <v>55023</v>
      </c>
      <c r="B9011" t="s">
        <v>1819</v>
      </c>
      <c r="C9011" t="s">
        <v>136</v>
      </c>
      <c r="D9011" t="s">
        <v>4</v>
      </c>
      <c r="E9011" s="4">
        <v>0.79630914500000005</v>
      </c>
      <c r="F9011" s="4">
        <v>0.79630914499999905</v>
      </c>
      <c r="G9011" s="4">
        <f t="shared" si="280"/>
        <v>-9.9920072216264089E-16</v>
      </c>
      <c r="H9011" s="3">
        <f t="shared" si="281"/>
        <v>-1.254789962461929E-15</v>
      </c>
      <c r="I9011" s="1"/>
      <c r="J9011" s="1"/>
    </row>
    <row r="9012" spans="1:10" x14ac:dyDescent="0.25">
      <c r="A9012" s="2">
        <v>55025</v>
      </c>
      <c r="B9012" t="s">
        <v>1819</v>
      </c>
      <c r="C9012" t="s">
        <v>1824</v>
      </c>
      <c r="D9012" t="s">
        <v>4</v>
      </c>
      <c r="E9012" s="4">
        <v>14.2573260450979</v>
      </c>
      <c r="F9012" s="4">
        <v>12.700205695148901</v>
      </c>
      <c r="G9012" s="4">
        <f t="shared" si="280"/>
        <v>-1.5571203499489989</v>
      </c>
      <c r="H9012" s="3">
        <f t="shared" si="281"/>
        <v>-0.10921545491935944</v>
      </c>
    </row>
    <row r="9013" spans="1:10" x14ac:dyDescent="0.25">
      <c r="A9013" s="2">
        <v>55027</v>
      </c>
      <c r="B9013" t="s">
        <v>1819</v>
      </c>
      <c r="C9013" t="s">
        <v>383</v>
      </c>
      <c r="D9013" t="s">
        <v>4</v>
      </c>
      <c r="E9013" s="4">
        <v>3.7614986099999999</v>
      </c>
      <c r="F9013" s="4">
        <v>3.7614986099999999</v>
      </c>
      <c r="G9013" s="4">
        <f t="shared" si="280"/>
        <v>0</v>
      </c>
      <c r="H9013" s="3">
        <f t="shared" si="281"/>
        <v>0</v>
      </c>
      <c r="I9013" s="1"/>
      <c r="J9013" s="1"/>
    </row>
    <row r="9014" spans="1:10" x14ac:dyDescent="0.25">
      <c r="A9014" s="2">
        <v>55029</v>
      </c>
      <c r="B9014" t="s">
        <v>1819</v>
      </c>
      <c r="C9014" t="s">
        <v>1825</v>
      </c>
      <c r="D9014" t="s">
        <v>4</v>
      </c>
      <c r="E9014" s="4">
        <v>3.340864030848</v>
      </c>
      <c r="F9014" s="4">
        <v>3.3407569414189999</v>
      </c>
      <c r="G9014" s="4">
        <f t="shared" si="280"/>
        <v>-1.0708942900006235E-4</v>
      </c>
      <c r="H9014" s="3">
        <f t="shared" si="281"/>
        <v>-3.2054411077867244E-5</v>
      </c>
    </row>
    <row r="9015" spans="1:10" x14ac:dyDescent="0.25">
      <c r="A9015" s="2">
        <v>55031</v>
      </c>
      <c r="B9015" t="s">
        <v>1819</v>
      </c>
      <c r="C9015" t="s">
        <v>251</v>
      </c>
      <c r="D9015" t="s">
        <v>4</v>
      </c>
      <c r="E9015" s="4">
        <v>1.4763008370999999</v>
      </c>
      <c r="F9015" s="4">
        <v>1.4763008370999999</v>
      </c>
      <c r="G9015" s="4">
        <f t="shared" si="280"/>
        <v>0</v>
      </c>
      <c r="H9015" s="3">
        <f t="shared" si="281"/>
        <v>0</v>
      </c>
      <c r="I9015" s="1"/>
      <c r="J9015" s="1"/>
    </row>
    <row r="9016" spans="1:10" x14ac:dyDescent="0.25">
      <c r="A9016" s="2">
        <v>55033</v>
      </c>
      <c r="B9016" t="s">
        <v>1819</v>
      </c>
      <c r="C9016" t="s">
        <v>1285</v>
      </c>
      <c r="D9016" t="s">
        <v>4</v>
      </c>
      <c r="E9016" s="4">
        <v>1.3423701859999999</v>
      </c>
      <c r="F9016" s="4">
        <v>1.3423701859999999</v>
      </c>
      <c r="G9016" s="4">
        <f t="shared" si="280"/>
        <v>0</v>
      </c>
      <c r="H9016" s="3">
        <f t="shared" si="281"/>
        <v>0</v>
      </c>
    </row>
    <row r="9017" spans="1:10" x14ac:dyDescent="0.25">
      <c r="A9017" s="2">
        <v>55035</v>
      </c>
      <c r="B9017" t="s">
        <v>1819</v>
      </c>
      <c r="C9017" t="s">
        <v>1826</v>
      </c>
      <c r="D9017" t="s">
        <v>4</v>
      </c>
      <c r="E9017" s="4">
        <v>0.28987269599999999</v>
      </c>
      <c r="F9017" s="4">
        <v>0.28987269599999999</v>
      </c>
      <c r="G9017" s="4">
        <f t="shared" si="280"/>
        <v>0</v>
      </c>
      <c r="H9017" s="3">
        <f t="shared" si="281"/>
        <v>0</v>
      </c>
    </row>
    <row r="9018" spans="1:10" x14ac:dyDescent="0.25">
      <c r="A9018" s="2">
        <v>55039</v>
      </c>
      <c r="B9018" t="s">
        <v>1819</v>
      </c>
      <c r="C9018" t="s">
        <v>1827</v>
      </c>
      <c r="D9018" t="s">
        <v>4</v>
      </c>
      <c r="E9018" s="4">
        <v>4.1027749639999902</v>
      </c>
      <c r="F9018" s="4">
        <v>4.1027749639999902</v>
      </c>
      <c r="G9018" s="4">
        <f t="shared" si="280"/>
        <v>0</v>
      </c>
      <c r="H9018" s="3">
        <f t="shared" si="281"/>
        <v>0</v>
      </c>
    </row>
    <row r="9019" spans="1:10" x14ac:dyDescent="0.25">
      <c r="A9019" s="2">
        <v>55041</v>
      </c>
      <c r="B9019" t="s">
        <v>1819</v>
      </c>
      <c r="C9019" t="s">
        <v>1418</v>
      </c>
      <c r="D9019" t="s">
        <v>4</v>
      </c>
      <c r="E9019" s="4">
        <v>0.305144366</v>
      </c>
      <c r="F9019" s="4">
        <v>0.305144366</v>
      </c>
      <c r="G9019" s="4">
        <f t="shared" si="280"/>
        <v>0</v>
      </c>
      <c r="H9019" s="3">
        <f t="shared" si="281"/>
        <v>0</v>
      </c>
      <c r="I9019" s="1"/>
      <c r="J9019" s="1"/>
    </row>
    <row r="9020" spans="1:10" x14ac:dyDescent="0.25">
      <c r="A9020" s="2">
        <v>55043</v>
      </c>
      <c r="B9020" t="s">
        <v>1819</v>
      </c>
      <c r="C9020" t="s">
        <v>144</v>
      </c>
      <c r="D9020" t="s">
        <v>4</v>
      </c>
      <c r="E9020" s="4">
        <v>2.9011756360000001</v>
      </c>
      <c r="F9020" s="4">
        <v>2.9011756359999898</v>
      </c>
      <c r="G9020" s="4">
        <f t="shared" si="280"/>
        <v>-1.021405182655144E-14</v>
      </c>
      <c r="H9020" s="3">
        <f t="shared" si="281"/>
        <v>-3.5206595904803883E-15</v>
      </c>
      <c r="I9020" s="1"/>
      <c r="J9020" s="1"/>
    </row>
    <row r="9021" spans="1:10" x14ac:dyDescent="0.25">
      <c r="A9021" s="2">
        <v>55045</v>
      </c>
      <c r="B9021" t="s">
        <v>1819</v>
      </c>
      <c r="C9021" t="s">
        <v>715</v>
      </c>
      <c r="D9021" t="s">
        <v>4</v>
      </c>
      <c r="E9021" s="4">
        <v>1.8540725279999899</v>
      </c>
      <c r="F9021" s="4">
        <v>1.8540725280000001</v>
      </c>
      <c r="G9021" s="4">
        <f t="shared" si="280"/>
        <v>1.021405182655144E-14</v>
      </c>
      <c r="H9021" s="3">
        <f t="shared" si="281"/>
        <v>5.5089818075075304E-15</v>
      </c>
      <c r="I9021" s="1"/>
      <c r="J9021" s="1"/>
    </row>
    <row r="9022" spans="1:10" x14ac:dyDescent="0.25">
      <c r="A9022" s="2">
        <v>55047</v>
      </c>
      <c r="B9022" t="s">
        <v>1819</v>
      </c>
      <c r="C9022" t="s">
        <v>1828</v>
      </c>
      <c r="D9022" t="s">
        <v>4</v>
      </c>
      <c r="E9022" s="4">
        <v>2.9231104000000001E-2</v>
      </c>
      <c r="F9022" s="4">
        <v>2.9231104000000001E-2</v>
      </c>
      <c r="G9022" s="4">
        <f t="shared" si="280"/>
        <v>0</v>
      </c>
      <c r="H9022" s="3">
        <f t="shared" si="281"/>
        <v>0</v>
      </c>
    </row>
    <row r="9023" spans="1:10" x14ac:dyDescent="0.25">
      <c r="A9023" s="2">
        <v>55049</v>
      </c>
      <c r="B9023" t="s">
        <v>1819</v>
      </c>
      <c r="C9023" t="s">
        <v>601</v>
      </c>
      <c r="D9023" t="s">
        <v>4</v>
      </c>
      <c r="E9023" s="4">
        <v>0.96950581599999996</v>
      </c>
      <c r="F9023" s="4">
        <v>0.96950581599999996</v>
      </c>
      <c r="G9023" s="4">
        <f t="shared" si="280"/>
        <v>0</v>
      </c>
      <c r="H9023" s="3">
        <f t="shared" si="281"/>
        <v>0</v>
      </c>
      <c r="I9023" s="1"/>
      <c r="J9023" s="1"/>
    </row>
    <row r="9024" spans="1:10" x14ac:dyDescent="0.25">
      <c r="A9024" s="2">
        <v>55051</v>
      </c>
      <c r="B9024" t="s">
        <v>1819</v>
      </c>
      <c r="C9024" t="s">
        <v>871</v>
      </c>
      <c r="D9024" t="s">
        <v>4</v>
      </c>
      <c r="E9024" s="4">
        <v>1.8085299999999999E-2</v>
      </c>
      <c r="F9024" s="4">
        <v>1.8085299999999999E-2</v>
      </c>
      <c r="G9024" s="4">
        <f t="shared" si="280"/>
        <v>0</v>
      </c>
      <c r="H9024" s="3">
        <f t="shared" si="281"/>
        <v>0</v>
      </c>
    </row>
    <row r="9025" spans="1:10" x14ac:dyDescent="0.25">
      <c r="A9025" s="2">
        <v>55053</v>
      </c>
      <c r="B9025" t="s">
        <v>1819</v>
      </c>
      <c r="C9025" t="s">
        <v>45</v>
      </c>
      <c r="D9025" t="s">
        <v>4</v>
      </c>
      <c r="E9025" s="4">
        <v>0.76373484400000002</v>
      </c>
      <c r="F9025" s="4">
        <v>0.76373484399999902</v>
      </c>
      <c r="G9025" s="4">
        <f t="shared" si="280"/>
        <v>-9.9920072216264089E-16</v>
      </c>
      <c r="H9025" s="3">
        <f t="shared" si="281"/>
        <v>-1.3083084135973255E-15</v>
      </c>
      <c r="I9025" s="1"/>
      <c r="J9025" s="1"/>
    </row>
    <row r="9026" spans="1:10" x14ac:dyDescent="0.25">
      <c r="A9026" s="2">
        <v>55055</v>
      </c>
      <c r="B9026" t="s">
        <v>1819</v>
      </c>
      <c r="C9026" t="s">
        <v>46</v>
      </c>
      <c r="D9026" t="s">
        <v>4</v>
      </c>
      <c r="E9026" s="4">
        <v>6.0014266129999898</v>
      </c>
      <c r="F9026" s="4">
        <v>6.0014266129999898</v>
      </c>
      <c r="G9026" s="4">
        <f t="shared" si="280"/>
        <v>0</v>
      </c>
      <c r="H9026" s="3">
        <f t="shared" si="281"/>
        <v>0</v>
      </c>
    </row>
    <row r="9027" spans="1:10" x14ac:dyDescent="0.25">
      <c r="A9027" s="2">
        <v>55057</v>
      </c>
      <c r="B9027" t="s">
        <v>1819</v>
      </c>
      <c r="C9027" t="s">
        <v>1829</v>
      </c>
      <c r="D9027" t="s">
        <v>4</v>
      </c>
      <c r="E9027" s="4">
        <v>1.3421838584799901</v>
      </c>
      <c r="F9027" s="4">
        <v>1.342069940235</v>
      </c>
      <c r="G9027" s="4">
        <f t="shared" ref="G9027:G9090" si="282">F9027-E9027</f>
        <v>-1.1391824499007441E-4</v>
      </c>
      <c r="H9027" s="3">
        <f t="shared" ref="H9027:H9090" si="283">G9027/E9027</f>
        <v>-8.4875290572400183E-5</v>
      </c>
    </row>
    <row r="9028" spans="1:10" x14ac:dyDescent="0.25">
      <c r="A9028" s="2">
        <v>55059</v>
      </c>
      <c r="B9028" t="s">
        <v>1819</v>
      </c>
      <c r="C9028" t="s">
        <v>1830</v>
      </c>
      <c r="D9028" t="s">
        <v>4</v>
      </c>
      <c r="E9028" s="4">
        <v>4.1151094599500002</v>
      </c>
      <c r="F9028" s="4">
        <v>4.1143435749800004</v>
      </c>
      <c r="G9028" s="4">
        <f t="shared" si="282"/>
        <v>-7.6588496999985267E-4</v>
      </c>
      <c r="H9028" s="3">
        <f t="shared" si="283"/>
        <v>-1.8611533361476086E-4</v>
      </c>
    </row>
    <row r="9029" spans="1:10" x14ac:dyDescent="0.25">
      <c r="A9029" s="2">
        <v>55061</v>
      </c>
      <c r="B9029" t="s">
        <v>1819</v>
      </c>
      <c r="C9029" t="s">
        <v>1831</v>
      </c>
      <c r="D9029" t="s">
        <v>4</v>
      </c>
      <c r="E9029" s="4">
        <v>7.7100764000000002E-2</v>
      </c>
      <c r="F9029" s="4">
        <v>7.7100764000000002E-2</v>
      </c>
      <c r="G9029" s="4">
        <f t="shared" si="282"/>
        <v>0</v>
      </c>
      <c r="H9029" s="3">
        <f t="shared" si="283"/>
        <v>0</v>
      </c>
    </row>
    <row r="9030" spans="1:10" x14ac:dyDescent="0.25">
      <c r="A9030" s="2">
        <v>55063</v>
      </c>
      <c r="B9030" t="s">
        <v>1819</v>
      </c>
      <c r="C9030" t="s">
        <v>1832</v>
      </c>
      <c r="D9030" t="s">
        <v>4</v>
      </c>
      <c r="E9030" s="4">
        <v>2.5172758491999998</v>
      </c>
      <c r="F9030" s="4">
        <v>2.3539994891</v>
      </c>
      <c r="G9030" s="4">
        <f t="shared" si="282"/>
        <v>-0.1632763600999998</v>
      </c>
      <c r="H9030" s="3">
        <f t="shared" si="283"/>
        <v>-6.4862323353195347E-2</v>
      </c>
    </row>
    <row r="9031" spans="1:10" x14ac:dyDescent="0.25">
      <c r="A9031" s="2">
        <v>55065</v>
      </c>
      <c r="B9031" t="s">
        <v>1819</v>
      </c>
      <c r="C9031" t="s">
        <v>329</v>
      </c>
      <c r="D9031" t="s">
        <v>4</v>
      </c>
      <c r="E9031" s="4">
        <v>1.7746204000000002E-2</v>
      </c>
      <c r="F9031" s="4">
        <v>1.7746204000000002E-2</v>
      </c>
      <c r="G9031" s="4">
        <f t="shared" si="282"/>
        <v>0</v>
      </c>
      <c r="H9031" s="3">
        <f t="shared" si="283"/>
        <v>0</v>
      </c>
    </row>
    <row r="9032" spans="1:10" x14ac:dyDescent="0.25">
      <c r="A9032" s="2">
        <v>55067</v>
      </c>
      <c r="B9032" t="s">
        <v>1819</v>
      </c>
      <c r="C9032" t="s">
        <v>1833</v>
      </c>
      <c r="D9032" t="s">
        <v>4</v>
      </c>
      <c r="E9032" s="4">
        <v>0.53562178299999996</v>
      </c>
      <c r="F9032" s="4">
        <v>0.53562178299999996</v>
      </c>
      <c r="G9032" s="4">
        <f t="shared" si="282"/>
        <v>0</v>
      </c>
      <c r="H9032" s="3">
        <f t="shared" si="283"/>
        <v>0</v>
      </c>
    </row>
    <row r="9033" spans="1:10" x14ac:dyDescent="0.25">
      <c r="A9033" s="2">
        <v>55069</v>
      </c>
      <c r="B9033" t="s">
        <v>1819</v>
      </c>
      <c r="C9033" t="s">
        <v>151</v>
      </c>
      <c r="D9033" t="s">
        <v>4</v>
      </c>
      <c r="E9033" s="4">
        <v>1.86763430599999</v>
      </c>
      <c r="F9033" s="4">
        <v>1.86763430599999</v>
      </c>
      <c r="G9033" s="4">
        <f t="shared" si="282"/>
        <v>0</v>
      </c>
      <c r="H9033" s="3">
        <f t="shared" si="283"/>
        <v>0</v>
      </c>
      <c r="I9033" s="1"/>
      <c r="J9033" s="1"/>
    </row>
    <row r="9034" spans="1:10" x14ac:dyDescent="0.25">
      <c r="A9034" s="2">
        <v>55071</v>
      </c>
      <c r="B9034" t="s">
        <v>1819</v>
      </c>
      <c r="C9034" t="s">
        <v>1834</v>
      </c>
      <c r="D9034" t="s">
        <v>4</v>
      </c>
      <c r="E9034" s="4">
        <v>2.12701552</v>
      </c>
      <c r="F9034" s="4">
        <v>2.12701552</v>
      </c>
      <c r="G9034" s="4">
        <f t="shared" si="282"/>
        <v>0</v>
      </c>
      <c r="H9034" s="3">
        <f t="shared" si="283"/>
        <v>0</v>
      </c>
    </row>
    <row r="9035" spans="1:10" x14ac:dyDescent="0.25">
      <c r="A9035" s="2">
        <v>55073</v>
      </c>
      <c r="B9035" t="s">
        <v>1819</v>
      </c>
      <c r="C9035" t="s">
        <v>1835</v>
      </c>
      <c r="D9035" t="s">
        <v>4</v>
      </c>
      <c r="E9035" s="4">
        <v>4.3972081635000002</v>
      </c>
      <c r="F9035" s="4">
        <v>4.1564681697000001</v>
      </c>
      <c r="G9035" s="4">
        <f t="shared" si="282"/>
        <v>-0.24073999380000011</v>
      </c>
      <c r="H9035" s="3">
        <f t="shared" si="283"/>
        <v>-5.4748373251536218E-2</v>
      </c>
    </row>
    <row r="9036" spans="1:10" x14ac:dyDescent="0.25">
      <c r="A9036" s="2">
        <v>55075</v>
      </c>
      <c r="B9036" t="s">
        <v>1819</v>
      </c>
      <c r="C9036" t="s">
        <v>1836</v>
      </c>
      <c r="D9036" t="s">
        <v>4</v>
      </c>
      <c r="E9036" s="4">
        <v>0.119721381999999</v>
      </c>
      <c r="F9036" s="4">
        <v>0.119721381999999</v>
      </c>
      <c r="G9036" s="4">
        <f t="shared" si="282"/>
        <v>0</v>
      </c>
      <c r="H9036" s="3">
        <f t="shared" si="283"/>
        <v>0</v>
      </c>
    </row>
    <row r="9037" spans="1:10" x14ac:dyDescent="0.25">
      <c r="A9037" s="2">
        <v>55077</v>
      </c>
      <c r="B9037" t="s">
        <v>1819</v>
      </c>
      <c r="C9037" t="s">
        <v>882</v>
      </c>
      <c r="D9037" t="s">
        <v>4</v>
      </c>
      <c r="E9037" s="4">
        <v>2.5795989999999901E-2</v>
      </c>
      <c r="F9037" s="4">
        <v>2.5795989999999901E-2</v>
      </c>
      <c r="G9037" s="4">
        <f t="shared" si="282"/>
        <v>0</v>
      </c>
      <c r="H9037" s="3">
        <f t="shared" si="283"/>
        <v>0</v>
      </c>
    </row>
    <row r="9038" spans="1:10" x14ac:dyDescent="0.25">
      <c r="A9038" s="2">
        <v>55079</v>
      </c>
      <c r="B9038" t="s">
        <v>1819</v>
      </c>
      <c r="C9038" t="s">
        <v>1837</v>
      </c>
      <c r="D9038" t="s">
        <v>4</v>
      </c>
      <c r="E9038" s="4">
        <v>19.205044459469999</v>
      </c>
      <c r="F9038" s="4">
        <v>14.32193250427</v>
      </c>
      <c r="G9038" s="4">
        <f t="shared" si="282"/>
        <v>-4.8831119551999986</v>
      </c>
      <c r="H9038" s="3">
        <f t="shared" si="283"/>
        <v>-0.25426194485023118</v>
      </c>
    </row>
    <row r="9039" spans="1:10" x14ac:dyDescent="0.25">
      <c r="A9039" s="2">
        <v>55081</v>
      </c>
      <c r="B9039" t="s">
        <v>1819</v>
      </c>
      <c r="C9039" t="s">
        <v>59</v>
      </c>
      <c r="D9039" t="s">
        <v>4</v>
      </c>
      <c r="E9039" s="4">
        <v>2.7442082280000002</v>
      </c>
      <c r="F9039" s="4">
        <v>2.7442082280000002</v>
      </c>
      <c r="G9039" s="4">
        <f t="shared" si="282"/>
        <v>0</v>
      </c>
      <c r="H9039" s="3">
        <f t="shared" si="283"/>
        <v>0</v>
      </c>
    </row>
    <row r="9040" spans="1:10" x14ac:dyDescent="0.25">
      <c r="A9040" s="2">
        <v>55083</v>
      </c>
      <c r="B9040" t="s">
        <v>1819</v>
      </c>
      <c r="C9040" t="s">
        <v>1838</v>
      </c>
      <c r="D9040" t="s">
        <v>4</v>
      </c>
      <c r="E9040" s="4">
        <v>0.87353853140000004</v>
      </c>
      <c r="F9040" s="4">
        <v>0.87353853139999904</v>
      </c>
      <c r="G9040" s="4">
        <f t="shared" si="282"/>
        <v>-9.9920072216264089E-16</v>
      </c>
      <c r="H9040" s="3">
        <f t="shared" si="283"/>
        <v>-1.1438542047610022E-15</v>
      </c>
      <c r="I9040" s="1"/>
      <c r="J9040" s="1"/>
    </row>
    <row r="9041" spans="1:10" x14ac:dyDescent="0.25">
      <c r="A9041" s="2">
        <v>55085</v>
      </c>
      <c r="B9041" t="s">
        <v>1819</v>
      </c>
      <c r="C9041" t="s">
        <v>477</v>
      </c>
      <c r="D9041" t="s">
        <v>4</v>
      </c>
      <c r="E9041" s="4">
        <v>1.9258381812799901</v>
      </c>
      <c r="F9041" s="4">
        <v>1.8496445641399899</v>
      </c>
      <c r="G9041" s="4">
        <f t="shared" si="282"/>
        <v>-7.6193617140000169E-2</v>
      </c>
      <c r="H9041" s="3">
        <f t="shared" si="283"/>
        <v>-3.9563872957051251E-2</v>
      </c>
    </row>
    <row r="9042" spans="1:10" x14ac:dyDescent="0.25">
      <c r="A9042" s="2">
        <v>55087</v>
      </c>
      <c r="B9042" t="s">
        <v>1819</v>
      </c>
      <c r="C9042" t="s">
        <v>1839</v>
      </c>
      <c r="D9042" t="s">
        <v>4</v>
      </c>
      <c r="E9042" s="4">
        <v>3.9896410376500002</v>
      </c>
      <c r="F9042" s="4">
        <v>3.4415126127299902</v>
      </c>
      <c r="G9042" s="4">
        <f t="shared" si="282"/>
        <v>-0.54812842492001002</v>
      </c>
      <c r="H9042" s="3">
        <f t="shared" si="283"/>
        <v>-0.13738790526449757</v>
      </c>
    </row>
    <row r="9043" spans="1:10" x14ac:dyDescent="0.25">
      <c r="A9043" s="2">
        <v>55089</v>
      </c>
      <c r="B9043" t="s">
        <v>1819</v>
      </c>
      <c r="C9043" t="s">
        <v>1840</v>
      </c>
      <c r="D9043" t="s">
        <v>4</v>
      </c>
      <c r="E9043" s="4">
        <v>0.185401816</v>
      </c>
      <c r="F9043" s="4">
        <v>0.185401816</v>
      </c>
      <c r="G9043" s="4">
        <f t="shared" si="282"/>
        <v>0</v>
      </c>
      <c r="H9043" s="3">
        <f t="shared" si="283"/>
        <v>0</v>
      </c>
      <c r="I9043" s="1"/>
      <c r="J9043" s="1"/>
    </row>
    <row r="9044" spans="1:10" x14ac:dyDescent="0.25">
      <c r="A9044" s="2">
        <v>55091</v>
      </c>
      <c r="B9044" t="s">
        <v>1819</v>
      </c>
      <c r="C9044" t="s">
        <v>1841</v>
      </c>
      <c r="D9044" t="s">
        <v>4</v>
      </c>
      <c r="E9044" s="4">
        <v>3.9286568000000001E-2</v>
      </c>
      <c r="F9044" s="4">
        <v>3.9286568000000001E-2</v>
      </c>
      <c r="G9044" s="4">
        <f t="shared" si="282"/>
        <v>0</v>
      </c>
      <c r="H9044" s="3">
        <f t="shared" si="283"/>
        <v>0</v>
      </c>
      <c r="I9044" s="1"/>
      <c r="J9044" s="1"/>
    </row>
    <row r="9045" spans="1:10" x14ac:dyDescent="0.25">
      <c r="A9045" s="2">
        <v>55093</v>
      </c>
      <c r="B9045" t="s">
        <v>1819</v>
      </c>
      <c r="C9045" t="s">
        <v>420</v>
      </c>
      <c r="D9045" t="s">
        <v>4</v>
      </c>
      <c r="E9045" s="4">
        <v>1.072501591</v>
      </c>
      <c r="F9045" s="4">
        <v>1.072501591</v>
      </c>
      <c r="G9045" s="4">
        <f t="shared" si="282"/>
        <v>0</v>
      </c>
      <c r="H9045" s="3">
        <f t="shared" si="283"/>
        <v>0</v>
      </c>
    </row>
    <row r="9046" spans="1:10" x14ac:dyDescent="0.25">
      <c r="A9046" s="2">
        <v>55095</v>
      </c>
      <c r="B9046" t="s">
        <v>1819</v>
      </c>
      <c r="C9046" t="s">
        <v>161</v>
      </c>
      <c r="D9046" t="s">
        <v>4</v>
      </c>
      <c r="E9046" s="4">
        <v>2.3223857570000002</v>
      </c>
      <c r="F9046" s="4">
        <v>2.3223857569999899</v>
      </c>
      <c r="G9046" s="4">
        <f t="shared" si="282"/>
        <v>-1.021405182655144E-14</v>
      </c>
      <c r="H9046" s="3">
        <f t="shared" si="283"/>
        <v>-4.3980858028279058E-15</v>
      </c>
      <c r="I9046" s="1"/>
      <c r="J9046" s="1"/>
    </row>
    <row r="9047" spans="1:10" x14ac:dyDescent="0.25">
      <c r="A9047" s="2">
        <v>55097</v>
      </c>
      <c r="B9047" t="s">
        <v>1819</v>
      </c>
      <c r="C9047" t="s">
        <v>1332</v>
      </c>
      <c r="D9047" t="s">
        <v>4</v>
      </c>
      <c r="E9047" s="4">
        <v>2.5196276119999998</v>
      </c>
      <c r="F9047" s="4">
        <v>2.5196276119999998</v>
      </c>
      <c r="G9047" s="4">
        <f t="shared" si="282"/>
        <v>0</v>
      </c>
      <c r="H9047" s="3">
        <f t="shared" si="283"/>
        <v>0</v>
      </c>
      <c r="I9047" s="1"/>
      <c r="J9047" s="1"/>
    </row>
    <row r="9048" spans="1:10" x14ac:dyDescent="0.25">
      <c r="A9048" s="2">
        <v>55099</v>
      </c>
      <c r="B9048" t="s">
        <v>1819</v>
      </c>
      <c r="C9048" t="s">
        <v>1842</v>
      </c>
      <c r="D9048" t="s">
        <v>4</v>
      </c>
      <c r="E9048" s="4">
        <v>1.8662784966999999</v>
      </c>
      <c r="F9048" s="4">
        <v>1.8662784966999999</v>
      </c>
      <c r="G9048" s="4">
        <f t="shared" si="282"/>
        <v>0</v>
      </c>
      <c r="H9048" s="3">
        <f t="shared" si="283"/>
        <v>0</v>
      </c>
      <c r="I9048" s="1"/>
      <c r="J9048" s="1"/>
    </row>
    <row r="9049" spans="1:10" x14ac:dyDescent="0.25">
      <c r="A9049" s="2">
        <v>55101</v>
      </c>
      <c r="B9049" t="s">
        <v>1819</v>
      </c>
      <c r="C9049" t="s">
        <v>1843</v>
      </c>
      <c r="D9049" t="s">
        <v>4</v>
      </c>
      <c r="E9049" s="4">
        <v>8.6113985480000004</v>
      </c>
      <c r="F9049" s="4">
        <v>8.6113985480000004</v>
      </c>
      <c r="G9049" s="4">
        <f t="shared" si="282"/>
        <v>0</v>
      </c>
      <c r="H9049" s="3">
        <f t="shared" si="283"/>
        <v>0</v>
      </c>
    </row>
    <row r="9050" spans="1:10" x14ac:dyDescent="0.25">
      <c r="A9050" s="2">
        <v>55103</v>
      </c>
      <c r="B9050" t="s">
        <v>1819</v>
      </c>
      <c r="C9050" t="s">
        <v>526</v>
      </c>
      <c r="D9050" t="s">
        <v>4</v>
      </c>
      <c r="E9050" s="4">
        <v>0.59670484199999996</v>
      </c>
      <c r="F9050" s="4">
        <v>0.59670484199999996</v>
      </c>
      <c r="G9050" s="4">
        <f t="shared" si="282"/>
        <v>0</v>
      </c>
      <c r="H9050" s="3">
        <f t="shared" si="283"/>
        <v>0</v>
      </c>
      <c r="I9050" s="1"/>
      <c r="J9050" s="1"/>
    </row>
    <row r="9051" spans="1:10" x14ac:dyDescent="0.25">
      <c r="A9051" s="2">
        <v>55105</v>
      </c>
      <c r="B9051" t="s">
        <v>1819</v>
      </c>
      <c r="C9051" t="s">
        <v>952</v>
      </c>
      <c r="D9051" t="s">
        <v>4</v>
      </c>
      <c r="E9051" s="4">
        <v>3.75205516399999</v>
      </c>
      <c r="F9051" s="4">
        <v>3.75205516399999</v>
      </c>
      <c r="G9051" s="4">
        <f t="shared" si="282"/>
        <v>0</v>
      </c>
      <c r="H9051" s="3">
        <f t="shared" si="283"/>
        <v>0</v>
      </c>
    </row>
    <row r="9052" spans="1:10" x14ac:dyDescent="0.25">
      <c r="A9052" s="2">
        <v>55107</v>
      </c>
      <c r="B9052" t="s">
        <v>1819</v>
      </c>
      <c r="C9052" t="s">
        <v>1651</v>
      </c>
      <c r="D9052" t="s">
        <v>4</v>
      </c>
      <c r="E9052" s="4">
        <v>0.57084161300000003</v>
      </c>
      <c r="F9052" s="4">
        <v>0.57084161300000003</v>
      </c>
      <c r="G9052" s="4">
        <f t="shared" si="282"/>
        <v>0</v>
      </c>
      <c r="H9052" s="3">
        <f t="shared" si="283"/>
        <v>0</v>
      </c>
      <c r="I9052" s="1"/>
      <c r="J9052" s="1"/>
    </row>
    <row r="9053" spans="1:10" x14ac:dyDescent="0.25">
      <c r="A9053" s="2">
        <v>55109</v>
      </c>
      <c r="B9053" t="s">
        <v>1819</v>
      </c>
      <c r="C9053" t="s">
        <v>1844</v>
      </c>
      <c r="D9053" t="s">
        <v>4</v>
      </c>
      <c r="E9053" s="4">
        <v>3.1692577912879898</v>
      </c>
      <c r="F9053" s="4">
        <v>3.1690387016889998</v>
      </c>
      <c r="G9053" s="4">
        <f t="shared" si="282"/>
        <v>-2.1908959898997438E-4</v>
      </c>
      <c r="H9053" s="3">
        <f t="shared" si="283"/>
        <v>-6.9129623848281568E-5</v>
      </c>
    </row>
    <row r="9054" spans="1:10" x14ac:dyDescent="0.25">
      <c r="A9054" s="2">
        <v>55111</v>
      </c>
      <c r="B9054" t="s">
        <v>1819</v>
      </c>
      <c r="C9054" t="s">
        <v>1845</v>
      </c>
      <c r="D9054" t="s">
        <v>4</v>
      </c>
      <c r="E9054" s="4">
        <v>5.1649168581965998</v>
      </c>
      <c r="F9054" s="4">
        <v>5.1648507195933</v>
      </c>
      <c r="G9054" s="4">
        <f t="shared" si="282"/>
        <v>-6.6138603299847887E-5</v>
      </c>
      <c r="H9054" s="3">
        <f t="shared" si="283"/>
        <v>-1.2805356817097162E-5</v>
      </c>
    </row>
    <row r="9055" spans="1:10" x14ac:dyDescent="0.25">
      <c r="A9055" s="2">
        <v>55113</v>
      </c>
      <c r="B9055" t="s">
        <v>1819</v>
      </c>
      <c r="C9055" t="s">
        <v>1846</v>
      </c>
      <c r="D9055" t="s">
        <v>4</v>
      </c>
      <c r="E9055" s="4">
        <v>0.79322910499999999</v>
      </c>
      <c r="F9055" s="4">
        <v>0.79322910499999999</v>
      </c>
      <c r="G9055" s="4">
        <f t="shared" si="282"/>
        <v>0</v>
      </c>
      <c r="H9055" s="3">
        <f t="shared" si="283"/>
        <v>0</v>
      </c>
      <c r="I9055" s="1"/>
      <c r="J9055" s="1"/>
    </row>
    <row r="9056" spans="1:10" x14ac:dyDescent="0.25">
      <c r="A9056" s="2">
        <v>55115</v>
      </c>
      <c r="B9056" t="s">
        <v>1819</v>
      </c>
      <c r="C9056" t="s">
        <v>1847</v>
      </c>
      <c r="D9056" t="s">
        <v>4</v>
      </c>
      <c r="E9056" s="4">
        <v>1.0723130219999999</v>
      </c>
      <c r="F9056" s="4">
        <v>1.0723130219999999</v>
      </c>
      <c r="G9056" s="4">
        <f t="shared" si="282"/>
        <v>0</v>
      </c>
      <c r="H9056" s="3">
        <f t="shared" si="283"/>
        <v>0</v>
      </c>
      <c r="I9056" s="1"/>
      <c r="J9056" s="1"/>
    </row>
    <row r="9057" spans="1:10" x14ac:dyDescent="0.25">
      <c r="A9057" s="2">
        <v>55117</v>
      </c>
      <c r="B9057" t="s">
        <v>1819</v>
      </c>
      <c r="C9057" t="s">
        <v>1848</v>
      </c>
      <c r="D9057" t="s">
        <v>4</v>
      </c>
      <c r="E9057" s="4">
        <v>4.3170380423810002</v>
      </c>
      <c r="F9057" s="4">
        <v>4.3165411982299897</v>
      </c>
      <c r="G9057" s="4">
        <f t="shared" si="282"/>
        <v>-4.9684415101047819E-4</v>
      </c>
      <c r="H9057" s="3">
        <f t="shared" si="283"/>
        <v>-1.1508912966086602E-4</v>
      </c>
    </row>
    <row r="9058" spans="1:10" x14ac:dyDescent="0.25">
      <c r="A9058" s="2">
        <v>55119</v>
      </c>
      <c r="B9058" t="s">
        <v>1819</v>
      </c>
      <c r="C9058" t="s">
        <v>349</v>
      </c>
      <c r="D9058" t="s">
        <v>4</v>
      </c>
      <c r="E9058" s="4">
        <v>0.48114520399999999</v>
      </c>
      <c r="F9058" s="4">
        <v>0.48114520399999999</v>
      </c>
      <c r="G9058" s="4">
        <f t="shared" si="282"/>
        <v>0</v>
      </c>
      <c r="H9058" s="3">
        <f t="shared" si="283"/>
        <v>0</v>
      </c>
      <c r="I9058" s="1"/>
      <c r="J9058" s="1"/>
    </row>
    <row r="9059" spans="1:10" x14ac:dyDescent="0.25">
      <c r="A9059" s="2">
        <v>55121</v>
      </c>
      <c r="B9059" t="s">
        <v>1819</v>
      </c>
      <c r="C9059" t="s">
        <v>1849</v>
      </c>
      <c r="D9059" t="s">
        <v>4</v>
      </c>
      <c r="E9059" s="4">
        <v>0.101252966</v>
      </c>
      <c r="F9059" s="4">
        <v>0.101252966</v>
      </c>
      <c r="G9059" s="4">
        <f t="shared" si="282"/>
        <v>0</v>
      </c>
      <c r="H9059" s="3">
        <f t="shared" si="283"/>
        <v>0</v>
      </c>
      <c r="I9059" s="1"/>
      <c r="J9059" s="1"/>
    </row>
    <row r="9060" spans="1:10" x14ac:dyDescent="0.25">
      <c r="A9060" s="2">
        <v>55123</v>
      </c>
      <c r="B9060" t="s">
        <v>1819</v>
      </c>
      <c r="C9060" t="s">
        <v>1046</v>
      </c>
      <c r="D9060" t="s">
        <v>4</v>
      </c>
      <c r="E9060" s="4">
        <v>0.67773962700000001</v>
      </c>
      <c r="F9060" s="4">
        <v>0.67773962699999901</v>
      </c>
      <c r="G9060" s="4">
        <f t="shared" si="282"/>
        <v>-9.9920072216264089E-16</v>
      </c>
      <c r="H9060" s="3">
        <f t="shared" si="283"/>
        <v>-1.4743135598925822E-15</v>
      </c>
      <c r="I9060" s="1"/>
      <c r="J9060" s="1"/>
    </row>
    <row r="9061" spans="1:10" x14ac:dyDescent="0.25">
      <c r="A9061" s="2">
        <v>55125</v>
      </c>
      <c r="B9061" t="s">
        <v>1819</v>
      </c>
      <c r="C9061" t="s">
        <v>1850</v>
      </c>
      <c r="D9061" t="s">
        <v>4</v>
      </c>
      <c r="E9061" s="4">
        <v>4.328258334</v>
      </c>
      <c r="F9061" s="4">
        <v>4.3282583339999903</v>
      </c>
      <c r="G9061" s="4">
        <f t="shared" si="282"/>
        <v>-9.7699626167013776E-15</v>
      </c>
      <c r="H9061" s="3">
        <f t="shared" si="283"/>
        <v>-2.2572503447760653E-15</v>
      </c>
      <c r="I9061" s="1"/>
      <c r="J9061" s="1"/>
    </row>
    <row r="9062" spans="1:10" x14ac:dyDescent="0.25">
      <c r="A9062" s="2">
        <v>55127</v>
      </c>
      <c r="B9062" t="s">
        <v>1819</v>
      </c>
      <c r="C9062" t="s">
        <v>1504</v>
      </c>
      <c r="D9062" t="s">
        <v>4</v>
      </c>
      <c r="E9062" s="4">
        <v>3.2111190029999901</v>
      </c>
      <c r="F9062" s="4">
        <v>3.2111190029999901</v>
      </c>
      <c r="G9062" s="4">
        <f t="shared" si="282"/>
        <v>0</v>
      </c>
      <c r="H9062" s="3">
        <f t="shared" si="283"/>
        <v>0</v>
      </c>
      <c r="I9062" s="1"/>
      <c r="J9062" s="1"/>
    </row>
    <row r="9063" spans="1:10" x14ac:dyDescent="0.25">
      <c r="A9063" s="2">
        <v>55129</v>
      </c>
      <c r="B9063" t="s">
        <v>1819</v>
      </c>
      <c r="C9063" t="s">
        <v>1851</v>
      </c>
      <c r="D9063" t="s">
        <v>4</v>
      </c>
      <c r="E9063" s="4">
        <v>0.93718107799999995</v>
      </c>
      <c r="F9063" s="4">
        <v>0.93718107799999995</v>
      </c>
      <c r="G9063" s="4">
        <f t="shared" si="282"/>
        <v>0</v>
      </c>
      <c r="H9063" s="3">
        <f t="shared" si="283"/>
        <v>0</v>
      </c>
    </row>
    <row r="9064" spans="1:10" x14ac:dyDescent="0.25">
      <c r="A9064" s="2">
        <v>55131</v>
      </c>
      <c r="B9064" t="s">
        <v>1819</v>
      </c>
      <c r="C9064" t="s">
        <v>74</v>
      </c>
      <c r="D9064" t="s">
        <v>4</v>
      </c>
      <c r="E9064" s="4">
        <v>7.2576995880000004</v>
      </c>
      <c r="F9064" s="4">
        <v>7.2576995880000004</v>
      </c>
      <c r="G9064" s="4">
        <f t="shared" si="282"/>
        <v>0</v>
      </c>
      <c r="H9064" s="3">
        <f t="shared" si="283"/>
        <v>0</v>
      </c>
      <c r="I9064" s="1"/>
      <c r="J9064" s="1"/>
    </row>
    <row r="9065" spans="1:10" x14ac:dyDescent="0.25">
      <c r="A9065" s="2">
        <v>55133</v>
      </c>
      <c r="B9065" t="s">
        <v>1819</v>
      </c>
      <c r="C9065" t="s">
        <v>1852</v>
      </c>
      <c r="D9065" t="s">
        <v>4</v>
      </c>
      <c r="E9065" s="4">
        <v>3.69011797238799</v>
      </c>
      <c r="F9065" s="4">
        <v>3.6900627631890002</v>
      </c>
      <c r="G9065" s="4">
        <f t="shared" si="282"/>
        <v>-5.5209198989825126E-5</v>
      </c>
      <c r="H9065" s="3">
        <f t="shared" si="283"/>
        <v>-1.4961364217333555E-5</v>
      </c>
    </row>
    <row r="9066" spans="1:10" x14ac:dyDescent="0.25">
      <c r="A9066" s="2">
        <v>55135</v>
      </c>
      <c r="B9066" t="s">
        <v>1819</v>
      </c>
      <c r="C9066" t="s">
        <v>1853</v>
      </c>
      <c r="D9066" t="s">
        <v>4</v>
      </c>
      <c r="E9066" s="4">
        <v>2.4268429149999902</v>
      </c>
      <c r="F9066" s="4">
        <v>2.4268429149999999</v>
      </c>
      <c r="G9066" s="4">
        <f t="shared" si="282"/>
        <v>9.7699626167013776E-15</v>
      </c>
      <c r="H9066" s="3">
        <f t="shared" si="283"/>
        <v>4.0257911034597878E-15</v>
      </c>
      <c r="I9066" s="1"/>
      <c r="J9066" s="1"/>
    </row>
    <row r="9067" spans="1:10" x14ac:dyDescent="0.25">
      <c r="A9067" s="2">
        <v>55137</v>
      </c>
      <c r="B9067" t="s">
        <v>1819</v>
      </c>
      <c r="C9067" t="s">
        <v>1854</v>
      </c>
      <c r="D9067" t="s">
        <v>4</v>
      </c>
      <c r="E9067" s="4">
        <v>1.277603753</v>
      </c>
      <c r="F9067" s="4">
        <v>1.277603753</v>
      </c>
      <c r="G9067" s="4">
        <f t="shared" si="282"/>
        <v>0</v>
      </c>
      <c r="H9067" s="3">
        <f t="shared" si="283"/>
        <v>0</v>
      </c>
    </row>
    <row r="9068" spans="1:10" x14ac:dyDescent="0.25">
      <c r="A9068" s="2">
        <v>55139</v>
      </c>
      <c r="B9068" t="s">
        <v>1819</v>
      </c>
      <c r="C9068" t="s">
        <v>539</v>
      </c>
      <c r="D9068" t="s">
        <v>4</v>
      </c>
      <c r="E9068" s="4">
        <v>4.9954794167000003</v>
      </c>
      <c r="F9068" s="4">
        <v>4.9954794167000003</v>
      </c>
      <c r="G9068" s="4">
        <f t="shared" si="282"/>
        <v>0</v>
      </c>
      <c r="H9068" s="3">
        <f t="shared" si="283"/>
        <v>0</v>
      </c>
    </row>
    <row r="9069" spans="1:10" x14ac:dyDescent="0.25">
      <c r="A9069" s="2">
        <v>55141</v>
      </c>
      <c r="B9069" t="s">
        <v>1819</v>
      </c>
      <c r="C9069" t="s">
        <v>1341</v>
      </c>
      <c r="D9069" t="s">
        <v>4</v>
      </c>
      <c r="E9069" s="4">
        <v>2.310268348888</v>
      </c>
      <c r="F9069" s="4">
        <v>2.3102118279389998</v>
      </c>
      <c r="G9069" s="4">
        <f t="shared" si="282"/>
        <v>-5.6520949000216092E-5</v>
      </c>
      <c r="H9069" s="3">
        <f t="shared" si="283"/>
        <v>-2.4465101219700855E-5</v>
      </c>
    </row>
    <row r="9070" spans="1:10" x14ac:dyDescent="0.25">
      <c r="A9070" s="2">
        <v>56001</v>
      </c>
      <c r="B9070" t="s">
        <v>1855</v>
      </c>
      <c r="C9070" t="s">
        <v>1178</v>
      </c>
      <c r="D9070" t="s">
        <v>4</v>
      </c>
      <c r="E9070" s="4">
        <v>1.0094266435000001</v>
      </c>
      <c r="F9070" s="4">
        <v>0.96135213374999995</v>
      </c>
      <c r="G9070" s="4">
        <f t="shared" si="282"/>
        <v>-4.8074509750000161E-2</v>
      </c>
      <c r="H9070" s="3">
        <f t="shared" si="283"/>
        <v>-4.7625560569028266E-2</v>
      </c>
    </row>
    <row r="9071" spans="1:10" x14ac:dyDescent="0.25">
      <c r="A9071" s="2">
        <v>56003</v>
      </c>
      <c r="B9071" t="s">
        <v>1855</v>
      </c>
      <c r="C9071" t="s">
        <v>1050</v>
      </c>
      <c r="D9071" t="s">
        <v>4</v>
      </c>
      <c r="E9071" s="4">
        <v>0.485809556777</v>
      </c>
      <c r="F9071" s="4">
        <v>0.485766423384</v>
      </c>
      <c r="G9071" s="4">
        <f t="shared" si="282"/>
        <v>-4.3133392999994413E-5</v>
      </c>
      <c r="H9071" s="3">
        <f t="shared" si="283"/>
        <v>-8.8786629242441667E-5</v>
      </c>
    </row>
    <row r="9072" spans="1:10" x14ac:dyDescent="0.25">
      <c r="A9072" s="2">
        <v>56005</v>
      </c>
      <c r="B9072" t="s">
        <v>1855</v>
      </c>
      <c r="C9072" t="s">
        <v>706</v>
      </c>
      <c r="D9072" t="s">
        <v>4</v>
      </c>
      <c r="E9072" s="4">
        <v>1.3716499183999999</v>
      </c>
      <c r="F9072" s="4">
        <v>1.2959688857</v>
      </c>
      <c r="G9072" s="4">
        <f t="shared" si="282"/>
        <v>-7.5681032699999928E-2</v>
      </c>
      <c r="H9072" s="3">
        <f t="shared" si="283"/>
        <v>-5.5175181133885982E-2</v>
      </c>
    </row>
    <row r="9073" spans="1:10" x14ac:dyDescent="0.25">
      <c r="A9073" s="2">
        <v>56007</v>
      </c>
      <c r="B9073" t="s">
        <v>1855</v>
      </c>
      <c r="C9073" t="s">
        <v>1052</v>
      </c>
      <c r="D9073" t="s">
        <v>4</v>
      </c>
      <c r="E9073" s="4">
        <v>0.9978662546</v>
      </c>
      <c r="F9073" s="4">
        <v>0.997866254599999</v>
      </c>
      <c r="G9073" s="4">
        <f t="shared" si="282"/>
        <v>-9.9920072216264089E-16</v>
      </c>
      <c r="H9073" s="3">
        <f t="shared" si="283"/>
        <v>-1.0013373210653124E-15</v>
      </c>
      <c r="I9073" s="1"/>
      <c r="J9073" s="1"/>
    </row>
    <row r="9074" spans="1:10" x14ac:dyDescent="0.25">
      <c r="A9074" s="2">
        <v>56009</v>
      </c>
      <c r="B9074" t="s">
        <v>1855</v>
      </c>
      <c r="C9074" t="s">
        <v>1856</v>
      </c>
      <c r="D9074" t="s">
        <v>4</v>
      </c>
      <c r="E9074" s="4">
        <v>0.38166888500000001</v>
      </c>
      <c r="F9074" s="4">
        <v>0.38166888500000001</v>
      </c>
      <c r="G9074" s="4">
        <f t="shared" si="282"/>
        <v>0</v>
      </c>
      <c r="H9074" s="3">
        <f t="shared" si="283"/>
        <v>0</v>
      </c>
    </row>
    <row r="9075" spans="1:10" x14ac:dyDescent="0.25">
      <c r="A9075" s="2">
        <v>56011</v>
      </c>
      <c r="B9075" t="s">
        <v>1855</v>
      </c>
      <c r="C9075" t="s">
        <v>1390</v>
      </c>
      <c r="D9075" t="s">
        <v>4</v>
      </c>
      <c r="E9075" s="4">
        <v>0.33143685699999997</v>
      </c>
      <c r="F9075" s="4">
        <v>0.33143685699999897</v>
      </c>
      <c r="G9075" s="4">
        <f t="shared" si="282"/>
        <v>-9.9920072216264089E-16</v>
      </c>
      <c r="H9075" s="3">
        <f t="shared" si="283"/>
        <v>-3.0147543975854229E-15</v>
      </c>
      <c r="I9075" s="1"/>
      <c r="J9075" s="1"/>
    </row>
    <row r="9076" spans="1:10" x14ac:dyDescent="0.25">
      <c r="A9076" s="2">
        <v>56013</v>
      </c>
      <c r="B9076" t="s">
        <v>1855</v>
      </c>
      <c r="C9076" t="s">
        <v>255</v>
      </c>
      <c r="D9076" t="s">
        <v>4</v>
      </c>
      <c r="E9076" s="4">
        <v>1.3468477750000001</v>
      </c>
      <c r="F9076" s="4">
        <v>1.251976821</v>
      </c>
      <c r="G9076" s="4">
        <f t="shared" si="282"/>
        <v>-9.4870954000000118E-2</v>
      </c>
      <c r="H9076" s="3">
        <f t="shared" si="283"/>
        <v>-7.0439255096961584E-2</v>
      </c>
    </row>
    <row r="9077" spans="1:10" x14ac:dyDescent="0.25">
      <c r="A9077" s="2">
        <v>56015</v>
      </c>
      <c r="B9077" t="s">
        <v>1855</v>
      </c>
      <c r="C9077" t="s">
        <v>1857</v>
      </c>
      <c r="D9077" t="s">
        <v>4</v>
      </c>
      <c r="E9077" s="4">
        <v>0.23245643899999999</v>
      </c>
      <c r="F9077" s="4">
        <v>0.23245643899999999</v>
      </c>
      <c r="G9077" s="4">
        <f t="shared" si="282"/>
        <v>0</v>
      </c>
      <c r="H9077" s="3">
        <f t="shared" si="283"/>
        <v>0</v>
      </c>
      <c r="I9077" s="1"/>
      <c r="J9077" s="1"/>
    </row>
    <row r="9078" spans="1:10" x14ac:dyDescent="0.25">
      <c r="A9078" s="2">
        <v>56017</v>
      </c>
      <c r="B9078" t="s">
        <v>1855</v>
      </c>
      <c r="C9078" t="s">
        <v>1858</v>
      </c>
      <c r="D9078" t="s">
        <v>4</v>
      </c>
      <c r="E9078" s="4">
        <v>0.16353472599999999</v>
      </c>
      <c r="F9078" s="4">
        <v>0.16353472599999999</v>
      </c>
      <c r="G9078" s="4">
        <f t="shared" si="282"/>
        <v>0</v>
      </c>
      <c r="H9078" s="3">
        <f t="shared" si="283"/>
        <v>0</v>
      </c>
    </row>
    <row r="9079" spans="1:10" x14ac:dyDescent="0.25">
      <c r="A9079" s="2">
        <v>56019</v>
      </c>
      <c r="B9079" t="s">
        <v>1855</v>
      </c>
      <c r="C9079" t="s">
        <v>150</v>
      </c>
      <c r="D9079" t="s">
        <v>4</v>
      </c>
      <c r="E9079" s="4">
        <v>0.68289463800000005</v>
      </c>
      <c r="F9079" s="4">
        <v>0.68289463800000005</v>
      </c>
      <c r="G9079" s="4">
        <f t="shared" si="282"/>
        <v>0</v>
      </c>
      <c r="H9079" s="3">
        <f t="shared" si="283"/>
        <v>0</v>
      </c>
    </row>
    <row r="9080" spans="1:10" x14ac:dyDescent="0.25">
      <c r="A9080" s="2">
        <v>56021</v>
      </c>
      <c r="B9080" t="s">
        <v>1855</v>
      </c>
      <c r="C9080" t="s">
        <v>1859</v>
      </c>
      <c r="D9080" t="s">
        <v>4</v>
      </c>
      <c r="E9080" s="4">
        <v>11.90888284241</v>
      </c>
      <c r="F9080" s="4">
        <v>11.88860746206</v>
      </c>
      <c r="G9080" s="4">
        <f t="shared" si="282"/>
        <v>-2.0275380350000205E-2</v>
      </c>
      <c r="H9080" s="3">
        <f t="shared" si="283"/>
        <v>-1.7025425993608212E-3</v>
      </c>
    </row>
    <row r="9081" spans="1:10" x14ac:dyDescent="0.25">
      <c r="A9081" s="2">
        <v>56023</v>
      </c>
      <c r="B9081" t="s">
        <v>1855</v>
      </c>
      <c r="C9081" t="s">
        <v>151</v>
      </c>
      <c r="D9081" t="s">
        <v>4</v>
      </c>
      <c r="E9081" s="4">
        <v>0.91351965800000001</v>
      </c>
      <c r="F9081" s="4">
        <v>0.91351965800000001</v>
      </c>
      <c r="G9081" s="4">
        <f t="shared" si="282"/>
        <v>0</v>
      </c>
      <c r="H9081" s="3">
        <f t="shared" si="283"/>
        <v>0</v>
      </c>
    </row>
    <row r="9082" spans="1:10" x14ac:dyDescent="0.25">
      <c r="A9082" s="2">
        <v>56025</v>
      </c>
      <c r="B9082" t="s">
        <v>1855</v>
      </c>
      <c r="C9082" t="s">
        <v>1860</v>
      </c>
      <c r="D9082" t="s">
        <v>4</v>
      </c>
      <c r="E9082" s="4">
        <v>3.72052981016</v>
      </c>
      <c r="F9082" s="4">
        <v>3.2873253445699899</v>
      </c>
      <c r="G9082" s="4">
        <f t="shared" si="282"/>
        <v>-0.43320446559001002</v>
      </c>
      <c r="H9082" s="3">
        <f t="shared" si="283"/>
        <v>-0.11643623023984861</v>
      </c>
    </row>
    <row r="9083" spans="1:10" x14ac:dyDescent="0.25">
      <c r="A9083" s="2">
        <v>56027</v>
      </c>
      <c r="B9083" t="s">
        <v>1855</v>
      </c>
      <c r="C9083" t="s">
        <v>1861</v>
      </c>
      <c r="D9083" t="s">
        <v>4</v>
      </c>
      <c r="E9083" s="4">
        <v>3.7372600999999998E-2</v>
      </c>
      <c r="F9083" s="4">
        <v>3.7372600999999998E-2</v>
      </c>
      <c r="G9083" s="4">
        <f t="shared" si="282"/>
        <v>0</v>
      </c>
      <c r="H9083" s="3">
        <f t="shared" si="283"/>
        <v>0</v>
      </c>
      <c r="I9083" s="1"/>
      <c r="J9083" s="1"/>
    </row>
    <row r="9084" spans="1:10" x14ac:dyDescent="0.25">
      <c r="A9084" s="2">
        <v>56029</v>
      </c>
      <c r="B9084" t="s">
        <v>1855</v>
      </c>
      <c r="C9084" t="s">
        <v>274</v>
      </c>
      <c r="D9084" t="s">
        <v>4</v>
      </c>
      <c r="E9084" s="4">
        <v>2.7758731991799999</v>
      </c>
      <c r="F9084" s="4">
        <v>2.6847557560899999</v>
      </c>
      <c r="G9084" s="4">
        <f t="shared" si="282"/>
        <v>-9.1117443089999917E-2</v>
      </c>
      <c r="H9084" s="3">
        <f t="shared" si="283"/>
        <v>-3.2824785770804027E-2</v>
      </c>
    </row>
    <row r="9085" spans="1:10" x14ac:dyDescent="0.25">
      <c r="A9085" s="2">
        <v>56031</v>
      </c>
      <c r="B9085" t="s">
        <v>1855</v>
      </c>
      <c r="C9085" t="s">
        <v>1034</v>
      </c>
      <c r="D9085" t="s">
        <v>4</v>
      </c>
      <c r="E9085" s="4">
        <v>1.0875848509999999</v>
      </c>
      <c r="F9085" s="4">
        <v>1.0875848509999999</v>
      </c>
      <c r="G9085" s="4">
        <f t="shared" si="282"/>
        <v>0</v>
      </c>
      <c r="H9085" s="3">
        <f t="shared" si="283"/>
        <v>0</v>
      </c>
    </row>
    <row r="9086" spans="1:10" x14ac:dyDescent="0.25">
      <c r="A9086" s="2">
        <v>56033</v>
      </c>
      <c r="B9086" t="s">
        <v>1855</v>
      </c>
      <c r="C9086" t="s">
        <v>683</v>
      </c>
      <c r="D9086" t="s">
        <v>4</v>
      </c>
      <c r="E9086" s="4">
        <v>2.3909258360000001</v>
      </c>
      <c r="F9086" s="4">
        <v>2.3455554859999999</v>
      </c>
      <c r="G9086" s="4">
        <f t="shared" si="282"/>
        <v>-4.5370350000000226E-2</v>
      </c>
      <c r="H9086" s="3">
        <f t="shared" si="283"/>
        <v>-1.89760591135292E-2</v>
      </c>
    </row>
    <row r="9087" spans="1:10" x14ac:dyDescent="0.25">
      <c r="A9087" s="2">
        <v>56035</v>
      </c>
      <c r="B9087" t="s">
        <v>1855</v>
      </c>
      <c r="C9087" t="s">
        <v>1862</v>
      </c>
      <c r="D9087" t="s">
        <v>4</v>
      </c>
      <c r="E9087" s="4">
        <v>0.64051801499999905</v>
      </c>
      <c r="F9087" s="4">
        <v>0.64051801500000005</v>
      </c>
      <c r="G9087" s="4">
        <f t="shared" si="282"/>
        <v>9.9920072216264089E-16</v>
      </c>
      <c r="H9087" s="3">
        <f t="shared" si="283"/>
        <v>1.5599884761440197E-15</v>
      </c>
      <c r="I9087" s="1"/>
      <c r="J9087" s="1"/>
    </row>
    <row r="9088" spans="1:10" x14ac:dyDescent="0.25">
      <c r="A9088" s="2">
        <v>56037</v>
      </c>
      <c r="B9088" t="s">
        <v>1855</v>
      </c>
      <c r="C9088" t="s">
        <v>1863</v>
      </c>
      <c r="D9088" t="s">
        <v>4</v>
      </c>
      <c r="E9088" s="4">
        <v>0.93129972900000002</v>
      </c>
      <c r="F9088" s="4">
        <v>0.86602610449999995</v>
      </c>
      <c r="G9088" s="4">
        <f t="shared" si="282"/>
        <v>-6.5273624500000071E-2</v>
      </c>
      <c r="H9088" s="3">
        <f t="shared" si="283"/>
        <v>-7.0088739927035959E-2</v>
      </c>
    </row>
    <row r="9089" spans="1:10" x14ac:dyDescent="0.25">
      <c r="A9089" s="2">
        <v>56039</v>
      </c>
      <c r="B9089" t="s">
        <v>1855</v>
      </c>
      <c r="C9089" t="s">
        <v>482</v>
      </c>
      <c r="D9089" t="s">
        <v>4</v>
      </c>
      <c r="E9089" s="4">
        <v>2.83456855805</v>
      </c>
      <c r="F9089" s="4">
        <v>2.3061075046099999</v>
      </c>
      <c r="G9089" s="4">
        <f t="shared" si="282"/>
        <v>-0.52846105344000005</v>
      </c>
      <c r="H9089" s="3">
        <f t="shared" si="283"/>
        <v>-0.18643438767399126</v>
      </c>
    </row>
    <row r="9090" spans="1:10" x14ac:dyDescent="0.25">
      <c r="A9090" s="2">
        <v>56041</v>
      </c>
      <c r="B9090" t="s">
        <v>1855</v>
      </c>
      <c r="C9090" t="s">
        <v>1864</v>
      </c>
      <c r="D9090" t="s">
        <v>4</v>
      </c>
      <c r="E9090" s="4">
        <v>0.56002101800000004</v>
      </c>
      <c r="F9090" s="4">
        <v>0.56002101800000004</v>
      </c>
      <c r="G9090" s="4">
        <f t="shared" si="282"/>
        <v>0</v>
      </c>
      <c r="H9090" s="3">
        <f t="shared" si="283"/>
        <v>0</v>
      </c>
    </row>
    <row r="9091" spans="1:10" x14ac:dyDescent="0.25">
      <c r="A9091" s="2">
        <v>56043</v>
      </c>
      <c r="B9091" t="s">
        <v>1855</v>
      </c>
      <c r="C9091" t="s">
        <v>1865</v>
      </c>
      <c r="D9091" t="s">
        <v>4</v>
      </c>
      <c r="E9091" s="4">
        <v>0.36782430199999999</v>
      </c>
      <c r="F9091" s="4">
        <v>0.36782430199999999</v>
      </c>
      <c r="G9091" s="4">
        <f t="shared" ref="G9091:G9154" si="284">F9091-E9091</f>
        <v>0</v>
      </c>
      <c r="H9091" s="3">
        <f t="shared" ref="H9091:H9154" si="285">G9091/E9091</f>
        <v>0</v>
      </c>
    </row>
    <row r="9092" spans="1:10" x14ac:dyDescent="0.25">
      <c r="A9092" s="2">
        <v>56045</v>
      </c>
      <c r="B9092" t="s">
        <v>1855</v>
      </c>
      <c r="C9092" t="s">
        <v>1866</v>
      </c>
      <c r="D9092" t="s">
        <v>4</v>
      </c>
      <c r="E9092" s="4">
        <v>0.175071513938</v>
      </c>
      <c r="F9092" s="4">
        <v>0.17501455206899899</v>
      </c>
      <c r="G9092" s="4">
        <f t="shared" si="284"/>
        <v>-5.6961869001004306E-5</v>
      </c>
      <c r="H9092" s="3">
        <f t="shared" si="285"/>
        <v>-3.2536343417454447E-4</v>
      </c>
    </row>
    <row r="9093" spans="1:10" x14ac:dyDescent="0.25">
      <c r="A9093" s="2">
        <v>72001</v>
      </c>
      <c r="B9093" t="s">
        <v>1867</v>
      </c>
      <c r="C9093" t="s">
        <v>1868</v>
      </c>
      <c r="D9093" t="s">
        <v>4</v>
      </c>
      <c r="E9093" s="4">
        <v>8.0762990000000003E-3</v>
      </c>
      <c r="F9093" s="4">
        <v>8.0762990000000003E-3</v>
      </c>
      <c r="G9093" s="4">
        <f t="shared" si="284"/>
        <v>0</v>
      </c>
      <c r="H9093" s="3">
        <f t="shared" si="285"/>
        <v>0</v>
      </c>
    </row>
    <row r="9094" spans="1:10" x14ac:dyDescent="0.25">
      <c r="A9094" s="2">
        <v>72005</v>
      </c>
      <c r="B9094" t="s">
        <v>1867</v>
      </c>
      <c r="C9094" t="s">
        <v>1869</v>
      </c>
      <c r="D9094" t="s">
        <v>4</v>
      </c>
      <c r="E9094" s="4">
        <v>7.1476714722999999</v>
      </c>
      <c r="F9094" s="4">
        <v>6.3259667500500001</v>
      </c>
      <c r="G9094" s="4">
        <f t="shared" si="284"/>
        <v>-0.8217047222499998</v>
      </c>
      <c r="H9094" s="3">
        <f t="shared" si="285"/>
        <v>-0.11496117657819395</v>
      </c>
    </row>
    <row r="9095" spans="1:10" x14ac:dyDescent="0.25">
      <c r="A9095" s="2">
        <v>72009</v>
      </c>
      <c r="B9095" t="s">
        <v>1867</v>
      </c>
      <c r="C9095" t="s">
        <v>1870</v>
      </c>
      <c r="D9095" t="s">
        <v>4</v>
      </c>
      <c r="E9095" s="4">
        <v>6.0358499999999997E-3</v>
      </c>
      <c r="F9095" s="4">
        <v>6.0358499999999997E-3</v>
      </c>
      <c r="G9095" s="4">
        <f t="shared" si="284"/>
        <v>0</v>
      </c>
      <c r="H9095" s="3">
        <f t="shared" si="285"/>
        <v>0</v>
      </c>
    </row>
    <row r="9096" spans="1:10" x14ac:dyDescent="0.25">
      <c r="A9096" s="2">
        <v>72013</v>
      </c>
      <c r="B9096" t="s">
        <v>1867</v>
      </c>
      <c r="C9096" t="s">
        <v>1871</v>
      </c>
      <c r="D9096" t="s">
        <v>4</v>
      </c>
      <c r="E9096" s="4">
        <v>0.16668155000000001</v>
      </c>
      <c r="F9096" s="4">
        <v>0.16668155000000001</v>
      </c>
      <c r="G9096" s="4">
        <f t="shared" si="284"/>
        <v>0</v>
      </c>
      <c r="H9096" s="3">
        <f t="shared" si="285"/>
        <v>0</v>
      </c>
    </row>
    <row r="9097" spans="1:10" x14ac:dyDescent="0.25">
      <c r="A9097" s="2">
        <v>72021</v>
      </c>
      <c r="B9097" t="s">
        <v>1867</v>
      </c>
      <c r="C9097" t="s">
        <v>1872</v>
      </c>
      <c r="D9097" t="s">
        <v>4</v>
      </c>
      <c r="E9097" s="4">
        <v>1.3551074600000001E-2</v>
      </c>
      <c r="F9097" s="4">
        <v>1.35510745999999E-2</v>
      </c>
      <c r="G9097" s="4">
        <f t="shared" si="284"/>
        <v>-1.0061396160665481E-16</v>
      </c>
      <c r="H9097" s="3">
        <f t="shared" si="285"/>
        <v>-7.4247957875351673E-15</v>
      </c>
      <c r="I9097" s="1"/>
      <c r="J9097" s="1"/>
    </row>
    <row r="9098" spans="1:10" x14ac:dyDescent="0.25">
      <c r="A9098" s="2">
        <v>72023</v>
      </c>
      <c r="B9098" t="s">
        <v>1867</v>
      </c>
      <c r="C9098" t="s">
        <v>1873</v>
      </c>
      <c r="D9098" t="s">
        <v>4</v>
      </c>
      <c r="E9098" s="4">
        <v>1.1835E-4</v>
      </c>
      <c r="F9098" s="4">
        <v>1.1835E-4</v>
      </c>
      <c r="G9098" s="4">
        <f t="shared" si="284"/>
        <v>0</v>
      </c>
      <c r="H9098" s="3">
        <f t="shared" si="285"/>
        <v>0</v>
      </c>
    </row>
    <row r="9099" spans="1:10" x14ac:dyDescent="0.25">
      <c r="A9099" s="2">
        <v>72031</v>
      </c>
      <c r="B9099" t="s">
        <v>1867</v>
      </c>
      <c r="C9099" t="s">
        <v>1874</v>
      </c>
      <c r="D9099" t="s">
        <v>4</v>
      </c>
      <c r="E9099" s="4">
        <v>19.256104596439901</v>
      </c>
      <c r="F9099" s="4">
        <v>13.302197228620001</v>
      </c>
      <c r="G9099" s="4">
        <f t="shared" si="284"/>
        <v>-5.9539073678198999</v>
      </c>
      <c r="H9099" s="3">
        <f t="shared" si="285"/>
        <v>-0.3091958364684344</v>
      </c>
    </row>
    <row r="9100" spans="1:10" x14ac:dyDescent="0.25">
      <c r="A9100" s="2">
        <v>72037</v>
      </c>
      <c r="B9100" t="s">
        <v>1867</v>
      </c>
      <c r="C9100" t="s">
        <v>1875</v>
      </c>
      <c r="D9100" t="s">
        <v>4</v>
      </c>
      <c r="E9100" s="4">
        <v>0.93210126699999996</v>
      </c>
      <c r="F9100" s="4">
        <v>0.62720801699999995</v>
      </c>
      <c r="G9100" s="4">
        <f t="shared" si="284"/>
        <v>-0.30489325</v>
      </c>
      <c r="H9100" s="3">
        <f t="shared" si="285"/>
        <v>-0.32710313867645457</v>
      </c>
    </row>
    <row r="9101" spans="1:10" x14ac:dyDescent="0.25">
      <c r="A9101" s="2">
        <v>72049</v>
      </c>
      <c r="B9101" t="s">
        <v>1867</v>
      </c>
      <c r="C9101" t="s">
        <v>1876</v>
      </c>
      <c r="D9101" t="s">
        <v>4</v>
      </c>
      <c r="E9101" s="4">
        <v>5.2599542999999898</v>
      </c>
      <c r="F9101" s="4">
        <v>4.9699968299999897</v>
      </c>
      <c r="G9101" s="4">
        <f t="shared" si="284"/>
        <v>-0.28995747000000005</v>
      </c>
      <c r="H9101" s="3">
        <f t="shared" si="285"/>
        <v>-5.51254732384273E-2</v>
      </c>
    </row>
    <row r="9102" spans="1:10" x14ac:dyDescent="0.25">
      <c r="A9102" s="2">
        <v>72053</v>
      </c>
      <c r="B9102" t="s">
        <v>1867</v>
      </c>
      <c r="C9102" t="s">
        <v>1877</v>
      </c>
      <c r="D9102" t="s">
        <v>4</v>
      </c>
      <c r="E9102" s="4">
        <v>1.761658E-2</v>
      </c>
      <c r="F9102" s="4">
        <v>1.761658E-2</v>
      </c>
      <c r="G9102" s="4">
        <f t="shared" si="284"/>
        <v>0</v>
      </c>
      <c r="H9102" s="3">
        <f t="shared" si="285"/>
        <v>0</v>
      </c>
    </row>
    <row r="9103" spans="1:10" x14ac:dyDescent="0.25">
      <c r="A9103" s="2">
        <v>72061</v>
      </c>
      <c r="B9103" t="s">
        <v>1867</v>
      </c>
      <c r="C9103" t="s">
        <v>1878</v>
      </c>
      <c r="D9103" t="s">
        <v>4</v>
      </c>
      <c r="E9103" s="4">
        <v>1.810755E-2</v>
      </c>
      <c r="F9103" s="4">
        <v>1.810755E-2</v>
      </c>
      <c r="G9103" s="4">
        <f t="shared" si="284"/>
        <v>0</v>
      </c>
      <c r="H9103" s="3">
        <f t="shared" si="285"/>
        <v>0</v>
      </c>
    </row>
    <row r="9104" spans="1:10" x14ac:dyDescent="0.25">
      <c r="A9104" s="2">
        <v>72069</v>
      </c>
      <c r="B9104" t="s">
        <v>1867</v>
      </c>
      <c r="C9104" t="s">
        <v>1879</v>
      </c>
      <c r="D9104" t="s">
        <v>4</v>
      </c>
      <c r="E9104" s="4">
        <v>0.31834504000000002</v>
      </c>
      <c r="F9104" s="4">
        <v>0.31834503999999902</v>
      </c>
      <c r="G9104" s="4">
        <f t="shared" si="284"/>
        <v>-9.9920072216264089E-16</v>
      </c>
      <c r="H9104" s="3">
        <f t="shared" si="285"/>
        <v>-3.1387350095438608E-15</v>
      </c>
      <c r="I9104" s="1"/>
      <c r="J9104" s="1"/>
    </row>
    <row r="9105" spans="1:10" x14ac:dyDescent="0.25">
      <c r="A9105" s="2">
        <v>72071</v>
      </c>
      <c r="B9105" t="s">
        <v>1867</v>
      </c>
      <c r="C9105" t="s">
        <v>1880</v>
      </c>
      <c r="D9105" t="s">
        <v>4</v>
      </c>
      <c r="E9105" s="4">
        <v>1.2071699999999999E-2</v>
      </c>
      <c r="F9105" s="4">
        <v>1.2071699999999999E-2</v>
      </c>
      <c r="G9105" s="4">
        <f t="shared" si="284"/>
        <v>0</v>
      </c>
      <c r="H9105" s="3">
        <f t="shared" si="285"/>
        <v>0</v>
      </c>
      <c r="I9105" s="1"/>
      <c r="J9105" s="1"/>
    </row>
    <row r="9106" spans="1:10" x14ac:dyDescent="0.25">
      <c r="A9106" s="2">
        <v>72073</v>
      </c>
      <c r="B9106" t="s">
        <v>1867</v>
      </c>
      <c r="C9106" t="s">
        <v>1881</v>
      </c>
      <c r="D9106" t="s">
        <v>4</v>
      </c>
      <c r="E9106" s="4">
        <v>6.0358499999999997E-3</v>
      </c>
      <c r="F9106" s="4">
        <v>6.0358499999999997E-3</v>
      </c>
      <c r="G9106" s="4">
        <f t="shared" si="284"/>
        <v>0</v>
      </c>
      <c r="H9106" s="3">
        <f t="shared" si="285"/>
        <v>0</v>
      </c>
    </row>
    <row r="9107" spans="1:10" x14ac:dyDescent="0.25">
      <c r="A9107" s="2">
        <v>72079</v>
      </c>
      <c r="B9107" t="s">
        <v>1867</v>
      </c>
      <c r="C9107" t="s">
        <v>1882</v>
      </c>
      <c r="D9107" t="s">
        <v>4</v>
      </c>
      <c r="E9107" s="4">
        <v>1.5788067999999999E-2</v>
      </c>
      <c r="F9107" s="4">
        <v>1.5788067999999999E-2</v>
      </c>
      <c r="G9107" s="4">
        <f t="shared" si="284"/>
        <v>0</v>
      </c>
      <c r="H9107" s="3">
        <f t="shared" si="285"/>
        <v>0</v>
      </c>
    </row>
    <row r="9108" spans="1:10" x14ac:dyDescent="0.25">
      <c r="A9108" s="2">
        <v>72097</v>
      </c>
      <c r="B9108" t="s">
        <v>1867</v>
      </c>
      <c r="C9108" t="s">
        <v>1883</v>
      </c>
      <c r="D9108" t="s">
        <v>4</v>
      </c>
      <c r="E9108" s="4">
        <v>1.9424899969</v>
      </c>
      <c r="F9108" s="4">
        <v>1.8787853033999999</v>
      </c>
      <c r="G9108" s="4">
        <f t="shared" si="284"/>
        <v>-6.3704693500000076E-2</v>
      </c>
      <c r="H9108" s="3">
        <f t="shared" si="285"/>
        <v>-3.2795377892120808E-2</v>
      </c>
    </row>
    <row r="9109" spans="1:10" x14ac:dyDescent="0.25">
      <c r="A9109" s="2">
        <v>72107</v>
      </c>
      <c r="B9109" t="s">
        <v>1867</v>
      </c>
      <c r="C9109" t="s">
        <v>1884</v>
      </c>
      <c r="D9109" t="s">
        <v>4</v>
      </c>
      <c r="E9109" s="4">
        <v>6.0358499999999997E-3</v>
      </c>
      <c r="F9109" s="4">
        <v>6.0358499999999997E-3</v>
      </c>
      <c r="G9109" s="4">
        <f t="shared" si="284"/>
        <v>0</v>
      </c>
      <c r="H9109" s="3">
        <f t="shared" si="285"/>
        <v>0</v>
      </c>
    </row>
    <row r="9110" spans="1:10" x14ac:dyDescent="0.25">
      <c r="A9110" s="2">
        <v>72113</v>
      </c>
      <c r="B9110" t="s">
        <v>1867</v>
      </c>
      <c r="C9110" t="s">
        <v>1885</v>
      </c>
      <c r="D9110" t="s">
        <v>4</v>
      </c>
      <c r="E9110" s="4">
        <v>0.75363700550000001</v>
      </c>
      <c r="F9110" s="4">
        <v>0.66979940974999996</v>
      </c>
      <c r="G9110" s="4">
        <f t="shared" si="284"/>
        <v>-8.3837595750000049E-2</v>
      </c>
      <c r="H9110" s="3">
        <f t="shared" si="285"/>
        <v>-0.11124400094230782</v>
      </c>
    </row>
    <row r="9111" spans="1:10" x14ac:dyDescent="0.25">
      <c r="A9111" s="2">
        <v>72119</v>
      </c>
      <c r="B9111" t="s">
        <v>1867</v>
      </c>
      <c r="C9111" t="s">
        <v>1886</v>
      </c>
      <c r="D9111" t="s">
        <v>4</v>
      </c>
      <c r="E9111" s="4">
        <v>6.0358499999999997E-3</v>
      </c>
      <c r="F9111" s="4">
        <v>6.0358499999999997E-3</v>
      </c>
      <c r="G9111" s="4">
        <f t="shared" si="284"/>
        <v>0</v>
      </c>
      <c r="H9111" s="3">
        <f t="shared" si="285"/>
        <v>0</v>
      </c>
    </row>
    <row r="9112" spans="1:10" x14ac:dyDescent="0.25">
      <c r="A9112" s="2">
        <v>72125</v>
      </c>
      <c r="B9112" t="s">
        <v>1867</v>
      </c>
      <c r="C9112" t="s">
        <v>1887</v>
      </c>
      <c r="D9112" t="s">
        <v>4</v>
      </c>
      <c r="E9112" s="4">
        <v>6.0358499999999997E-3</v>
      </c>
      <c r="F9112" s="4">
        <v>6.0358499999999997E-3</v>
      </c>
      <c r="G9112" s="4">
        <f t="shared" si="284"/>
        <v>0</v>
      </c>
      <c r="H9112" s="3">
        <f t="shared" si="285"/>
        <v>0</v>
      </c>
    </row>
    <row r="9113" spans="1:10" x14ac:dyDescent="0.25">
      <c r="A9113" s="2">
        <v>72127</v>
      </c>
      <c r="B9113" t="s">
        <v>1867</v>
      </c>
      <c r="C9113" t="s">
        <v>1888</v>
      </c>
      <c r="D9113" t="s">
        <v>4</v>
      </c>
      <c r="E9113" s="4">
        <v>7.6110892012199898</v>
      </c>
      <c r="F9113" s="4">
        <v>7.4123767951100001</v>
      </c>
      <c r="G9113" s="4">
        <f t="shared" si="284"/>
        <v>-0.19871240610998964</v>
      </c>
      <c r="H9113" s="3">
        <f t="shared" si="285"/>
        <v>-2.6108274500072578E-2</v>
      </c>
    </row>
    <row r="9114" spans="1:10" x14ac:dyDescent="0.25">
      <c r="A9114" s="2">
        <v>72135</v>
      </c>
      <c r="B9114" t="s">
        <v>1867</v>
      </c>
      <c r="C9114" t="s">
        <v>1889</v>
      </c>
      <c r="D9114" t="s">
        <v>4</v>
      </c>
      <c r="E9114" s="4">
        <v>6.0358499999999997E-3</v>
      </c>
      <c r="F9114" s="4">
        <v>6.0358499999999997E-3</v>
      </c>
      <c r="G9114" s="4">
        <f t="shared" si="284"/>
        <v>0</v>
      </c>
      <c r="H9114" s="3">
        <f t="shared" si="285"/>
        <v>0</v>
      </c>
    </row>
    <row r="9115" spans="1:10" x14ac:dyDescent="0.25">
      <c r="A9115" s="2">
        <v>72145</v>
      </c>
      <c r="B9115" t="s">
        <v>1867</v>
      </c>
      <c r="C9115" t="s">
        <v>1890</v>
      </c>
      <c r="D9115" t="s">
        <v>4</v>
      </c>
      <c r="E9115" s="4">
        <v>9.6152269999999901E-3</v>
      </c>
      <c r="F9115" s="4">
        <v>9.6152270000000005E-3</v>
      </c>
      <c r="G9115" s="4">
        <f t="shared" si="284"/>
        <v>0</v>
      </c>
      <c r="H9115" s="3">
        <f t="shared" si="285"/>
        <v>0</v>
      </c>
      <c r="I9115" s="1"/>
      <c r="J9115" s="1"/>
    </row>
    <row r="9116" spans="1:10" x14ac:dyDescent="0.25">
      <c r="A9116" s="2">
        <v>72147</v>
      </c>
      <c r="B9116" t="s">
        <v>1867</v>
      </c>
      <c r="C9116" t="s">
        <v>1891</v>
      </c>
      <c r="D9116" t="s">
        <v>4</v>
      </c>
      <c r="E9116" s="4">
        <v>5.3789669617399998</v>
      </c>
      <c r="F9116" s="4">
        <v>4.8770283058699997</v>
      </c>
      <c r="G9116" s="4">
        <f t="shared" si="284"/>
        <v>-0.50193865587000008</v>
      </c>
      <c r="H9116" s="3">
        <f t="shared" si="285"/>
        <v>-9.3315065781261447E-2</v>
      </c>
    </row>
    <row r="9117" spans="1:10" x14ac:dyDescent="0.25">
      <c r="A9117" s="2">
        <v>78010</v>
      </c>
      <c r="B9117" t="s">
        <v>1892</v>
      </c>
      <c r="C9117" t="s">
        <v>1893</v>
      </c>
      <c r="D9117" t="s">
        <v>4</v>
      </c>
      <c r="E9117" s="4">
        <v>4.2234372111200003</v>
      </c>
      <c r="F9117" s="4">
        <v>3.5710340580599902</v>
      </c>
      <c r="G9117" s="4">
        <f t="shared" si="284"/>
        <v>-0.65240315306001007</v>
      </c>
      <c r="H9117" s="3">
        <f t="shared" si="285"/>
        <v>-0.15447208528216791</v>
      </c>
    </row>
    <row r="9118" spans="1:10" x14ac:dyDescent="0.25">
      <c r="A9118" s="2">
        <v>78030</v>
      </c>
      <c r="B9118" t="s">
        <v>1892</v>
      </c>
      <c r="C9118" t="s">
        <v>1893</v>
      </c>
      <c r="D9118" t="s">
        <v>4</v>
      </c>
      <c r="E9118" s="4">
        <v>7.6050141597099996</v>
      </c>
      <c r="F9118" s="4">
        <v>5.9294559198599899</v>
      </c>
      <c r="G9118" s="4">
        <f t="shared" si="284"/>
        <v>-1.6755582398500097</v>
      </c>
      <c r="H9118" s="3">
        <f t="shared" si="285"/>
        <v>-0.22032282973604661</v>
      </c>
    </row>
    <row r="9119" spans="1:10" x14ac:dyDescent="0.25">
      <c r="A9119" s="2">
        <v>88206</v>
      </c>
      <c r="B9119" t="s">
        <v>1894</v>
      </c>
      <c r="C9119" t="s">
        <v>1894</v>
      </c>
      <c r="D9119" t="s">
        <v>4</v>
      </c>
      <c r="E9119" s="4">
        <v>1.3065847260000001</v>
      </c>
      <c r="F9119" s="4">
        <v>1.2495991959999999</v>
      </c>
      <c r="G9119" s="4">
        <f t="shared" si="284"/>
        <v>-5.6985530000000173E-2</v>
      </c>
      <c r="H9119" s="3">
        <f t="shared" si="285"/>
        <v>-4.3614110027488696E-2</v>
      </c>
    </row>
    <row r="9120" spans="1:10" x14ac:dyDescent="0.25">
      <c r="A9120" s="2">
        <v>88207</v>
      </c>
      <c r="B9120" t="s">
        <v>1894</v>
      </c>
      <c r="C9120" t="s">
        <v>1894</v>
      </c>
      <c r="D9120" t="s">
        <v>4</v>
      </c>
      <c r="E9120" s="4">
        <v>1.011765E-3</v>
      </c>
      <c r="F9120" s="4">
        <v>1.011765E-3</v>
      </c>
      <c r="G9120" s="4">
        <f t="shared" si="284"/>
        <v>0</v>
      </c>
      <c r="H9120" s="3">
        <f t="shared" si="285"/>
        <v>0</v>
      </c>
    </row>
    <row r="9121" spans="1:10" x14ac:dyDescent="0.25">
      <c r="A9121" s="2">
        <v>88380</v>
      </c>
      <c r="B9121" t="s">
        <v>1894</v>
      </c>
      <c r="C9121" t="s">
        <v>1894</v>
      </c>
      <c r="D9121" t="s">
        <v>4</v>
      </c>
      <c r="E9121" s="4">
        <v>0.15977253</v>
      </c>
      <c r="F9121" s="4">
        <v>0.15977253</v>
      </c>
      <c r="G9121" s="4">
        <f t="shared" si="284"/>
        <v>0</v>
      </c>
      <c r="H9121" s="3">
        <f t="shared" si="285"/>
        <v>0</v>
      </c>
    </row>
    <row r="9122" spans="1:10" x14ac:dyDescent="0.25">
      <c r="A9122" s="2">
        <v>88405</v>
      </c>
      <c r="B9122" t="s">
        <v>1894</v>
      </c>
      <c r="C9122" t="s">
        <v>1894</v>
      </c>
      <c r="D9122" t="s">
        <v>4</v>
      </c>
      <c r="E9122" s="4">
        <v>0.62320374000000001</v>
      </c>
      <c r="F9122" s="4">
        <v>0.62320374000000001</v>
      </c>
      <c r="G9122" s="4">
        <f t="shared" si="284"/>
        <v>0</v>
      </c>
      <c r="H9122" s="3">
        <f t="shared" si="285"/>
        <v>0</v>
      </c>
    </row>
    <row r="9123" spans="1:10" x14ac:dyDescent="0.25">
      <c r="A9123" s="2">
        <v>88687</v>
      </c>
      <c r="B9123" t="s">
        <v>1894</v>
      </c>
      <c r="C9123" t="s">
        <v>1894</v>
      </c>
      <c r="D9123" t="s">
        <v>4</v>
      </c>
      <c r="E9123" s="4">
        <v>6.0358499999999997E-3</v>
      </c>
      <c r="F9123" s="4">
        <v>6.0358499999999997E-3</v>
      </c>
      <c r="G9123" s="4">
        <f t="shared" si="284"/>
        <v>0</v>
      </c>
      <c r="H9123" s="3">
        <f t="shared" si="285"/>
        <v>0</v>
      </c>
    </row>
    <row r="9124" spans="1:10" x14ac:dyDescent="0.25">
      <c r="A9124" s="2">
        <v>88750</v>
      </c>
      <c r="B9124" t="s">
        <v>1894</v>
      </c>
      <c r="C9124" t="s">
        <v>1894</v>
      </c>
      <c r="D9124" t="s">
        <v>4</v>
      </c>
      <c r="E9124" s="4">
        <v>4.9091330848899997</v>
      </c>
      <c r="F9124" s="4">
        <v>4.49703135745</v>
      </c>
      <c r="G9124" s="4">
        <f t="shared" si="284"/>
        <v>-0.41210172743999962</v>
      </c>
      <c r="H9124" s="3">
        <f t="shared" si="285"/>
        <v>-8.3945926971998902E-2</v>
      </c>
    </row>
    <row r="9125" spans="1:10" x14ac:dyDescent="0.25">
      <c r="A9125" s="2">
        <v>1001</v>
      </c>
      <c r="B9125" t="s">
        <v>10</v>
      </c>
      <c r="C9125" t="s">
        <v>11</v>
      </c>
      <c r="D9125" t="s">
        <v>5</v>
      </c>
      <c r="E9125" s="4">
        <v>1.0512684590000001</v>
      </c>
      <c r="F9125" s="4">
        <v>1.0512684590000001</v>
      </c>
      <c r="G9125" s="4">
        <f t="shared" si="284"/>
        <v>0</v>
      </c>
      <c r="H9125" s="3">
        <f t="shared" si="285"/>
        <v>0</v>
      </c>
    </row>
    <row r="9126" spans="1:10" x14ac:dyDescent="0.25">
      <c r="A9126" s="2">
        <v>1003</v>
      </c>
      <c r="B9126" t="s">
        <v>10</v>
      </c>
      <c r="C9126" t="s">
        <v>12</v>
      </c>
      <c r="D9126" t="s">
        <v>5</v>
      </c>
      <c r="E9126" s="4">
        <v>24.745951307913</v>
      </c>
      <c r="F9126" s="4">
        <v>24.745866507205999</v>
      </c>
      <c r="G9126" s="4">
        <f t="shared" si="284"/>
        <v>-8.4800707000454167E-5</v>
      </c>
      <c r="H9126" s="3">
        <f t="shared" si="285"/>
        <v>-3.4268517684077673E-6</v>
      </c>
      <c r="I9126" s="1"/>
      <c r="J9126" s="1"/>
    </row>
    <row r="9127" spans="1:10" x14ac:dyDescent="0.25">
      <c r="A9127" s="2">
        <v>1005</v>
      </c>
      <c r="B9127" t="s">
        <v>10</v>
      </c>
      <c r="C9127" t="s">
        <v>13</v>
      </c>
      <c r="D9127" t="s">
        <v>5</v>
      </c>
      <c r="E9127" s="4">
        <v>4.5416751139999896</v>
      </c>
      <c r="F9127" s="4">
        <v>4.5416751140000002</v>
      </c>
      <c r="G9127" s="4">
        <f t="shared" si="284"/>
        <v>1.0658141036401503E-14</v>
      </c>
      <c r="H9127" s="3">
        <f t="shared" si="285"/>
        <v>2.3467422853623182E-15</v>
      </c>
      <c r="I9127" s="1"/>
      <c r="J9127" s="1"/>
    </row>
    <row r="9128" spans="1:10" x14ac:dyDescent="0.25">
      <c r="A9128" s="2">
        <v>1007</v>
      </c>
      <c r="B9128" t="s">
        <v>10</v>
      </c>
      <c r="C9128" t="s">
        <v>14</v>
      </c>
      <c r="D9128" t="s">
        <v>5</v>
      </c>
      <c r="E9128" s="4">
        <v>0.16134713000000001</v>
      </c>
      <c r="F9128" s="4">
        <v>0.16134713000000001</v>
      </c>
      <c r="G9128" s="4">
        <f t="shared" si="284"/>
        <v>0</v>
      </c>
      <c r="H9128" s="3">
        <f t="shared" si="285"/>
        <v>0</v>
      </c>
    </row>
    <row r="9129" spans="1:10" x14ac:dyDescent="0.25">
      <c r="A9129" s="2">
        <v>1009</v>
      </c>
      <c r="B9129" t="s">
        <v>10</v>
      </c>
      <c r="C9129" t="s">
        <v>15</v>
      </c>
      <c r="D9129" t="s">
        <v>5</v>
      </c>
      <c r="E9129" s="4">
        <v>0.12645407</v>
      </c>
      <c r="F9129" s="4">
        <v>0.12645407</v>
      </c>
      <c r="G9129" s="4">
        <f t="shared" si="284"/>
        <v>0</v>
      </c>
      <c r="H9129" s="3">
        <f t="shared" si="285"/>
        <v>0</v>
      </c>
    </row>
    <row r="9130" spans="1:10" x14ac:dyDescent="0.25">
      <c r="A9130" s="2">
        <v>1011</v>
      </c>
      <c r="B9130" t="s">
        <v>10</v>
      </c>
      <c r="C9130" t="s">
        <v>16</v>
      </c>
      <c r="D9130" t="s">
        <v>5</v>
      </c>
      <c r="E9130" s="4">
        <v>0.309985065</v>
      </c>
      <c r="F9130" s="4">
        <v>0.309985065</v>
      </c>
      <c r="G9130" s="4">
        <f t="shared" si="284"/>
        <v>0</v>
      </c>
      <c r="H9130" s="3">
        <f t="shared" si="285"/>
        <v>0</v>
      </c>
    </row>
    <row r="9131" spans="1:10" x14ac:dyDescent="0.25">
      <c r="A9131" s="2">
        <v>1013</v>
      </c>
      <c r="B9131" t="s">
        <v>10</v>
      </c>
      <c r="C9131" t="s">
        <v>17</v>
      </c>
      <c r="D9131" t="s">
        <v>5</v>
      </c>
      <c r="E9131" s="4">
        <v>0.35889306499999901</v>
      </c>
      <c r="F9131" s="4">
        <v>0.35889306500000001</v>
      </c>
      <c r="G9131" s="4">
        <f t="shared" si="284"/>
        <v>9.9920072216264089E-16</v>
      </c>
      <c r="H9131" s="3">
        <f t="shared" si="285"/>
        <v>2.7841182224087938E-15</v>
      </c>
      <c r="I9131" s="1"/>
      <c r="J9131" s="1"/>
    </row>
    <row r="9132" spans="1:10" x14ac:dyDescent="0.25">
      <c r="A9132" s="2">
        <v>1015</v>
      </c>
      <c r="B9132" t="s">
        <v>10</v>
      </c>
      <c r="C9132" t="s">
        <v>18</v>
      </c>
      <c r="D9132" t="s">
        <v>5</v>
      </c>
      <c r="E9132" s="4">
        <v>3.45310230235</v>
      </c>
      <c r="F9132" s="4">
        <v>3.4440329520300001</v>
      </c>
      <c r="G9132" s="4">
        <f t="shared" si="284"/>
        <v>-9.0693503199998915E-3</v>
      </c>
      <c r="H9132" s="3">
        <f t="shared" si="285"/>
        <v>-2.6264354559746949E-3</v>
      </c>
    </row>
    <row r="9133" spans="1:10" x14ac:dyDescent="0.25">
      <c r="A9133" s="2">
        <v>1017</v>
      </c>
      <c r="B9133" t="s">
        <v>10</v>
      </c>
      <c r="C9133" t="s">
        <v>19</v>
      </c>
      <c r="D9133" t="s">
        <v>5</v>
      </c>
      <c r="E9133" s="4">
        <v>0.15809319399999999</v>
      </c>
      <c r="F9133" s="4">
        <v>0.15809319399999999</v>
      </c>
      <c r="G9133" s="4">
        <f t="shared" si="284"/>
        <v>0</v>
      </c>
      <c r="H9133" s="3">
        <f t="shared" si="285"/>
        <v>0</v>
      </c>
    </row>
    <row r="9134" spans="1:10" x14ac:dyDescent="0.25">
      <c r="A9134" s="2">
        <v>1019</v>
      </c>
      <c r="B9134" t="s">
        <v>10</v>
      </c>
      <c r="C9134" t="s">
        <v>20</v>
      </c>
      <c r="D9134" t="s">
        <v>5</v>
      </c>
      <c r="E9134" s="4">
        <v>1.2153632500000001E-2</v>
      </c>
      <c r="F9134" s="4">
        <v>1.2153632500000001E-2</v>
      </c>
      <c r="G9134" s="4">
        <f t="shared" si="284"/>
        <v>0</v>
      </c>
      <c r="H9134" s="3">
        <f t="shared" si="285"/>
        <v>0</v>
      </c>
    </row>
    <row r="9135" spans="1:10" x14ac:dyDescent="0.25">
      <c r="A9135" s="2">
        <v>1021</v>
      </c>
      <c r="B9135" t="s">
        <v>10</v>
      </c>
      <c r="C9135" t="s">
        <v>21</v>
      </c>
      <c r="D9135" t="s">
        <v>5</v>
      </c>
      <c r="E9135" s="4">
        <v>1.0963620629999999</v>
      </c>
      <c r="F9135" s="4">
        <v>1.0963620629999999</v>
      </c>
      <c r="G9135" s="4">
        <f t="shared" si="284"/>
        <v>0</v>
      </c>
      <c r="H9135" s="3">
        <f t="shared" si="285"/>
        <v>0</v>
      </c>
    </row>
    <row r="9136" spans="1:10" x14ac:dyDescent="0.25">
      <c r="A9136" s="2">
        <v>1023</v>
      </c>
      <c r="B9136" t="s">
        <v>10</v>
      </c>
      <c r="C9136" t="s">
        <v>22</v>
      </c>
      <c r="D9136" t="s">
        <v>5</v>
      </c>
      <c r="E9136" s="4">
        <v>8.7460910000000003E-2</v>
      </c>
      <c r="F9136" s="4">
        <v>8.7460910000000003E-2</v>
      </c>
      <c r="G9136" s="4">
        <f t="shared" si="284"/>
        <v>0</v>
      </c>
      <c r="H9136" s="3">
        <f t="shared" si="285"/>
        <v>0</v>
      </c>
    </row>
    <row r="9137" spans="1:10" x14ac:dyDescent="0.25">
      <c r="A9137" s="2">
        <v>1025</v>
      </c>
      <c r="B9137" t="s">
        <v>10</v>
      </c>
      <c r="C9137" t="s">
        <v>23</v>
      </c>
      <c r="D9137" t="s">
        <v>5</v>
      </c>
      <c r="E9137" s="4">
        <v>0.24625477400000001</v>
      </c>
      <c r="F9137" s="4">
        <v>0.24625477400000001</v>
      </c>
      <c r="G9137" s="4">
        <f t="shared" si="284"/>
        <v>0</v>
      </c>
      <c r="H9137" s="3">
        <f t="shared" si="285"/>
        <v>0</v>
      </c>
    </row>
    <row r="9138" spans="1:10" x14ac:dyDescent="0.25">
      <c r="A9138" s="2">
        <v>1027</v>
      </c>
      <c r="B9138" t="s">
        <v>10</v>
      </c>
      <c r="C9138" t="s">
        <v>24</v>
      </c>
      <c r="D9138" t="s">
        <v>5</v>
      </c>
      <c r="E9138" s="4">
        <v>0.15777503399999901</v>
      </c>
      <c r="F9138" s="4">
        <v>0.15777503399999901</v>
      </c>
      <c r="G9138" s="4">
        <f t="shared" si="284"/>
        <v>0</v>
      </c>
      <c r="H9138" s="3">
        <f t="shared" si="285"/>
        <v>0</v>
      </c>
    </row>
    <row r="9139" spans="1:10" x14ac:dyDescent="0.25">
      <c r="A9139" s="2">
        <v>1031</v>
      </c>
      <c r="B9139" t="s">
        <v>10</v>
      </c>
      <c r="C9139" t="s">
        <v>25</v>
      </c>
      <c r="D9139" t="s">
        <v>5</v>
      </c>
      <c r="E9139" s="4">
        <v>9.7082648130999996</v>
      </c>
      <c r="F9139" s="4">
        <v>9.7082648130999996</v>
      </c>
      <c r="G9139" s="4">
        <f t="shared" si="284"/>
        <v>0</v>
      </c>
      <c r="H9139" s="3">
        <f t="shared" si="285"/>
        <v>0</v>
      </c>
      <c r="I9139" s="1"/>
      <c r="J9139" s="1"/>
    </row>
    <row r="9140" spans="1:10" x14ac:dyDescent="0.25">
      <c r="A9140" s="2">
        <v>1033</v>
      </c>
      <c r="B9140" t="s">
        <v>10</v>
      </c>
      <c r="C9140" t="s">
        <v>26</v>
      </c>
      <c r="D9140" t="s">
        <v>5</v>
      </c>
      <c r="E9140" s="4">
        <v>2.7597639464000001</v>
      </c>
      <c r="F9140" s="4">
        <v>2.6959926051999998</v>
      </c>
      <c r="G9140" s="4">
        <f t="shared" si="284"/>
        <v>-6.3771341200000276E-2</v>
      </c>
      <c r="H9140" s="3">
        <f t="shared" si="285"/>
        <v>-2.3107534716216363E-2</v>
      </c>
    </row>
    <row r="9141" spans="1:10" x14ac:dyDescent="0.25">
      <c r="A9141" s="2">
        <v>1035</v>
      </c>
      <c r="B9141" t="s">
        <v>10</v>
      </c>
      <c r="C9141" t="s">
        <v>27</v>
      </c>
      <c r="D9141" t="s">
        <v>5</v>
      </c>
      <c r="E9141" s="4">
        <v>43.786171164000002</v>
      </c>
      <c r="F9141" s="4">
        <v>43.786171164000002</v>
      </c>
      <c r="G9141" s="4">
        <f t="shared" si="284"/>
        <v>0</v>
      </c>
      <c r="H9141" s="3">
        <f t="shared" si="285"/>
        <v>0</v>
      </c>
    </row>
    <row r="9142" spans="1:10" x14ac:dyDescent="0.25">
      <c r="A9142" s="2">
        <v>1037</v>
      </c>
      <c r="B9142" t="s">
        <v>10</v>
      </c>
      <c r="C9142" t="s">
        <v>28</v>
      </c>
      <c r="D9142" t="s">
        <v>5</v>
      </c>
      <c r="E9142" s="4">
        <v>1.8221026000000001E-2</v>
      </c>
      <c r="F9142" s="4">
        <v>1.8221026000000001E-2</v>
      </c>
      <c r="G9142" s="4">
        <f t="shared" si="284"/>
        <v>0</v>
      </c>
      <c r="H9142" s="3">
        <f t="shared" si="285"/>
        <v>0</v>
      </c>
    </row>
    <row r="9143" spans="1:10" x14ac:dyDescent="0.25">
      <c r="A9143" s="2">
        <v>1039</v>
      </c>
      <c r="B9143" t="s">
        <v>10</v>
      </c>
      <c r="C9143" t="s">
        <v>29</v>
      </c>
      <c r="D9143" t="s">
        <v>5</v>
      </c>
      <c r="E9143" s="4">
        <v>24.791801184000001</v>
      </c>
      <c r="F9143" s="4">
        <v>24.791801183999901</v>
      </c>
      <c r="G9143" s="4">
        <f t="shared" si="284"/>
        <v>-9.9475983006414026E-14</v>
      </c>
      <c r="H9143" s="3">
        <f t="shared" si="285"/>
        <v>-4.012454854252917E-15</v>
      </c>
      <c r="I9143" s="1"/>
      <c r="J9143" s="1"/>
    </row>
    <row r="9144" spans="1:10" x14ac:dyDescent="0.25">
      <c r="A9144" s="2">
        <v>1041</v>
      </c>
      <c r="B9144" t="s">
        <v>10</v>
      </c>
      <c r="C9144" t="s">
        <v>30</v>
      </c>
      <c r="D9144" t="s">
        <v>5</v>
      </c>
      <c r="E9144" s="4">
        <v>0.25673438999999998</v>
      </c>
      <c r="F9144" s="4">
        <v>0.25673438999999998</v>
      </c>
      <c r="G9144" s="4">
        <f t="shared" si="284"/>
        <v>0</v>
      </c>
      <c r="H9144" s="3">
        <f t="shared" si="285"/>
        <v>0</v>
      </c>
    </row>
    <row r="9145" spans="1:10" x14ac:dyDescent="0.25">
      <c r="A9145" s="2">
        <v>1043</v>
      </c>
      <c r="B9145" t="s">
        <v>10</v>
      </c>
      <c r="C9145" t="s">
        <v>31</v>
      </c>
      <c r="D9145" t="s">
        <v>5</v>
      </c>
      <c r="E9145" s="4">
        <v>3.5656572329999898</v>
      </c>
      <c r="F9145" s="4">
        <v>3.565657233</v>
      </c>
      <c r="G9145" s="4">
        <f t="shared" si="284"/>
        <v>1.021405182655144E-14</v>
      </c>
      <c r="H9145" s="3">
        <f t="shared" si="285"/>
        <v>2.8645635738681979E-15</v>
      </c>
      <c r="I9145" s="1"/>
      <c r="J9145" s="1"/>
    </row>
    <row r="9146" spans="1:10" x14ac:dyDescent="0.25">
      <c r="A9146" s="2">
        <v>1045</v>
      </c>
      <c r="B9146" t="s">
        <v>10</v>
      </c>
      <c r="C9146" t="s">
        <v>32</v>
      </c>
      <c r="D9146" t="s">
        <v>5</v>
      </c>
      <c r="E9146" s="4">
        <v>19.171203845600001</v>
      </c>
      <c r="F9146" s="4">
        <v>19.060014808799899</v>
      </c>
      <c r="G9146" s="4">
        <f t="shared" si="284"/>
        <v>-0.11118903680010206</v>
      </c>
      <c r="H9146" s="3">
        <f t="shared" si="285"/>
        <v>-5.7997941963160099E-3</v>
      </c>
    </row>
    <row r="9147" spans="1:10" x14ac:dyDescent="0.25">
      <c r="A9147" s="2">
        <v>1047</v>
      </c>
      <c r="B9147" t="s">
        <v>10</v>
      </c>
      <c r="C9147" t="s">
        <v>33</v>
      </c>
      <c r="D9147" t="s">
        <v>5</v>
      </c>
      <c r="E9147" s="4">
        <v>2.9618229299999999</v>
      </c>
      <c r="F9147" s="4">
        <v>2.9618229299999999</v>
      </c>
      <c r="G9147" s="4">
        <f t="shared" si="284"/>
        <v>0</v>
      </c>
      <c r="H9147" s="3">
        <f t="shared" si="285"/>
        <v>0</v>
      </c>
      <c r="I9147" s="1"/>
      <c r="J9147" s="1"/>
    </row>
    <row r="9148" spans="1:10" x14ac:dyDescent="0.25">
      <c r="A9148" s="2">
        <v>1049</v>
      </c>
      <c r="B9148" t="s">
        <v>10</v>
      </c>
      <c r="C9148" t="s">
        <v>34</v>
      </c>
      <c r="D9148" t="s">
        <v>5</v>
      </c>
      <c r="E9148" s="4">
        <v>0.76821534950000003</v>
      </c>
      <c r="F9148" s="4">
        <v>0.76821534950000003</v>
      </c>
      <c r="G9148" s="4">
        <f t="shared" si="284"/>
        <v>0</v>
      </c>
      <c r="H9148" s="3">
        <f t="shared" si="285"/>
        <v>0</v>
      </c>
    </row>
    <row r="9149" spans="1:10" x14ac:dyDescent="0.25">
      <c r="A9149" s="2">
        <v>1051</v>
      </c>
      <c r="B9149" t="s">
        <v>10</v>
      </c>
      <c r="C9149" t="s">
        <v>35</v>
      </c>
      <c r="D9149" t="s">
        <v>5</v>
      </c>
      <c r="E9149" s="4">
        <v>1.805989756</v>
      </c>
      <c r="F9149" s="4">
        <v>1.805989756</v>
      </c>
      <c r="G9149" s="4">
        <f t="shared" si="284"/>
        <v>0</v>
      </c>
      <c r="H9149" s="3">
        <f t="shared" si="285"/>
        <v>0</v>
      </c>
      <c r="I9149" s="1"/>
      <c r="J9149" s="1"/>
    </row>
    <row r="9150" spans="1:10" x14ac:dyDescent="0.25">
      <c r="A9150" s="2">
        <v>1053</v>
      </c>
      <c r="B9150" t="s">
        <v>10</v>
      </c>
      <c r="C9150" t="s">
        <v>36</v>
      </c>
      <c r="D9150" t="s">
        <v>5</v>
      </c>
      <c r="E9150" s="4">
        <v>52.024147542999998</v>
      </c>
      <c r="F9150" s="4">
        <v>52.024147542999899</v>
      </c>
      <c r="G9150" s="4">
        <f t="shared" si="284"/>
        <v>-9.9475983006414026E-14</v>
      </c>
      <c r="H9150" s="3">
        <f t="shared" si="285"/>
        <v>-1.9121117347322842E-15</v>
      </c>
      <c r="I9150" s="1"/>
      <c r="J9150" s="1"/>
    </row>
    <row r="9151" spans="1:10" x14ac:dyDescent="0.25">
      <c r="A9151" s="2">
        <v>1055</v>
      </c>
      <c r="B9151" t="s">
        <v>10</v>
      </c>
      <c r="C9151" t="s">
        <v>37</v>
      </c>
      <c r="D9151" t="s">
        <v>5</v>
      </c>
      <c r="E9151" s="4">
        <v>1.3365463687100001</v>
      </c>
      <c r="F9151" s="4">
        <v>1.3364760523500001</v>
      </c>
      <c r="G9151" s="4">
        <f t="shared" si="284"/>
        <v>-7.0316359999988975E-5</v>
      </c>
      <c r="H9151" s="3">
        <f t="shared" si="285"/>
        <v>-5.2610490474682522E-5</v>
      </c>
    </row>
    <row r="9152" spans="1:10" x14ac:dyDescent="0.25">
      <c r="A9152" s="2">
        <v>1057</v>
      </c>
      <c r="B9152" t="s">
        <v>10</v>
      </c>
      <c r="C9152" t="s">
        <v>38</v>
      </c>
      <c r="D9152" t="s">
        <v>5</v>
      </c>
      <c r="E9152" s="4">
        <v>0.70976306499999997</v>
      </c>
      <c r="F9152" s="4">
        <v>0.70976306499999997</v>
      </c>
      <c r="G9152" s="4">
        <f t="shared" si="284"/>
        <v>0</v>
      </c>
      <c r="H9152" s="3">
        <f t="shared" si="285"/>
        <v>0</v>
      </c>
    </row>
    <row r="9153" spans="1:10" x14ac:dyDescent="0.25">
      <c r="A9153" s="2">
        <v>1059</v>
      </c>
      <c r="B9153" t="s">
        <v>10</v>
      </c>
      <c r="C9153" t="s">
        <v>39</v>
      </c>
      <c r="D9153" t="s">
        <v>5</v>
      </c>
      <c r="E9153" s="4">
        <v>0.91674539999999904</v>
      </c>
      <c r="F9153" s="4">
        <v>0.91674540000000004</v>
      </c>
      <c r="G9153" s="4">
        <f t="shared" si="284"/>
        <v>9.9920072216264089E-16</v>
      </c>
      <c r="H9153" s="3">
        <f t="shared" si="285"/>
        <v>1.0899435352090579E-15</v>
      </c>
      <c r="I9153" s="1"/>
      <c r="J9153" s="1"/>
    </row>
    <row r="9154" spans="1:10" x14ac:dyDescent="0.25">
      <c r="A9154" s="2">
        <v>1061</v>
      </c>
      <c r="B9154" t="s">
        <v>10</v>
      </c>
      <c r="C9154" t="s">
        <v>40</v>
      </c>
      <c r="D9154" t="s">
        <v>5</v>
      </c>
      <c r="E9154" s="4">
        <v>1.0351083599999999</v>
      </c>
      <c r="F9154" s="4">
        <v>1.0351083599999999</v>
      </c>
      <c r="G9154" s="4">
        <f t="shared" si="284"/>
        <v>0</v>
      </c>
      <c r="H9154" s="3">
        <f t="shared" si="285"/>
        <v>0</v>
      </c>
      <c r="I9154" s="1"/>
      <c r="J9154" s="1"/>
    </row>
    <row r="9155" spans="1:10" x14ac:dyDescent="0.25">
      <c r="A9155" s="2">
        <v>1063</v>
      </c>
      <c r="B9155" t="s">
        <v>10</v>
      </c>
      <c r="C9155" t="s">
        <v>41</v>
      </c>
      <c r="D9155" t="s">
        <v>5</v>
      </c>
      <c r="E9155" s="4">
        <v>0.29244740000000002</v>
      </c>
      <c r="F9155" s="4">
        <v>0.29244740000000002</v>
      </c>
      <c r="G9155" s="4">
        <f t="shared" ref="G9155:G9218" si="286">F9155-E9155</f>
        <v>0</v>
      </c>
      <c r="H9155" s="3">
        <f t="shared" ref="H9155:H9218" si="287">G9155/E9155</f>
        <v>0</v>
      </c>
    </row>
    <row r="9156" spans="1:10" x14ac:dyDescent="0.25">
      <c r="A9156" s="2">
        <v>1065</v>
      </c>
      <c r="B9156" t="s">
        <v>10</v>
      </c>
      <c r="C9156" t="s">
        <v>42</v>
      </c>
      <c r="D9156" t="s">
        <v>5</v>
      </c>
      <c r="E9156" s="4">
        <v>0.100395464</v>
      </c>
      <c r="F9156" s="4">
        <v>0.100395464</v>
      </c>
      <c r="G9156" s="4">
        <f t="shared" si="286"/>
        <v>0</v>
      </c>
      <c r="H9156" s="3">
        <f t="shared" si="287"/>
        <v>0</v>
      </c>
    </row>
    <row r="9157" spans="1:10" x14ac:dyDescent="0.25">
      <c r="A9157" s="2">
        <v>1067</v>
      </c>
      <c r="B9157" t="s">
        <v>10</v>
      </c>
      <c r="C9157" t="s">
        <v>43</v>
      </c>
      <c r="D9157" t="s">
        <v>5</v>
      </c>
      <c r="E9157" s="4">
        <v>3.4804366259999902</v>
      </c>
      <c r="F9157" s="4">
        <v>3.4804366259999999</v>
      </c>
      <c r="G9157" s="4">
        <f t="shared" si="286"/>
        <v>9.7699626167013776E-15</v>
      </c>
      <c r="H9157" s="3">
        <f t="shared" si="287"/>
        <v>2.8071083219032317E-15</v>
      </c>
      <c r="I9157" s="1"/>
      <c r="J9157" s="1"/>
    </row>
    <row r="9158" spans="1:10" x14ac:dyDescent="0.25">
      <c r="A9158" s="2">
        <v>1069</v>
      </c>
      <c r="B9158" t="s">
        <v>10</v>
      </c>
      <c r="C9158" t="s">
        <v>44</v>
      </c>
      <c r="D9158" t="s">
        <v>5</v>
      </c>
      <c r="E9158" s="4">
        <v>3.4398834000000003E-2</v>
      </c>
      <c r="F9158" s="4">
        <v>3.4398833999999899E-2</v>
      </c>
      <c r="G9158" s="4">
        <f t="shared" si="286"/>
        <v>-1.0408340855860843E-16</v>
      </c>
      <c r="H9158" s="3">
        <f t="shared" si="287"/>
        <v>-3.0257830413265874E-15</v>
      </c>
      <c r="I9158" s="1"/>
      <c r="J9158" s="1"/>
    </row>
    <row r="9159" spans="1:10" x14ac:dyDescent="0.25">
      <c r="A9159" s="2">
        <v>1071</v>
      </c>
      <c r="B9159" t="s">
        <v>10</v>
      </c>
      <c r="C9159" t="s">
        <v>45</v>
      </c>
      <c r="D9159" t="s">
        <v>5</v>
      </c>
      <c r="E9159" s="4">
        <v>0.69805779199999995</v>
      </c>
      <c r="F9159" s="4">
        <v>0.69805779199999995</v>
      </c>
      <c r="G9159" s="4">
        <f t="shared" si="286"/>
        <v>0</v>
      </c>
      <c r="H9159" s="3">
        <f t="shared" si="287"/>
        <v>0</v>
      </c>
      <c r="I9159" s="1"/>
      <c r="J9159" s="1"/>
    </row>
    <row r="9160" spans="1:10" x14ac:dyDescent="0.25">
      <c r="A9160" s="2">
        <v>1073</v>
      </c>
      <c r="B9160" t="s">
        <v>10</v>
      </c>
      <c r="C9160" t="s">
        <v>46</v>
      </c>
      <c r="D9160" t="s">
        <v>5</v>
      </c>
      <c r="E9160" s="4">
        <v>16.234666324469998</v>
      </c>
      <c r="F9160" s="4">
        <v>14.113828397034901</v>
      </c>
      <c r="G9160" s="4">
        <f t="shared" si="286"/>
        <v>-2.1208379274350975</v>
      </c>
      <c r="H9160" s="3">
        <f t="shared" si="287"/>
        <v>-0.13063637311956486</v>
      </c>
    </row>
    <row r="9161" spans="1:10" x14ac:dyDescent="0.25">
      <c r="A9161" s="2">
        <v>1075</v>
      </c>
      <c r="B9161" t="s">
        <v>10</v>
      </c>
      <c r="C9161" t="s">
        <v>47</v>
      </c>
      <c r="D9161" t="s">
        <v>5</v>
      </c>
      <c r="E9161" s="4">
        <v>7.3066309999999995E-2</v>
      </c>
      <c r="F9161" s="4">
        <v>7.3066309999999995E-2</v>
      </c>
      <c r="G9161" s="4">
        <f t="shared" si="286"/>
        <v>0</v>
      </c>
      <c r="H9161" s="3">
        <f t="shared" si="287"/>
        <v>0</v>
      </c>
    </row>
    <row r="9162" spans="1:10" x14ac:dyDescent="0.25">
      <c r="A9162" s="2">
        <v>1077</v>
      </c>
      <c r="B9162" t="s">
        <v>10</v>
      </c>
      <c r="C9162" t="s">
        <v>48</v>
      </c>
      <c r="D9162" t="s">
        <v>5</v>
      </c>
      <c r="E9162" s="4">
        <v>1.8142250999999901E-2</v>
      </c>
      <c r="F9162" s="4">
        <v>1.8142250999999901E-2</v>
      </c>
      <c r="G9162" s="4">
        <f t="shared" si="286"/>
        <v>0</v>
      </c>
      <c r="H9162" s="3">
        <f t="shared" si="287"/>
        <v>0</v>
      </c>
    </row>
    <row r="9163" spans="1:10" x14ac:dyDescent="0.25">
      <c r="A9163" s="2">
        <v>1079</v>
      </c>
      <c r="B9163" t="s">
        <v>10</v>
      </c>
      <c r="C9163" t="s">
        <v>49</v>
      </c>
      <c r="D9163" t="s">
        <v>5</v>
      </c>
      <c r="E9163" s="4">
        <v>0.84793280500000001</v>
      </c>
      <c r="F9163" s="4">
        <v>0.84793280500000001</v>
      </c>
      <c r="G9163" s="4">
        <f t="shared" si="286"/>
        <v>0</v>
      </c>
      <c r="H9163" s="3">
        <f t="shared" si="287"/>
        <v>0</v>
      </c>
      <c r="I9163" s="1"/>
      <c r="J9163" s="1"/>
    </row>
    <row r="9164" spans="1:10" x14ac:dyDescent="0.25">
      <c r="A9164" s="2">
        <v>1081</v>
      </c>
      <c r="B9164" t="s">
        <v>10</v>
      </c>
      <c r="C9164" t="s">
        <v>50</v>
      </c>
      <c r="D9164" t="s">
        <v>5</v>
      </c>
      <c r="E9164" s="4">
        <v>3.27380850601</v>
      </c>
      <c r="F9164" s="4">
        <v>3.273397879</v>
      </c>
      <c r="G9164" s="4">
        <f t="shared" si="286"/>
        <v>-4.1062700999994206E-4</v>
      </c>
      <c r="H9164" s="3">
        <f t="shared" si="287"/>
        <v>-1.254279256853662E-4</v>
      </c>
    </row>
    <row r="9165" spans="1:10" x14ac:dyDescent="0.25">
      <c r="A9165" s="2">
        <v>1083</v>
      </c>
      <c r="B9165" t="s">
        <v>10</v>
      </c>
      <c r="C9165" t="s">
        <v>51</v>
      </c>
      <c r="D9165" t="s">
        <v>5</v>
      </c>
      <c r="E9165" s="4">
        <v>11.552349442040001</v>
      </c>
      <c r="F9165" s="4">
        <v>11.55091788877</v>
      </c>
      <c r="G9165" s="4">
        <f t="shared" si="286"/>
        <v>-1.4315532700006628E-3</v>
      </c>
      <c r="H9165" s="3">
        <f t="shared" si="287"/>
        <v>-1.2391879913112015E-4</v>
      </c>
    </row>
    <row r="9166" spans="1:10" x14ac:dyDescent="0.25">
      <c r="A9166" s="2">
        <v>1085</v>
      </c>
      <c r="B9166" t="s">
        <v>10</v>
      </c>
      <c r="C9166" t="s">
        <v>52</v>
      </c>
      <c r="D9166" t="s">
        <v>5</v>
      </c>
      <c r="E9166" s="4">
        <v>9.1105119999999994E-3</v>
      </c>
      <c r="F9166" s="4">
        <v>9.1105119999999994E-3</v>
      </c>
      <c r="G9166" s="4">
        <f t="shared" si="286"/>
        <v>0</v>
      </c>
      <c r="H9166" s="3">
        <f t="shared" si="287"/>
        <v>0</v>
      </c>
    </row>
    <row r="9167" spans="1:10" x14ac:dyDescent="0.25">
      <c r="A9167" s="2">
        <v>1087</v>
      </c>
      <c r="B9167" t="s">
        <v>10</v>
      </c>
      <c r="C9167" t="s">
        <v>53</v>
      </c>
      <c r="D9167" t="s">
        <v>5</v>
      </c>
      <c r="E9167" s="4">
        <v>0.90199848949999994</v>
      </c>
      <c r="F9167" s="4">
        <v>0.90199848949999994</v>
      </c>
      <c r="G9167" s="4">
        <f t="shared" si="286"/>
        <v>0</v>
      </c>
      <c r="H9167" s="3">
        <f t="shared" si="287"/>
        <v>0</v>
      </c>
      <c r="I9167" s="1"/>
      <c r="J9167" s="1"/>
    </row>
    <row r="9168" spans="1:10" x14ac:dyDescent="0.25">
      <c r="A9168" s="2">
        <v>1089</v>
      </c>
      <c r="B9168" t="s">
        <v>10</v>
      </c>
      <c r="C9168" t="s">
        <v>54</v>
      </c>
      <c r="D9168" t="s">
        <v>5</v>
      </c>
      <c r="E9168" s="4">
        <v>15.4743647735829</v>
      </c>
      <c r="F9168" s="4">
        <v>14.3314027660119</v>
      </c>
      <c r="G9168" s="4">
        <f t="shared" si="286"/>
        <v>-1.1429620075710005</v>
      </c>
      <c r="H9168" s="3">
        <f t="shared" si="287"/>
        <v>-7.3861643065453064E-2</v>
      </c>
    </row>
    <row r="9169" spans="1:10" x14ac:dyDescent="0.25">
      <c r="A9169" s="2">
        <v>1091</v>
      </c>
      <c r="B9169" t="s">
        <v>10</v>
      </c>
      <c r="C9169" t="s">
        <v>55</v>
      </c>
      <c r="D9169" t="s">
        <v>5</v>
      </c>
      <c r="E9169" s="4">
        <v>0.26659115550000001</v>
      </c>
      <c r="F9169" s="4">
        <v>0.26659115550000001</v>
      </c>
      <c r="G9169" s="4">
        <f t="shared" si="286"/>
        <v>0</v>
      </c>
      <c r="H9169" s="3">
        <f t="shared" si="287"/>
        <v>0</v>
      </c>
    </row>
    <row r="9170" spans="1:10" x14ac:dyDescent="0.25">
      <c r="A9170" s="2">
        <v>1093</v>
      </c>
      <c r="B9170" t="s">
        <v>10</v>
      </c>
      <c r="C9170" t="s">
        <v>56</v>
      </c>
      <c r="D9170" t="s">
        <v>5</v>
      </c>
      <c r="E9170" s="4">
        <v>0.99304579999999998</v>
      </c>
      <c r="F9170" s="4">
        <v>0.99304579999999998</v>
      </c>
      <c r="G9170" s="4">
        <f t="shared" si="286"/>
        <v>0</v>
      </c>
      <c r="H9170" s="3">
        <f t="shared" si="287"/>
        <v>0</v>
      </c>
    </row>
    <row r="9171" spans="1:10" x14ac:dyDescent="0.25">
      <c r="A9171" s="2">
        <v>1095</v>
      </c>
      <c r="B9171" t="s">
        <v>10</v>
      </c>
      <c r="C9171" t="s">
        <v>57</v>
      </c>
      <c r="D9171" t="s">
        <v>5</v>
      </c>
      <c r="E9171" s="4">
        <v>1.6116102239999901</v>
      </c>
      <c r="F9171" s="4">
        <v>1.6116102239999901</v>
      </c>
      <c r="G9171" s="4">
        <f t="shared" si="286"/>
        <v>0</v>
      </c>
      <c r="H9171" s="3">
        <f t="shared" si="287"/>
        <v>0</v>
      </c>
    </row>
    <row r="9172" spans="1:10" x14ac:dyDescent="0.25">
      <c r="A9172" s="2">
        <v>1097</v>
      </c>
      <c r="B9172" t="s">
        <v>10</v>
      </c>
      <c r="C9172" t="s">
        <v>58</v>
      </c>
      <c r="D9172" t="s">
        <v>5</v>
      </c>
      <c r="E9172" s="4">
        <v>42.083594854819999</v>
      </c>
      <c r="F9172" s="4">
        <v>41.412885644859998</v>
      </c>
      <c r="G9172" s="4">
        <f t="shared" si="286"/>
        <v>-0.67070920996000183</v>
      </c>
      <c r="H9172" s="3">
        <f t="shared" si="287"/>
        <v>-1.5937545551272764E-2</v>
      </c>
    </row>
    <row r="9173" spans="1:10" x14ac:dyDescent="0.25">
      <c r="A9173" s="2">
        <v>1099</v>
      </c>
      <c r="B9173" t="s">
        <v>10</v>
      </c>
      <c r="C9173" t="s">
        <v>59</v>
      </c>
      <c r="D9173" t="s">
        <v>5</v>
      </c>
      <c r="E9173" s="4">
        <v>1.215128024</v>
      </c>
      <c r="F9173" s="4">
        <v>1.215128024</v>
      </c>
      <c r="G9173" s="4">
        <f t="shared" si="286"/>
        <v>0</v>
      </c>
      <c r="H9173" s="3">
        <f t="shared" si="287"/>
        <v>0</v>
      </c>
      <c r="I9173" s="1"/>
      <c r="J9173" s="1"/>
    </row>
    <row r="9174" spans="1:10" x14ac:dyDescent="0.25">
      <c r="A9174" s="2">
        <v>1101</v>
      </c>
      <c r="B9174" t="s">
        <v>10</v>
      </c>
      <c r="C9174" t="s">
        <v>60</v>
      </c>
      <c r="D9174" t="s">
        <v>5</v>
      </c>
      <c r="E9174" s="4">
        <v>14.12571057201</v>
      </c>
      <c r="F9174" s="4">
        <v>13.7968157237099</v>
      </c>
      <c r="G9174" s="4">
        <f t="shared" si="286"/>
        <v>-0.32889484830010041</v>
      </c>
      <c r="H9174" s="3">
        <f t="shared" si="287"/>
        <v>-2.3283419734778037E-2</v>
      </c>
    </row>
    <row r="9175" spans="1:10" x14ac:dyDescent="0.25">
      <c r="A9175" s="2">
        <v>1103</v>
      </c>
      <c r="B9175" t="s">
        <v>10</v>
      </c>
      <c r="C9175" t="s">
        <v>61</v>
      </c>
      <c r="D9175" t="s">
        <v>5</v>
      </c>
      <c r="E9175" s="4">
        <v>0.71957908400000004</v>
      </c>
      <c r="F9175" s="4">
        <v>0.71957908400000004</v>
      </c>
      <c r="G9175" s="4">
        <f t="shared" si="286"/>
        <v>0</v>
      </c>
      <c r="H9175" s="3">
        <f t="shared" si="287"/>
        <v>0</v>
      </c>
      <c r="I9175" s="1"/>
      <c r="J9175" s="1"/>
    </row>
    <row r="9176" spans="1:10" x14ac:dyDescent="0.25">
      <c r="A9176" s="2">
        <v>1105</v>
      </c>
      <c r="B9176" t="s">
        <v>10</v>
      </c>
      <c r="C9176" t="s">
        <v>62</v>
      </c>
      <c r="D9176" t="s">
        <v>5</v>
      </c>
      <c r="E9176" s="4">
        <v>0.4646361</v>
      </c>
      <c r="F9176" s="4">
        <v>0.4646361</v>
      </c>
      <c r="G9176" s="4">
        <f t="shared" si="286"/>
        <v>0</v>
      </c>
      <c r="H9176" s="3">
        <f t="shared" si="287"/>
        <v>0</v>
      </c>
    </row>
    <row r="9177" spans="1:10" x14ac:dyDescent="0.25">
      <c r="A9177" s="2">
        <v>1107</v>
      </c>
      <c r="B9177" t="s">
        <v>10</v>
      </c>
      <c r="C9177" t="s">
        <v>63</v>
      </c>
      <c r="D9177" t="s">
        <v>5</v>
      </c>
      <c r="E9177" s="4">
        <v>0.40386867999999998</v>
      </c>
      <c r="F9177" s="4">
        <v>0.40386867999999998</v>
      </c>
      <c r="G9177" s="4">
        <f t="shared" si="286"/>
        <v>0</v>
      </c>
      <c r="H9177" s="3">
        <f t="shared" si="287"/>
        <v>0</v>
      </c>
      <c r="I9177" s="1"/>
      <c r="J9177" s="1"/>
    </row>
    <row r="9178" spans="1:10" x14ac:dyDescent="0.25">
      <c r="A9178" s="2">
        <v>1109</v>
      </c>
      <c r="B9178" t="s">
        <v>10</v>
      </c>
      <c r="C9178" t="s">
        <v>64</v>
      </c>
      <c r="D9178" t="s">
        <v>5</v>
      </c>
      <c r="E9178" s="4">
        <v>11.436264061499999</v>
      </c>
      <c r="F9178" s="4">
        <v>11.436264061499999</v>
      </c>
      <c r="G9178" s="4">
        <f t="shared" si="286"/>
        <v>0</v>
      </c>
      <c r="H9178" s="3">
        <f t="shared" si="287"/>
        <v>0</v>
      </c>
    </row>
    <row r="9179" spans="1:10" x14ac:dyDescent="0.25">
      <c r="A9179" s="2">
        <v>1111</v>
      </c>
      <c r="B9179" t="s">
        <v>10</v>
      </c>
      <c r="C9179" t="s">
        <v>65</v>
      </c>
      <c r="D9179" t="s">
        <v>5</v>
      </c>
      <c r="E9179" s="4">
        <v>0.147223664</v>
      </c>
      <c r="F9179" s="4">
        <v>0.147223663999999</v>
      </c>
      <c r="G9179" s="4">
        <f t="shared" si="286"/>
        <v>-9.9920072216264089E-16</v>
      </c>
      <c r="H9179" s="3">
        <f t="shared" si="287"/>
        <v>-6.7869573070986799E-15</v>
      </c>
      <c r="I9179" s="1"/>
      <c r="J9179" s="1"/>
    </row>
    <row r="9180" spans="1:10" x14ac:dyDescent="0.25">
      <c r="A9180" s="2">
        <v>1113</v>
      </c>
      <c r="B9180" t="s">
        <v>10</v>
      </c>
      <c r="C9180" t="s">
        <v>66</v>
      </c>
      <c r="D9180" t="s">
        <v>5</v>
      </c>
      <c r="E9180" s="4">
        <v>1.7186632E-2</v>
      </c>
      <c r="F9180" s="4">
        <v>1.71866319999999E-2</v>
      </c>
      <c r="G9180" s="4">
        <f t="shared" si="286"/>
        <v>-1.0061396160665481E-16</v>
      </c>
      <c r="H9180" s="3">
        <f t="shared" si="287"/>
        <v>-5.8541988684376797E-15</v>
      </c>
      <c r="I9180" s="1"/>
      <c r="J9180" s="1"/>
    </row>
    <row r="9181" spans="1:10" x14ac:dyDescent="0.25">
      <c r="A9181" s="2">
        <v>1115</v>
      </c>
      <c r="B9181" t="s">
        <v>10</v>
      </c>
      <c r="C9181" t="s">
        <v>67</v>
      </c>
      <c r="D9181" t="s">
        <v>5</v>
      </c>
      <c r="E9181" s="4">
        <v>1.8767367689999901</v>
      </c>
      <c r="F9181" s="4">
        <v>1.8767367689999901</v>
      </c>
      <c r="G9181" s="4">
        <f t="shared" si="286"/>
        <v>0</v>
      </c>
      <c r="H9181" s="3">
        <f t="shared" si="287"/>
        <v>0</v>
      </c>
    </row>
    <row r="9182" spans="1:10" x14ac:dyDescent="0.25">
      <c r="A9182" s="2">
        <v>1117</v>
      </c>
      <c r="B9182" t="s">
        <v>10</v>
      </c>
      <c r="C9182" t="s">
        <v>68</v>
      </c>
      <c r="D9182" t="s">
        <v>5</v>
      </c>
      <c r="E9182" s="4">
        <v>1.06339734399999</v>
      </c>
      <c r="F9182" s="4">
        <v>1.063397344</v>
      </c>
      <c r="G9182" s="4">
        <f t="shared" si="286"/>
        <v>9.9920072216264089E-15</v>
      </c>
      <c r="H9182" s="3">
        <f t="shared" si="287"/>
        <v>9.3963063552907486E-15</v>
      </c>
      <c r="I9182" s="1"/>
      <c r="J9182" s="1"/>
    </row>
    <row r="9183" spans="1:10" x14ac:dyDescent="0.25">
      <c r="A9183" s="2">
        <v>1119</v>
      </c>
      <c r="B9183" t="s">
        <v>10</v>
      </c>
      <c r="C9183" t="s">
        <v>69</v>
      </c>
      <c r="D9183" t="s">
        <v>5</v>
      </c>
      <c r="E9183" s="4">
        <v>7.7862610000000001E-3</v>
      </c>
      <c r="F9183" s="4">
        <v>7.7862610000000001E-3</v>
      </c>
      <c r="G9183" s="4">
        <f t="shared" si="286"/>
        <v>0</v>
      </c>
      <c r="H9183" s="3">
        <f t="shared" si="287"/>
        <v>0</v>
      </c>
    </row>
    <row r="9184" spans="1:10" x14ac:dyDescent="0.25">
      <c r="A9184" s="2">
        <v>1121</v>
      </c>
      <c r="B9184" t="s">
        <v>10</v>
      </c>
      <c r="C9184" t="s">
        <v>70</v>
      </c>
      <c r="D9184" t="s">
        <v>5</v>
      </c>
      <c r="E9184" s="4">
        <v>4.1440626899999904</v>
      </c>
      <c r="F9184" s="4">
        <v>4.140828215</v>
      </c>
      <c r="G9184" s="4">
        <f t="shared" si="286"/>
        <v>-3.234474999990411E-3</v>
      </c>
      <c r="H9184" s="3">
        <f t="shared" si="287"/>
        <v>-7.8050822150820757E-4</v>
      </c>
    </row>
    <row r="9185" spans="1:8" x14ac:dyDescent="0.25">
      <c r="A9185" s="2">
        <v>1123</v>
      </c>
      <c r="B9185" t="s">
        <v>10</v>
      </c>
      <c r="C9185" t="s">
        <v>71</v>
      </c>
      <c r="D9185" t="s">
        <v>5</v>
      </c>
      <c r="E9185" s="4">
        <v>2.6145088255000002</v>
      </c>
      <c r="F9185" s="4">
        <v>2.6145088255000002</v>
      </c>
      <c r="G9185" s="4">
        <f t="shared" si="286"/>
        <v>0</v>
      </c>
      <c r="H9185" s="3">
        <f t="shared" si="287"/>
        <v>0</v>
      </c>
    </row>
    <row r="9186" spans="1:8" x14ac:dyDescent="0.25">
      <c r="A9186" s="2">
        <v>1125</v>
      </c>
      <c r="B9186" t="s">
        <v>10</v>
      </c>
      <c r="C9186" t="s">
        <v>72</v>
      </c>
      <c r="D9186" t="s">
        <v>5</v>
      </c>
      <c r="E9186" s="4">
        <v>5.0149142954999899</v>
      </c>
      <c r="F9186" s="4">
        <v>5.0022530972999997</v>
      </c>
      <c r="G9186" s="4">
        <f t="shared" si="286"/>
        <v>-1.2661198199990231E-2</v>
      </c>
      <c r="H9186" s="3">
        <f t="shared" si="287"/>
        <v>-2.5247087894107074E-3</v>
      </c>
    </row>
    <row r="9187" spans="1:8" x14ac:dyDescent="0.25">
      <c r="A9187" s="2">
        <v>1127</v>
      </c>
      <c r="B9187" t="s">
        <v>10</v>
      </c>
      <c r="C9187" t="s">
        <v>73</v>
      </c>
      <c r="D9187" t="s">
        <v>5</v>
      </c>
      <c r="E9187" s="4">
        <v>1.5712921479999999</v>
      </c>
      <c r="F9187" s="4">
        <v>1.5712921479999999</v>
      </c>
      <c r="G9187" s="4">
        <f t="shared" si="286"/>
        <v>0</v>
      </c>
      <c r="H9187" s="3">
        <f t="shared" si="287"/>
        <v>0</v>
      </c>
    </row>
    <row r="9188" spans="1:8" x14ac:dyDescent="0.25">
      <c r="A9188" s="2">
        <v>1129</v>
      </c>
      <c r="B9188" t="s">
        <v>10</v>
      </c>
      <c r="C9188" t="s">
        <v>74</v>
      </c>
      <c r="D9188" t="s">
        <v>5</v>
      </c>
      <c r="E9188" s="4">
        <v>0.1736347855</v>
      </c>
      <c r="F9188" s="4">
        <v>0.1736347855</v>
      </c>
      <c r="G9188" s="4">
        <f t="shared" si="286"/>
        <v>0</v>
      </c>
      <c r="H9188" s="3">
        <f t="shared" si="287"/>
        <v>0</v>
      </c>
    </row>
    <row r="9189" spans="1:8" x14ac:dyDescent="0.25">
      <c r="A9189" s="2">
        <v>1131</v>
      </c>
      <c r="B9189" t="s">
        <v>10</v>
      </c>
      <c r="C9189" t="s">
        <v>75</v>
      </c>
      <c r="D9189" t="s">
        <v>5</v>
      </c>
      <c r="E9189" s="4">
        <v>0.14795438999999999</v>
      </c>
      <c r="F9189" s="4">
        <v>0.14795438999999999</v>
      </c>
      <c r="G9189" s="4">
        <f t="shared" si="286"/>
        <v>0</v>
      </c>
      <c r="H9189" s="3">
        <f t="shared" si="287"/>
        <v>0</v>
      </c>
    </row>
    <row r="9190" spans="1:8" x14ac:dyDescent="0.25">
      <c r="A9190" s="2">
        <v>1133</v>
      </c>
      <c r="B9190" t="s">
        <v>10</v>
      </c>
      <c r="C9190" t="s">
        <v>76</v>
      </c>
      <c r="D9190" t="s">
        <v>5</v>
      </c>
      <c r="E9190" s="4">
        <v>0.69927777999999996</v>
      </c>
      <c r="F9190" s="4">
        <v>0.69927777999999996</v>
      </c>
      <c r="G9190" s="4">
        <f t="shared" si="286"/>
        <v>0</v>
      </c>
      <c r="H9190" s="3">
        <f t="shared" si="287"/>
        <v>0</v>
      </c>
    </row>
    <row r="9191" spans="1:8" x14ac:dyDescent="0.25">
      <c r="A9191" s="2">
        <v>2013</v>
      </c>
      <c r="B9191" t="s">
        <v>77</v>
      </c>
      <c r="C9191" t="s">
        <v>78</v>
      </c>
      <c r="D9191" t="s">
        <v>5</v>
      </c>
      <c r="E9191" s="4">
        <v>2.21601984315999</v>
      </c>
      <c r="F9191" s="4">
        <v>1.9094070398799901</v>
      </c>
      <c r="G9191" s="4">
        <f t="shared" si="286"/>
        <v>-0.30661280327999996</v>
      </c>
      <c r="H9191" s="3">
        <f t="shared" si="287"/>
        <v>-0.13836193941421462</v>
      </c>
    </row>
    <row r="9192" spans="1:8" x14ac:dyDescent="0.25">
      <c r="A9192" s="2">
        <v>2016</v>
      </c>
      <c r="B9192" t="s">
        <v>77</v>
      </c>
      <c r="C9192" t="s">
        <v>79</v>
      </c>
      <c r="D9192" t="s">
        <v>5</v>
      </c>
      <c r="E9192" s="4">
        <v>1.8813560432231999</v>
      </c>
      <c r="F9192" s="4">
        <v>1.5860549017415999</v>
      </c>
      <c r="G9192" s="4">
        <f t="shared" si="286"/>
        <v>-0.29530114148160003</v>
      </c>
      <c r="H9192" s="3">
        <f t="shared" si="287"/>
        <v>-0.15696185873232191</v>
      </c>
    </row>
    <row r="9193" spans="1:8" x14ac:dyDescent="0.25">
      <c r="A9193" s="2">
        <v>2020</v>
      </c>
      <c r="B9193" t="s">
        <v>77</v>
      </c>
      <c r="C9193" t="s">
        <v>80</v>
      </c>
      <c r="D9193" t="s">
        <v>5</v>
      </c>
      <c r="E9193" s="4">
        <v>86.271808022670001</v>
      </c>
      <c r="F9193" s="4">
        <v>69.660331519779902</v>
      </c>
      <c r="G9193" s="4">
        <f t="shared" si="286"/>
        <v>-16.611476502890099</v>
      </c>
      <c r="H9193" s="3">
        <f t="shared" si="287"/>
        <v>-0.19254814386786739</v>
      </c>
    </row>
    <row r="9194" spans="1:8" x14ac:dyDescent="0.25">
      <c r="A9194" s="2">
        <v>2050</v>
      </c>
      <c r="B9194" t="s">
        <v>77</v>
      </c>
      <c r="C9194" t="s">
        <v>81</v>
      </c>
      <c r="D9194" t="s">
        <v>5</v>
      </c>
      <c r="E9194" s="4">
        <v>16.837807368002998</v>
      </c>
      <c r="F9194" s="4">
        <v>12.6427606362719</v>
      </c>
      <c r="G9194" s="4">
        <f t="shared" si="286"/>
        <v>-4.1950467317310984</v>
      </c>
      <c r="H9194" s="3">
        <f t="shared" si="287"/>
        <v>-0.249144478259264</v>
      </c>
    </row>
    <row r="9195" spans="1:8" x14ac:dyDescent="0.25">
      <c r="A9195" s="2">
        <v>2060</v>
      </c>
      <c r="B9195" t="s">
        <v>77</v>
      </c>
      <c r="C9195" t="s">
        <v>82</v>
      </c>
      <c r="D9195" t="s">
        <v>5</v>
      </c>
      <c r="E9195" s="4">
        <v>3.80632198718</v>
      </c>
      <c r="F9195" s="4">
        <v>3.3353709725899998</v>
      </c>
      <c r="G9195" s="4">
        <f t="shared" si="286"/>
        <v>-0.47095101459000022</v>
      </c>
      <c r="H9195" s="3">
        <f t="shared" si="287"/>
        <v>-0.12372863256871103</v>
      </c>
    </row>
    <row r="9196" spans="1:8" x14ac:dyDescent="0.25">
      <c r="A9196" s="2">
        <v>2068</v>
      </c>
      <c r="B9196" t="s">
        <v>77</v>
      </c>
      <c r="C9196" t="s">
        <v>83</v>
      </c>
      <c r="D9196" t="s">
        <v>5</v>
      </c>
      <c r="E9196" s="4">
        <v>0.58111205179999903</v>
      </c>
      <c r="F9196" s="4">
        <v>0.58007908620000004</v>
      </c>
      <c r="G9196" s="4">
        <f t="shared" si="286"/>
        <v>-1.0329655999989917E-3</v>
      </c>
      <c r="H9196" s="3">
        <f t="shared" si="287"/>
        <v>-1.7775669886717594E-3</v>
      </c>
    </row>
    <row r="9197" spans="1:8" x14ac:dyDescent="0.25">
      <c r="A9197" s="2">
        <v>2070</v>
      </c>
      <c r="B9197" t="s">
        <v>77</v>
      </c>
      <c r="C9197" t="s">
        <v>84</v>
      </c>
      <c r="D9197" t="s">
        <v>5</v>
      </c>
      <c r="E9197" s="4">
        <v>8.5800451287499993</v>
      </c>
      <c r="F9197" s="4">
        <v>7.8594999447699996</v>
      </c>
      <c r="G9197" s="4">
        <f t="shared" si="286"/>
        <v>-0.72054518397999967</v>
      </c>
      <c r="H9197" s="3">
        <f t="shared" si="287"/>
        <v>-8.3979183462054088E-2</v>
      </c>
    </row>
    <row r="9198" spans="1:8" x14ac:dyDescent="0.25">
      <c r="A9198" s="2">
        <v>2090</v>
      </c>
      <c r="B9198" t="s">
        <v>77</v>
      </c>
      <c r="C9198" t="s">
        <v>85</v>
      </c>
      <c r="D9198" t="s">
        <v>5</v>
      </c>
      <c r="E9198" s="4">
        <v>39.505887800909903</v>
      </c>
      <c r="F9198" s="4">
        <v>37.913538183500002</v>
      </c>
      <c r="G9198" s="4">
        <f t="shared" si="286"/>
        <v>-1.5923496174099014</v>
      </c>
      <c r="H9198" s="3">
        <f t="shared" si="287"/>
        <v>-4.0306640504690197E-2</v>
      </c>
    </row>
    <row r="9199" spans="1:8" x14ac:dyDescent="0.25">
      <c r="A9199" s="2">
        <v>2100</v>
      </c>
      <c r="B9199" t="s">
        <v>77</v>
      </c>
      <c r="C9199" t="s">
        <v>86</v>
      </c>
      <c r="D9199" t="s">
        <v>5</v>
      </c>
      <c r="E9199" s="4">
        <v>0.52310194320000003</v>
      </c>
      <c r="F9199" s="4">
        <v>0.42559967910000002</v>
      </c>
      <c r="G9199" s="4">
        <f t="shared" si="286"/>
        <v>-9.7502264100000013E-2</v>
      </c>
      <c r="H9199" s="3">
        <f t="shared" si="287"/>
        <v>-0.18639247161565506</v>
      </c>
    </row>
    <row r="9200" spans="1:8" x14ac:dyDescent="0.25">
      <c r="A9200" s="2">
        <v>2110</v>
      </c>
      <c r="B9200" t="s">
        <v>77</v>
      </c>
      <c r="C9200" t="s">
        <v>87</v>
      </c>
      <c r="D9200" t="s">
        <v>5</v>
      </c>
      <c r="E9200" s="4">
        <v>11.554068614</v>
      </c>
      <c r="F9200" s="4">
        <v>10.225707599950001</v>
      </c>
      <c r="G9200" s="4">
        <f t="shared" si="286"/>
        <v>-1.3283610140499995</v>
      </c>
      <c r="H9200" s="3">
        <f t="shared" si="287"/>
        <v>-0.11496911247700502</v>
      </c>
    </row>
    <row r="9201" spans="1:8" x14ac:dyDescent="0.25">
      <c r="A9201" s="2">
        <v>2122</v>
      </c>
      <c r="B9201" t="s">
        <v>77</v>
      </c>
      <c r="C9201" t="s">
        <v>88</v>
      </c>
      <c r="D9201" t="s">
        <v>5</v>
      </c>
      <c r="E9201" s="4">
        <v>18.135519189959901</v>
      </c>
      <c r="F9201" s="4">
        <v>16.673268764060001</v>
      </c>
      <c r="G9201" s="4">
        <f t="shared" si="286"/>
        <v>-1.4622504258998994</v>
      </c>
      <c r="H9201" s="3">
        <f t="shared" si="287"/>
        <v>-8.062909093385226E-2</v>
      </c>
    </row>
    <row r="9202" spans="1:8" x14ac:dyDescent="0.25">
      <c r="A9202" s="2">
        <v>2130</v>
      </c>
      <c r="B9202" t="s">
        <v>77</v>
      </c>
      <c r="C9202" t="s">
        <v>89</v>
      </c>
      <c r="D9202" t="s">
        <v>5</v>
      </c>
      <c r="E9202" s="4">
        <v>6.2659003550800003</v>
      </c>
      <c r="F9202" s="4">
        <v>4.8383017765899998</v>
      </c>
      <c r="G9202" s="4">
        <f t="shared" si="286"/>
        <v>-1.4275985784900005</v>
      </c>
      <c r="H9202" s="3">
        <f t="shared" si="287"/>
        <v>-0.2278361444628772</v>
      </c>
    </row>
    <row r="9203" spans="1:8" x14ac:dyDescent="0.25">
      <c r="A9203" s="2">
        <v>2150</v>
      </c>
      <c r="B9203" t="s">
        <v>77</v>
      </c>
      <c r="C9203" t="s">
        <v>90</v>
      </c>
      <c r="D9203" t="s">
        <v>5</v>
      </c>
      <c r="E9203" s="4">
        <v>8.7421574590300004</v>
      </c>
      <c r="F9203" s="4">
        <v>7.9324257002599996</v>
      </c>
      <c r="G9203" s="4">
        <f t="shared" si="286"/>
        <v>-0.80973175877000081</v>
      </c>
      <c r="H9203" s="3">
        <f t="shared" si="287"/>
        <v>-9.2623790244547463E-2</v>
      </c>
    </row>
    <row r="9204" spans="1:8" x14ac:dyDescent="0.25">
      <c r="A9204" s="2">
        <v>2158</v>
      </c>
      <c r="B9204" t="s">
        <v>77</v>
      </c>
      <c r="C9204" t="s">
        <v>91</v>
      </c>
      <c r="D9204" t="s">
        <v>5</v>
      </c>
      <c r="E9204" s="4">
        <v>3.5466842397959901</v>
      </c>
      <c r="F9204" s="4">
        <v>1.832403002138</v>
      </c>
      <c r="G9204" s="4">
        <f t="shared" si="286"/>
        <v>-1.7142812376579901</v>
      </c>
      <c r="H9204" s="3">
        <f t="shared" si="287"/>
        <v>-0.48334757811893564</v>
      </c>
    </row>
    <row r="9205" spans="1:8" x14ac:dyDescent="0.25">
      <c r="A9205" s="2">
        <v>2164</v>
      </c>
      <c r="B9205" t="s">
        <v>77</v>
      </c>
      <c r="C9205" t="s">
        <v>92</v>
      </c>
      <c r="D9205" t="s">
        <v>5</v>
      </c>
      <c r="E9205" s="4">
        <v>3.2527758573260002</v>
      </c>
      <c r="F9205" s="4">
        <v>2.799339965293</v>
      </c>
      <c r="G9205" s="4">
        <f t="shared" si="286"/>
        <v>-0.45343589203300017</v>
      </c>
      <c r="H9205" s="3">
        <f t="shared" si="287"/>
        <v>-0.1393996733626014</v>
      </c>
    </row>
    <row r="9206" spans="1:8" x14ac:dyDescent="0.25">
      <c r="A9206" s="2">
        <v>2170</v>
      </c>
      <c r="B9206" t="s">
        <v>77</v>
      </c>
      <c r="C9206" t="s">
        <v>93</v>
      </c>
      <c r="D9206" t="s">
        <v>5</v>
      </c>
      <c r="E9206" s="4">
        <v>10.8606597582229</v>
      </c>
      <c r="F9206" s="4">
        <v>10.845957695950901</v>
      </c>
      <c r="G9206" s="4">
        <f t="shared" si="286"/>
        <v>-1.4702062271998884E-2</v>
      </c>
      <c r="H9206" s="3">
        <f t="shared" si="287"/>
        <v>-1.3536988175020909E-3</v>
      </c>
    </row>
    <row r="9207" spans="1:8" x14ac:dyDescent="0.25">
      <c r="A9207" s="2">
        <v>2180</v>
      </c>
      <c r="B9207" t="s">
        <v>77</v>
      </c>
      <c r="C9207" t="s">
        <v>94</v>
      </c>
      <c r="D9207" t="s">
        <v>5</v>
      </c>
      <c r="E9207" s="4">
        <v>6.3675341198300002</v>
      </c>
      <c r="F9207" s="4">
        <v>4.0716867895599904</v>
      </c>
      <c r="G9207" s="4">
        <f t="shared" si="286"/>
        <v>-2.2958473302700098</v>
      </c>
      <c r="H9207" s="3">
        <f t="shared" si="287"/>
        <v>-0.36055516736379956</v>
      </c>
    </row>
    <row r="9208" spans="1:8" x14ac:dyDescent="0.25">
      <c r="A9208" s="2">
        <v>2185</v>
      </c>
      <c r="B9208" t="s">
        <v>77</v>
      </c>
      <c r="C9208" t="s">
        <v>95</v>
      </c>
      <c r="D9208" t="s">
        <v>5</v>
      </c>
      <c r="E9208" s="4">
        <v>10.1257183638344</v>
      </c>
      <c r="F9208" s="4">
        <v>8.6152815502522007</v>
      </c>
      <c r="G9208" s="4">
        <f t="shared" si="286"/>
        <v>-1.5104368135821993</v>
      </c>
      <c r="H9208" s="3">
        <f t="shared" si="287"/>
        <v>-0.14916836112852622</v>
      </c>
    </row>
    <row r="9209" spans="1:8" x14ac:dyDescent="0.25">
      <c r="A9209" s="2">
        <v>2188</v>
      </c>
      <c r="B9209" t="s">
        <v>77</v>
      </c>
      <c r="C9209" t="s">
        <v>96</v>
      </c>
      <c r="D9209" t="s">
        <v>5</v>
      </c>
      <c r="E9209" s="4">
        <v>8.0041073360509891</v>
      </c>
      <c r="F9209" s="4">
        <v>6.3924866296899996</v>
      </c>
      <c r="G9209" s="4">
        <f t="shared" si="286"/>
        <v>-1.6116207063609895</v>
      </c>
      <c r="H9209" s="3">
        <f t="shared" si="287"/>
        <v>-0.20134921218536778</v>
      </c>
    </row>
    <row r="9210" spans="1:8" x14ac:dyDescent="0.25">
      <c r="A9210" s="2">
        <v>2195</v>
      </c>
      <c r="B9210" t="s">
        <v>77</v>
      </c>
      <c r="C9210" t="s">
        <v>97</v>
      </c>
      <c r="D9210" t="s">
        <v>5</v>
      </c>
      <c r="E9210" s="4">
        <v>3.4606249490219998</v>
      </c>
      <c r="F9210" s="4">
        <v>3.23146523221099</v>
      </c>
      <c r="G9210" s="4">
        <f t="shared" si="286"/>
        <v>-0.22915971681100977</v>
      </c>
      <c r="H9210" s="3">
        <f t="shared" si="287"/>
        <v>-6.6219171446409458E-2</v>
      </c>
    </row>
    <row r="9211" spans="1:8" x14ac:dyDescent="0.25">
      <c r="A9211" s="2">
        <v>2198</v>
      </c>
      <c r="B9211" t="s">
        <v>77</v>
      </c>
      <c r="C9211" t="s">
        <v>98</v>
      </c>
      <c r="D9211" t="s">
        <v>5</v>
      </c>
      <c r="E9211" s="4">
        <v>1.3740580444999999</v>
      </c>
      <c r="F9211" s="4">
        <v>1.3275783357499999</v>
      </c>
      <c r="G9211" s="4">
        <f t="shared" si="286"/>
        <v>-4.6479708749999959E-2</v>
      </c>
      <c r="H9211" s="3">
        <f t="shared" si="287"/>
        <v>-3.382659774530359E-2</v>
      </c>
    </row>
    <row r="9212" spans="1:8" x14ac:dyDescent="0.25">
      <c r="A9212" s="2">
        <v>2220</v>
      </c>
      <c r="B9212" t="s">
        <v>77</v>
      </c>
      <c r="C9212" t="s">
        <v>99</v>
      </c>
      <c r="D9212" t="s">
        <v>5</v>
      </c>
      <c r="E9212" s="4">
        <v>3.5549021043</v>
      </c>
      <c r="F9212" s="4">
        <v>3.1423137048999998</v>
      </c>
      <c r="G9212" s="4">
        <f t="shared" si="286"/>
        <v>-0.41258839940000014</v>
      </c>
      <c r="H9212" s="3">
        <f t="shared" si="287"/>
        <v>-0.11606181753948563</v>
      </c>
    </row>
    <row r="9213" spans="1:8" x14ac:dyDescent="0.25">
      <c r="A9213" s="2">
        <v>2230</v>
      </c>
      <c r="B9213" t="s">
        <v>77</v>
      </c>
      <c r="C9213" t="s">
        <v>100</v>
      </c>
      <c r="D9213" t="s">
        <v>5</v>
      </c>
      <c r="E9213" s="4">
        <v>2.3316212854489899</v>
      </c>
      <c r="F9213" s="4">
        <v>1.93537439802499</v>
      </c>
      <c r="G9213" s="4">
        <f t="shared" si="286"/>
        <v>-0.39624688742399994</v>
      </c>
      <c r="H9213" s="3">
        <f t="shared" si="287"/>
        <v>-0.16994478901735383</v>
      </c>
    </row>
    <row r="9214" spans="1:8" x14ac:dyDescent="0.25">
      <c r="A9214" s="2">
        <v>2240</v>
      </c>
      <c r="B9214" t="s">
        <v>77</v>
      </c>
      <c r="C9214" t="s">
        <v>101</v>
      </c>
      <c r="D9214" t="s">
        <v>5</v>
      </c>
      <c r="E9214" s="4">
        <v>11.11231934626</v>
      </c>
      <c r="F9214" s="4">
        <v>11.080034662779999</v>
      </c>
      <c r="G9214" s="4">
        <f t="shared" si="286"/>
        <v>-3.2284683480000353E-2</v>
      </c>
      <c r="H9214" s="3">
        <f t="shared" si="287"/>
        <v>-2.905305586890481E-3</v>
      </c>
    </row>
    <row r="9215" spans="1:8" x14ac:dyDescent="0.25">
      <c r="A9215" s="2">
        <v>2261</v>
      </c>
      <c r="B9215" t="s">
        <v>77</v>
      </c>
      <c r="C9215" t="s">
        <v>102</v>
      </c>
      <c r="D9215" t="s">
        <v>5</v>
      </c>
      <c r="E9215" s="4">
        <v>4.7959271635749898</v>
      </c>
      <c r="F9215" s="4">
        <v>4.535164055728</v>
      </c>
      <c r="G9215" s="4">
        <f t="shared" si="286"/>
        <v>-0.26076310784698986</v>
      </c>
      <c r="H9215" s="3">
        <f t="shared" si="287"/>
        <v>-5.4371782338039368E-2</v>
      </c>
    </row>
    <row r="9216" spans="1:8" x14ac:dyDescent="0.25">
      <c r="A9216" s="2">
        <v>2275</v>
      </c>
      <c r="B9216" t="s">
        <v>77</v>
      </c>
      <c r="C9216" t="s">
        <v>103</v>
      </c>
      <c r="D9216" t="s">
        <v>5</v>
      </c>
      <c r="E9216" s="4">
        <v>1.1839195565</v>
      </c>
      <c r="F9216" s="4">
        <v>1.04768979825</v>
      </c>
      <c r="G9216" s="4">
        <f t="shared" si="286"/>
        <v>-0.13622975825000005</v>
      </c>
      <c r="H9216" s="3">
        <f t="shared" si="287"/>
        <v>-0.11506673532172543</v>
      </c>
    </row>
    <row r="9217" spans="1:10" x14ac:dyDescent="0.25">
      <c r="A9217" s="2">
        <v>2282</v>
      </c>
      <c r="B9217" t="s">
        <v>77</v>
      </c>
      <c r="C9217" t="s">
        <v>104</v>
      </c>
      <c r="D9217" t="s">
        <v>5</v>
      </c>
      <c r="E9217" s="4">
        <v>1.85537519795999</v>
      </c>
      <c r="F9217" s="4">
        <v>1.7201581877299901</v>
      </c>
      <c r="G9217" s="4">
        <f t="shared" si="286"/>
        <v>-0.13521701022999988</v>
      </c>
      <c r="H9217" s="3">
        <f t="shared" si="287"/>
        <v>-7.2878526337245855E-2</v>
      </c>
    </row>
    <row r="9218" spans="1:10" x14ac:dyDescent="0.25">
      <c r="A9218" s="2">
        <v>2290</v>
      </c>
      <c r="B9218" t="s">
        <v>77</v>
      </c>
      <c r="C9218" t="s">
        <v>105</v>
      </c>
      <c r="D9218" t="s">
        <v>5</v>
      </c>
      <c r="E9218" s="4">
        <v>9.7766626286243898</v>
      </c>
      <c r="F9218" s="4">
        <v>8.3955508951871902</v>
      </c>
      <c r="G9218" s="4">
        <f t="shared" si="286"/>
        <v>-1.3811117334371996</v>
      </c>
      <c r="H9218" s="3">
        <f t="shared" si="287"/>
        <v>-0.14126617496174426</v>
      </c>
    </row>
    <row r="9219" spans="1:10" x14ac:dyDescent="0.25">
      <c r="A9219" s="2">
        <v>4001</v>
      </c>
      <c r="B9219" t="s">
        <v>106</v>
      </c>
      <c r="C9219" t="s">
        <v>107</v>
      </c>
      <c r="D9219" t="s">
        <v>5</v>
      </c>
      <c r="E9219" s="4">
        <v>2.1196489690999898</v>
      </c>
      <c r="F9219" s="4">
        <v>2.1156883025000002</v>
      </c>
      <c r="G9219" s="4">
        <f t="shared" ref="G9219:G9282" si="288">F9219-E9219</f>
        <v>-3.9606665999896151E-3</v>
      </c>
      <c r="H9219" s="3">
        <f t="shared" ref="H9219:H9282" si="289">G9219/E9219</f>
        <v>-1.8685483576421278E-3</v>
      </c>
    </row>
    <row r="9220" spans="1:10" x14ac:dyDescent="0.25">
      <c r="A9220" s="2">
        <v>4003</v>
      </c>
      <c r="B9220" t="s">
        <v>106</v>
      </c>
      <c r="C9220" t="s">
        <v>108</v>
      </c>
      <c r="D9220" t="s">
        <v>5</v>
      </c>
      <c r="E9220" s="4">
        <v>44.135284674999902</v>
      </c>
      <c r="F9220" s="4">
        <v>44.135284674999902</v>
      </c>
      <c r="G9220" s="4">
        <f t="shared" si="288"/>
        <v>0</v>
      </c>
      <c r="H9220" s="3">
        <f t="shared" si="289"/>
        <v>0</v>
      </c>
      <c r="I9220" s="1"/>
      <c r="J9220" s="1"/>
    </row>
    <row r="9221" spans="1:10" x14ac:dyDescent="0.25">
      <c r="A9221" s="2">
        <v>4005</v>
      </c>
      <c r="B9221" t="s">
        <v>106</v>
      </c>
      <c r="C9221" t="s">
        <v>109</v>
      </c>
      <c r="D9221" t="s">
        <v>5</v>
      </c>
      <c r="E9221" s="4">
        <v>23.707722549610001</v>
      </c>
      <c r="F9221" s="4">
        <v>22.92738246515</v>
      </c>
      <c r="G9221" s="4">
        <f t="shared" si="288"/>
        <v>-0.78034008446000058</v>
      </c>
      <c r="H9221" s="3">
        <f t="shared" si="289"/>
        <v>-3.2915016734614076E-2</v>
      </c>
    </row>
    <row r="9222" spans="1:10" x14ac:dyDescent="0.25">
      <c r="A9222" s="2">
        <v>4007</v>
      </c>
      <c r="B9222" t="s">
        <v>106</v>
      </c>
      <c r="C9222" t="s">
        <v>110</v>
      </c>
      <c r="D9222" t="s">
        <v>5</v>
      </c>
      <c r="E9222" s="4">
        <v>2.1953077559999898</v>
      </c>
      <c r="F9222" s="4">
        <v>2.1953077560000001</v>
      </c>
      <c r="G9222" s="4">
        <f t="shared" si="288"/>
        <v>1.021405182655144E-14</v>
      </c>
      <c r="H9222" s="3">
        <f t="shared" si="289"/>
        <v>4.6526742314991788E-15</v>
      </c>
      <c r="I9222" s="1"/>
      <c r="J9222" s="1"/>
    </row>
    <row r="9223" spans="1:10" x14ac:dyDescent="0.25">
      <c r="A9223" s="2">
        <v>4009</v>
      </c>
      <c r="B9223" t="s">
        <v>106</v>
      </c>
      <c r="C9223" t="s">
        <v>111</v>
      </c>
      <c r="D9223" t="s">
        <v>5</v>
      </c>
      <c r="E9223" s="4">
        <v>0.97646825449999997</v>
      </c>
      <c r="F9223" s="4">
        <v>0.97646825449999997</v>
      </c>
      <c r="G9223" s="4">
        <f t="shared" si="288"/>
        <v>0</v>
      </c>
      <c r="H9223" s="3">
        <f t="shared" si="289"/>
        <v>0</v>
      </c>
    </row>
    <row r="9224" spans="1:10" x14ac:dyDescent="0.25">
      <c r="A9224" s="2">
        <v>4011</v>
      </c>
      <c r="B9224" t="s">
        <v>106</v>
      </c>
      <c r="C9224" t="s">
        <v>112</v>
      </c>
      <c r="D9224" t="s">
        <v>5</v>
      </c>
      <c r="E9224" s="4">
        <v>6.9014514999999999E-2</v>
      </c>
      <c r="F9224" s="4">
        <v>6.9014514999999999E-2</v>
      </c>
      <c r="G9224" s="4">
        <f t="shared" si="288"/>
        <v>0</v>
      </c>
      <c r="H9224" s="3">
        <f t="shared" si="289"/>
        <v>0</v>
      </c>
    </row>
    <row r="9225" spans="1:10" x14ac:dyDescent="0.25">
      <c r="A9225" s="2">
        <v>4012</v>
      </c>
      <c r="B9225" t="s">
        <v>106</v>
      </c>
      <c r="C9225" t="s">
        <v>113</v>
      </c>
      <c r="D9225" t="s">
        <v>5</v>
      </c>
      <c r="E9225" s="4">
        <v>0.76798486699999902</v>
      </c>
      <c r="F9225" s="4">
        <v>0.76798486700000002</v>
      </c>
      <c r="G9225" s="4">
        <f t="shared" si="288"/>
        <v>9.9920072216264089E-16</v>
      </c>
      <c r="H9225" s="3">
        <f t="shared" si="289"/>
        <v>1.3010682437869471E-15</v>
      </c>
      <c r="I9225" s="1"/>
      <c r="J9225" s="1"/>
    </row>
    <row r="9226" spans="1:10" x14ac:dyDescent="0.25">
      <c r="A9226" s="2">
        <v>4013</v>
      </c>
      <c r="B9226" t="s">
        <v>106</v>
      </c>
      <c r="C9226" t="s">
        <v>114</v>
      </c>
      <c r="D9226" t="s">
        <v>5</v>
      </c>
      <c r="E9226" s="4">
        <v>184.53842629005999</v>
      </c>
      <c r="F9226" s="4">
        <v>156.641464901175</v>
      </c>
      <c r="G9226" s="4">
        <f t="shared" si="288"/>
        <v>-27.896961388884989</v>
      </c>
      <c r="H9226" s="3">
        <f t="shared" si="289"/>
        <v>-0.15117155786858272</v>
      </c>
    </row>
    <row r="9227" spans="1:10" x14ac:dyDescent="0.25">
      <c r="A9227" s="2">
        <v>4015</v>
      </c>
      <c r="B9227" t="s">
        <v>106</v>
      </c>
      <c r="C9227" t="s">
        <v>115</v>
      </c>
      <c r="D9227" t="s">
        <v>5</v>
      </c>
      <c r="E9227" s="4">
        <v>23.553225610243</v>
      </c>
      <c r="F9227" s="4">
        <v>23.154636432326001</v>
      </c>
      <c r="G9227" s="4">
        <f t="shared" si="288"/>
        <v>-0.39858917791699966</v>
      </c>
      <c r="H9227" s="3">
        <f t="shared" si="289"/>
        <v>-1.692291257736088E-2</v>
      </c>
    </row>
    <row r="9228" spans="1:10" x14ac:dyDescent="0.25">
      <c r="A9228" s="2">
        <v>4017</v>
      </c>
      <c r="B9228" t="s">
        <v>106</v>
      </c>
      <c r="C9228" t="s">
        <v>116</v>
      </c>
      <c r="D9228" t="s">
        <v>5</v>
      </c>
      <c r="E9228" s="4">
        <v>2.8297718158899898</v>
      </c>
      <c r="F9228" s="4">
        <v>2.7807342767000001</v>
      </c>
      <c r="G9228" s="4">
        <f t="shared" si="288"/>
        <v>-4.9037539189989765E-2</v>
      </c>
      <c r="H9228" s="3">
        <f t="shared" si="289"/>
        <v>-1.7329149620697242E-2</v>
      </c>
    </row>
    <row r="9229" spans="1:10" x14ac:dyDescent="0.25">
      <c r="A9229" s="2">
        <v>4019</v>
      </c>
      <c r="B9229" t="s">
        <v>106</v>
      </c>
      <c r="C9229" t="s">
        <v>117</v>
      </c>
      <c r="D9229" t="s">
        <v>5</v>
      </c>
      <c r="E9229" s="4">
        <v>36.0247797525289</v>
      </c>
      <c r="F9229" s="4">
        <v>33.800392441004</v>
      </c>
      <c r="G9229" s="4">
        <f t="shared" si="288"/>
        <v>-2.2243873115249002</v>
      </c>
      <c r="H9229" s="3">
        <f t="shared" si="289"/>
        <v>-6.1746035001608877E-2</v>
      </c>
    </row>
    <row r="9230" spans="1:10" x14ac:dyDescent="0.25">
      <c r="A9230" s="2">
        <v>4021</v>
      </c>
      <c r="B9230" t="s">
        <v>106</v>
      </c>
      <c r="C9230" t="s">
        <v>118</v>
      </c>
      <c r="D9230" t="s">
        <v>5</v>
      </c>
      <c r="E9230" s="4">
        <v>26.744070095799898</v>
      </c>
      <c r="F9230" s="4">
        <v>26.739760301050001</v>
      </c>
      <c r="G9230" s="4">
        <f t="shared" si="288"/>
        <v>-4.3097947498971223E-3</v>
      </c>
      <c r="H9230" s="3">
        <f t="shared" si="289"/>
        <v>-1.6114954584171414E-4</v>
      </c>
    </row>
    <row r="9231" spans="1:10" x14ac:dyDescent="0.25">
      <c r="A9231" s="2">
        <v>4023</v>
      </c>
      <c r="B9231" t="s">
        <v>106</v>
      </c>
      <c r="C9231" t="s">
        <v>119</v>
      </c>
      <c r="D9231" t="s">
        <v>5</v>
      </c>
      <c r="E9231" s="4">
        <v>2.2306036156800002</v>
      </c>
      <c r="F9231" s="4">
        <v>2.2304417028399999</v>
      </c>
      <c r="G9231" s="4">
        <f t="shared" si="288"/>
        <v>-1.6191284000033335E-4</v>
      </c>
      <c r="H9231" s="3">
        <f t="shared" si="289"/>
        <v>-7.2587006881083243E-5</v>
      </c>
    </row>
    <row r="9232" spans="1:10" x14ac:dyDescent="0.25">
      <c r="A9232" s="2">
        <v>4025</v>
      </c>
      <c r="B9232" t="s">
        <v>106</v>
      </c>
      <c r="C9232" t="s">
        <v>120</v>
      </c>
      <c r="D9232" t="s">
        <v>5</v>
      </c>
      <c r="E9232" s="4">
        <v>17.141147322889999</v>
      </c>
      <c r="F9232" s="4">
        <v>17.090267635690001</v>
      </c>
      <c r="G9232" s="4">
        <f t="shared" si="288"/>
        <v>-5.0879687199998358E-2</v>
      </c>
      <c r="H9232" s="3">
        <f t="shared" si="289"/>
        <v>-2.9682778078719669E-3</v>
      </c>
    </row>
    <row r="9233" spans="1:10" x14ac:dyDescent="0.25">
      <c r="A9233" s="2">
        <v>4027</v>
      </c>
      <c r="B9233" t="s">
        <v>106</v>
      </c>
      <c r="C9233" t="s">
        <v>121</v>
      </c>
      <c r="D9233" t="s">
        <v>5</v>
      </c>
      <c r="E9233" s="4">
        <v>41.542669118079999</v>
      </c>
      <c r="F9233" s="4">
        <v>41.34668044464</v>
      </c>
      <c r="G9233" s="4">
        <f t="shared" si="288"/>
        <v>-0.19598867343999871</v>
      </c>
      <c r="H9233" s="3">
        <f t="shared" si="289"/>
        <v>-4.7177679624514418E-3</v>
      </c>
    </row>
    <row r="9234" spans="1:10" x14ac:dyDescent="0.25">
      <c r="A9234" s="2">
        <v>5001</v>
      </c>
      <c r="B9234" t="s">
        <v>122</v>
      </c>
      <c r="C9234" t="s">
        <v>123</v>
      </c>
      <c r="D9234" t="s">
        <v>5</v>
      </c>
      <c r="E9234" s="4">
        <v>4.8674156129999897</v>
      </c>
      <c r="F9234" s="4">
        <v>4.8674156129999897</v>
      </c>
      <c r="G9234" s="4">
        <f t="shared" si="288"/>
        <v>0</v>
      </c>
      <c r="H9234" s="3">
        <f t="shared" si="289"/>
        <v>0</v>
      </c>
      <c r="I9234" s="1"/>
      <c r="J9234" s="1"/>
    </row>
    <row r="9235" spans="1:10" x14ac:dyDescent="0.25">
      <c r="A9235" s="2">
        <v>5003</v>
      </c>
      <c r="B9235" t="s">
        <v>122</v>
      </c>
      <c r="C9235" t="s">
        <v>124</v>
      </c>
      <c r="D9235" t="s">
        <v>5</v>
      </c>
      <c r="E9235" s="4">
        <v>0.81387176100000003</v>
      </c>
      <c r="F9235" s="4">
        <v>0.81387176100000003</v>
      </c>
      <c r="G9235" s="4">
        <f t="shared" si="288"/>
        <v>0</v>
      </c>
      <c r="H9235" s="3">
        <f t="shared" si="289"/>
        <v>0</v>
      </c>
      <c r="I9235" s="1"/>
      <c r="J9235" s="1"/>
    </row>
    <row r="9236" spans="1:10" x14ac:dyDescent="0.25">
      <c r="A9236" s="2">
        <v>5005</v>
      </c>
      <c r="B9236" t="s">
        <v>122</v>
      </c>
      <c r="C9236" t="s">
        <v>125</v>
      </c>
      <c r="D9236" t="s">
        <v>5</v>
      </c>
      <c r="E9236" s="4">
        <v>2.0203142165000001</v>
      </c>
      <c r="F9236" s="4">
        <v>2.0203142165000001</v>
      </c>
      <c r="G9236" s="4">
        <f t="shared" si="288"/>
        <v>0</v>
      </c>
      <c r="H9236" s="3">
        <f t="shared" si="289"/>
        <v>0</v>
      </c>
    </row>
    <row r="9237" spans="1:10" x14ac:dyDescent="0.25">
      <c r="A9237" s="2">
        <v>5007</v>
      </c>
      <c r="B9237" t="s">
        <v>122</v>
      </c>
      <c r="C9237" t="s">
        <v>126</v>
      </c>
      <c r="D9237" t="s">
        <v>5</v>
      </c>
      <c r="E9237" s="4">
        <v>10.3281517252199</v>
      </c>
      <c r="F9237" s="4">
        <v>9.2181918721499994</v>
      </c>
      <c r="G9237" s="4">
        <f t="shared" si="288"/>
        <v>-1.1099598530699009</v>
      </c>
      <c r="H9237" s="3">
        <f t="shared" si="289"/>
        <v>-0.10746935972672965</v>
      </c>
    </row>
    <row r="9238" spans="1:10" x14ac:dyDescent="0.25">
      <c r="A9238" s="2">
        <v>5009</v>
      </c>
      <c r="B9238" t="s">
        <v>122</v>
      </c>
      <c r="C9238" t="s">
        <v>127</v>
      </c>
      <c r="D9238" t="s">
        <v>5</v>
      </c>
      <c r="E9238" s="4">
        <v>0.476628142999999</v>
      </c>
      <c r="F9238" s="4">
        <v>0.44252113599999998</v>
      </c>
      <c r="G9238" s="4">
        <f t="shared" si="288"/>
        <v>-3.4107006999999023E-2</v>
      </c>
      <c r="H9238" s="3">
        <f t="shared" si="289"/>
        <v>-7.1558944852316647E-2</v>
      </c>
    </row>
    <row r="9239" spans="1:10" x14ac:dyDescent="0.25">
      <c r="A9239" s="2">
        <v>5011</v>
      </c>
      <c r="B9239" t="s">
        <v>122</v>
      </c>
      <c r="C9239" t="s">
        <v>128</v>
      </c>
      <c r="D9239" t="s">
        <v>5</v>
      </c>
      <c r="E9239" s="4">
        <v>0.24391180399999901</v>
      </c>
      <c r="F9239" s="4">
        <v>0.24391180399999901</v>
      </c>
      <c r="G9239" s="4">
        <f t="shared" si="288"/>
        <v>0</v>
      </c>
      <c r="H9239" s="3">
        <f t="shared" si="289"/>
        <v>0</v>
      </c>
    </row>
    <row r="9240" spans="1:10" x14ac:dyDescent="0.25">
      <c r="A9240" s="2">
        <v>5013</v>
      </c>
      <c r="B9240" t="s">
        <v>122</v>
      </c>
      <c r="C9240" t="s">
        <v>18</v>
      </c>
      <c r="D9240" t="s">
        <v>5</v>
      </c>
      <c r="E9240" s="4">
        <v>9.1105119999999994E-3</v>
      </c>
      <c r="F9240" s="4">
        <v>9.1105119999999994E-3</v>
      </c>
      <c r="G9240" s="4">
        <f t="shared" si="288"/>
        <v>0</v>
      </c>
      <c r="H9240" s="3">
        <f t="shared" si="289"/>
        <v>0</v>
      </c>
    </row>
    <row r="9241" spans="1:10" x14ac:dyDescent="0.25">
      <c r="A9241" s="2">
        <v>5015</v>
      </c>
      <c r="B9241" t="s">
        <v>122</v>
      </c>
      <c r="C9241" t="s">
        <v>129</v>
      </c>
      <c r="D9241" t="s">
        <v>5</v>
      </c>
      <c r="E9241" s="4">
        <v>1.0673600062999999</v>
      </c>
      <c r="F9241" s="4">
        <v>1.0673600062999999</v>
      </c>
      <c r="G9241" s="4">
        <f t="shared" si="288"/>
        <v>0</v>
      </c>
      <c r="H9241" s="3">
        <f t="shared" si="289"/>
        <v>0</v>
      </c>
      <c r="I9241" s="1"/>
      <c r="J9241" s="1"/>
    </row>
    <row r="9242" spans="1:10" x14ac:dyDescent="0.25">
      <c r="A9242" s="2">
        <v>5017</v>
      </c>
      <c r="B9242" t="s">
        <v>122</v>
      </c>
      <c r="C9242" t="s">
        <v>130</v>
      </c>
      <c r="D9242" t="s">
        <v>5</v>
      </c>
      <c r="E9242" s="4">
        <v>2.76990030549999</v>
      </c>
      <c r="F9242" s="4">
        <v>2.7699003055000002</v>
      </c>
      <c r="G9242" s="4">
        <f t="shared" si="288"/>
        <v>1.021405182655144E-14</v>
      </c>
      <c r="H9242" s="3">
        <f t="shared" si="289"/>
        <v>3.6875160475162733E-15</v>
      </c>
      <c r="I9242" s="1"/>
      <c r="J9242" s="1"/>
    </row>
    <row r="9243" spans="1:10" x14ac:dyDescent="0.25">
      <c r="A9243" s="2">
        <v>5019</v>
      </c>
      <c r="B9243" t="s">
        <v>122</v>
      </c>
      <c r="C9243" t="s">
        <v>131</v>
      </c>
      <c r="D9243" t="s">
        <v>5</v>
      </c>
      <c r="E9243" s="4">
        <v>1.955126857</v>
      </c>
      <c r="F9243" s="4">
        <v>1.955126857</v>
      </c>
      <c r="G9243" s="4">
        <f t="shared" si="288"/>
        <v>0</v>
      </c>
      <c r="H9243" s="3">
        <f t="shared" si="289"/>
        <v>0</v>
      </c>
    </row>
    <row r="9244" spans="1:10" x14ac:dyDescent="0.25">
      <c r="A9244" s="2">
        <v>5021</v>
      </c>
      <c r="B9244" t="s">
        <v>122</v>
      </c>
      <c r="C9244" t="s">
        <v>24</v>
      </c>
      <c r="D9244" t="s">
        <v>5</v>
      </c>
      <c r="E9244" s="4">
        <v>3.2050969239999998</v>
      </c>
      <c r="F9244" s="4">
        <v>3.2050969239999998</v>
      </c>
      <c r="G9244" s="4">
        <f t="shared" si="288"/>
        <v>0</v>
      </c>
      <c r="H9244" s="3">
        <f t="shared" si="289"/>
        <v>0</v>
      </c>
    </row>
    <row r="9245" spans="1:10" x14ac:dyDescent="0.25">
      <c r="A9245" s="2">
        <v>5023</v>
      </c>
      <c r="B9245" t="s">
        <v>122</v>
      </c>
      <c r="C9245" t="s">
        <v>132</v>
      </c>
      <c r="D9245" t="s">
        <v>5</v>
      </c>
      <c r="E9245" s="4">
        <v>1.0764619165</v>
      </c>
      <c r="F9245" s="4">
        <v>1.0764619165</v>
      </c>
      <c r="G9245" s="4">
        <f t="shared" si="288"/>
        <v>0</v>
      </c>
      <c r="H9245" s="3">
        <f t="shared" si="289"/>
        <v>0</v>
      </c>
      <c r="I9245" s="1"/>
      <c r="J9245" s="1"/>
    </row>
    <row r="9246" spans="1:10" x14ac:dyDescent="0.25">
      <c r="A9246" s="2">
        <v>5027</v>
      </c>
      <c r="B9246" t="s">
        <v>122</v>
      </c>
      <c r="C9246" t="s">
        <v>133</v>
      </c>
      <c r="D9246" t="s">
        <v>5</v>
      </c>
      <c r="E9246" s="4">
        <v>0.26703537399999999</v>
      </c>
      <c r="F9246" s="4">
        <v>0.26703537399999999</v>
      </c>
      <c r="G9246" s="4">
        <f t="shared" si="288"/>
        <v>0</v>
      </c>
      <c r="H9246" s="3">
        <f t="shared" si="289"/>
        <v>0</v>
      </c>
    </row>
    <row r="9247" spans="1:10" x14ac:dyDescent="0.25">
      <c r="A9247" s="2">
        <v>5029</v>
      </c>
      <c r="B9247" t="s">
        <v>122</v>
      </c>
      <c r="C9247" t="s">
        <v>134</v>
      </c>
      <c r="D9247" t="s">
        <v>5</v>
      </c>
      <c r="E9247" s="4">
        <v>0.58772630250000002</v>
      </c>
      <c r="F9247" s="4">
        <v>0.58772630250000002</v>
      </c>
      <c r="G9247" s="4">
        <f t="shared" si="288"/>
        <v>0</v>
      </c>
      <c r="H9247" s="3">
        <f t="shared" si="289"/>
        <v>0</v>
      </c>
    </row>
    <row r="9248" spans="1:10" x14ac:dyDescent="0.25">
      <c r="A9248" s="2">
        <v>5031</v>
      </c>
      <c r="B9248" t="s">
        <v>122</v>
      </c>
      <c r="C9248" t="s">
        <v>135</v>
      </c>
      <c r="D9248" t="s">
        <v>5</v>
      </c>
      <c r="E9248" s="4">
        <v>1.0043789082829899</v>
      </c>
      <c r="F9248" s="4">
        <v>0.96416869813600004</v>
      </c>
      <c r="G9248" s="4">
        <f t="shared" si="288"/>
        <v>-4.0210210146989889E-2</v>
      </c>
      <c r="H9248" s="3">
        <f t="shared" si="289"/>
        <v>-4.0034900987447275E-2</v>
      </c>
    </row>
    <row r="9249" spans="1:10" x14ac:dyDescent="0.25">
      <c r="A9249" s="2">
        <v>5033</v>
      </c>
      <c r="B9249" t="s">
        <v>122</v>
      </c>
      <c r="C9249" t="s">
        <v>136</v>
      </c>
      <c r="D9249" t="s">
        <v>5</v>
      </c>
      <c r="E9249" s="4">
        <v>5.2817239999999998E-3</v>
      </c>
      <c r="F9249" s="4">
        <v>5.2817239999999998E-3</v>
      </c>
      <c r="G9249" s="4">
        <f t="shared" si="288"/>
        <v>0</v>
      </c>
      <c r="H9249" s="3">
        <f t="shared" si="289"/>
        <v>0</v>
      </c>
      <c r="I9249" s="1"/>
      <c r="J9249" s="1"/>
    </row>
    <row r="9250" spans="1:10" x14ac:dyDescent="0.25">
      <c r="A9250" s="2">
        <v>5035</v>
      </c>
      <c r="B9250" t="s">
        <v>122</v>
      </c>
      <c r="C9250" t="s">
        <v>137</v>
      </c>
      <c r="D9250" t="s">
        <v>5</v>
      </c>
      <c r="E9250" s="4">
        <v>2.6737896339999998</v>
      </c>
      <c r="F9250" s="4">
        <v>2.6737896339999998</v>
      </c>
      <c r="G9250" s="4">
        <f t="shared" si="288"/>
        <v>0</v>
      </c>
      <c r="H9250" s="3">
        <f t="shared" si="289"/>
        <v>0</v>
      </c>
      <c r="I9250" s="1"/>
      <c r="J9250" s="1"/>
    </row>
    <row r="9251" spans="1:10" x14ac:dyDescent="0.25">
      <c r="A9251" s="2">
        <v>5037</v>
      </c>
      <c r="B9251" t="s">
        <v>122</v>
      </c>
      <c r="C9251" t="s">
        <v>138</v>
      </c>
      <c r="D9251" t="s">
        <v>5</v>
      </c>
      <c r="E9251" s="4">
        <v>1.04245623</v>
      </c>
      <c r="F9251" s="4">
        <v>1.04245623</v>
      </c>
      <c r="G9251" s="4">
        <f t="shared" si="288"/>
        <v>0</v>
      </c>
      <c r="H9251" s="3">
        <f t="shared" si="289"/>
        <v>0</v>
      </c>
    </row>
    <row r="9252" spans="1:10" x14ac:dyDescent="0.25">
      <c r="A9252" s="2">
        <v>5039</v>
      </c>
      <c r="B9252" t="s">
        <v>122</v>
      </c>
      <c r="C9252" t="s">
        <v>33</v>
      </c>
      <c r="D9252" t="s">
        <v>5</v>
      </c>
      <c r="E9252" s="4">
        <v>0.240241913999999</v>
      </c>
      <c r="F9252" s="4">
        <v>0.240241913999999</v>
      </c>
      <c r="G9252" s="4">
        <f t="shared" si="288"/>
        <v>0</v>
      </c>
      <c r="H9252" s="3">
        <f t="shared" si="289"/>
        <v>0</v>
      </c>
    </row>
    <row r="9253" spans="1:10" x14ac:dyDescent="0.25">
      <c r="A9253" s="2">
        <v>5041</v>
      </c>
      <c r="B9253" t="s">
        <v>122</v>
      </c>
      <c r="C9253" t="s">
        <v>139</v>
      </c>
      <c r="D9253" t="s">
        <v>5</v>
      </c>
      <c r="E9253" s="4">
        <v>1.7017754135000001</v>
      </c>
      <c r="F9253" s="4">
        <v>1.7017754135000001</v>
      </c>
      <c r="G9253" s="4">
        <f t="shared" si="288"/>
        <v>0</v>
      </c>
      <c r="H9253" s="3">
        <f t="shared" si="289"/>
        <v>0</v>
      </c>
      <c r="I9253" s="1"/>
      <c r="J9253" s="1"/>
    </row>
    <row r="9254" spans="1:10" x14ac:dyDescent="0.25">
      <c r="A9254" s="2">
        <v>5043</v>
      </c>
      <c r="B9254" t="s">
        <v>122</v>
      </c>
      <c r="C9254" t="s">
        <v>140</v>
      </c>
      <c r="D9254" t="s">
        <v>5</v>
      </c>
      <c r="E9254" s="4">
        <v>0.82357706799999997</v>
      </c>
      <c r="F9254" s="4">
        <v>0.82357706799999997</v>
      </c>
      <c r="G9254" s="4">
        <f t="shared" si="288"/>
        <v>0</v>
      </c>
      <c r="H9254" s="3">
        <f t="shared" si="289"/>
        <v>0</v>
      </c>
    </row>
    <row r="9255" spans="1:10" x14ac:dyDescent="0.25">
      <c r="A9255" s="2">
        <v>5045</v>
      </c>
      <c r="B9255" t="s">
        <v>122</v>
      </c>
      <c r="C9255" t="s">
        <v>141</v>
      </c>
      <c r="D9255" t="s">
        <v>5</v>
      </c>
      <c r="E9255" s="4">
        <v>1.0231581845</v>
      </c>
      <c r="F9255" s="4">
        <v>1.0231581845</v>
      </c>
      <c r="G9255" s="4">
        <f t="shared" si="288"/>
        <v>0</v>
      </c>
      <c r="H9255" s="3">
        <f t="shared" si="289"/>
        <v>0</v>
      </c>
      <c r="I9255" s="1"/>
      <c r="J9255" s="1"/>
    </row>
    <row r="9256" spans="1:10" x14ac:dyDescent="0.25">
      <c r="A9256" s="2">
        <v>5047</v>
      </c>
      <c r="B9256" t="s">
        <v>122</v>
      </c>
      <c r="C9256" t="s">
        <v>39</v>
      </c>
      <c r="D9256" t="s">
        <v>5</v>
      </c>
      <c r="E9256" s="4">
        <v>0.25116720799999998</v>
      </c>
      <c r="F9256" s="4">
        <v>0.25116720799999998</v>
      </c>
      <c r="G9256" s="4">
        <f t="shared" si="288"/>
        <v>0</v>
      </c>
      <c r="H9256" s="3">
        <f t="shared" si="289"/>
        <v>0</v>
      </c>
    </row>
    <row r="9257" spans="1:10" x14ac:dyDescent="0.25">
      <c r="A9257" s="2">
        <v>5049</v>
      </c>
      <c r="B9257" t="s">
        <v>122</v>
      </c>
      <c r="C9257" t="s">
        <v>142</v>
      </c>
      <c r="D9257" t="s">
        <v>5</v>
      </c>
      <c r="E9257" s="4">
        <v>0.23847818399999901</v>
      </c>
      <c r="F9257" s="4">
        <v>0.23847818400000001</v>
      </c>
      <c r="G9257" s="4">
        <f t="shared" si="288"/>
        <v>9.9920072216264089E-16</v>
      </c>
      <c r="H9257" s="3">
        <f t="shared" si="289"/>
        <v>4.1899041052855595E-15</v>
      </c>
      <c r="I9257" s="1"/>
      <c r="J9257" s="1"/>
    </row>
    <row r="9258" spans="1:10" x14ac:dyDescent="0.25">
      <c r="A9258" s="2">
        <v>5051</v>
      </c>
      <c r="B9258" t="s">
        <v>122</v>
      </c>
      <c r="C9258" t="s">
        <v>143</v>
      </c>
      <c r="D9258" t="s">
        <v>5</v>
      </c>
      <c r="E9258" s="4">
        <v>1.4867644766543999</v>
      </c>
      <c r="F9258" s="4">
        <v>1.4614265418771999</v>
      </c>
      <c r="G9258" s="4">
        <f t="shared" si="288"/>
        <v>-2.5337934777200033E-2</v>
      </c>
      <c r="H9258" s="3">
        <f t="shared" si="289"/>
        <v>-1.7042332645865244E-2</v>
      </c>
    </row>
    <row r="9259" spans="1:10" x14ac:dyDescent="0.25">
      <c r="A9259" s="2">
        <v>5053</v>
      </c>
      <c r="B9259" t="s">
        <v>122</v>
      </c>
      <c r="C9259" t="s">
        <v>144</v>
      </c>
      <c r="D9259" t="s">
        <v>5</v>
      </c>
      <c r="E9259" s="4">
        <v>0.52990189999999904</v>
      </c>
      <c r="F9259" s="4">
        <v>0.52990190000000004</v>
      </c>
      <c r="G9259" s="4">
        <f t="shared" si="288"/>
        <v>9.9920072216264089E-16</v>
      </c>
      <c r="H9259" s="3">
        <f t="shared" si="289"/>
        <v>1.8856334015081711E-15</v>
      </c>
      <c r="I9259" s="1"/>
      <c r="J9259" s="1"/>
    </row>
    <row r="9260" spans="1:10" x14ac:dyDescent="0.25">
      <c r="A9260" s="2">
        <v>5055</v>
      </c>
      <c r="B9260" t="s">
        <v>122</v>
      </c>
      <c r="C9260" t="s">
        <v>41</v>
      </c>
      <c r="D9260" t="s">
        <v>5</v>
      </c>
      <c r="E9260" s="4">
        <v>0.64987319299999902</v>
      </c>
      <c r="F9260" s="4">
        <v>0.64987319300000002</v>
      </c>
      <c r="G9260" s="4">
        <f t="shared" si="288"/>
        <v>9.9920072216264089E-16</v>
      </c>
      <c r="H9260" s="3">
        <f t="shared" si="289"/>
        <v>1.5375318337875224E-15</v>
      </c>
      <c r="I9260" s="1"/>
      <c r="J9260" s="1"/>
    </row>
    <row r="9261" spans="1:10" x14ac:dyDescent="0.25">
      <c r="A9261" s="2">
        <v>5057</v>
      </c>
      <c r="B9261" t="s">
        <v>122</v>
      </c>
      <c r="C9261" t="s">
        <v>145</v>
      </c>
      <c r="D9261" t="s">
        <v>5</v>
      </c>
      <c r="E9261" s="4">
        <v>0.522472716</v>
      </c>
      <c r="F9261" s="4">
        <v>0.522472716</v>
      </c>
      <c r="G9261" s="4">
        <f t="shared" si="288"/>
        <v>0</v>
      </c>
      <c r="H9261" s="3">
        <f t="shared" si="289"/>
        <v>0</v>
      </c>
    </row>
    <row r="9262" spans="1:10" x14ac:dyDescent="0.25">
      <c r="A9262" s="2">
        <v>5059</v>
      </c>
      <c r="B9262" t="s">
        <v>122</v>
      </c>
      <c r="C9262" t="s">
        <v>146</v>
      </c>
      <c r="D9262" t="s">
        <v>5</v>
      </c>
      <c r="E9262" s="4">
        <v>0.59614758550000002</v>
      </c>
      <c r="F9262" s="4">
        <v>0.59614758549999902</v>
      </c>
      <c r="G9262" s="4">
        <f t="shared" si="288"/>
        <v>-9.9920072216264089E-16</v>
      </c>
      <c r="H9262" s="3">
        <f t="shared" si="289"/>
        <v>-1.6760962326545241E-15</v>
      </c>
      <c r="I9262" s="1"/>
      <c r="J9262" s="1"/>
    </row>
    <row r="9263" spans="1:10" x14ac:dyDescent="0.25">
      <c r="A9263" s="2">
        <v>5061</v>
      </c>
      <c r="B9263" t="s">
        <v>122</v>
      </c>
      <c r="C9263" t="s">
        <v>147</v>
      </c>
      <c r="D9263" t="s">
        <v>5</v>
      </c>
      <c r="E9263" s="4">
        <v>0.50976473599999905</v>
      </c>
      <c r="F9263" s="4">
        <v>0.50976473599999905</v>
      </c>
      <c r="G9263" s="4">
        <f t="shared" si="288"/>
        <v>0</v>
      </c>
      <c r="H9263" s="3">
        <f t="shared" si="289"/>
        <v>0</v>
      </c>
    </row>
    <row r="9264" spans="1:10" x14ac:dyDescent="0.25">
      <c r="A9264" s="2">
        <v>5063</v>
      </c>
      <c r="B9264" t="s">
        <v>122</v>
      </c>
      <c r="C9264" t="s">
        <v>148</v>
      </c>
      <c r="D9264" t="s">
        <v>5</v>
      </c>
      <c r="E9264" s="4">
        <v>2.4784238479999998</v>
      </c>
      <c r="F9264" s="4">
        <v>2.4784238479999998</v>
      </c>
      <c r="G9264" s="4">
        <f t="shared" si="288"/>
        <v>0</v>
      </c>
      <c r="H9264" s="3">
        <f t="shared" si="289"/>
        <v>0</v>
      </c>
    </row>
    <row r="9265" spans="1:10" x14ac:dyDescent="0.25">
      <c r="A9265" s="2">
        <v>5065</v>
      </c>
      <c r="B9265" t="s">
        <v>122</v>
      </c>
      <c r="C9265" t="s">
        <v>149</v>
      </c>
      <c r="D9265" t="s">
        <v>5</v>
      </c>
      <c r="E9265" s="4">
        <v>0.89459917</v>
      </c>
      <c r="F9265" s="4">
        <v>0.89459917</v>
      </c>
      <c r="G9265" s="4">
        <f t="shared" si="288"/>
        <v>0</v>
      </c>
      <c r="H9265" s="3">
        <f t="shared" si="289"/>
        <v>0</v>
      </c>
    </row>
    <row r="9266" spans="1:10" x14ac:dyDescent="0.25">
      <c r="A9266" s="2">
        <v>5067</v>
      </c>
      <c r="B9266" t="s">
        <v>122</v>
      </c>
      <c r="C9266" t="s">
        <v>45</v>
      </c>
      <c r="D9266" t="s">
        <v>5</v>
      </c>
      <c r="E9266" s="4">
        <v>0.81830298549999902</v>
      </c>
      <c r="F9266" s="4">
        <v>0.81830298550000002</v>
      </c>
      <c r="G9266" s="4">
        <f t="shared" si="288"/>
        <v>9.9920072216264089E-16</v>
      </c>
      <c r="H9266" s="3">
        <f t="shared" si="289"/>
        <v>1.2210644955084819E-15</v>
      </c>
      <c r="I9266" s="1"/>
      <c r="J9266" s="1"/>
    </row>
    <row r="9267" spans="1:10" x14ac:dyDescent="0.25">
      <c r="A9267" s="2">
        <v>5069</v>
      </c>
      <c r="B9267" t="s">
        <v>122</v>
      </c>
      <c r="C9267" t="s">
        <v>46</v>
      </c>
      <c r="D9267" t="s">
        <v>5</v>
      </c>
      <c r="E9267" s="4">
        <v>2.4643527000000001</v>
      </c>
      <c r="F9267" s="4">
        <v>2.4643526999999898</v>
      </c>
      <c r="G9267" s="4">
        <f t="shared" si="288"/>
        <v>-1.021405182655144E-14</v>
      </c>
      <c r="H9267" s="3">
        <f t="shared" si="289"/>
        <v>-4.1447199609663988E-15</v>
      </c>
      <c r="I9267" s="1"/>
      <c r="J9267" s="1"/>
    </row>
    <row r="9268" spans="1:10" x14ac:dyDescent="0.25">
      <c r="A9268" s="2">
        <v>5071</v>
      </c>
      <c r="B9268" t="s">
        <v>122</v>
      </c>
      <c r="C9268" t="s">
        <v>150</v>
      </c>
      <c r="D9268" t="s">
        <v>5</v>
      </c>
      <c r="E9268" s="4">
        <v>0.21554999799999899</v>
      </c>
      <c r="F9268" s="4">
        <v>0.21554999799999899</v>
      </c>
      <c r="G9268" s="4">
        <f t="shared" si="288"/>
        <v>0</v>
      </c>
      <c r="H9268" s="3">
        <f t="shared" si="289"/>
        <v>0</v>
      </c>
    </row>
    <row r="9269" spans="1:10" x14ac:dyDescent="0.25">
      <c r="A9269" s="2">
        <v>5075</v>
      </c>
      <c r="B9269" t="s">
        <v>122</v>
      </c>
      <c r="C9269" t="s">
        <v>49</v>
      </c>
      <c r="D9269" t="s">
        <v>5</v>
      </c>
      <c r="E9269" s="4">
        <v>3.4140410509999999</v>
      </c>
      <c r="F9269" s="4">
        <v>3.4140410509999999</v>
      </c>
      <c r="G9269" s="4">
        <f t="shared" si="288"/>
        <v>0</v>
      </c>
      <c r="H9269" s="3">
        <f t="shared" si="289"/>
        <v>0</v>
      </c>
    </row>
    <row r="9270" spans="1:10" x14ac:dyDescent="0.25">
      <c r="A9270" s="2">
        <v>5077</v>
      </c>
      <c r="B9270" t="s">
        <v>122</v>
      </c>
      <c r="C9270" t="s">
        <v>50</v>
      </c>
      <c r="D9270" t="s">
        <v>5</v>
      </c>
      <c r="E9270" s="4">
        <v>1.1673097914999999</v>
      </c>
      <c r="F9270" s="4">
        <v>1.1673097914999999</v>
      </c>
      <c r="G9270" s="4">
        <f t="shared" si="288"/>
        <v>0</v>
      </c>
      <c r="H9270" s="3">
        <f t="shared" si="289"/>
        <v>0</v>
      </c>
    </row>
    <row r="9271" spans="1:10" x14ac:dyDescent="0.25">
      <c r="A9271" s="2">
        <v>5079</v>
      </c>
      <c r="B9271" t="s">
        <v>122</v>
      </c>
      <c r="C9271" t="s">
        <v>151</v>
      </c>
      <c r="D9271" t="s">
        <v>5</v>
      </c>
      <c r="E9271" s="4">
        <v>0.24598377999999901</v>
      </c>
      <c r="F9271" s="4">
        <v>0.24598378000000001</v>
      </c>
      <c r="G9271" s="4">
        <f t="shared" si="288"/>
        <v>9.9920072216264089E-16</v>
      </c>
      <c r="H9271" s="3">
        <f t="shared" si="289"/>
        <v>4.062059385227127E-15</v>
      </c>
      <c r="I9271" s="1"/>
      <c r="J9271" s="1"/>
    </row>
    <row r="9272" spans="1:10" x14ac:dyDescent="0.25">
      <c r="A9272" s="2">
        <v>5083</v>
      </c>
      <c r="B9272" t="s">
        <v>122</v>
      </c>
      <c r="C9272" t="s">
        <v>152</v>
      </c>
      <c r="D9272" t="s">
        <v>5</v>
      </c>
      <c r="E9272" s="4">
        <v>0.40102580300000001</v>
      </c>
      <c r="F9272" s="4">
        <v>0.40102580299999901</v>
      </c>
      <c r="G9272" s="4">
        <f t="shared" si="288"/>
        <v>-9.9920072216264089E-16</v>
      </c>
      <c r="H9272" s="3">
        <f t="shared" si="289"/>
        <v>-2.4916120476233817E-15</v>
      </c>
      <c r="I9272" s="1"/>
      <c r="J9272" s="1"/>
    </row>
    <row r="9273" spans="1:10" x14ac:dyDescent="0.25">
      <c r="A9273" s="2">
        <v>5085</v>
      </c>
      <c r="B9273" t="s">
        <v>122</v>
      </c>
      <c r="C9273" t="s">
        <v>153</v>
      </c>
      <c r="D9273" t="s">
        <v>5</v>
      </c>
      <c r="E9273" s="4">
        <v>2.3290237639999898</v>
      </c>
      <c r="F9273" s="4">
        <v>2.3290237639999898</v>
      </c>
      <c r="G9273" s="4">
        <f t="shared" si="288"/>
        <v>0</v>
      </c>
      <c r="H9273" s="3">
        <f t="shared" si="289"/>
        <v>0</v>
      </c>
    </row>
    <row r="9274" spans="1:10" x14ac:dyDescent="0.25">
      <c r="A9274" s="2">
        <v>5087</v>
      </c>
      <c r="B9274" t="s">
        <v>122</v>
      </c>
      <c r="C9274" t="s">
        <v>54</v>
      </c>
      <c r="D9274" t="s">
        <v>5</v>
      </c>
      <c r="E9274" s="4">
        <v>0.29255057549999902</v>
      </c>
      <c r="F9274" s="4">
        <v>0.29255057549999902</v>
      </c>
      <c r="G9274" s="4">
        <f t="shared" si="288"/>
        <v>0</v>
      </c>
      <c r="H9274" s="3">
        <f t="shared" si="289"/>
        <v>0</v>
      </c>
    </row>
    <row r="9275" spans="1:10" x14ac:dyDescent="0.25">
      <c r="A9275" s="2">
        <v>5089</v>
      </c>
      <c r="B9275" t="s">
        <v>122</v>
      </c>
      <c r="C9275" t="s">
        <v>56</v>
      </c>
      <c r="D9275" t="s">
        <v>5</v>
      </c>
      <c r="E9275" s="4">
        <v>0.8440310325</v>
      </c>
      <c r="F9275" s="4">
        <v>0.8440310325</v>
      </c>
      <c r="G9275" s="4">
        <f t="shared" si="288"/>
        <v>0</v>
      </c>
      <c r="H9275" s="3">
        <f t="shared" si="289"/>
        <v>0</v>
      </c>
      <c r="I9275" s="1"/>
      <c r="J9275" s="1"/>
    </row>
    <row r="9276" spans="1:10" x14ac:dyDescent="0.25">
      <c r="A9276" s="2">
        <v>5091</v>
      </c>
      <c r="B9276" t="s">
        <v>122</v>
      </c>
      <c r="C9276" t="s">
        <v>154</v>
      </c>
      <c r="D9276" t="s">
        <v>5</v>
      </c>
      <c r="E9276" s="4">
        <v>2.3087600155999999</v>
      </c>
      <c r="F9276" s="4">
        <v>2.2480194713000001</v>
      </c>
      <c r="G9276" s="4">
        <f t="shared" si="288"/>
        <v>-6.0740544299999755E-2</v>
      </c>
      <c r="H9276" s="3">
        <f t="shared" si="289"/>
        <v>-2.6308730179656424E-2</v>
      </c>
    </row>
    <row r="9277" spans="1:10" x14ac:dyDescent="0.25">
      <c r="A9277" s="2">
        <v>5093</v>
      </c>
      <c r="B9277" t="s">
        <v>122</v>
      </c>
      <c r="C9277" t="s">
        <v>155</v>
      </c>
      <c r="D9277" t="s">
        <v>5</v>
      </c>
      <c r="E9277" s="4">
        <v>8.4233534937999899</v>
      </c>
      <c r="F9277" s="4">
        <v>8.4218103479500002</v>
      </c>
      <c r="G9277" s="4">
        <f t="shared" si="288"/>
        <v>-1.5431458499897133E-3</v>
      </c>
      <c r="H9277" s="3">
        <f t="shared" si="289"/>
        <v>-1.8319851483444757E-4</v>
      </c>
    </row>
    <row r="9278" spans="1:10" x14ac:dyDescent="0.25">
      <c r="A9278" s="2">
        <v>5095</v>
      </c>
      <c r="B9278" t="s">
        <v>122</v>
      </c>
      <c r="C9278" t="s">
        <v>59</v>
      </c>
      <c r="D9278" t="s">
        <v>5</v>
      </c>
      <c r="E9278" s="4">
        <v>3.4749089999999998</v>
      </c>
      <c r="F9278" s="4">
        <v>3.4749089999999998</v>
      </c>
      <c r="G9278" s="4">
        <f t="shared" si="288"/>
        <v>0</v>
      </c>
      <c r="H9278" s="3">
        <f t="shared" si="289"/>
        <v>0</v>
      </c>
      <c r="I9278" s="1"/>
      <c r="J9278" s="1"/>
    </row>
    <row r="9279" spans="1:10" x14ac:dyDescent="0.25">
      <c r="A9279" s="2">
        <v>5097</v>
      </c>
      <c r="B9279" t="s">
        <v>122</v>
      </c>
      <c r="C9279" t="s">
        <v>60</v>
      </c>
      <c r="D9279" t="s">
        <v>5</v>
      </c>
      <c r="E9279" s="4">
        <v>0.29783994000000003</v>
      </c>
      <c r="F9279" s="4">
        <v>0.29783993999999903</v>
      </c>
      <c r="G9279" s="4">
        <f t="shared" si="288"/>
        <v>-9.9920072216264089E-16</v>
      </c>
      <c r="H9279" s="3">
        <f t="shared" si="289"/>
        <v>-3.3548244811043165E-15</v>
      </c>
      <c r="I9279" s="1"/>
      <c r="J9279" s="1"/>
    </row>
    <row r="9280" spans="1:10" x14ac:dyDescent="0.25">
      <c r="A9280" s="2">
        <v>5099</v>
      </c>
      <c r="B9280" t="s">
        <v>122</v>
      </c>
      <c r="C9280" t="s">
        <v>156</v>
      </c>
      <c r="D9280" t="s">
        <v>5</v>
      </c>
      <c r="E9280" s="4">
        <v>9.1105119999999998E-2</v>
      </c>
      <c r="F9280" s="4">
        <v>9.1105119999999998E-2</v>
      </c>
      <c r="G9280" s="4">
        <f t="shared" si="288"/>
        <v>0</v>
      </c>
      <c r="H9280" s="3">
        <f t="shared" si="289"/>
        <v>0</v>
      </c>
    </row>
    <row r="9281" spans="1:10" x14ac:dyDescent="0.25">
      <c r="A9281" s="2">
        <v>5101</v>
      </c>
      <c r="B9281" t="s">
        <v>122</v>
      </c>
      <c r="C9281" t="s">
        <v>157</v>
      </c>
      <c r="D9281" t="s">
        <v>5</v>
      </c>
      <c r="E9281" s="4">
        <v>8.1661499999999997E-5</v>
      </c>
      <c r="F9281" s="4">
        <v>8.1661499999999997E-5</v>
      </c>
      <c r="G9281" s="4">
        <f t="shared" si="288"/>
        <v>0</v>
      </c>
      <c r="H9281" s="3">
        <f t="shared" si="289"/>
        <v>0</v>
      </c>
    </row>
    <row r="9282" spans="1:10" x14ac:dyDescent="0.25">
      <c r="A9282" s="2">
        <v>5103</v>
      </c>
      <c r="B9282" t="s">
        <v>122</v>
      </c>
      <c r="C9282" t="s">
        <v>158</v>
      </c>
      <c r="D9282" t="s">
        <v>5</v>
      </c>
      <c r="E9282" s="4">
        <v>0.78207843600000004</v>
      </c>
      <c r="F9282" s="4">
        <v>0.78207843599999904</v>
      </c>
      <c r="G9282" s="4">
        <f t="shared" si="288"/>
        <v>-9.9920072216264089E-16</v>
      </c>
      <c r="H9282" s="3">
        <f t="shared" si="289"/>
        <v>-1.2776221363078738E-15</v>
      </c>
      <c r="I9282" s="1"/>
      <c r="J9282" s="1"/>
    </row>
    <row r="9283" spans="1:10" x14ac:dyDescent="0.25">
      <c r="A9283" s="2">
        <v>5105</v>
      </c>
      <c r="B9283" t="s">
        <v>122</v>
      </c>
      <c r="C9283" t="s">
        <v>62</v>
      </c>
      <c r="D9283" t="s">
        <v>5</v>
      </c>
      <c r="E9283" s="4">
        <v>1.160534E-2</v>
      </c>
      <c r="F9283" s="4">
        <v>1.160534E-2</v>
      </c>
      <c r="G9283" s="4">
        <f t="shared" ref="G9283:G9346" si="290">F9283-E9283</f>
        <v>0</v>
      </c>
      <c r="H9283" s="3">
        <f t="shared" ref="H9283:H9346" si="291">G9283/E9283</f>
        <v>0</v>
      </c>
    </row>
    <row r="9284" spans="1:10" x14ac:dyDescent="0.25">
      <c r="A9284" s="2">
        <v>5107</v>
      </c>
      <c r="B9284" t="s">
        <v>122</v>
      </c>
      <c r="C9284" t="s">
        <v>159</v>
      </c>
      <c r="D9284" t="s">
        <v>5</v>
      </c>
      <c r="E9284" s="4">
        <v>1.7991491315000001</v>
      </c>
      <c r="F9284" s="4">
        <v>1.7991491315000001</v>
      </c>
      <c r="G9284" s="4">
        <f t="shared" si="290"/>
        <v>0</v>
      </c>
      <c r="H9284" s="3">
        <f t="shared" si="291"/>
        <v>0</v>
      </c>
    </row>
    <row r="9285" spans="1:10" x14ac:dyDescent="0.25">
      <c r="A9285" s="2">
        <v>5109</v>
      </c>
      <c r="B9285" t="s">
        <v>122</v>
      </c>
      <c r="C9285" t="s">
        <v>64</v>
      </c>
      <c r="D9285" t="s">
        <v>5</v>
      </c>
      <c r="E9285" s="4">
        <v>5.2817239999999998E-3</v>
      </c>
      <c r="F9285" s="4">
        <v>5.2817239999999998E-3</v>
      </c>
      <c r="G9285" s="4">
        <f t="shared" si="290"/>
        <v>0</v>
      </c>
      <c r="H9285" s="3">
        <f t="shared" si="291"/>
        <v>0</v>
      </c>
      <c r="I9285" s="1"/>
      <c r="J9285" s="1"/>
    </row>
    <row r="9286" spans="1:10" x14ac:dyDescent="0.25">
      <c r="A9286" s="2">
        <v>5111</v>
      </c>
      <c r="B9286" t="s">
        <v>122</v>
      </c>
      <c r="C9286" t="s">
        <v>160</v>
      </c>
      <c r="D9286" t="s">
        <v>5</v>
      </c>
      <c r="E9286" s="4">
        <v>2.2559706634999999</v>
      </c>
      <c r="F9286" s="4">
        <v>2.2559706634999999</v>
      </c>
      <c r="G9286" s="4">
        <f t="shared" si="290"/>
        <v>0</v>
      </c>
      <c r="H9286" s="3">
        <f t="shared" si="291"/>
        <v>0</v>
      </c>
      <c r="I9286" s="1"/>
      <c r="J9286" s="1"/>
    </row>
    <row r="9287" spans="1:10" x14ac:dyDescent="0.25">
      <c r="A9287" s="2">
        <v>5113</v>
      </c>
      <c r="B9287" t="s">
        <v>122</v>
      </c>
      <c r="C9287" t="s">
        <v>161</v>
      </c>
      <c r="D9287" t="s">
        <v>5</v>
      </c>
      <c r="E9287" s="4">
        <v>1.69769094</v>
      </c>
      <c r="F9287" s="4">
        <v>1.69769094</v>
      </c>
      <c r="G9287" s="4">
        <f t="shared" si="290"/>
        <v>0</v>
      </c>
      <c r="H9287" s="3">
        <f t="shared" si="291"/>
        <v>0</v>
      </c>
    </row>
    <row r="9288" spans="1:10" x14ac:dyDescent="0.25">
      <c r="A9288" s="2">
        <v>5115</v>
      </c>
      <c r="B9288" t="s">
        <v>122</v>
      </c>
      <c r="C9288" t="s">
        <v>162</v>
      </c>
      <c r="D9288" t="s">
        <v>5</v>
      </c>
      <c r="E9288" s="4">
        <v>0.88855160199999905</v>
      </c>
      <c r="F9288" s="4">
        <v>0.88855160200000005</v>
      </c>
      <c r="G9288" s="4">
        <f t="shared" si="290"/>
        <v>9.9920072216264089E-16</v>
      </c>
      <c r="H9288" s="3">
        <f t="shared" si="291"/>
        <v>1.1245275118671634E-15</v>
      </c>
      <c r="I9288" s="1"/>
      <c r="J9288" s="1"/>
    </row>
    <row r="9289" spans="1:10" x14ac:dyDescent="0.25">
      <c r="A9289" s="2">
        <v>5117</v>
      </c>
      <c r="B9289" t="s">
        <v>122</v>
      </c>
      <c r="C9289" t="s">
        <v>163</v>
      </c>
      <c r="D9289" t="s">
        <v>5</v>
      </c>
      <c r="E9289" s="4">
        <v>4.6038036699999996</v>
      </c>
      <c r="F9289" s="4">
        <v>4.6038036699999996</v>
      </c>
      <c r="G9289" s="4">
        <f t="shared" si="290"/>
        <v>0</v>
      </c>
      <c r="H9289" s="3">
        <f t="shared" si="291"/>
        <v>0</v>
      </c>
    </row>
    <row r="9290" spans="1:10" x14ac:dyDescent="0.25">
      <c r="A9290" s="2">
        <v>5119</v>
      </c>
      <c r="B9290" t="s">
        <v>122</v>
      </c>
      <c r="C9290" t="s">
        <v>164</v>
      </c>
      <c r="D9290" t="s">
        <v>5</v>
      </c>
      <c r="E9290" s="4">
        <v>33.563925026529901</v>
      </c>
      <c r="F9290" s="4">
        <v>32.064429476909901</v>
      </c>
      <c r="G9290" s="4">
        <f t="shared" si="290"/>
        <v>-1.4994955496200006</v>
      </c>
      <c r="H9290" s="3">
        <f t="shared" si="291"/>
        <v>-4.4675810365884076E-2</v>
      </c>
    </row>
    <row r="9291" spans="1:10" x14ac:dyDescent="0.25">
      <c r="A9291" s="2">
        <v>5121</v>
      </c>
      <c r="B9291" t="s">
        <v>122</v>
      </c>
      <c r="C9291" t="s">
        <v>65</v>
      </c>
      <c r="D9291" t="s">
        <v>5</v>
      </c>
      <c r="E9291" s="4">
        <v>0.23304457399999901</v>
      </c>
      <c r="F9291" s="4">
        <v>0.23304457399999901</v>
      </c>
      <c r="G9291" s="4">
        <f t="shared" si="290"/>
        <v>0</v>
      </c>
      <c r="H9291" s="3">
        <f t="shared" si="291"/>
        <v>0</v>
      </c>
    </row>
    <row r="9292" spans="1:10" x14ac:dyDescent="0.25">
      <c r="A9292" s="2">
        <v>5123</v>
      </c>
      <c r="B9292" t="s">
        <v>122</v>
      </c>
      <c r="C9292" t="s">
        <v>165</v>
      </c>
      <c r="D9292" t="s">
        <v>5</v>
      </c>
      <c r="E9292" s="4">
        <v>1.551892928</v>
      </c>
      <c r="F9292" s="4">
        <v>1.551892928</v>
      </c>
      <c r="G9292" s="4">
        <f t="shared" si="290"/>
        <v>0</v>
      </c>
      <c r="H9292" s="3">
        <f t="shared" si="291"/>
        <v>0</v>
      </c>
      <c r="I9292" s="1"/>
      <c r="J9292" s="1"/>
    </row>
    <row r="9293" spans="1:10" x14ac:dyDescent="0.25">
      <c r="A9293" s="2">
        <v>5125</v>
      </c>
      <c r="B9293" t="s">
        <v>122</v>
      </c>
      <c r="C9293" t="s">
        <v>166</v>
      </c>
      <c r="D9293" t="s">
        <v>5</v>
      </c>
      <c r="E9293" s="4">
        <v>2.2251012239999999</v>
      </c>
      <c r="F9293" s="4">
        <v>2.2251012239999999</v>
      </c>
      <c r="G9293" s="4">
        <f t="shared" si="290"/>
        <v>0</v>
      </c>
      <c r="H9293" s="3">
        <f t="shared" si="291"/>
        <v>0</v>
      </c>
    </row>
    <row r="9294" spans="1:10" x14ac:dyDescent="0.25">
      <c r="A9294" s="2">
        <v>5127</v>
      </c>
      <c r="B9294" t="s">
        <v>122</v>
      </c>
      <c r="C9294" t="s">
        <v>167</v>
      </c>
      <c r="D9294" t="s">
        <v>5</v>
      </c>
      <c r="E9294" s="4">
        <v>0.25387506999999998</v>
      </c>
      <c r="F9294" s="4">
        <v>0.25387506999999998</v>
      </c>
      <c r="G9294" s="4">
        <f t="shared" si="290"/>
        <v>0</v>
      </c>
      <c r="H9294" s="3">
        <f t="shared" si="291"/>
        <v>0</v>
      </c>
      <c r="I9294" s="1"/>
      <c r="J9294" s="1"/>
    </row>
    <row r="9295" spans="1:10" x14ac:dyDescent="0.25">
      <c r="A9295" s="2">
        <v>5129</v>
      </c>
      <c r="B9295" t="s">
        <v>122</v>
      </c>
      <c r="C9295" t="s">
        <v>168</v>
      </c>
      <c r="D9295" t="s">
        <v>5</v>
      </c>
      <c r="E9295" s="4">
        <v>3.4164420000000001E-2</v>
      </c>
      <c r="F9295" s="4">
        <v>3.4164420000000001E-2</v>
      </c>
      <c r="G9295" s="4">
        <f t="shared" si="290"/>
        <v>0</v>
      </c>
      <c r="H9295" s="3">
        <f t="shared" si="291"/>
        <v>0</v>
      </c>
    </row>
    <row r="9296" spans="1:10" x14ac:dyDescent="0.25">
      <c r="A9296" s="2">
        <v>5131</v>
      </c>
      <c r="B9296" t="s">
        <v>122</v>
      </c>
      <c r="C9296" t="s">
        <v>169</v>
      </c>
      <c r="D9296" t="s">
        <v>5</v>
      </c>
      <c r="E9296" s="4">
        <v>5.3937908289900003</v>
      </c>
      <c r="F9296" s="4">
        <v>5.1931292817500001</v>
      </c>
      <c r="G9296" s="4">
        <f t="shared" si="290"/>
        <v>-0.20066154724000018</v>
      </c>
      <c r="H9296" s="3">
        <f t="shared" si="291"/>
        <v>-3.7202322745165578E-2</v>
      </c>
    </row>
    <row r="9297" spans="1:10" x14ac:dyDescent="0.25">
      <c r="A9297" s="2">
        <v>5133</v>
      </c>
      <c r="B9297" t="s">
        <v>122</v>
      </c>
      <c r="C9297" t="s">
        <v>170</v>
      </c>
      <c r="D9297" t="s">
        <v>5</v>
      </c>
      <c r="E9297" s="4">
        <v>0.41490752399999897</v>
      </c>
      <c r="F9297" s="4">
        <v>0.41490752399999897</v>
      </c>
      <c r="G9297" s="4">
        <f t="shared" si="290"/>
        <v>0</v>
      </c>
      <c r="H9297" s="3">
        <f t="shared" si="291"/>
        <v>0</v>
      </c>
    </row>
    <row r="9298" spans="1:10" x14ac:dyDescent="0.25">
      <c r="A9298" s="2">
        <v>5135</v>
      </c>
      <c r="B9298" t="s">
        <v>122</v>
      </c>
      <c r="C9298" t="s">
        <v>171</v>
      </c>
      <c r="D9298" t="s">
        <v>5</v>
      </c>
      <c r="E9298" s="4">
        <v>0.13420644000000001</v>
      </c>
      <c r="F9298" s="4">
        <v>0.13420643999999901</v>
      </c>
      <c r="G9298" s="4">
        <f t="shared" si="290"/>
        <v>-9.9920072216264089E-16</v>
      </c>
      <c r="H9298" s="3">
        <f t="shared" si="291"/>
        <v>-7.4452516746785089E-15</v>
      </c>
      <c r="I9298" s="1"/>
      <c r="J9298" s="1"/>
    </row>
    <row r="9299" spans="1:10" x14ac:dyDescent="0.25">
      <c r="A9299" s="2">
        <v>5137</v>
      </c>
      <c r="B9299" t="s">
        <v>122</v>
      </c>
      <c r="C9299" t="s">
        <v>172</v>
      </c>
      <c r="D9299" t="s">
        <v>5</v>
      </c>
      <c r="E9299" s="4">
        <v>0.27737142399999998</v>
      </c>
      <c r="F9299" s="4">
        <v>0.27737142399999998</v>
      </c>
      <c r="G9299" s="4">
        <f t="shared" si="290"/>
        <v>0</v>
      </c>
      <c r="H9299" s="3">
        <f t="shared" si="291"/>
        <v>0</v>
      </c>
      <c r="I9299" s="1"/>
      <c r="J9299" s="1"/>
    </row>
    <row r="9300" spans="1:10" x14ac:dyDescent="0.25">
      <c r="A9300" s="2">
        <v>5139</v>
      </c>
      <c r="B9300" t="s">
        <v>122</v>
      </c>
      <c r="C9300" t="s">
        <v>173</v>
      </c>
      <c r="D9300" t="s">
        <v>5</v>
      </c>
      <c r="E9300" s="4">
        <v>2.6282852541399899</v>
      </c>
      <c r="F9300" s="4">
        <v>2.60719105057</v>
      </c>
      <c r="G9300" s="4">
        <f t="shared" si="290"/>
        <v>-2.1094203569989922E-2</v>
      </c>
      <c r="H9300" s="3">
        <f t="shared" si="291"/>
        <v>-8.0258425286079647E-3</v>
      </c>
    </row>
    <row r="9301" spans="1:10" x14ac:dyDescent="0.25">
      <c r="A9301" s="2">
        <v>5141</v>
      </c>
      <c r="B9301" t="s">
        <v>122</v>
      </c>
      <c r="C9301" t="s">
        <v>174</v>
      </c>
      <c r="D9301" t="s">
        <v>5</v>
      </c>
      <c r="E9301" s="4">
        <v>0.83540060400000005</v>
      </c>
      <c r="F9301" s="4">
        <v>0.83540060400000005</v>
      </c>
      <c r="G9301" s="4">
        <f t="shared" si="290"/>
        <v>0</v>
      </c>
      <c r="H9301" s="3">
        <f t="shared" si="291"/>
        <v>0</v>
      </c>
    </row>
    <row r="9302" spans="1:10" x14ac:dyDescent="0.25">
      <c r="A9302" s="2">
        <v>5143</v>
      </c>
      <c r="B9302" t="s">
        <v>122</v>
      </c>
      <c r="C9302" t="s">
        <v>74</v>
      </c>
      <c r="D9302" t="s">
        <v>5</v>
      </c>
      <c r="E9302" s="4">
        <v>3.4836985303999999</v>
      </c>
      <c r="F9302" s="4">
        <v>3.4800229492499999</v>
      </c>
      <c r="G9302" s="4">
        <f t="shared" si="290"/>
        <v>-3.6755811499999957E-3</v>
      </c>
      <c r="H9302" s="3">
        <f t="shared" si="291"/>
        <v>-1.0550801448304323E-3</v>
      </c>
    </row>
    <row r="9303" spans="1:10" x14ac:dyDescent="0.25">
      <c r="A9303" s="2">
        <v>5145</v>
      </c>
      <c r="B9303" t="s">
        <v>122</v>
      </c>
      <c r="C9303" t="s">
        <v>175</v>
      </c>
      <c r="D9303" t="s">
        <v>5</v>
      </c>
      <c r="E9303" s="4">
        <v>2.147264802</v>
      </c>
      <c r="F9303" s="4">
        <v>2.147264802</v>
      </c>
      <c r="G9303" s="4">
        <f t="shared" si="290"/>
        <v>0</v>
      </c>
      <c r="H9303" s="3">
        <f t="shared" si="291"/>
        <v>0</v>
      </c>
      <c r="I9303" s="1"/>
      <c r="J9303" s="1"/>
    </row>
    <row r="9304" spans="1:10" x14ac:dyDescent="0.25">
      <c r="A9304" s="2">
        <v>5147</v>
      </c>
      <c r="B9304" t="s">
        <v>122</v>
      </c>
      <c r="C9304" t="s">
        <v>176</v>
      </c>
      <c r="D9304" t="s">
        <v>5</v>
      </c>
      <c r="E9304" s="4">
        <v>1.6385290984999901</v>
      </c>
      <c r="F9304" s="4">
        <v>1.6385290985000001</v>
      </c>
      <c r="G9304" s="4">
        <f t="shared" si="290"/>
        <v>9.9920072216264089E-15</v>
      </c>
      <c r="H9304" s="3">
        <f t="shared" si="291"/>
        <v>6.0981567130993914E-15</v>
      </c>
      <c r="I9304" s="1"/>
      <c r="J9304" s="1"/>
    </row>
    <row r="9305" spans="1:10" x14ac:dyDescent="0.25">
      <c r="A9305" s="2">
        <v>5149</v>
      </c>
      <c r="B9305" t="s">
        <v>122</v>
      </c>
      <c r="C9305" t="s">
        <v>177</v>
      </c>
      <c r="D9305" t="s">
        <v>5</v>
      </c>
      <c r="E9305" s="4">
        <v>0.15868321799999999</v>
      </c>
      <c r="F9305" s="4">
        <v>0.15868321799999999</v>
      </c>
      <c r="G9305" s="4">
        <f t="shared" si="290"/>
        <v>0</v>
      </c>
      <c r="H9305" s="3">
        <f t="shared" si="291"/>
        <v>0</v>
      </c>
    </row>
    <row r="9306" spans="1:10" x14ac:dyDescent="0.25">
      <c r="A9306" s="2">
        <v>6001</v>
      </c>
      <c r="B9306" t="s">
        <v>178</v>
      </c>
      <c r="C9306" t="s">
        <v>179</v>
      </c>
      <c r="D9306" t="s">
        <v>5</v>
      </c>
      <c r="E9306" s="4">
        <v>37.546338221310002</v>
      </c>
      <c r="F9306" s="4">
        <v>28.312285870549999</v>
      </c>
      <c r="G9306" s="4">
        <f t="shared" si="290"/>
        <v>-9.2340523507600025</v>
      </c>
      <c r="H9306" s="3">
        <f t="shared" si="291"/>
        <v>-0.24593749452560659</v>
      </c>
    </row>
    <row r="9307" spans="1:10" x14ac:dyDescent="0.25">
      <c r="A9307" s="2">
        <v>6003</v>
      </c>
      <c r="B9307" t="s">
        <v>178</v>
      </c>
      <c r="C9307" t="s">
        <v>180</v>
      </c>
      <c r="D9307" t="s">
        <v>5</v>
      </c>
      <c r="E9307" s="4">
        <v>1.14698015E-2</v>
      </c>
      <c r="F9307" s="4">
        <v>1.14698015E-2</v>
      </c>
      <c r="G9307" s="4">
        <f t="shared" si="290"/>
        <v>0</v>
      </c>
      <c r="H9307" s="3">
        <f t="shared" si="291"/>
        <v>0</v>
      </c>
    </row>
    <row r="9308" spans="1:10" x14ac:dyDescent="0.25">
      <c r="A9308" s="2">
        <v>6005</v>
      </c>
      <c r="B9308" t="s">
        <v>178</v>
      </c>
      <c r="C9308" t="s">
        <v>181</v>
      </c>
      <c r="D9308" t="s">
        <v>5</v>
      </c>
      <c r="E9308" s="4">
        <v>1.2057703694999999</v>
      </c>
      <c r="F9308" s="4">
        <v>1.2057703694999999</v>
      </c>
      <c r="G9308" s="4">
        <f t="shared" si="290"/>
        <v>0</v>
      </c>
      <c r="H9308" s="3">
        <f t="shared" si="291"/>
        <v>0</v>
      </c>
      <c r="I9308" s="1"/>
      <c r="J9308" s="1"/>
    </row>
    <row r="9309" spans="1:10" x14ac:dyDescent="0.25">
      <c r="A9309" s="2">
        <v>6007</v>
      </c>
      <c r="B9309" t="s">
        <v>178</v>
      </c>
      <c r="C9309" t="s">
        <v>182</v>
      </c>
      <c r="D9309" t="s">
        <v>5</v>
      </c>
      <c r="E9309" s="4">
        <v>8.6308944228849995</v>
      </c>
      <c r="F9309" s="4">
        <v>8.6197782160919907</v>
      </c>
      <c r="G9309" s="4">
        <f t="shared" si="290"/>
        <v>-1.1116206793008843E-2</v>
      </c>
      <c r="H9309" s="3">
        <f t="shared" si="291"/>
        <v>-1.2879553668892049E-3</v>
      </c>
    </row>
    <row r="9310" spans="1:10" x14ac:dyDescent="0.25">
      <c r="A9310" s="2">
        <v>6009</v>
      </c>
      <c r="B9310" t="s">
        <v>178</v>
      </c>
      <c r="C9310" t="s">
        <v>183</v>
      </c>
      <c r="D9310" t="s">
        <v>5</v>
      </c>
      <c r="E9310" s="4">
        <v>1.4739693389999999</v>
      </c>
      <c r="F9310" s="4">
        <v>1.4739693389999999</v>
      </c>
      <c r="G9310" s="4">
        <f t="shared" si="290"/>
        <v>0</v>
      </c>
      <c r="H9310" s="3">
        <f t="shared" si="291"/>
        <v>0</v>
      </c>
      <c r="I9310" s="1"/>
      <c r="J9310" s="1"/>
    </row>
    <row r="9311" spans="1:10" x14ac:dyDescent="0.25">
      <c r="A9311" s="2">
        <v>6011</v>
      </c>
      <c r="B9311" t="s">
        <v>178</v>
      </c>
      <c r="C9311" t="s">
        <v>184</v>
      </c>
      <c r="D9311" t="s">
        <v>5</v>
      </c>
      <c r="E9311" s="4">
        <v>1.3505513275000001</v>
      </c>
      <c r="F9311" s="4">
        <v>1.3505513275000001</v>
      </c>
      <c r="G9311" s="4">
        <f t="shared" si="290"/>
        <v>0</v>
      </c>
      <c r="H9311" s="3">
        <f t="shared" si="291"/>
        <v>0</v>
      </c>
    </row>
    <row r="9312" spans="1:10" x14ac:dyDescent="0.25">
      <c r="A9312" s="2">
        <v>6013</v>
      </c>
      <c r="B9312" t="s">
        <v>178</v>
      </c>
      <c r="C9312" t="s">
        <v>185</v>
      </c>
      <c r="D9312" t="s">
        <v>5</v>
      </c>
      <c r="E9312" s="4">
        <v>8.0216550653799992</v>
      </c>
      <c r="F9312" s="4">
        <v>7.97337139218999</v>
      </c>
      <c r="G9312" s="4">
        <f t="shared" si="290"/>
        <v>-4.8283673190009146E-2</v>
      </c>
      <c r="H9312" s="3">
        <f t="shared" si="291"/>
        <v>-6.0191659696753452E-3</v>
      </c>
    </row>
    <row r="9313" spans="1:10" x14ac:dyDescent="0.25">
      <c r="A9313" s="2">
        <v>6015</v>
      </c>
      <c r="B9313" t="s">
        <v>178</v>
      </c>
      <c r="C9313" t="s">
        <v>186</v>
      </c>
      <c r="D9313" t="s">
        <v>5</v>
      </c>
      <c r="E9313" s="4">
        <v>0.94637285799999904</v>
      </c>
      <c r="F9313" s="4">
        <v>0.88350187499999899</v>
      </c>
      <c r="G9313" s="4">
        <f t="shared" si="290"/>
        <v>-6.2870983000000047E-2</v>
      </c>
      <c r="H9313" s="3">
        <f t="shared" si="291"/>
        <v>-6.6433628636462974E-2</v>
      </c>
    </row>
    <row r="9314" spans="1:10" x14ac:dyDescent="0.25">
      <c r="A9314" s="2">
        <v>6017</v>
      </c>
      <c r="B9314" t="s">
        <v>178</v>
      </c>
      <c r="C9314" t="s">
        <v>187</v>
      </c>
      <c r="D9314" t="s">
        <v>5</v>
      </c>
      <c r="E9314" s="4">
        <v>7.3212920205789898</v>
      </c>
      <c r="F9314" s="4">
        <v>7.3211389372940001</v>
      </c>
      <c r="G9314" s="4">
        <f t="shared" si="290"/>
        <v>-1.530832849896413E-4</v>
      </c>
      <c r="H9314" s="3">
        <f t="shared" si="291"/>
        <v>-2.0909326463054401E-5</v>
      </c>
    </row>
    <row r="9315" spans="1:10" x14ac:dyDescent="0.25">
      <c r="A9315" s="2">
        <v>6019</v>
      </c>
      <c r="B9315" t="s">
        <v>178</v>
      </c>
      <c r="C9315" t="s">
        <v>188</v>
      </c>
      <c r="D9315" t="s">
        <v>5</v>
      </c>
      <c r="E9315" s="4">
        <v>16.45586172362</v>
      </c>
      <c r="F9315" s="4">
        <v>15.22736571556</v>
      </c>
      <c r="G9315" s="4">
        <f t="shared" si="290"/>
        <v>-1.2284960080600005</v>
      </c>
      <c r="H9315" s="3">
        <f t="shared" si="291"/>
        <v>-7.4654006498892297E-2</v>
      </c>
    </row>
    <row r="9316" spans="1:10" x14ac:dyDescent="0.25">
      <c r="A9316" s="2">
        <v>6021</v>
      </c>
      <c r="B9316" t="s">
        <v>178</v>
      </c>
      <c r="C9316" t="s">
        <v>189</v>
      </c>
      <c r="D9316" t="s">
        <v>5</v>
      </c>
      <c r="E9316" s="4">
        <v>2.2604816889999899</v>
      </c>
      <c r="F9316" s="4">
        <v>2.2604816889999899</v>
      </c>
      <c r="G9316" s="4">
        <f t="shared" si="290"/>
        <v>0</v>
      </c>
      <c r="H9316" s="3">
        <f t="shared" si="291"/>
        <v>0</v>
      </c>
    </row>
    <row r="9317" spans="1:10" x14ac:dyDescent="0.25">
      <c r="A9317" s="2">
        <v>6023</v>
      </c>
      <c r="B9317" t="s">
        <v>178</v>
      </c>
      <c r="C9317" t="s">
        <v>190</v>
      </c>
      <c r="D9317" t="s">
        <v>5</v>
      </c>
      <c r="E9317" s="4">
        <v>16.517078912799999</v>
      </c>
      <c r="F9317" s="4">
        <v>16.371924257900002</v>
      </c>
      <c r="G9317" s="4">
        <f t="shared" si="290"/>
        <v>-0.14515465489999713</v>
      </c>
      <c r="H9317" s="3">
        <f t="shared" si="291"/>
        <v>-8.7881553188868498E-3</v>
      </c>
    </row>
    <row r="9318" spans="1:10" x14ac:dyDescent="0.25">
      <c r="A9318" s="2">
        <v>6025</v>
      </c>
      <c r="B9318" t="s">
        <v>178</v>
      </c>
      <c r="C9318" t="s">
        <v>191</v>
      </c>
      <c r="D9318" t="s">
        <v>5</v>
      </c>
      <c r="E9318" s="4">
        <v>2.54998719026299</v>
      </c>
      <c r="F9318" s="4">
        <v>2.4633027531709999</v>
      </c>
      <c r="G9318" s="4">
        <f t="shared" si="290"/>
        <v>-8.6684437091990141E-2</v>
      </c>
      <c r="H9318" s="3">
        <f t="shared" si="291"/>
        <v>-3.3994067665512481E-2</v>
      </c>
    </row>
    <row r="9319" spans="1:10" x14ac:dyDescent="0.25">
      <c r="A9319" s="2">
        <v>6027</v>
      </c>
      <c r="B9319" t="s">
        <v>178</v>
      </c>
      <c r="C9319" t="s">
        <v>192</v>
      </c>
      <c r="D9319" t="s">
        <v>5</v>
      </c>
      <c r="E9319" s="4">
        <v>3.687962417</v>
      </c>
      <c r="F9319" s="4">
        <v>3.6741012670000002</v>
      </c>
      <c r="G9319" s="4">
        <f t="shared" si="290"/>
        <v>-1.3861149999999878E-2</v>
      </c>
      <c r="H9319" s="3">
        <f t="shared" si="291"/>
        <v>-3.7584846136461802E-3</v>
      </c>
    </row>
    <row r="9320" spans="1:10" x14ac:dyDescent="0.25">
      <c r="A9320" s="2">
        <v>6029</v>
      </c>
      <c r="B9320" t="s">
        <v>178</v>
      </c>
      <c r="C9320" t="s">
        <v>193</v>
      </c>
      <c r="D9320" t="s">
        <v>5</v>
      </c>
      <c r="E9320" s="4">
        <v>17.051642869582999</v>
      </c>
      <c r="F9320" s="4">
        <v>16.791383898496001</v>
      </c>
      <c r="G9320" s="4">
        <f t="shared" si="290"/>
        <v>-0.2602589710869978</v>
      </c>
      <c r="H9320" s="3">
        <f t="shared" si="291"/>
        <v>-1.5262985102230358E-2</v>
      </c>
    </row>
    <row r="9321" spans="1:10" x14ac:dyDescent="0.25">
      <c r="A9321" s="2">
        <v>6031</v>
      </c>
      <c r="B9321" t="s">
        <v>178</v>
      </c>
      <c r="C9321" t="s">
        <v>194</v>
      </c>
      <c r="D9321" t="s">
        <v>5</v>
      </c>
      <c r="E9321" s="4">
        <v>1.7117361495499901</v>
      </c>
      <c r="F9321" s="4">
        <v>1.7114381510700001</v>
      </c>
      <c r="G9321" s="4">
        <f t="shared" si="290"/>
        <v>-2.9799847999001372E-4</v>
      </c>
      <c r="H9321" s="3">
        <f t="shared" si="291"/>
        <v>-1.7409136336131976E-4</v>
      </c>
    </row>
    <row r="9322" spans="1:10" x14ac:dyDescent="0.25">
      <c r="A9322" s="2">
        <v>6033</v>
      </c>
      <c r="B9322" t="s">
        <v>178</v>
      </c>
      <c r="C9322" t="s">
        <v>195</v>
      </c>
      <c r="D9322" t="s">
        <v>5</v>
      </c>
      <c r="E9322" s="4">
        <v>4.2803605105529998</v>
      </c>
      <c r="F9322" s="4">
        <v>4.2803173110210002</v>
      </c>
      <c r="G9322" s="4">
        <f t="shared" si="290"/>
        <v>-4.3199531999604801E-5</v>
      </c>
      <c r="H9322" s="3">
        <f t="shared" si="291"/>
        <v>-1.0092498492381346E-5</v>
      </c>
    </row>
    <row r="9323" spans="1:10" x14ac:dyDescent="0.25">
      <c r="A9323" s="2">
        <v>6035</v>
      </c>
      <c r="B9323" t="s">
        <v>178</v>
      </c>
      <c r="C9323" t="s">
        <v>196</v>
      </c>
      <c r="D9323" t="s">
        <v>5</v>
      </c>
      <c r="E9323" s="4">
        <v>0.91187744950000005</v>
      </c>
      <c r="F9323" s="4">
        <v>0.91187744950000005</v>
      </c>
      <c r="G9323" s="4">
        <f t="shared" si="290"/>
        <v>0</v>
      </c>
      <c r="H9323" s="3">
        <f t="shared" si="291"/>
        <v>0</v>
      </c>
      <c r="I9323" s="1"/>
      <c r="J9323" s="1"/>
    </row>
    <row r="9324" spans="1:10" x14ac:dyDescent="0.25">
      <c r="A9324" s="2">
        <v>6037</v>
      </c>
      <c r="B9324" t="s">
        <v>178</v>
      </c>
      <c r="C9324" t="s">
        <v>197</v>
      </c>
      <c r="D9324" t="s">
        <v>5</v>
      </c>
      <c r="E9324" s="4">
        <v>197.966723846771</v>
      </c>
      <c r="F9324" s="4">
        <v>140.0646743641</v>
      </c>
      <c r="G9324" s="4">
        <f t="shared" si="290"/>
        <v>-57.902049482671003</v>
      </c>
      <c r="H9324" s="3">
        <f t="shared" si="291"/>
        <v>-0.2924837485692191</v>
      </c>
    </row>
    <row r="9325" spans="1:10" x14ac:dyDescent="0.25">
      <c r="A9325" s="2">
        <v>6039</v>
      </c>
      <c r="B9325" t="s">
        <v>178</v>
      </c>
      <c r="C9325" t="s">
        <v>198</v>
      </c>
      <c r="D9325" t="s">
        <v>5</v>
      </c>
      <c r="E9325" s="4">
        <v>2.7320176075</v>
      </c>
      <c r="F9325" s="4">
        <v>2.7320176075</v>
      </c>
      <c r="G9325" s="4">
        <f t="shared" si="290"/>
        <v>0</v>
      </c>
      <c r="H9325" s="3">
        <f t="shared" si="291"/>
        <v>0</v>
      </c>
    </row>
    <row r="9326" spans="1:10" x14ac:dyDescent="0.25">
      <c r="A9326" s="2">
        <v>6041</v>
      </c>
      <c r="B9326" t="s">
        <v>178</v>
      </c>
      <c r="C9326" t="s">
        <v>199</v>
      </c>
      <c r="D9326" t="s">
        <v>5</v>
      </c>
      <c r="E9326" s="4">
        <v>5.2634839839999996</v>
      </c>
      <c r="F9326" s="4">
        <v>5.2634839839999996</v>
      </c>
      <c r="G9326" s="4">
        <f t="shared" si="290"/>
        <v>0</v>
      </c>
      <c r="H9326" s="3">
        <f t="shared" si="291"/>
        <v>0</v>
      </c>
    </row>
    <row r="9327" spans="1:10" x14ac:dyDescent="0.25">
      <c r="A9327" s="2">
        <v>6043</v>
      </c>
      <c r="B9327" t="s">
        <v>178</v>
      </c>
      <c r="C9327" t="s">
        <v>200</v>
      </c>
      <c r="D9327" t="s">
        <v>5</v>
      </c>
      <c r="E9327" s="4">
        <v>1.7240397615</v>
      </c>
      <c r="F9327" s="4">
        <v>1.7240397615</v>
      </c>
      <c r="G9327" s="4">
        <f t="shared" si="290"/>
        <v>0</v>
      </c>
      <c r="H9327" s="3">
        <f t="shared" si="291"/>
        <v>0</v>
      </c>
    </row>
    <row r="9328" spans="1:10" x14ac:dyDescent="0.25">
      <c r="A9328" s="2">
        <v>6045</v>
      </c>
      <c r="B9328" t="s">
        <v>178</v>
      </c>
      <c r="C9328" t="s">
        <v>201</v>
      </c>
      <c r="D9328" t="s">
        <v>5</v>
      </c>
      <c r="E9328" s="4">
        <v>3.1868001182530001</v>
      </c>
      <c r="F9328" s="4">
        <v>3.173541877126</v>
      </c>
      <c r="G9328" s="4">
        <f t="shared" si="290"/>
        <v>-1.3258241127000137E-2</v>
      </c>
      <c r="H9328" s="3">
        <f t="shared" si="291"/>
        <v>-4.1603616904182517E-3</v>
      </c>
    </row>
    <row r="9329" spans="1:10" x14ac:dyDescent="0.25">
      <c r="A9329" s="2">
        <v>6047</v>
      </c>
      <c r="B9329" t="s">
        <v>178</v>
      </c>
      <c r="C9329" t="s">
        <v>202</v>
      </c>
      <c r="D9329" t="s">
        <v>5</v>
      </c>
      <c r="E9329" s="4">
        <v>11.758767390999999</v>
      </c>
      <c r="F9329" s="4">
        <v>11.675361306999999</v>
      </c>
      <c r="G9329" s="4">
        <f t="shared" si="290"/>
        <v>-8.3406083999999936E-2</v>
      </c>
      <c r="H9329" s="3">
        <f t="shared" si="291"/>
        <v>-7.0930975353622368E-3</v>
      </c>
    </row>
    <row r="9330" spans="1:10" x14ac:dyDescent="0.25">
      <c r="A9330" s="2">
        <v>6049</v>
      </c>
      <c r="B9330" t="s">
        <v>178</v>
      </c>
      <c r="C9330" t="s">
        <v>203</v>
      </c>
      <c r="D9330" t="s">
        <v>5</v>
      </c>
      <c r="E9330" s="4">
        <v>1.6759246945999999</v>
      </c>
      <c r="F9330" s="4">
        <v>1.6759246945999999</v>
      </c>
      <c r="G9330" s="4">
        <f t="shared" si="290"/>
        <v>0</v>
      </c>
      <c r="H9330" s="3">
        <f t="shared" si="291"/>
        <v>0</v>
      </c>
      <c r="I9330" s="1"/>
      <c r="J9330" s="1"/>
    </row>
    <row r="9331" spans="1:10" x14ac:dyDescent="0.25">
      <c r="A9331" s="2">
        <v>6051</v>
      </c>
      <c r="B9331" t="s">
        <v>178</v>
      </c>
      <c r="C9331" t="s">
        <v>204</v>
      </c>
      <c r="D9331" t="s">
        <v>5</v>
      </c>
      <c r="E9331" s="4">
        <v>0.8297410918</v>
      </c>
      <c r="F9331" s="4">
        <v>0.76599804360000001</v>
      </c>
      <c r="G9331" s="4">
        <f t="shared" si="290"/>
        <v>-6.3743048199999985E-2</v>
      </c>
      <c r="H9331" s="3">
        <f t="shared" si="291"/>
        <v>-7.6822817177487152E-2</v>
      </c>
    </row>
    <row r="9332" spans="1:10" x14ac:dyDescent="0.25">
      <c r="A9332" s="2">
        <v>6053</v>
      </c>
      <c r="B9332" t="s">
        <v>178</v>
      </c>
      <c r="C9332" t="s">
        <v>205</v>
      </c>
      <c r="D9332" t="s">
        <v>5</v>
      </c>
      <c r="E9332" s="4">
        <v>9.4596872550400004</v>
      </c>
      <c r="F9332" s="4">
        <v>9.05862944237</v>
      </c>
      <c r="G9332" s="4">
        <f t="shared" si="290"/>
        <v>-0.4010578126700004</v>
      </c>
      <c r="H9332" s="3">
        <f t="shared" si="291"/>
        <v>-4.2396519235487616E-2</v>
      </c>
    </row>
    <row r="9333" spans="1:10" x14ac:dyDescent="0.25">
      <c r="A9333" s="2">
        <v>6055</v>
      </c>
      <c r="B9333" t="s">
        <v>178</v>
      </c>
      <c r="C9333" t="s">
        <v>206</v>
      </c>
      <c r="D9333" t="s">
        <v>5</v>
      </c>
      <c r="E9333" s="4">
        <v>2.9564387240799999</v>
      </c>
      <c r="F9333" s="4">
        <v>2.95236304258</v>
      </c>
      <c r="G9333" s="4">
        <f t="shared" si="290"/>
        <v>-4.075681499999817E-3</v>
      </c>
      <c r="H9333" s="3">
        <f t="shared" si="291"/>
        <v>-1.3785780394512013E-3</v>
      </c>
    </row>
    <row r="9334" spans="1:10" x14ac:dyDescent="0.25">
      <c r="A9334" s="2">
        <v>6057</v>
      </c>
      <c r="B9334" t="s">
        <v>178</v>
      </c>
      <c r="C9334" t="s">
        <v>156</v>
      </c>
      <c r="D9334" t="s">
        <v>5</v>
      </c>
      <c r="E9334" s="4">
        <v>3.1553361330560001</v>
      </c>
      <c r="F9334" s="4">
        <v>3.1551664875330001</v>
      </c>
      <c r="G9334" s="4">
        <f t="shared" si="290"/>
        <v>-1.6964552300002822E-4</v>
      </c>
      <c r="H9334" s="3">
        <f t="shared" si="291"/>
        <v>-5.3764643716650075E-5</v>
      </c>
    </row>
    <row r="9335" spans="1:10" x14ac:dyDescent="0.25">
      <c r="A9335" s="2">
        <v>6059</v>
      </c>
      <c r="B9335" t="s">
        <v>178</v>
      </c>
      <c r="C9335" t="s">
        <v>207</v>
      </c>
      <c r="D9335" t="s">
        <v>5</v>
      </c>
      <c r="E9335" s="4">
        <v>24.78740299403</v>
      </c>
      <c r="F9335" s="4">
        <v>19.1508351613999</v>
      </c>
      <c r="G9335" s="4">
        <f t="shared" si="290"/>
        <v>-5.6365678326300994</v>
      </c>
      <c r="H9335" s="3">
        <f t="shared" si="291"/>
        <v>-0.22739646561552479</v>
      </c>
    </row>
    <row r="9336" spans="1:10" x14ac:dyDescent="0.25">
      <c r="A9336" s="2">
        <v>6061</v>
      </c>
      <c r="B9336" t="s">
        <v>178</v>
      </c>
      <c r="C9336" t="s">
        <v>208</v>
      </c>
      <c r="D9336" t="s">
        <v>5</v>
      </c>
      <c r="E9336" s="4">
        <v>7.0386299524999902</v>
      </c>
      <c r="F9336" s="4">
        <v>7.0386299525</v>
      </c>
      <c r="G9336" s="4">
        <f t="shared" si="290"/>
        <v>9.7699626167013776E-15</v>
      </c>
      <c r="H9336" s="3">
        <f t="shared" si="291"/>
        <v>1.3880489076189136E-15</v>
      </c>
      <c r="I9336" s="1"/>
      <c r="J9336" s="1"/>
    </row>
    <row r="9337" spans="1:10" x14ac:dyDescent="0.25">
      <c r="A9337" s="2">
        <v>6063</v>
      </c>
      <c r="B9337" t="s">
        <v>178</v>
      </c>
      <c r="C9337" t="s">
        <v>209</v>
      </c>
      <c r="D9337" t="s">
        <v>5</v>
      </c>
      <c r="E9337" s="4">
        <v>1.8291045800000001</v>
      </c>
      <c r="F9337" s="4">
        <v>1.8291045800000001</v>
      </c>
      <c r="G9337" s="4">
        <f t="shared" si="290"/>
        <v>0</v>
      </c>
      <c r="H9337" s="3">
        <f t="shared" si="291"/>
        <v>0</v>
      </c>
    </row>
    <row r="9338" spans="1:10" x14ac:dyDescent="0.25">
      <c r="A9338" s="2">
        <v>6065</v>
      </c>
      <c r="B9338" t="s">
        <v>178</v>
      </c>
      <c r="C9338" t="s">
        <v>210</v>
      </c>
      <c r="D9338" t="s">
        <v>5</v>
      </c>
      <c r="E9338" s="4">
        <v>32.376569645149999</v>
      </c>
      <c r="F9338" s="4">
        <v>31.092395758999999</v>
      </c>
      <c r="G9338" s="4">
        <f t="shared" si="290"/>
        <v>-1.2841738861500005</v>
      </c>
      <c r="H9338" s="3">
        <f t="shared" si="291"/>
        <v>-3.9663679636992348E-2</v>
      </c>
    </row>
    <row r="9339" spans="1:10" x14ac:dyDescent="0.25">
      <c r="A9339" s="2">
        <v>6067</v>
      </c>
      <c r="B9339" t="s">
        <v>178</v>
      </c>
      <c r="C9339" t="s">
        <v>211</v>
      </c>
      <c r="D9339" t="s">
        <v>5</v>
      </c>
      <c r="E9339" s="4">
        <v>41.611276832889999</v>
      </c>
      <c r="F9339" s="4">
        <v>35.016106378299902</v>
      </c>
      <c r="G9339" s="4">
        <f t="shared" si="290"/>
        <v>-6.5951704545900967</v>
      </c>
      <c r="H9339" s="3">
        <f t="shared" si="291"/>
        <v>-0.15849478690779331</v>
      </c>
    </row>
    <row r="9340" spans="1:10" x14ac:dyDescent="0.25">
      <c r="A9340" s="2">
        <v>6069</v>
      </c>
      <c r="B9340" t="s">
        <v>178</v>
      </c>
      <c r="C9340" t="s">
        <v>212</v>
      </c>
      <c r="D9340" t="s">
        <v>5</v>
      </c>
      <c r="E9340" s="4">
        <v>3.1811999229699901</v>
      </c>
      <c r="F9340" s="4">
        <v>3.1811132042349999</v>
      </c>
      <c r="G9340" s="4">
        <f t="shared" si="290"/>
        <v>-8.671873499022098E-5</v>
      </c>
      <c r="H9340" s="3">
        <f t="shared" si="291"/>
        <v>-2.7259756409543658E-5</v>
      </c>
    </row>
    <row r="9341" spans="1:10" x14ac:dyDescent="0.25">
      <c r="A9341" s="2">
        <v>6071</v>
      </c>
      <c r="B9341" t="s">
        <v>178</v>
      </c>
      <c r="C9341" t="s">
        <v>213</v>
      </c>
      <c r="D9341" t="s">
        <v>5</v>
      </c>
      <c r="E9341" s="4">
        <v>48.044942356349999</v>
      </c>
      <c r="F9341" s="4">
        <v>42.459443233759998</v>
      </c>
      <c r="G9341" s="4">
        <f t="shared" si="290"/>
        <v>-5.5854991225900008</v>
      </c>
      <c r="H9341" s="3">
        <f t="shared" si="291"/>
        <v>-0.11625571493378589</v>
      </c>
    </row>
    <row r="9342" spans="1:10" x14ac:dyDescent="0.25">
      <c r="A9342" s="2">
        <v>6073</v>
      </c>
      <c r="B9342" t="s">
        <v>178</v>
      </c>
      <c r="C9342" t="s">
        <v>214</v>
      </c>
      <c r="D9342" t="s">
        <v>5</v>
      </c>
      <c r="E9342" s="4">
        <v>70.978216762010007</v>
      </c>
      <c r="F9342" s="4">
        <v>58.442705660519898</v>
      </c>
      <c r="G9342" s="4">
        <f t="shared" si="290"/>
        <v>-12.535511101490108</v>
      </c>
      <c r="H9342" s="3">
        <f t="shared" si="291"/>
        <v>-0.17661067963318497</v>
      </c>
    </row>
    <row r="9343" spans="1:10" x14ac:dyDescent="0.25">
      <c r="A9343" s="2">
        <v>6075</v>
      </c>
      <c r="B9343" t="s">
        <v>178</v>
      </c>
      <c r="C9343" t="s">
        <v>215</v>
      </c>
      <c r="D9343" t="s">
        <v>5</v>
      </c>
      <c r="E9343" s="4">
        <v>3.1690344000000002E-2</v>
      </c>
      <c r="F9343" s="4">
        <v>3.1690343999999898E-2</v>
      </c>
      <c r="G9343" s="4">
        <f t="shared" si="290"/>
        <v>-1.0408340855860843E-16</v>
      </c>
      <c r="H9343" s="3">
        <f t="shared" si="291"/>
        <v>-3.2843887260614281E-15</v>
      </c>
      <c r="I9343" s="1"/>
      <c r="J9343" s="1"/>
    </row>
    <row r="9344" spans="1:10" x14ac:dyDescent="0.25">
      <c r="A9344" s="2">
        <v>6077</v>
      </c>
      <c r="B9344" t="s">
        <v>178</v>
      </c>
      <c r="C9344" t="s">
        <v>216</v>
      </c>
      <c r="D9344" t="s">
        <v>5</v>
      </c>
      <c r="E9344" s="4">
        <v>10.848809952130001</v>
      </c>
      <c r="F9344" s="4">
        <v>10.501826481169999</v>
      </c>
      <c r="G9344" s="4">
        <f t="shared" si="290"/>
        <v>-0.34698347096000148</v>
      </c>
      <c r="H9344" s="3">
        <f t="shared" si="291"/>
        <v>-3.1983551420944237E-2</v>
      </c>
    </row>
    <row r="9345" spans="1:10" x14ac:dyDescent="0.25">
      <c r="A9345" s="2">
        <v>6079</v>
      </c>
      <c r="B9345" t="s">
        <v>178</v>
      </c>
      <c r="C9345" t="s">
        <v>217</v>
      </c>
      <c r="D9345" t="s">
        <v>5</v>
      </c>
      <c r="E9345" s="4">
        <v>6.4337376326179996</v>
      </c>
      <c r="F9345" s="4">
        <v>6.0512291816039996</v>
      </c>
      <c r="G9345" s="4">
        <f t="shared" si="290"/>
        <v>-0.38250845101399999</v>
      </c>
      <c r="H9345" s="3">
        <f t="shared" si="291"/>
        <v>-5.9453535853676187E-2</v>
      </c>
    </row>
    <row r="9346" spans="1:10" x14ac:dyDescent="0.25">
      <c r="A9346" s="2">
        <v>6081</v>
      </c>
      <c r="B9346" t="s">
        <v>178</v>
      </c>
      <c r="C9346" t="s">
        <v>218</v>
      </c>
      <c r="D9346" t="s">
        <v>5</v>
      </c>
      <c r="E9346" s="4">
        <v>83.650173294989997</v>
      </c>
      <c r="F9346" s="4">
        <v>50.227157714850001</v>
      </c>
      <c r="G9346" s="4">
        <f t="shared" si="290"/>
        <v>-33.423015580139996</v>
      </c>
      <c r="H9346" s="3">
        <f t="shared" si="291"/>
        <v>-0.39955703931747594</v>
      </c>
    </row>
    <row r="9347" spans="1:10" x14ac:dyDescent="0.25">
      <c r="A9347" s="2">
        <v>6083</v>
      </c>
      <c r="B9347" t="s">
        <v>178</v>
      </c>
      <c r="C9347" t="s">
        <v>219</v>
      </c>
      <c r="D9347" t="s">
        <v>5</v>
      </c>
      <c r="E9347" s="4">
        <v>13.08775959201</v>
      </c>
      <c r="F9347" s="4">
        <v>12.331828948985001</v>
      </c>
      <c r="G9347" s="4">
        <f t="shared" ref="G9347:G9410" si="292">F9347-E9347</f>
        <v>-0.75593064302499968</v>
      </c>
      <c r="H9347" s="3">
        <f t="shared" ref="H9347:H9410" si="293">G9347/E9347</f>
        <v>-5.7758597849435656E-2</v>
      </c>
    </row>
    <row r="9348" spans="1:10" x14ac:dyDescent="0.25">
      <c r="A9348" s="2">
        <v>6085</v>
      </c>
      <c r="B9348" t="s">
        <v>178</v>
      </c>
      <c r="C9348" t="s">
        <v>220</v>
      </c>
      <c r="D9348" t="s">
        <v>5</v>
      </c>
      <c r="E9348" s="4">
        <v>34.448869908259901</v>
      </c>
      <c r="F9348" s="4">
        <v>27.54728481267</v>
      </c>
      <c r="G9348" s="4">
        <f t="shared" si="292"/>
        <v>-6.9015850955899012</v>
      </c>
      <c r="H9348" s="3">
        <f t="shared" si="293"/>
        <v>-0.20034285925690379</v>
      </c>
    </row>
    <row r="9349" spans="1:10" x14ac:dyDescent="0.25">
      <c r="A9349" s="2">
        <v>6087</v>
      </c>
      <c r="B9349" t="s">
        <v>178</v>
      </c>
      <c r="C9349" t="s">
        <v>119</v>
      </c>
      <c r="D9349" t="s">
        <v>5</v>
      </c>
      <c r="E9349" s="4">
        <v>5.0394281364999998</v>
      </c>
      <c r="F9349" s="4">
        <v>5.0394281364999998</v>
      </c>
      <c r="G9349" s="4">
        <f t="shared" si="292"/>
        <v>0</v>
      </c>
      <c r="H9349" s="3">
        <f t="shared" si="293"/>
        <v>0</v>
      </c>
    </row>
    <row r="9350" spans="1:10" x14ac:dyDescent="0.25">
      <c r="A9350" s="2">
        <v>6089</v>
      </c>
      <c r="B9350" t="s">
        <v>178</v>
      </c>
      <c r="C9350" t="s">
        <v>221</v>
      </c>
      <c r="D9350" t="s">
        <v>5</v>
      </c>
      <c r="E9350" s="4">
        <v>9.77206354576</v>
      </c>
      <c r="F9350" s="4">
        <v>9.6493860488299994</v>
      </c>
      <c r="G9350" s="4">
        <f t="shared" si="292"/>
        <v>-0.12267749693000063</v>
      </c>
      <c r="H9350" s="3">
        <f t="shared" si="293"/>
        <v>-1.2553898811191129E-2</v>
      </c>
    </row>
    <row r="9351" spans="1:10" x14ac:dyDescent="0.25">
      <c r="A9351" s="2">
        <v>6091</v>
      </c>
      <c r="B9351" t="s">
        <v>178</v>
      </c>
      <c r="C9351" t="s">
        <v>222</v>
      </c>
      <c r="D9351" t="s">
        <v>5</v>
      </c>
      <c r="E9351" s="4">
        <v>5.1031735999999897E-2</v>
      </c>
      <c r="F9351" s="4">
        <v>5.1031735999999897E-2</v>
      </c>
      <c r="G9351" s="4">
        <f t="shared" si="292"/>
        <v>0</v>
      </c>
      <c r="H9351" s="3">
        <f t="shared" si="293"/>
        <v>0</v>
      </c>
    </row>
    <row r="9352" spans="1:10" x14ac:dyDescent="0.25">
      <c r="A9352" s="2">
        <v>6093</v>
      </c>
      <c r="B9352" t="s">
        <v>178</v>
      </c>
      <c r="C9352" t="s">
        <v>223</v>
      </c>
      <c r="D9352" t="s">
        <v>5</v>
      </c>
      <c r="E9352" s="4">
        <v>2.2400231559999999</v>
      </c>
      <c r="F9352" s="4">
        <v>2.2400231559999999</v>
      </c>
      <c r="G9352" s="4">
        <f t="shared" si="292"/>
        <v>0</v>
      </c>
      <c r="H9352" s="3">
        <f t="shared" si="293"/>
        <v>0</v>
      </c>
    </row>
    <row r="9353" spans="1:10" x14ac:dyDescent="0.25">
      <c r="A9353" s="2">
        <v>6095</v>
      </c>
      <c r="B9353" t="s">
        <v>178</v>
      </c>
      <c r="C9353" t="s">
        <v>224</v>
      </c>
      <c r="D9353" t="s">
        <v>5</v>
      </c>
      <c r="E9353" s="4">
        <v>11.007939412499899</v>
      </c>
      <c r="F9353" s="4">
        <v>10.9892082225</v>
      </c>
      <c r="G9353" s="4">
        <f t="shared" si="292"/>
        <v>-1.87311899998992E-2</v>
      </c>
      <c r="H9353" s="3">
        <f t="shared" si="293"/>
        <v>-1.7016072943342403E-3</v>
      </c>
    </row>
    <row r="9354" spans="1:10" x14ac:dyDescent="0.25">
      <c r="A9354" s="2">
        <v>6097</v>
      </c>
      <c r="B9354" t="s">
        <v>178</v>
      </c>
      <c r="C9354" t="s">
        <v>225</v>
      </c>
      <c r="D9354" t="s">
        <v>5</v>
      </c>
      <c r="E9354" s="4">
        <v>10.7560761939</v>
      </c>
      <c r="F9354" s="4">
        <v>10.30037885996</v>
      </c>
      <c r="G9354" s="4">
        <f t="shared" si="292"/>
        <v>-0.45569733393999989</v>
      </c>
      <c r="H9354" s="3">
        <f t="shared" si="293"/>
        <v>-4.2366502963081976E-2</v>
      </c>
    </row>
    <row r="9355" spans="1:10" x14ac:dyDescent="0.25">
      <c r="A9355" s="2">
        <v>6099</v>
      </c>
      <c r="B9355" t="s">
        <v>178</v>
      </c>
      <c r="C9355" t="s">
        <v>226</v>
      </c>
      <c r="D9355" t="s">
        <v>5</v>
      </c>
      <c r="E9355" s="4">
        <v>3.511049418387</v>
      </c>
      <c r="F9355" s="4">
        <v>3.510835074189</v>
      </c>
      <c r="G9355" s="4">
        <f t="shared" si="292"/>
        <v>-2.1434419800003823E-4</v>
      </c>
      <c r="H9355" s="3">
        <f t="shared" si="293"/>
        <v>-6.1048470829701225E-5</v>
      </c>
    </row>
    <row r="9356" spans="1:10" x14ac:dyDescent="0.25">
      <c r="A9356" s="2">
        <v>6101</v>
      </c>
      <c r="B9356" t="s">
        <v>178</v>
      </c>
      <c r="C9356" t="s">
        <v>227</v>
      </c>
      <c r="D9356" t="s">
        <v>5</v>
      </c>
      <c r="E9356" s="4">
        <v>1.0064313680000001</v>
      </c>
      <c r="F9356" s="4">
        <v>1.0064313680000001</v>
      </c>
      <c r="G9356" s="4">
        <f t="shared" si="292"/>
        <v>0</v>
      </c>
      <c r="H9356" s="3">
        <f t="shared" si="293"/>
        <v>0</v>
      </c>
    </row>
    <row r="9357" spans="1:10" x14ac:dyDescent="0.25">
      <c r="A9357" s="2">
        <v>6103</v>
      </c>
      <c r="B9357" t="s">
        <v>178</v>
      </c>
      <c r="C9357" t="s">
        <v>228</v>
      </c>
      <c r="D9357" t="s">
        <v>5</v>
      </c>
      <c r="E9357" s="4">
        <v>1.767218892</v>
      </c>
      <c r="F9357" s="4">
        <v>1.767218892</v>
      </c>
      <c r="G9357" s="4">
        <f t="shared" si="292"/>
        <v>0</v>
      </c>
      <c r="H9357" s="3">
        <f t="shared" si="293"/>
        <v>0</v>
      </c>
      <c r="I9357" s="1"/>
      <c r="J9357" s="1"/>
    </row>
    <row r="9358" spans="1:10" x14ac:dyDescent="0.25">
      <c r="A9358" s="2">
        <v>6105</v>
      </c>
      <c r="B9358" t="s">
        <v>178</v>
      </c>
      <c r="C9358" t="s">
        <v>229</v>
      </c>
      <c r="D9358" t="s">
        <v>5</v>
      </c>
      <c r="E9358" s="4">
        <v>1.3265631330000001</v>
      </c>
      <c r="F9358" s="4">
        <v>1.3265631330000001</v>
      </c>
      <c r="G9358" s="4">
        <f t="shared" si="292"/>
        <v>0</v>
      </c>
      <c r="H9358" s="3">
        <f t="shared" si="293"/>
        <v>0</v>
      </c>
    </row>
    <row r="9359" spans="1:10" x14ac:dyDescent="0.25">
      <c r="A9359" s="2">
        <v>6107</v>
      </c>
      <c r="B9359" t="s">
        <v>178</v>
      </c>
      <c r="C9359" t="s">
        <v>230</v>
      </c>
      <c r="D9359" t="s">
        <v>5</v>
      </c>
      <c r="E9359" s="4">
        <v>6.0228771800900001</v>
      </c>
      <c r="F9359" s="4">
        <v>5.99097876029</v>
      </c>
      <c r="G9359" s="4">
        <f t="shared" si="292"/>
        <v>-3.1898419800000077E-2</v>
      </c>
      <c r="H9359" s="3">
        <f t="shared" si="293"/>
        <v>-5.2962095766202252E-3</v>
      </c>
    </row>
    <row r="9360" spans="1:10" x14ac:dyDescent="0.25">
      <c r="A9360" s="2">
        <v>6109</v>
      </c>
      <c r="B9360" t="s">
        <v>178</v>
      </c>
      <c r="C9360" t="s">
        <v>231</v>
      </c>
      <c r="D9360" t="s">
        <v>5</v>
      </c>
      <c r="E9360" s="4">
        <v>2.6764463544999901</v>
      </c>
      <c r="F9360" s="4">
        <v>2.6764463544999901</v>
      </c>
      <c r="G9360" s="4">
        <f t="shared" si="292"/>
        <v>0</v>
      </c>
      <c r="H9360" s="3">
        <f t="shared" si="293"/>
        <v>0</v>
      </c>
    </row>
    <row r="9361" spans="1:10" x14ac:dyDescent="0.25">
      <c r="A9361" s="2">
        <v>6111</v>
      </c>
      <c r="B9361" t="s">
        <v>178</v>
      </c>
      <c r="C9361" t="s">
        <v>232</v>
      </c>
      <c r="D9361" t="s">
        <v>5</v>
      </c>
      <c r="E9361" s="4">
        <v>0.35258324997899998</v>
      </c>
      <c r="F9361" s="4">
        <v>0.35199248888399998</v>
      </c>
      <c r="G9361" s="4">
        <f t="shared" si="292"/>
        <v>-5.9076109500000307E-4</v>
      </c>
      <c r="H9361" s="3">
        <f t="shared" si="293"/>
        <v>-1.6755222916437155E-3</v>
      </c>
    </row>
    <row r="9362" spans="1:10" x14ac:dyDescent="0.25">
      <c r="A9362" s="2">
        <v>6113</v>
      </c>
      <c r="B9362" t="s">
        <v>178</v>
      </c>
      <c r="C9362" t="s">
        <v>233</v>
      </c>
      <c r="D9362" t="s">
        <v>5</v>
      </c>
      <c r="E9362" s="4">
        <v>5.6204062805000001</v>
      </c>
      <c r="F9362" s="4">
        <v>5.6204062805000001</v>
      </c>
      <c r="G9362" s="4">
        <f t="shared" si="292"/>
        <v>0</v>
      </c>
      <c r="H9362" s="3">
        <f t="shared" si="293"/>
        <v>0</v>
      </c>
    </row>
    <row r="9363" spans="1:10" x14ac:dyDescent="0.25">
      <c r="A9363" s="2">
        <v>6115</v>
      </c>
      <c r="B9363" t="s">
        <v>178</v>
      </c>
      <c r="C9363" t="s">
        <v>234</v>
      </c>
      <c r="D9363" t="s">
        <v>5</v>
      </c>
      <c r="E9363" s="4">
        <v>1.6483993705</v>
      </c>
      <c r="F9363" s="4">
        <v>1.6483993705</v>
      </c>
      <c r="G9363" s="4">
        <f t="shared" si="292"/>
        <v>0</v>
      </c>
      <c r="H9363" s="3">
        <f t="shared" si="293"/>
        <v>0</v>
      </c>
    </row>
    <row r="9364" spans="1:10" x14ac:dyDescent="0.25">
      <c r="A9364" s="2">
        <v>8001</v>
      </c>
      <c r="B9364" t="s">
        <v>235</v>
      </c>
      <c r="C9364" t="s">
        <v>236</v>
      </c>
      <c r="D9364" t="s">
        <v>5</v>
      </c>
      <c r="E9364" s="4">
        <v>2.8368190365699899</v>
      </c>
      <c r="F9364" s="4">
        <v>2.83676616977999</v>
      </c>
      <c r="G9364" s="4">
        <f t="shared" si="292"/>
        <v>-5.2866789999939101E-5</v>
      </c>
      <c r="H9364" s="3">
        <f t="shared" si="293"/>
        <v>-1.8635940226860775E-5</v>
      </c>
    </row>
    <row r="9365" spans="1:10" x14ac:dyDescent="0.25">
      <c r="A9365" s="2">
        <v>8003</v>
      </c>
      <c r="B9365" t="s">
        <v>235</v>
      </c>
      <c r="C9365" t="s">
        <v>237</v>
      </c>
      <c r="D9365" t="s">
        <v>5</v>
      </c>
      <c r="E9365" s="4">
        <v>2.2298251013999999</v>
      </c>
      <c r="F9365" s="4">
        <v>2.1677619072000001</v>
      </c>
      <c r="G9365" s="4">
        <f t="shared" si="292"/>
        <v>-6.2063194199999838E-2</v>
      </c>
      <c r="H9365" s="3">
        <f t="shared" si="293"/>
        <v>-2.7833211744290324E-2</v>
      </c>
    </row>
    <row r="9366" spans="1:10" x14ac:dyDescent="0.25">
      <c r="A9366" s="2">
        <v>8005</v>
      </c>
      <c r="B9366" t="s">
        <v>235</v>
      </c>
      <c r="C9366" t="s">
        <v>238</v>
      </c>
      <c r="D9366" t="s">
        <v>5</v>
      </c>
      <c r="E9366" s="4">
        <v>41.990347721740001</v>
      </c>
      <c r="F9366" s="4">
        <v>41.98677272087</v>
      </c>
      <c r="G9366" s="4">
        <f t="shared" si="292"/>
        <v>-3.5750008700006219E-3</v>
      </c>
      <c r="H9366" s="3">
        <f t="shared" si="293"/>
        <v>-8.5138634566479384E-5</v>
      </c>
    </row>
    <row r="9367" spans="1:10" x14ac:dyDescent="0.25">
      <c r="A9367" s="2">
        <v>8007</v>
      </c>
      <c r="B9367" t="s">
        <v>235</v>
      </c>
      <c r="C9367" t="s">
        <v>239</v>
      </c>
      <c r="D9367" t="s">
        <v>5</v>
      </c>
      <c r="E9367" s="4">
        <v>1.0161166850000001</v>
      </c>
      <c r="F9367" s="4">
        <v>1.0161166850000001</v>
      </c>
      <c r="G9367" s="4">
        <f t="shared" si="292"/>
        <v>0</v>
      </c>
      <c r="H9367" s="3">
        <f t="shared" si="293"/>
        <v>0</v>
      </c>
    </row>
    <row r="9368" spans="1:10" x14ac:dyDescent="0.25">
      <c r="A9368" s="2">
        <v>8009</v>
      </c>
      <c r="B9368" t="s">
        <v>235</v>
      </c>
      <c r="C9368" t="s">
        <v>240</v>
      </c>
      <c r="D9368" t="s">
        <v>5</v>
      </c>
      <c r="E9368" s="4">
        <v>0.14902815599999999</v>
      </c>
      <c r="F9368" s="4">
        <v>0.14902815599999999</v>
      </c>
      <c r="G9368" s="4">
        <f t="shared" si="292"/>
        <v>0</v>
      </c>
      <c r="H9368" s="3">
        <f t="shared" si="293"/>
        <v>0</v>
      </c>
    </row>
    <row r="9369" spans="1:10" x14ac:dyDescent="0.25">
      <c r="A9369" s="2">
        <v>8011</v>
      </c>
      <c r="B9369" t="s">
        <v>235</v>
      </c>
      <c r="C9369" t="s">
        <v>241</v>
      </c>
      <c r="D9369" t="s">
        <v>5</v>
      </c>
      <c r="E9369" s="4">
        <v>0.13960164</v>
      </c>
      <c r="F9369" s="4">
        <v>0.13960164</v>
      </c>
      <c r="G9369" s="4">
        <f t="shared" si="292"/>
        <v>0</v>
      </c>
      <c r="H9369" s="3">
        <f t="shared" si="293"/>
        <v>0</v>
      </c>
    </row>
    <row r="9370" spans="1:10" x14ac:dyDescent="0.25">
      <c r="A9370" s="2">
        <v>8013</v>
      </c>
      <c r="B9370" t="s">
        <v>235</v>
      </c>
      <c r="C9370" t="s">
        <v>242</v>
      </c>
      <c r="D9370" t="s">
        <v>5</v>
      </c>
      <c r="E9370" s="4">
        <v>5.4501998689999898</v>
      </c>
      <c r="F9370" s="4">
        <v>5.4501998690000004</v>
      </c>
      <c r="G9370" s="4">
        <f t="shared" si="292"/>
        <v>1.0658141036401503E-14</v>
      </c>
      <c r="H9370" s="3">
        <f t="shared" si="293"/>
        <v>1.9555504921982014E-15</v>
      </c>
      <c r="I9370" s="1"/>
      <c r="J9370" s="1"/>
    </row>
    <row r="9371" spans="1:10" x14ac:dyDescent="0.25">
      <c r="A9371" s="2">
        <v>8015</v>
      </c>
      <c r="B9371" t="s">
        <v>235</v>
      </c>
      <c r="C9371" t="s">
        <v>243</v>
      </c>
      <c r="D9371" t="s">
        <v>5</v>
      </c>
      <c r="E9371" s="4">
        <v>0.72262037025000003</v>
      </c>
      <c r="F9371" s="4">
        <v>0.72256662711999997</v>
      </c>
      <c r="G9371" s="4">
        <f t="shared" si="292"/>
        <v>-5.3743130000061257E-5</v>
      </c>
      <c r="H9371" s="3">
        <f t="shared" si="293"/>
        <v>-7.4372564368020943E-5</v>
      </c>
    </row>
    <row r="9372" spans="1:10" x14ac:dyDescent="0.25">
      <c r="A9372" s="2">
        <v>8017</v>
      </c>
      <c r="B9372" t="s">
        <v>235</v>
      </c>
      <c r="C9372" t="s">
        <v>244</v>
      </c>
      <c r="D9372" t="s">
        <v>5</v>
      </c>
      <c r="E9372" s="4">
        <v>5.4663069999999897E-2</v>
      </c>
      <c r="F9372" s="4">
        <v>5.4663069999999897E-2</v>
      </c>
      <c r="G9372" s="4">
        <f t="shared" si="292"/>
        <v>0</v>
      </c>
      <c r="H9372" s="3">
        <f t="shared" si="293"/>
        <v>0</v>
      </c>
    </row>
    <row r="9373" spans="1:10" x14ac:dyDescent="0.25">
      <c r="A9373" s="2">
        <v>8019</v>
      </c>
      <c r="B9373" t="s">
        <v>235</v>
      </c>
      <c r="C9373" t="s">
        <v>245</v>
      </c>
      <c r="D9373" t="s">
        <v>5</v>
      </c>
      <c r="E9373" s="4">
        <v>2.1126895999999999E-2</v>
      </c>
      <c r="F9373" s="4">
        <v>2.1126895999999999E-2</v>
      </c>
      <c r="G9373" s="4">
        <f t="shared" si="292"/>
        <v>0</v>
      </c>
      <c r="H9373" s="3">
        <f t="shared" si="293"/>
        <v>0</v>
      </c>
    </row>
    <row r="9374" spans="1:10" x14ac:dyDescent="0.25">
      <c r="A9374" s="2">
        <v>8023</v>
      </c>
      <c r="B9374" t="s">
        <v>235</v>
      </c>
      <c r="C9374" t="s">
        <v>246</v>
      </c>
      <c r="D9374" t="s">
        <v>5</v>
      </c>
      <c r="E9374" s="4">
        <v>4.5715882999999999E-2</v>
      </c>
      <c r="F9374" s="4">
        <v>4.5715882999999999E-2</v>
      </c>
      <c r="G9374" s="4">
        <f t="shared" si="292"/>
        <v>0</v>
      </c>
      <c r="H9374" s="3">
        <f t="shared" si="293"/>
        <v>0</v>
      </c>
      <c r="I9374" s="1"/>
      <c r="J9374" s="1"/>
    </row>
    <row r="9375" spans="1:10" x14ac:dyDescent="0.25">
      <c r="A9375" s="2">
        <v>8027</v>
      </c>
      <c r="B9375" t="s">
        <v>235</v>
      </c>
      <c r="C9375" t="s">
        <v>247</v>
      </c>
      <c r="D9375" t="s">
        <v>5</v>
      </c>
      <c r="E9375" s="4">
        <v>4.2020312999999997E-2</v>
      </c>
      <c r="F9375" s="4">
        <v>4.2020312999999997E-2</v>
      </c>
      <c r="G9375" s="4">
        <f t="shared" si="292"/>
        <v>0</v>
      </c>
      <c r="H9375" s="3">
        <f t="shared" si="293"/>
        <v>0</v>
      </c>
    </row>
    <row r="9376" spans="1:10" x14ac:dyDescent="0.25">
      <c r="A9376" s="2">
        <v>8029</v>
      </c>
      <c r="B9376" t="s">
        <v>235</v>
      </c>
      <c r="C9376" t="s">
        <v>248</v>
      </c>
      <c r="D9376" t="s">
        <v>5</v>
      </c>
      <c r="E9376" s="4">
        <v>0.70529728949999904</v>
      </c>
      <c r="F9376" s="4">
        <v>0.70529728949999904</v>
      </c>
      <c r="G9376" s="4">
        <f t="shared" si="292"/>
        <v>0</v>
      </c>
      <c r="H9376" s="3">
        <f t="shared" si="293"/>
        <v>0</v>
      </c>
    </row>
    <row r="9377" spans="1:10" x14ac:dyDescent="0.25">
      <c r="A9377" s="2">
        <v>8031</v>
      </c>
      <c r="B9377" t="s">
        <v>235</v>
      </c>
      <c r="C9377" t="s">
        <v>249</v>
      </c>
      <c r="D9377" t="s">
        <v>5</v>
      </c>
      <c r="E9377" s="4">
        <v>80.297326906579997</v>
      </c>
      <c r="F9377" s="4">
        <v>47.099030212389998</v>
      </c>
      <c r="G9377" s="4">
        <f t="shared" si="292"/>
        <v>-33.198296694189999</v>
      </c>
      <c r="H9377" s="3">
        <f t="shared" si="293"/>
        <v>-0.41344211536224318</v>
      </c>
    </row>
    <row r="9378" spans="1:10" x14ac:dyDescent="0.25">
      <c r="A9378" s="2">
        <v>8033</v>
      </c>
      <c r="B9378" t="s">
        <v>235</v>
      </c>
      <c r="C9378" t="s">
        <v>250</v>
      </c>
      <c r="D9378" t="s">
        <v>5</v>
      </c>
      <c r="E9378" s="4">
        <v>2.8058008999999998E-2</v>
      </c>
      <c r="F9378" s="4">
        <v>2.8058008999999998E-2</v>
      </c>
      <c r="G9378" s="4">
        <f t="shared" si="292"/>
        <v>0</v>
      </c>
      <c r="H9378" s="3">
        <f t="shared" si="293"/>
        <v>0</v>
      </c>
      <c r="I9378" s="1"/>
      <c r="J9378" s="1"/>
    </row>
    <row r="9379" spans="1:10" x14ac:dyDescent="0.25">
      <c r="A9379" s="2">
        <v>8035</v>
      </c>
      <c r="B9379" t="s">
        <v>235</v>
      </c>
      <c r="C9379" t="s">
        <v>251</v>
      </c>
      <c r="D9379" t="s">
        <v>5</v>
      </c>
      <c r="E9379" s="4">
        <v>6.2251322999999997E-2</v>
      </c>
      <c r="F9379" s="4">
        <v>6.2251322999999997E-2</v>
      </c>
      <c r="G9379" s="4">
        <f t="shared" si="292"/>
        <v>0</v>
      </c>
      <c r="H9379" s="3">
        <f t="shared" si="293"/>
        <v>0</v>
      </c>
    </row>
    <row r="9380" spans="1:10" x14ac:dyDescent="0.25">
      <c r="A9380" s="2">
        <v>8037</v>
      </c>
      <c r="B9380" t="s">
        <v>235</v>
      </c>
      <c r="C9380" t="s">
        <v>252</v>
      </c>
      <c r="D9380" t="s">
        <v>5</v>
      </c>
      <c r="E9380" s="4">
        <v>4.5132020525699996</v>
      </c>
      <c r="F9380" s="4">
        <v>4.1377158953700004</v>
      </c>
      <c r="G9380" s="4">
        <f t="shared" si="292"/>
        <v>-0.37548615719999923</v>
      </c>
      <c r="H9380" s="3">
        <f t="shared" si="293"/>
        <v>-8.3197284948982556E-2</v>
      </c>
    </row>
    <row r="9381" spans="1:10" x14ac:dyDescent="0.25">
      <c r="A9381" s="2">
        <v>8039</v>
      </c>
      <c r="B9381" t="s">
        <v>235</v>
      </c>
      <c r="C9381" t="s">
        <v>253</v>
      </c>
      <c r="D9381" t="s">
        <v>5</v>
      </c>
      <c r="E9381" s="4">
        <v>0.53031952499999901</v>
      </c>
      <c r="F9381" s="4">
        <v>0.53031952500000001</v>
      </c>
      <c r="G9381" s="4">
        <f t="shared" si="292"/>
        <v>9.9920072216264089E-16</v>
      </c>
      <c r="H9381" s="3">
        <f t="shared" si="293"/>
        <v>1.8841484709857566E-15</v>
      </c>
      <c r="I9381" s="1"/>
      <c r="J9381" s="1"/>
    </row>
    <row r="9382" spans="1:10" x14ac:dyDescent="0.25">
      <c r="A9382" s="2">
        <v>8041</v>
      </c>
      <c r="B9382" t="s">
        <v>235</v>
      </c>
      <c r="C9382" t="s">
        <v>254</v>
      </c>
      <c r="D9382" t="s">
        <v>5</v>
      </c>
      <c r="E9382" s="4">
        <v>30.29631798946</v>
      </c>
      <c r="F9382" s="4">
        <v>29.132416728679999</v>
      </c>
      <c r="G9382" s="4">
        <f t="shared" si="292"/>
        <v>-1.1639012607800012</v>
      </c>
      <c r="H9382" s="3">
        <f t="shared" si="293"/>
        <v>-3.8417251270762308E-2</v>
      </c>
    </row>
    <row r="9383" spans="1:10" x14ac:dyDescent="0.25">
      <c r="A9383" s="2">
        <v>8043</v>
      </c>
      <c r="B9383" t="s">
        <v>235</v>
      </c>
      <c r="C9383" t="s">
        <v>255</v>
      </c>
      <c r="D9383" t="s">
        <v>5</v>
      </c>
      <c r="E9383" s="4">
        <v>1.2167553175000001</v>
      </c>
      <c r="F9383" s="4">
        <v>1.2167553175000001</v>
      </c>
      <c r="G9383" s="4">
        <f t="shared" si="292"/>
        <v>0</v>
      </c>
      <c r="H9383" s="3">
        <f t="shared" si="293"/>
        <v>0</v>
      </c>
    </row>
    <row r="9384" spans="1:10" x14ac:dyDescent="0.25">
      <c r="A9384" s="2">
        <v>8045</v>
      </c>
      <c r="B9384" t="s">
        <v>235</v>
      </c>
      <c r="C9384" t="s">
        <v>256</v>
      </c>
      <c r="D9384" t="s">
        <v>5</v>
      </c>
      <c r="E9384" s="4">
        <v>1.6489856972200001</v>
      </c>
      <c r="F9384" s="4">
        <v>1.64642320654</v>
      </c>
      <c r="G9384" s="4">
        <f t="shared" si="292"/>
        <v>-2.5624906800001401E-3</v>
      </c>
      <c r="H9384" s="3">
        <f t="shared" si="293"/>
        <v>-1.553979931008622E-3</v>
      </c>
    </row>
    <row r="9385" spans="1:10" x14ac:dyDescent="0.25">
      <c r="A9385" s="2">
        <v>8047</v>
      </c>
      <c r="B9385" t="s">
        <v>235</v>
      </c>
      <c r="C9385" t="s">
        <v>257</v>
      </c>
      <c r="D9385" t="s">
        <v>5</v>
      </c>
      <c r="E9385" s="4">
        <v>5.3633854999999998E-3</v>
      </c>
      <c r="F9385" s="4">
        <v>5.3633854999999998E-3</v>
      </c>
      <c r="G9385" s="4">
        <f t="shared" si="292"/>
        <v>0</v>
      </c>
      <c r="H9385" s="3">
        <f t="shared" si="293"/>
        <v>0</v>
      </c>
      <c r="I9385" s="1"/>
      <c r="J9385" s="1"/>
    </row>
    <row r="9386" spans="1:10" x14ac:dyDescent="0.25">
      <c r="A9386" s="2">
        <v>8049</v>
      </c>
      <c r="B9386" t="s">
        <v>235</v>
      </c>
      <c r="C9386" t="s">
        <v>258</v>
      </c>
      <c r="D9386" t="s">
        <v>5</v>
      </c>
      <c r="E9386" s="4">
        <v>0.122741854</v>
      </c>
      <c r="F9386" s="4">
        <v>0.122741854</v>
      </c>
      <c r="G9386" s="4">
        <f t="shared" si="292"/>
        <v>0</v>
      </c>
      <c r="H9386" s="3">
        <f t="shared" si="293"/>
        <v>0</v>
      </c>
      <c r="I9386" s="1"/>
      <c r="J9386" s="1"/>
    </row>
    <row r="9387" spans="1:10" x14ac:dyDescent="0.25">
      <c r="A9387" s="2">
        <v>8051</v>
      </c>
      <c r="B9387" t="s">
        <v>235</v>
      </c>
      <c r="C9387" t="s">
        <v>259</v>
      </c>
      <c r="D9387" t="s">
        <v>5</v>
      </c>
      <c r="E9387" s="4">
        <v>0.57863792729999997</v>
      </c>
      <c r="F9387" s="4">
        <v>0.52912669464999995</v>
      </c>
      <c r="G9387" s="4">
        <f t="shared" si="292"/>
        <v>-4.9511232650000014E-2</v>
      </c>
      <c r="H9387" s="3">
        <f t="shared" si="293"/>
        <v>-8.5565135491594682E-2</v>
      </c>
    </row>
    <row r="9388" spans="1:10" x14ac:dyDescent="0.25">
      <c r="A9388" s="2">
        <v>8053</v>
      </c>
      <c r="B9388" t="s">
        <v>235</v>
      </c>
      <c r="C9388" t="s">
        <v>260</v>
      </c>
      <c r="D9388" t="s">
        <v>5</v>
      </c>
      <c r="E9388" s="4">
        <v>5.4661429999999997E-3</v>
      </c>
      <c r="F9388" s="4">
        <v>5.4661429999999997E-3</v>
      </c>
      <c r="G9388" s="4">
        <f t="shared" si="292"/>
        <v>0</v>
      </c>
      <c r="H9388" s="3">
        <f t="shared" si="293"/>
        <v>0</v>
      </c>
      <c r="I9388" s="1"/>
      <c r="J9388" s="1"/>
    </row>
    <row r="9389" spans="1:10" x14ac:dyDescent="0.25">
      <c r="A9389" s="2">
        <v>8055</v>
      </c>
      <c r="B9389" t="s">
        <v>235</v>
      </c>
      <c r="C9389" t="s">
        <v>261</v>
      </c>
      <c r="D9389" t="s">
        <v>5</v>
      </c>
      <c r="E9389" s="4">
        <v>0.28948238949999999</v>
      </c>
      <c r="F9389" s="4">
        <v>0.28948238949999899</v>
      </c>
      <c r="G9389" s="4">
        <f t="shared" si="292"/>
        <v>-9.9920072216264089E-16</v>
      </c>
      <c r="H9389" s="3">
        <f t="shared" si="293"/>
        <v>-3.4516805111650529E-15</v>
      </c>
      <c r="I9389" s="1"/>
      <c r="J9389" s="1"/>
    </row>
    <row r="9390" spans="1:10" x14ac:dyDescent="0.25">
      <c r="A9390" s="2">
        <v>8057</v>
      </c>
      <c r="B9390" t="s">
        <v>235</v>
      </c>
      <c r="C9390" t="s">
        <v>45</v>
      </c>
      <c r="D9390" t="s">
        <v>5</v>
      </c>
      <c r="E9390" s="4">
        <v>5.6116008000000002E-2</v>
      </c>
      <c r="F9390" s="4">
        <v>5.6116008000000002E-2</v>
      </c>
      <c r="G9390" s="4">
        <f t="shared" si="292"/>
        <v>0</v>
      </c>
      <c r="H9390" s="3">
        <f t="shared" si="293"/>
        <v>0</v>
      </c>
    </row>
    <row r="9391" spans="1:10" x14ac:dyDescent="0.25">
      <c r="A9391" s="2">
        <v>8059</v>
      </c>
      <c r="B9391" t="s">
        <v>235</v>
      </c>
      <c r="C9391" t="s">
        <v>46</v>
      </c>
      <c r="D9391" t="s">
        <v>5</v>
      </c>
      <c r="E9391" s="4">
        <v>7.0091473857999897</v>
      </c>
      <c r="F9391" s="4">
        <v>7.0076082093999901</v>
      </c>
      <c r="G9391" s="4">
        <f t="shared" si="292"/>
        <v>-1.5391763999996755E-3</v>
      </c>
      <c r="H9391" s="3">
        <f t="shared" si="293"/>
        <v>-2.1959538233108525E-4</v>
      </c>
    </row>
    <row r="9392" spans="1:10" x14ac:dyDescent="0.25">
      <c r="A9392" s="2">
        <v>8061</v>
      </c>
      <c r="B9392" t="s">
        <v>235</v>
      </c>
      <c r="C9392" t="s">
        <v>262</v>
      </c>
      <c r="D9392" t="s">
        <v>5</v>
      </c>
      <c r="E9392" s="4">
        <v>6.2410461E-2</v>
      </c>
      <c r="F9392" s="4">
        <v>6.2410461E-2</v>
      </c>
      <c r="G9392" s="4">
        <f t="shared" si="292"/>
        <v>0</v>
      </c>
      <c r="H9392" s="3">
        <f t="shared" si="293"/>
        <v>0</v>
      </c>
    </row>
    <row r="9393" spans="1:10" x14ac:dyDescent="0.25">
      <c r="A9393" s="2">
        <v>8063</v>
      </c>
      <c r="B9393" t="s">
        <v>235</v>
      </c>
      <c r="C9393" t="s">
        <v>263</v>
      </c>
      <c r="D9393" t="s">
        <v>5</v>
      </c>
      <c r="E9393" s="4">
        <v>1.0796945950000001</v>
      </c>
      <c r="F9393" s="4">
        <v>1.0796945950000001</v>
      </c>
      <c r="G9393" s="4">
        <f t="shared" si="292"/>
        <v>0</v>
      </c>
      <c r="H9393" s="3">
        <f t="shared" si="293"/>
        <v>0</v>
      </c>
    </row>
    <row r="9394" spans="1:10" x14ac:dyDescent="0.25">
      <c r="A9394" s="2">
        <v>8065</v>
      </c>
      <c r="B9394" t="s">
        <v>235</v>
      </c>
      <c r="C9394" t="s">
        <v>195</v>
      </c>
      <c r="D9394" t="s">
        <v>5</v>
      </c>
      <c r="E9394" s="4">
        <v>0.845488303</v>
      </c>
      <c r="F9394" s="4">
        <v>0.845488303</v>
      </c>
      <c r="G9394" s="4">
        <f t="shared" si="292"/>
        <v>0</v>
      </c>
      <c r="H9394" s="3">
        <f t="shared" si="293"/>
        <v>0</v>
      </c>
      <c r="I9394" s="1"/>
      <c r="J9394" s="1"/>
    </row>
    <row r="9395" spans="1:10" x14ac:dyDescent="0.25">
      <c r="A9395" s="2">
        <v>8067</v>
      </c>
      <c r="B9395" t="s">
        <v>235</v>
      </c>
      <c r="C9395" t="s">
        <v>264</v>
      </c>
      <c r="D9395" t="s">
        <v>5</v>
      </c>
      <c r="E9395" s="4">
        <v>3.6120377000000002E-2</v>
      </c>
      <c r="F9395" s="4">
        <v>3.6120376999999898E-2</v>
      </c>
      <c r="G9395" s="4">
        <f t="shared" si="292"/>
        <v>-1.0408340855860843E-16</v>
      </c>
      <c r="H9395" s="3">
        <f t="shared" si="293"/>
        <v>-2.8815703822418136E-15</v>
      </c>
      <c r="I9395" s="1"/>
      <c r="J9395" s="1"/>
    </row>
    <row r="9396" spans="1:10" x14ac:dyDescent="0.25">
      <c r="A9396" s="2">
        <v>8069</v>
      </c>
      <c r="B9396" t="s">
        <v>235</v>
      </c>
      <c r="C9396" t="s">
        <v>265</v>
      </c>
      <c r="D9396" t="s">
        <v>5</v>
      </c>
      <c r="E9396" s="4">
        <v>5.5850184467699897</v>
      </c>
      <c r="F9396" s="4">
        <v>5.5808734907799904</v>
      </c>
      <c r="G9396" s="4">
        <f t="shared" si="292"/>
        <v>-4.1449559899993105E-3</v>
      </c>
      <c r="H9396" s="3">
        <f t="shared" si="293"/>
        <v>-7.4215618614410892E-4</v>
      </c>
    </row>
    <row r="9397" spans="1:10" x14ac:dyDescent="0.25">
      <c r="A9397" s="2">
        <v>8071</v>
      </c>
      <c r="B9397" t="s">
        <v>235</v>
      </c>
      <c r="C9397" t="s">
        <v>266</v>
      </c>
      <c r="D9397" t="s">
        <v>5</v>
      </c>
      <c r="E9397" s="4">
        <v>1.195742573</v>
      </c>
      <c r="F9397" s="4">
        <v>1.195742573</v>
      </c>
      <c r="G9397" s="4">
        <f t="shared" si="292"/>
        <v>0</v>
      </c>
      <c r="H9397" s="3">
        <f t="shared" si="293"/>
        <v>0</v>
      </c>
    </row>
    <row r="9398" spans="1:10" x14ac:dyDescent="0.25">
      <c r="A9398" s="2">
        <v>8073</v>
      </c>
      <c r="B9398" t="s">
        <v>235</v>
      </c>
      <c r="C9398" t="s">
        <v>151</v>
      </c>
      <c r="D9398" t="s">
        <v>5</v>
      </c>
      <c r="E9398" s="4">
        <v>0.38307497199999901</v>
      </c>
      <c r="F9398" s="4">
        <v>0.38307497199999901</v>
      </c>
      <c r="G9398" s="4">
        <f t="shared" si="292"/>
        <v>0</v>
      </c>
      <c r="H9398" s="3">
        <f t="shared" si="293"/>
        <v>0</v>
      </c>
    </row>
    <row r="9399" spans="1:10" x14ac:dyDescent="0.25">
      <c r="A9399" s="2">
        <v>8075</v>
      </c>
      <c r="B9399" t="s">
        <v>235</v>
      </c>
      <c r="C9399" t="s">
        <v>152</v>
      </c>
      <c r="D9399" t="s">
        <v>5</v>
      </c>
      <c r="E9399" s="4">
        <v>0.18349980499999999</v>
      </c>
      <c r="F9399" s="4">
        <v>0.18349980499999999</v>
      </c>
      <c r="G9399" s="4">
        <f t="shared" si="292"/>
        <v>0</v>
      </c>
      <c r="H9399" s="3">
        <f t="shared" si="293"/>
        <v>0</v>
      </c>
      <c r="I9399" s="1"/>
      <c r="J9399" s="1"/>
    </row>
    <row r="9400" spans="1:10" x14ac:dyDescent="0.25">
      <c r="A9400" s="2">
        <v>8077</v>
      </c>
      <c r="B9400" t="s">
        <v>235</v>
      </c>
      <c r="C9400" t="s">
        <v>267</v>
      </c>
      <c r="D9400" t="s">
        <v>5</v>
      </c>
      <c r="E9400" s="4">
        <v>5.7183128564999999</v>
      </c>
      <c r="F9400" s="4">
        <v>4.6805950689999998</v>
      </c>
      <c r="G9400" s="4">
        <f t="shared" si="292"/>
        <v>-1.0377177875000001</v>
      </c>
      <c r="H9400" s="3">
        <f t="shared" si="293"/>
        <v>-0.18147271993354253</v>
      </c>
    </row>
    <row r="9401" spans="1:10" x14ac:dyDescent="0.25">
      <c r="A9401" s="2">
        <v>8079</v>
      </c>
      <c r="B9401" t="s">
        <v>235</v>
      </c>
      <c r="C9401" t="s">
        <v>268</v>
      </c>
      <c r="D9401" t="s">
        <v>5</v>
      </c>
      <c r="E9401" s="4">
        <v>9.1105119999999998E-2</v>
      </c>
      <c r="F9401" s="4">
        <v>9.1105119999999998E-2</v>
      </c>
      <c r="G9401" s="4">
        <f t="shared" si="292"/>
        <v>0</v>
      </c>
      <c r="H9401" s="3">
        <f t="shared" si="293"/>
        <v>0</v>
      </c>
    </row>
    <row r="9402" spans="1:10" x14ac:dyDescent="0.25">
      <c r="A9402" s="2">
        <v>8081</v>
      </c>
      <c r="B9402" t="s">
        <v>235</v>
      </c>
      <c r="C9402" t="s">
        <v>269</v>
      </c>
      <c r="D9402" t="s">
        <v>5</v>
      </c>
      <c r="E9402" s="4">
        <v>0.400037876499999</v>
      </c>
      <c r="F9402" s="4">
        <v>0.4000378765</v>
      </c>
      <c r="G9402" s="4">
        <f t="shared" si="292"/>
        <v>9.9920072216264089E-16</v>
      </c>
      <c r="H9402" s="3">
        <f t="shared" si="293"/>
        <v>2.4977652888891971E-15</v>
      </c>
      <c r="I9402" s="1"/>
      <c r="J9402" s="1"/>
    </row>
    <row r="9403" spans="1:10" x14ac:dyDescent="0.25">
      <c r="A9403" s="2">
        <v>8083</v>
      </c>
      <c r="B9403" t="s">
        <v>235</v>
      </c>
      <c r="C9403" t="s">
        <v>270</v>
      </c>
      <c r="D9403" t="s">
        <v>5</v>
      </c>
      <c r="E9403" s="4">
        <v>0.74708365499999996</v>
      </c>
      <c r="F9403" s="4">
        <v>0.67674242799999995</v>
      </c>
      <c r="G9403" s="4">
        <f t="shared" si="292"/>
        <v>-7.0341227000000006E-2</v>
      </c>
      <c r="H9403" s="3">
        <f t="shared" si="293"/>
        <v>-9.4154418356268296E-2</v>
      </c>
    </row>
    <row r="9404" spans="1:10" x14ac:dyDescent="0.25">
      <c r="A9404" s="2">
        <v>8085</v>
      </c>
      <c r="B9404" t="s">
        <v>235</v>
      </c>
      <c r="C9404" t="s">
        <v>271</v>
      </c>
      <c r="D9404" t="s">
        <v>5</v>
      </c>
      <c r="E9404" s="4">
        <v>2.8621145029199999</v>
      </c>
      <c r="F9404" s="4">
        <v>2.6413729751599999</v>
      </c>
      <c r="G9404" s="4">
        <f t="shared" si="292"/>
        <v>-0.22074152776</v>
      </c>
      <c r="H9404" s="3">
        <f t="shared" si="293"/>
        <v>-7.7125330777225734E-2</v>
      </c>
    </row>
    <row r="9405" spans="1:10" x14ac:dyDescent="0.25">
      <c r="A9405" s="2">
        <v>8087</v>
      </c>
      <c r="B9405" t="s">
        <v>235</v>
      </c>
      <c r="C9405" t="s">
        <v>61</v>
      </c>
      <c r="D9405" t="s">
        <v>5</v>
      </c>
      <c r="E9405" s="4">
        <v>0.652621151499999</v>
      </c>
      <c r="F9405" s="4">
        <v>0.652621151499999</v>
      </c>
      <c r="G9405" s="4">
        <f t="shared" si="292"/>
        <v>0</v>
      </c>
      <c r="H9405" s="3">
        <f t="shared" si="293"/>
        <v>0</v>
      </c>
    </row>
    <row r="9406" spans="1:10" x14ac:dyDescent="0.25">
      <c r="A9406" s="2">
        <v>8089</v>
      </c>
      <c r="B9406" t="s">
        <v>235</v>
      </c>
      <c r="C9406" t="s">
        <v>272</v>
      </c>
      <c r="D9406" t="s">
        <v>5</v>
      </c>
      <c r="E9406" s="4">
        <v>0.77298909000000005</v>
      </c>
      <c r="F9406" s="4">
        <v>0.77298908999999905</v>
      </c>
      <c r="G9406" s="4">
        <f t="shared" si="292"/>
        <v>-9.9920072216264089E-16</v>
      </c>
      <c r="H9406" s="3">
        <f t="shared" si="293"/>
        <v>-1.292645310379013E-15</v>
      </c>
      <c r="I9406" s="1"/>
      <c r="J9406" s="1"/>
    </row>
    <row r="9407" spans="1:10" x14ac:dyDescent="0.25">
      <c r="A9407" s="2">
        <v>8091</v>
      </c>
      <c r="B9407" t="s">
        <v>235</v>
      </c>
      <c r="C9407" t="s">
        <v>273</v>
      </c>
      <c r="D9407" t="s">
        <v>5</v>
      </c>
      <c r="E9407" s="4">
        <v>1.0563448E-2</v>
      </c>
      <c r="F9407" s="4">
        <v>1.0563448E-2</v>
      </c>
      <c r="G9407" s="4">
        <f t="shared" si="292"/>
        <v>0</v>
      </c>
      <c r="H9407" s="3">
        <f t="shared" si="293"/>
        <v>0</v>
      </c>
      <c r="I9407" s="1"/>
      <c r="J9407" s="1"/>
    </row>
    <row r="9408" spans="1:10" x14ac:dyDescent="0.25">
      <c r="A9408" s="2">
        <v>8093</v>
      </c>
      <c r="B9408" t="s">
        <v>235</v>
      </c>
      <c r="C9408" t="s">
        <v>274</v>
      </c>
      <c r="D9408" t="s">
        <v>5</v>
      </c>
      <c r="E9408" s="4">
        <v>2.836499E-2</v>
      </c>
      <c r="F9408" s="4">
        <v>2.836499E-2</v>
      </c>
      <c r="G9408" s="4">
        <f t="shared" si="292"/>
        <v>0</v>
      </c>
      <c r="H9408" s="3">
        <f t="shared" si="293"/>
        <v>0</v>
      </c>
    </row>
    <row r="9409" spans="1:10" x14ac:dyDescent="0.25">
      <c r="A9409" s="2">
        <v>8095</v>
      </c>
      <c r="B9409" t="s">
        <v>235</v>
      </c>
      <c r="C9409" t="s">
        <v>159</v>
      </c>
      <c r="D9409" t="s">
        <v>5</v>
      </c>
      <c r="E9409" s="4">
        <v>0.324475191</v>
      </c>
      <c r="F9409" s="4">
        <v>0.324475191</v>
      </c>
      <c r="G9409" s="4">
        <f t="shared" si="292"/>
        <v>0</v>
      </c>
      <c r="H9409" s="3">
        <f t="shared" si="293"/>
        <v>0</v>
      </c>
    </row>
    <row r="9410" spans="1:10" x14ac:dyDescent="0.25">
      <c r="A9410" s="2">
        <v>8097</v>
      </c>
      <c r="B9410" t="s">
        <v>235</v>
      </c>
      <c r="C9410" t="s">
        <v>275</v>
      </c>
      <c r="D9410" t="s">
        <v>5</v>
      </c>
      <c r="E9410" s="4">
        <v>3.25206786052</v>
      </c>
      <c r="F9410" s="4">
        <v>2.69227668001</v>
      </c>
      <c r="G9410" s="4">
        <f t="shared" si="292"/>
        <v>-0.55979118050999999</v>
      </c>
      <c r="H9410" s="3">
        <f t="shared" si="293"/>
        <v>-0.17213391740862699</v>
      </c>
    </row>
    <row r="9411" spans="1:10" x14ac:dyDescent="0.25">
      <c r="A9411" s="2">
        <v>8099</v>
      </c>
      <c r="B9411" t="s">
        <v>235</v>
      </c>
      <c r="C9411" t="s">
        <v>276</v>
      </c>
      <c r="D9411" t="s">
        <v>5</v>
      </c>
      <c r="E9411" s="4">
        <v>1.3865670475</v>
      </c>
      <c r="F9411" s="4">
        <v>1.3865670475</v>
      </c>
      <c r="G9411" s="4">
        <f t="shared" ref="G9411:G9474" si="294">F9411-E9411</f>
        <v>0</v>
      </c>
      <c r="H9411" s="3">
        <f t="shared" ref="H9411:H9474" si="295">G9411/E9411</f>
        <v>0</v>
      </c>
      <c r="I9411" s="1"/>
      <c r="J9411" s="1"/>
    </row>
    <row r="9412" spans="1:10" x14ac:dyDescent="0.25">
      <c r="A9412" s="2">
        <v>8101</v>
      </c>
      <c r="B9412" t="s">
        <v>235</v>
      </c>
      <c r="C9412" t="s">
        <v>277</v>
      </c>
      <c r="D9412" t="s">
        <v>5</v>
      </c>
      <c r="E9412" s="4">
        <v>8.6759687370799998</v>
      </c>
      <c r="F9412" s="4">
        <v>8.6210906859899996</v>
      </c>
      <c r="G9412" s="4">
        <f t="shared" si="294"/>
        <v>-5.4878051090000213E-2</v>
      </c>
      <c r="H9412" s="3">
        <f t="shared" si="295"/>
        <v>-6.325293780215957E-3</v>
      </c>
    </row>
    <row r="9413" spans="1:10" x14ac:dyDescent="0.25">
      <c r="A9413" s="2">
        <v>8103</v>
      </c>
      <c r="B9413" t="s">
        <v>235</v>
      </c>
      <c r="C9413" t="s">
        <v>278</v>
      </c>
      <c r="D9413" t="s">
        <v>5</v>
      </c>
      <c r="E9413" s="4">
        <v>2.5975455460000001</v>
      </c>
      <c r="F9413" s="4">
        <v>2.5975455460000001</v>
      </c>
      <c r="G9413" s="4">
        <f t="shared" si="294"/>
        <v>0</v>
      </c>
      <c r="H9413" s="3">
        <f t="shared" si="295"/>
        <v>0</v>
      </c>
    </row>
    <row r="9414" spans="1:10" x14ac:dyDescent="0.25">
      <c r="A9414" s="2">
        <v>8105</v>
      </c>
      <c r="B9414" t="s">
        <v>235</v>
      </c>
      <c r="C9414" t="s">
        <v>279</v>
      </c>
      <c r="D9414" t="s">
        <v>5</v>
      </c>
      <c r="E9414" s="4">
        <v>0.3513745653</v>
      </c>
      <c r="F9414" s="4">
        <v>0.34802840390000001</v>
      </c>
      <c r="G9414" s="4">
        <f t="shared" si="294"/>
        <v>-3.3461613999999917E-3</v>
      </c>
      <c r="H9414" s="3">
        <f t="shared" si="295"/>
        <v>-9.5230609453563417E-3</v>
      </c>
    </row>
    <row r="9415" spans="1:10" x14ac:dyDescent="0.25">
      <c r="A9415" s="2">
        <v>8107</v>
      </c>
      <c r="B9415" t="s">
        <v>235</v>
      </c>
      <c r="C9415" t="s">
        <v>280</v>
      </c>
      <c r="D9415" t="s">
        <v>5</v>
      </c>
      <c r="E9415" s="4">
        <v>1.52214363888</v>
      </c>
      <c r="F9415" s="4">
        <v>1.37700584474</v>
      </c>
      <c r="G9415" s="4">
        <f t="shared" si="294"/>
        <v>-0.14513779414000005</v>
      </c>
      <c r="H9415" s="3">
        <f t="shared" si="295"/>
        <v>-9.5350918555093186E-2</v>
      </c>
    </row>
    <row r="9416" spans="1:10" x14ac:dyDescent="0.25">
      <c r="A9416" s="2">
        <v>8109</v>
      </c>
      <c r="B9416" t="s">
        <v>235</v>
      </c>
      <c r="C9416" t="s">
        <v>281</v>
      </c>
      <c r="D9416" t="s">
        <v>5</v>
      </c>
      <c r="E9416" s="4">
        <v>7.9108509999999896E-2</v>
      </c>
      <c r="F9416" s="4">
        <v>7.9108510000000007E-2</v>
      </c>
      <c r="G9416" s="4">
        <f t="shared" si="294"/>
        <v>1.1102230246251565E-16</v>
      </c>
      <c r="H9416" s="3">
        <f t="shared" si="295"/>
        <v>1.403417944068417E-15</v>
      </c>
      <c r="I9416" s="1"/>
      <c r="J9416" s="1"/>
    </row>
    <row r="9417" spans="1:10" x14ac:dyDescent="0.25">
      <c r="A9417" s="2">
        <v>8111</v>
      </c>
      <c r="B9417" t="s">
        <v>235</v>
      </c>
      <c r="C9417" t="s">
        <v>282</v>
      </c>
      <c r="D9417" t="s">
        <v>5</v>
      </c>
      <c r="E9417" s="4">
        <v>1.5845172000000001E-2</v>
      </c>
      <c r="F9417" s="4">
        <v>1.5845172000000001E-2</v>
      </c>
      <c r="G9417" s="4">
        <f t="shared" si="294"/>
        <v>0</v>
      </c>
      <c r="H9417" s="3">
        <f t="shared" si="295"/>
        <v>0</v>
      </c>
    </row>
    <row r="9418" spans="1:10" x14ac:dyDescent="0.25">
      <c r="A9418" s="2">
        <v>8113</v>
      </c>
      <c r="B9418" t="s">
        <v>235</v>
      </c>
      <c r="C9418" t="s">
        <v>283</v>
      </c>
      <c r="D9418" t="s">
        <v>5</v>
      </c>
      <c r="E9418" s="4">
        <v>0.60894446892999998</v>
      </c>
      <c r="F9418" s="4">
        <v>0.58766020997000001</v>
      </c>
      <c r="G9418" s="4">
        <f t="shared" si="294"/>
        <v>-2.1284258959999969E-2</v>
      </c>
      <c r="H9418" s="3">
        <f t="shared" si="295"/>
        <v>-3.4952709230448166E-2</v>
      </c>
    </row>
    <row r="9419" spans="1:10" x14ac:dyDescent="0.25">
      <c r="A9419" s="2">
        <v>8115</v>
      </c>
      <c r="B9419" t="s">
        <v>235</v>
      </c>
      <c r="C9419" t="s">
        <v>284</v>
      </c>
      <c r="D9419" t="s">
        <v>5</v>
      </c>
      <c r="E9419" s="4">
        <v>1.1843665E-2</v>
      </c>
      <c r="F9419" s="4">
        <v>1.1843665E-2</v>
      </c>
      <c r="G9419" s="4">
        <f t="shared" si="294"/>
        <v>0</v>
      </c>
      <c r="H9419" s="3">
        <f t="shared" si="295"/>
        <v>0</v>
      </c>
    </row>
    <row r="9420" spans="1:10" x14ac:dyDescent="0.25">
      <c r="A9420" s="2">
        <v>8117</v>
      </c>
      <c r="B9420" t="s">
        <v>235</v>
      </c>
      <c r="C9420" t="s">
        <v>285</v>
      </c>
      <c r="D9420" t="s">
        <v>5</v>
      </c>
      <c r="E9420" s="4">
        <v>1.5845172000000001E-2</v>
      </c>
      <c r="F9420" s="4">
        <v>1.5845172000000001E-2</v>
      </c>
      <c r="G9420" s="4">
        <f t="shared" si="294"/>
        <v>0</v>
      </c>
      <c r="H9420" s="3">
        <f t="shared" si="295"/>
        <v>0</v>
      </c>
    </row>
    <row r="9421" spans="1:10" x14ac:dyDescent="0.25">
      <c r="A9421" s="2">
        <v>8119</v>
      </c>
      <c r="B9421" t="s">
        <v>235</v>
      </c>
      <c r="C9421" t="s">
        <v>286</v>
      </c>
      <c r="D9421" t="s">
        <v>5</v>
      </c>
      <c r="E9421" s="4">
        <v>5.2817239999999998E-3</v>
      </c>
      <c r="F9421" s="4">
        <v>5.2817239999999998E-3</v>
      </c>
      <c r="G9421" s="4">
        <f t="shared" si="294"/>
        <v>0</v>
      </c>
      <c r="H9421" s="3">
        <f t="shared" si="295"/>
        <v>0</v>
      </c>
      <c r="I9421" s="1"/>
      <c r="J9421" s="1"/>
    </row>
    <row r="9422" spans="1:10" x14ac:dyDescent="0.25">
      <c r="A9422" s="2">
        <v>8121</v>
      </c>
      <c r="B9422" t="s">
        <v>235</v>
      </c>
      <c r="C9422" t="s">
        <v>74</v>
      </c>
      <c r="D9422" t="s">
        <v>5</v>
      </c>
      <c r="E9422" s="4">
        <v>0.91329696120000003</v>
      </c>
      <c r="F9422" s="4">
        <v>0.91329696119999904</v>
      </c>
      <c r="G9422" s="4">
        <f t="shared" si="294"/>
        <v>-9.9920072216264089E-16</v>
      </c>
      <c r="H9422" s="3">
        <f t="shared" si="295"/>
        <v>-1.0940589584900952E-15</v>
      </c>
      <c r="I9422" s="1"/>
      <c r="J9422" s="1"/>
    </row>
    <row r="9423" spans="1:10" x14ac:dyDescent="0.25">
      <c r="A9423" s="2">
        <v>8123</v>
      </c>
      <c r="B9423" t="s">
        <v>235</v>
      </c>
      <c r="C9423" t="s">
        <v>287</v>
      </c>
      <c r="D9423" t="s">
        <v>5</v>
      </c>
      <c r="E9423" s="4">
        <v>11.7655204217</v>
      </c>
      <c r="F9423" s="4">
        <v>11.7655204216999</v>
      </c>
      <c r="G9423" s="4">
        <f t="shared" si="294"/>
        <v>-9.9475983006414026E-14</v>
      </c>
      <c r="H9423" s="3">
        <f t="shared" si="295"/>
        <v>-8.454873175260763E-15</v>
      </c>
      <c r="I9423" s="1"/>
      <c r="J9423" s="1"/>
    </row>
    <row r="9424" spans="1:10" x14ac:dyDescent="0.25">
      <c r="A9424" s="2">
        <v>8125</v>
      </c>
      <c r="B9424" t="s">
        <v>235</v>
      </c>
      <c r="C9424" t="s">
        <v>121</v>
      </c>
      <c r="D9424" t="s">
        <v>5</v>
      </c>
      <c r="E9424" s="4">
        <v>0.88315223450000002</v>
      </c>
      <c r="F9424" s="4">
        <v>0.88315223450000002</v>
      </c>
      <c r="G9424" s="4">
        <f t="shared" si="294"/>
        <v>0</v>
      </c>
      <c r="H9424" s="3">
        <f t="shared" si="295"/>
        <v>0</v>
      </c>
    </row>
    <row r="9425" spans="1:10" x14ac:dyDescent="0.25">
      <c r="A9425" s="2">
        <v>9001</v>
      </c>
      <c r="B9425" t="s">
        <v>288</v>
      </c>
      <c r="C9425" t="s">
        <v>289</v>
      </c>
      <c r="D9425" t="s">
        <v>5</v>
      </c>
      <c r="E9425" s="4">
        <v>5.3007754754500001</v>
      </c>
      <c r="F9425" s="4">
        <v>5.2983299016699998</v>
      </c>
      <c r="G9425" s="4">
        <f t="shared" si="294"/>
        <v>-2.4455737800002098E-3</v>
      </c>
      <c r="H9425" s="3">
        <f t="shared" si="295"/>
        <v>-4.6136151046703163E-4</v>
      </c>
    </row>
    <row r="9426" spans="1:10" x14ac:dyDescent="0.25">
      <c r="A9426" s="2">
        <v>9003</v>
      </c>
      <c r="B9426" t="s">
        <v>288</v>
      </c>
      <c r="C9426" t="s">
        <v>290</v>
      </c>
      <c r="D9426" t="s">
        <v>5</v>
      </c>
      <c r="E9426" s="4">
        <v>17.415886917830001</v>
      </c>
      <c r="F9426" s="4">
        <v>12.7390652103199</v>
      </c>
      <c r="G9426" s="4">
        <f t="shared" si="294"/>
        <v>-4.6768217075101006</v>
      </c>
      <c r="H9426" s="3">
        <f t="shared" si="295"/>
        <v>-0.26853767078161683</v>
      </c>
    </row>
    <row r="9427" spans="1:10" x14ac:dyDescent="0.25">
      <c r="A9427" s="2">
        <v>9005</v>
      </c>
      <c r="B9427" t="s">
        <v>288</v>
      </c>
      <c r="C9427" t="s">
        <v>291</v>
      </c>
      <c r="D9427" t="s">
        <v>5</v>
      </c>
      <c r="E9427" s="4">
        <v>0.58913507099999995</v>
      </c>
      <c r="F9427" s="4">
        <v>0.58913507099999995</v>
      </c>
      <c r="G9427" s="4">
        <f t="shared" si="294"/>
        <v>0</v>
      </c>
      <c r="H9427" s="3">
        <f t="shared" si="295"/>
        <v>0</v>
      </c>
      <c r="I9427" s="1"/>
      <c r="J9427" s="1"/>
    </row>
    <row r="9428" spans="1:10" x14ac:dyDescent="0.25">
      <c r="A9428" s="2">
        <v>9007</v>
      </c>
      <c r="B9428" t="s">
        <v>288</v>
      </c>
      <c r="C9428" t="s">
        <v>292</v>
      </c>
      <c r="D9428" t="s">
        <v>5</v>
      </c>
      <c r="E9428" s="4">
        <v>1.0670702166999999</v>
      </c>
      <c r="F9428" s="4">
        <v>1.0670702166999999</v>
      </c>
      <c r="G9428" s="4">
        <f t="shared" si="294"/>
        <v>0</v>
      </c>
      <c r="H9428" s="3">
        <f t="shared" si="295"/>
        <v>0</v>
      </c>
    </row>
    <row r="9429" spans="1:10" x14ac:dyDescent="0.25">
      <c r="A9429" s="2">
        <v>9009</v>
      </c>
      <c r="B9429" t="s">
        <v>288</v>
      </c>
      <c r="C9429" t="s">
        <v>293</v>
      </c>
      <c r="D9429" t="s">
        <v>5</v>
      </c>
      <c r="E9429" s="4">
        <v>4.9999164853099902</v>
      </c>
      <c r="F9429" s="4">
        <v>4.8648482263000004</v>
      </c>
      <c r="G9429" s="4">
        <f t="shared" si="294"/>
        <v>-0.13506825900998987</v>
      </c>
      <c r="H9429" s="3">
        <f t="shared" si="295"/>
        <v>-2.7014103016885841E-2</v>
      </c>
    </row>
    <row r="9430" spans="1:10" x14ac:dyDescent="0.25">
      <c r="A9430" s="2">
        <v>9011</v>
      </c>
      <c r="B9430" t="s">
        <v>288</v>
      </c>
      <c r="C9430" t="s">
        <v>294</v>
      </c>
      <c r="D9430" t="s">
        <v>5</v>
      </c>
      <c r="E9430" s="4">
        <v>2.33926040063999</v>
      </c>
      <c r="F9430" s="4">
        <v>2.3384502083099998</v>
      </c>
      <c r="G9430" s="4">
        <f t="shared" si="294"/>
        <v>-8.1019232999013369E-4</v>
      </c>
      <c r="H9430" s="3">
        <f t="shared" si="295"/>
        <v>-3.4634550722462365E-4</v>
      </c>
    </row>
    <row r="9431" spans="1:10" x14ac:dyDescent="0.25">
      <c r="A9431" s="2">
        <v>9013</v>
      </c>
      <c r="B9431" t="s">
        <v>288</v>
      </c>
      <c r="C9431" t="s">
        <v>295</v>
      </c>
      <c r="D9431" t="s">
        <v>5</v>
      </c>
      <c r="E9431" s="4">
        <v>1.2507047199999901</v>
      </c>
      <c r="F9431" s="4">
        <v>1.2507047200000001</v>
      </c>
      <c r="G9431" s="4">
        <f t="shared" si="294"/>
        <v>9.9920072216264089E-15</v>
      </c>
      <c r="H9431" s="3">
        <f t="shared" si="295"/>
        <v>7.9891017134935637E-15</v>
      </c>
      <c r="I9431" s="1"/>
      <c r="J9431" s="1"/>
    </row>
    <row r="9432" spans="1:10" x14ac:dyDescent="0.25">
      <c r="A9432" s="2">
        <v>9015</v>
      </c>
      <c r="B9432" t="s">
        <v>288</v>
      </c>
      <c r="C9432" t="s">
        <v>296</v>
      </c>
      <c r="D9432" t="s">
        <v>5</v>
      </c>
      <c r="E9432" s="4">
        <v>1.9127880664999899</v>
      </c>
      <c r="F9432" s="4">
        <v>1.9127880665000001</v>
      </c>
      <c r="G9432" s="4">
        <f t="shared" si="294"/>
        <v>1.021405182655144E-14</v>
      </c>
      <c r="H9432" s="3">
        <f t="shared" si="295"/>
        <v>5.3398763853859993E-15</v>
      </c>
      <c r="I9432" s="1"/>
      <c r="J9432" s="1"/>
    </row>
    <row r="9433" spans="1:10" x14ac:dyDescent="0.25">
      <c r="A9433" s="2">
        <v>10001</v>
      </c>
      <c r="B9433" t="s">
        <v>297</v>
      </c>
      <c r="C9433" t="s">
        <v>298</v>
      </c>
      <c r="D9433" t="s">
        <v>5</v>
      </c>
      <c r="E9433" s="4">
        <v>14.539647785350001</v>
      </c>
      <c r="F9433" s="4">
        <v>14.53954100458</v>
      </c>
      <c r="G9433" s="4">
        <f t="shared" si="294"/>
        <v>-1.0678077000036978E-4</v>
      </c>
      <c r="H9433" s="3">
        <f t="shared" si="295"/>
        <v>-7.3441098145417927E-6</v>
      </c>
      <c r="I9433" s="1"/>
      <c r="J9433" s="1"/>
    </row>
    <row r="9434" spans="1:10" x14ac:dyDescent="0.25">
      <c r="A9434" s="2">
        <v>10003</v>
      </c>
      <c r="B9434" t="s">
        <v>297</v>
      </c>
      <c r="C9434" t="s">
        <v>299</v>
      </c>
      <c r="D9434" t="s">
        <v>5</v>
      </c>
      <c r="E9434" s="4">
        <v>11.098684565099999</v>
      </c>
      <c r="F9434" s="4">
        <v>11.0947602203999</v>
      </c>
      <c r="G9434" s="4">
        <f t="shared" si="294"/>
        <v>-3.9243447000991694E-3</v>
      </c>
      <c r="H9434" s="3">
        <f t="shared" si="295"/>
        <v>-3.5358647027768835E-4</v>
      </c>
    </row>
    <row r="9435" spans="1:10" x14ac:dyDescent="0.25">
      <c r="A9435" s="2">
        <v>10005</v>
      </c>
      <c r="B9435" t="s">
        <v>297</v>
      </c>
      <c r="C9435" t="s">
        <v>300</v>
      </c>
      <c r="D9435" t="s">
        <v>5</v>
      </c>
      <c r="E9435" s="4">
        <v>3.8624199386610001</v>
      </c>
      <c r="F9435" s="4">
        <v>3.8622007553199902</v>
      </c>
      <c r="G9435" s="4">
        <f t="shared" si="294"/>
        <v>-2.1918334100989867E-4</v>
      </c>
      <c r="H9435" s="3">
        <f t="shared" si="295"/>
        <v>-5.674767231185219E-5</v>
      </c>
    </row>
    <row r="9436" spans="1:10" x14ac:dyDescent="0.25">
      <c r="A9436" s="2">
        <v>11001</v>
      </c>
      <c r="B9436" t="s">
        <v>301</v>
      </c>
      <c r="C9436" t="s">
        <v>302</v>
      </c>
      <c r="D9436" t="s">
        <v>5</v>
      </c>
      <c r="E9436" s="4">
        <v>7.6319990000000004E-2</v>
      </c>
      <c r="F9436" s="4">
        <v>7.6319990000000004E-2</v>
      </c>
      <c r="G9436" s="4">
        <f t="shared" si="294"/>
        <v>0</v>
      </c>
      <c r="H9436" s="3">
        <f t="shared" si="295"/>
        <v>0</v>
      </c>
      <c r="I9436" s="1"/>
      <c r="J9436" s="1"/>
    </row>
    <row r="9437" spans="1:10" x14ac:dyDescent="0.25">
      <c r="A9437" s="2">
        <v>12001</v>
      </c>
      <c r="B9437" t="s">
        <v>303</v>
      </c>
      <c r="C9437" t="s">
        <v>304</v>
      </c>
      <c r="D9437" t="s">
        <v>5</v>
      </c>
      <c r="E9437" s="4">
        <v>6.6004303874999897</v>
      </c>
      <c r="F9437" s="4">
        <v>6.2213891730999897</v>
      </c>
      <c r="G9437" s="4">
        <f t="shared" si="294"/>
        <v>-0.37904121439999994</v>
      </c>
      <c r="H9437" s="3">
        <f t="shared" si="295"/>
        <v>-5.7426742219391452E-2</v>
      </c>
    </row>
    <row r="9438" spans="1:10" x14ac:dyDescent="0.25">
      <c r="A9438" s="2">
        <v>12003</v>
      </c>
      <c r="B9438" t="s">
        <v>303</v>
      </c>
      <c r="C9438" t="s">
        <v>305</v>
      </c>
      <c r="D9438" t="s">
        <v>5</v>
      </c>
      <c r="E9438" s="4">
        <v>1.9669124E-2</v>
      </c>
      <c r="F9438" s="4">
        <v>1.9669124E-2</v>
      </c>
      <c r="G9438" s="4">
        <f t="shared" si="294"/>
        <v>0</v>
      </c>
      <c r="H9438" s="3">
        <f t="shared" si="295"/>
        <v>0</v>
      </c>
    </row>
    <row r="9439" spans="1:10" x14ac:dyDescent="0.25">
      <c r="A9439" s="2">
        <v>12005</v>
      </c>
      <c r="B9439" t="s">
        <v>303</v>
      </c>
      <c r="C9439" t="s">
        <v>306</v>
      </c>
      <c r="D9439" t="s">
        <v>5</v>
      </c>
      <c r="E9439" s="4">
        <v>51.581926333329903</v>
      </c>
      <c r="F9439" s="4">
        <v>51.012846992569898</v>
      </c>
      <c r="G9439" s="4">
        <f t="shared" si="294"/>
        <v>-0.56907934076000544</v>
      </c>
      <c r="H9439" s="3">
        <f t="shared" si="295"/>
        <v>-1.1032533703424181E-2</v>
      </c>
    </row>
    <row r="9440" spans="1:10" x14ac:dyDescent="0.25">
      <c r="A9440" s="2">
        <v>12007</v>
      </c>
      <c r="B9440" t="s">
        <v>303</v>
      </c>
      <c r="C9440" t="s">
        <v>307</v>
      </c>
      <c r="D9440" t="s">
        <v>5</v>
      </c>
      <c r="E9440" s="4">
        <v>1.8092199714999999</v>
      </c>
      <c r="F9440" s="4">
        <v>1.8092199714999999</v>
      </c>
      <c r="G9440" s="4">
        <f t="shared" si="294"/>
        <v>0</v>
      </c>
      <c r="H9440" s="3">
        <f t="shared" si="295"/>
        <v>0</v>
      </c>
      <c r="I9440" s="1"/>
      <c r="J9440" s="1"/>
    </row>
    <row r="9441" spans="1:10" x14ac:dyDescent="0.25">
      <c r="A9441" s="2">
        <v>12009</v>
      </c>
      <c r="B9441" t="s">
        <v>303</v>
      </c>
      <c r="C9441" t="s">
        <v>308</v>
      </c>
      <c r="D9441" t="s">
        <v>5</v>
      </c>
      <c r="E9441" s="4">
        <v>27.928053908439999</v>
      </c>
      <c r="F9441" s="4">
        <v>27.587193136054999</v>
      </c>
      <c r="G9441" s="4">
        <f t="shared" si="294"/>
        <v>-0.34086077238499968</v>
      </c>
      <c r="H9441" s="3">
        <f t="shared" si="295"/>
        <v>-1.2204959697603199E-2</v>
      </c>
    </row>
    <row r="9442" spans="1:10" x14ac:dyDescent="0.25">
      <c r="A9442" s="2">
        <v>12011</v>
      </c>
      <c r="B9442" t="s">
        <v>303</v>
      </c>
      <c r="C9442" t="s">
        <v>309</v>
      </c>
      <c r="D9442" t="s">
        <v>5</v>
      </c>
      <c r="E9442" s="4">
        <v>69.137122654079903</v>
      </c>
      <c r="F9442" s="4">
        <v>51.321601315139901</v>
      </c>
      <c r="G9442" s="4">
        <f t="shared" si="294"/>
        <v>-17.815521338940002</v>
      </c>
      <c r="H9442" s="3">
        <f t="shared" si="295"/>
        <v>-0.25768387018473465</v>
      </c>
    </row>
    <row r="9443" spans="1:10" x14ac:dyDescent="0.25">
      <c r="A9443" s="2">
        <v>12013</v>
      </c>
      <c r="B9443" t="s">
        <v>303</v>
      </c>
      <c r="C9443" t="s">
        <v>18</v>
      </c>
      <c r="D9443" t="s">
        <v>5</v>
      </c>
      <c r="E9443" s="4">
        <v>7.6709957999999995E-2</v>
      </c>
      <c r="F9443" s="4">
        <v>7.6709957999999995E-2</v>
      </c>
      <c r="G9443" s="4">
        <f t="shared" si="294"/>
        <v>0</v>
      </c>
      <c r="H9443" s="3">
        <f t="shared" si="295"/>
        <v>0</v>
      </c>
      <c r="I9443" s="1"/>
      <c r="J9443" s="1"/>
    </row>
    <row r="9444" spans="1:10" x14ac:dyDescent="0.25">
      <c r="A9444" s="2">
        <v>12015</v>
      </c>
      <c r="B9444" t="s">
        <v>303</v>
      </c>
      <c r="C9444" t="s">
        <v>310</v>
      </c>
      <c r="D9444" t="s">
        <v>5</v>
      </c>
      <c r="E9444" s="4">
        <v>4.4377927345999897</v>
      </c>
      <c r="F9444" s="4">
        <v>3.9002846910499902</v>
      </c>
      <c r="G9444" s="4">
        <f t="shared" si="294"/>
        <v>-0.53750804354999948</v>
      </c>
      <c r="H9444" s="3">
        <f t="shared" si="295"/>
        <v>-0.12112058306807089</v>
      </c>
    </row>
    <row r="9445" spans="1:10" x14ac:dyDescent="0.25">
      <c r="A9445" s="2">
        <v>12017</v>
      </c>
      <c r="B9445" t="s">
        <v>303</v>
      </c>
      <c r="C9445" t="s">
        <v>311</v>
      </c>
      <c r="D9445" t="s">
        <v>5</v>
      </c>
      <c r="E9445" s="4">
        <v>2.1283346910000001</v>
      </c>
      <c r="F9445" s="4">
        <v>2.1283346910000001</v>
      </c>
      <c r="G9445" s="4">
        <f t="shared" si="294"/>
        <v>0</v>
      </c>
      <c r="H9445" s="3">
        <f t="shared" si="295"/>
        <v>0</v>
      </c>
    </row>
    <row r="9446" spans="1:10" x14ac:dyDescent="0.25">
      <c r="A9446" s="2">
        <v>12019</v>
      </c>
      <c r="B9446" t="s">
        <v>303</v>
      </c>
      <c r="C9446" t="s">
        <v>24</v>
      </c>
      <c r="D9446" t="s">
        <v>5</v>
      </c>
      <c r="E9446" s="4">
        <v>6.4839297499999907E-2</v>
      </c>
      <c r="F9446" s="4">
        <v>6.4839297500000004E-2</v>
      </c>
      <c r="G9446" s="4">
        <f t="shared" si="294"/>
        <v>0</v>
      </c>
      <c r="H9446" s="3">
        <f t="shared" si="295"/>
        <v>0</v>
      </c>
      <c r="I9446" s="1"/>
      <c r="J9446" s="1"/>
    </row>
    <row r="9447" spans="1:10" x14ac:dyDescent="0.25">
      <c r="A9447" s="2">
        <v>12021</v>
      </c>
      <c r="B9447" t="s">
        <v>303</v>
      </c>
      <c r="C9447" t="s">
        <v>312</v>
      </c>
      <c r="D9447" t="s">
        <v>5</v>
      </c>
      <c r="E9447" s="4">
        <v>9.1991973465099992</v>
      </c>
      <c r="F9447" s="4">
        <v>9.1916723495599992</v>
      </c>
      <c r="G9447" s="4">
        <f t="shared" si="294"/>
        <v>-7.5249969499999736E-3</v>
      </c>
      <c r="H9447" s="3">
        <f t="shared" si="295"/>
        <v>-8.1800581795919561E-4</v>
      </c>
    </row>
    <row r="9448" spans="1:10" x14ac:dyDescent="0.25">
      <c r="A9448" s="2">
        <v>12023</v>
      </c>
      <c r="B9448" t="s">
        <v>303</v>
      </c>
      <c r="C9448" t="s">
        <v>133</v>
      </c>
      <c r="D9448" t="s">
        <v>5</v>
      </c>
      <c r="E9448" s="4">
        <v>2.2953502459999999</v>
      </c>
      <c r="F9448" s="4">
        <v>2.2953502459999999</v>
      </c>
      <c r="G9448" s="4">
        <f t="shared" si="294"/>
        <v>0</v>
      </c>
      <c r="H9448" s="3">
        <f t="shared" si="295"/>
        <v>0</v>
      </c>
    </row>
    <row r="9449" spans="1:10" x14ac:dyDescent="0.25">
      <c r="A9449" s="2">
        <v>12027</v>
      </c>
      <c r="B9449" t="s">
        <v>303</v>
      </c>
      <c r="C9449" t="s">
        <v>313</v>
      </c>
      <c r="D9449" t="s">
        <v>5</v>
      </c>
      <c r="E9449" s="4">
        <v>0.92195206619999903</v>
      </c>
      <c r="F9449" s="4">
        <v>0.92195206620000003</v>
      </c>
      <c r="G9449" s="4">
        <f t="shared" si="294"/>
        <v>9.9920072216264089E-16</v>
      </c>
      <c r="H9449" s="3">
        <f t="shared" si="295"/>
        <v>1.0837881477732752E-15</v>
      </c>
      <c r="I9449" s="1"/>
      <c r="J9449" s="1"/>
    </row>
    <row r="9450" spans="1:10" x14ac:dyDescent="0.25">
      <c r="A9450" s="2">
        <v>12029</v>
      </c>
      <c r="B9450" t="s">
        <v>303</v>
      </c>
      <c r="C9450" t="s">
        <v>314</v>
      </c>
      <c r="D9450" t="s">
        <v>5</v>
      </c>
      <c r="E9450" s="4">
        <v>0.8308645335</v>
      </c>
      <c r="F9450" s="4">
        <v>0.8308645335</v>
      </c>
      <c r="G9450" s="4">
        <f t="shared" si="294"/>
        <v>0</v>
      </c>
      <c r="H9450" s="3">
        <f t="shared" si="295"/>
        <v>0</v>
      </c>
    </row>
    <row r="9451" spans="1:10" x14ac:dyDescent="0.25">
      <c r="A9451" s="2">
        <v>12031</v>
      </c>
      <c r="B9451" t="s">
        <v>303</v>
      </c>
      <c r="C9451" t="s">
        <v>315</v>
      </c>
      <c r="D9451" t="s">
        <v>5</v>
      </c>
      <c r="E9451" s="4">
        <v>40.996419936620001</v>
      </c>
      <c r="F9451" s="4">
        <v>37.057831422819902</v>
      </c>
      <c r="G9451" s="4">
        <f t="shared" si="294"/>
        <v>-3.9385885138000987</v>
      </c>
      <c r="H9451" s="3">
        <f t="shared" si="295"/>
        <v>-9.607152331567273E-2</v>
      </c>
    </row>
    <row r="9452" spans="1:10" x14ac:dyDescent="0.25">
      <c r="A9452" s="2">
        <v>12033</v>
      </c>
      <c r="B9452" t="s">
        <v>303</v>
      </c>
      <c r="C9452" t="s">
        <v>36</v>
      </c>
      <c r="D9452" t="s">
        <v>5</v>
      </c>
      <c r="E9452" s="4">
        <v>16.263268321230001</v>
      </c>
      <c r="F9452" s="4">
        <v>14.897003633660001</v>
      </c>
      <c r="G9452" s="4">
        <f t="shared" si="294"/>
        <v>-1.3662646875700002</v>
      </c>
      <c r="H9452" s="3">
        <f t="shared" si="295"/>
        <v>-8.4009232374681053E-2</v>
      </c>
    </row>
    <row r="9453" spans="1:10" x14ac:dyDescent="0.25">
      <c r="A9453" s="2">
        <v>12035</v>
      </c>
      <c r="B9453" t="s">
        <v>303</v>
      </c>
      <c r="C9453" t="s">
        <v>316</v>
      </c>
      <c r="D9453" t="s">
        <v>5</v>
      </c>
      <c r="E9453" s="4">
        <v>6.7060826450000004</v>
      </c>
      <c r="F9453" s="4">
        <v>6.7060826450000004</v>
      </c>
      <c r="G9453" s="4">
        <f t="shared" si="294"/>
        <v>0</v>
      </c>
      <c r="H9453" s="3">
        <f t="shared" si="295"/>
        <v>0</v>
      </c>
    </row>
    <row r="9454" spans="1:10" x14ac:dyDescent="0.25">
      <c r="A9454" s="2">
        <v>12037</v>
      </c>
      <c r="B9454" t="s">
        <v>303</v>
      </c>
      <c r="C9454" t="s">
        <v>39</v>
      </c>
      <c r="D9454" t="s">
        <v>5</v>
      </c>
      <c r="E9454" s="4">
        <v>1.3262305933730001</v>
      </c>
      <c r="F9454" s="4">
        <v>1.3261880331809901</v>
      </c>
      <c r="G9454" s="4">
        <f t="shared" si="294"/>
        <v>-4.2560192009988285E-5</v>
      </c>
      <c r="H9454" s="3">
        <f t="shared" si="295"/>
        <v>-3.2091095034797091E-5</v>
      </c>
    </row>
    <row r="9455" spans="1:10" x14ac:dyDescent="0.25">
      <c r="A9455" s="2">
        <v>12039</v>
      </c>
      <c r="B9455" t="s">
        <v>303</v>
      </c>
      <c r="C9455" t="s">
        <v>317</v>
      </c>
      <c r="D9455" t="s">
        <v>5</v>
      </c>
      <c r="E9455" s="4">
        <v>0.32524677149999998</v>
      </c>
      <c r="F9455" s="4">
        <v>0.32524677149999998</v>
      </c>
      <c r="G9455" s="4">
        <f t="shared" si="294"/>
        <v>0</v>
      </c>
      <c r="H9455" s="3">
        <f t="shared" si="295"/>
        <v>0</v>
      </c>
    </row>
    <row r="9456" spans="1:10" x14ac:dyDescent="0.25">
      <c r="A9456" s="2">
        <v>12041</v>
      </c>
      <c r="B9456" t="s">
        <v>303</v>
      </c>
      <c r="C9456" t="s">
        <v>318</v>
      </c>
      <c r="D9456" t="s">
        <v>5</v>
      </c>
      <c r="E9456" s="4">
        <v>5.5007936E-2</v>
      </c>
      <c r="F9456" s="4">
        <v>5.5007936E-2</v>
      </c>
      <c r="G9456" s="4">
        <f t="shared" si="294"/>
        <v>0</v>
      </c>
      <c r="H9456" s="3">
        <f t="shared" si="295"/>
        <v>0</v>
      </c>
      <c r="I9456" s="1"/>
      <c r="J9456" s="1"/>
    </row>
    <row r="9457" spans="1:10" x14ac:dyDescent="0.25">
      <c r="A9457" s="2">
        <v>12043</v>
      </c>
      <c r="B9457" t="s">
        <v>303</v>
      </c>
      <c r="C9457" t="s">
        <v>319</v>
      </c>
      <c r="D9457" t="s">
        <v>5</v>
      </c>
      <c r="E9457" s="4">
        <v>1.2089446E-2</v>
      </c>
      <c r="F9457" s="4">
        <v>1.2089446E-2</v>
      </c>
      <c r="G9457" s="4">
        <f t="shared" si="294"/>
        <v>0</v>
      </c>
      <c r="H9457" s="3">
        <f t="shared" si="295"/>
        <v>0</v>
      </c>
    </row>
    <row r="9458" spans="1:10" x14ac:dyDescent="0.25">
      <c r="A9458" s="2">
        <v>12045</v>
      </c>
      <c r="B9458" t="s">
        <v>303</v>
      </c>
      <c r="C9458" t="s">
        <v>320</v>
      </c>
      <c r="D9458" t="s">
        <v>5</v>
      </c>
      <c r="E9458" s="4">
        <v>0.57468872399999904</v>
      </c>
      <c r="F9458" s="4">
        <v>0.57468872400000004</v>
      </c>
      <c r="G9458" s="4">
        <f t="shared" si="294"/>
        <v>9.9920072216264089E-16</v>
      </c>
      <c r="H9458" s="3">
        <f t="shared" si="295"/>
        <v>1.7386816209093438E-15</v>
      </c>
      <c r="I9458" s="1"/>
      <c r="J9458" s="1"/>
    </row>
    <row r="9459" spans="1:10" x14ac:dyDescent="0.25">
      <c r="A9459" s="2">
        <v>12047</v>
      </c>
      <c r="B9459" t="s">
        <v>303</v>
      </c>
      <c r="C9459" t="s">
        <v>321</v>
      </c>
      <c r="D9459" t="s">
        <v>5</v>
      </c>
      <c r="E9459" s="4">
        <v>1.2873916500000001E-2</v>
      </c>
      <c r="F9459" s="4">
        <v>1.28739164999999E-2</v>
      </c>
      <c r="G9459" s="4">
        <f t="shared" si="294"/>
        <v>-1.0061396160665481E-16</v>
      </c>
      <c r="H9459" s="3">
        <f t="shared" si="295"/>
        <v>-7.8153343317594777E-15</v>
      </c>
      <c r="I9459" s="1"/>
      <c r="J9459" s="1"/>
    </row>
    <row r="9460" spans="1:10" x14ac:dyDescent="0.25">
      <c r="A9460" s="2">
        <v>12049</v>
      </c>
      <c r="B9460" t="s">
        <v>303</v>
      </c>
      <c r="C9460" t="s">
        <v>322</v>
      </c>
      <c r="D9460" t="s">
        <v>5</v>
      </c>
      <c r="E9460" s="4">
        <v>0.38588649250000001</v>
      </c>
      <c r="F9460" s="4">
        <v>0.38588649250000001</v>
      </c>
      <c r="G9460" s="4">
        <f t="shared" si="294"/>
        <v>0</v>
      </c>
      <c r="H9460" s="3">
        <f t="shared" si="295"/>
        <v>0</v>
      </c>
    </row>
    <row r="9461" spans="1:10" x14ac:dyDescent="0.25">
      <c r="A9461" s="2">
        <v>12051</v>
      </c>
      <c r="B9461" t="s">
        <v>303</v>
      </c>
      <c r="C9461" t="s">
        <v>323</v>
      </c>
      <c r="D9461" t="s">
        <v>5</v>
      </c>
      <c r="E9461" s="4">
        <v>1.5843348614999899</v>
      </c>
      <c r="F9461" s="4">
        <v>1.5843348614999999</v>
      </c>
      <c r="G9461" s="4">
        <f t="shared" si="294"/>
        <v>9.9920072216264089E-15</v>
      </c>
      <c r="H9461" s="3">
        <f t="shared" si="295"/>
        <v>6.3067521042655995E-15</v>
      </c>
      <c r="I9461" s="1"/>
      <c r="J9461" s="1"/>
    </row>
    <row r="9462" spans="1:10" x14ac:dyDescent="0.25">
      <c r="A9462" s="2">
        <v>12053</v>
      </c>
      <c r="B9462" t="s">
        <v>303</v>
      </c>
      <c r="C9462" t="s">
        <v>324</v>
      </c>
      <c r="D9462" t="s">
        <v>5</v>
      </c>
      <c r="E9462" s="4">
        <v>4.6947855649099903</v>
      </c>
      <c r="F9462" s="4">
        <v>4.69457682045</v>
      </c>
      <c r="G9462" s="4">
        <f t="shared" si="294"/>
        <v>-2.0874445999030655E-4</v>
      </c>
      <c r="H9462" s="3">
        <f t="shared" si="295"/>
        <v>-4.4463044606449168E-5</v>
      </c>
    </row>
    <row r="9463" spans="1:10" x14ac:dyDescent="0.25">
      <c r="A9463" s="2">
        <v>12055</v>
      </c>
      <c r="B9463" t="s">
        <v>303</v>
      </c>
      <c r="C9463" t="s">
        <v>325</v>
      </c>
      <c r="D9463" t="s">
        <v>5</v>
      </c>
      <c r="E9463" s="4">
        <v>6.3482254661499899</v>
      </c>
      <c r="F9463" s="4">
        <v>6.3479037018199902</v>
      </c>
      <c r="G9463" s="4">
        <f t="shared" si="294"/>
        <v>-3.2176432999975191E-4</v>
      </c>
      <c r="H9463" s="3">
        <f t="shared" si="295"/>
        <v>-5.0685712364102975E-5</v>
      </c>
    </row>
    <row r="9464" spans="1:10" x14ac:dyDescent="0.25">
      <c r="A9464" s="2">
        <v>12057</v>
      </c>
      <c r="B9464" t="s">
        <v>303</v>
      </c>
      <c r="C9464" t="s">
        <v>326</v>
      </c>
      <c r="D9464" t="s">
        <v>5</v>
      </c>
      <c r="E9464" s="4">
        <v>67.979402474159897</v>
      </c>
      <c r="F9464" s="4">
        <v>56.688511385829997</v>
      </c>
      <c r="G9464" s="4">
        <f t="shared" si="294"/>
        <v>-11.2908910883299</v>
      </c>
      <c r="H9464" s="3">
        <f t="shared" si="295"/>
        <v>-0.16609282631782113</v>
      </c>
    </row>
    <row r="9465" spans="1:10" x14ac:dyDescent="0.25">
      <c r="A9465" s="2">
        <v>12059</v>
      </c>
      <c r="B9465" t="s">
        <v>303</v>
      </c>
      <c r="C9465" t="s">
        <v>327</v>
      </c>
      <c r="D9465" t="s">
        <v>5</v>
      </c>
      <c r="E9465" s="4">
        <v>7.2001614549999999</v>
      </c>
      <c r="F9465" s="4">
        <v>7.2001614549999999</v>
      </c>
      <c r="G9465" s="4">
        <f t="shared" si="294"/>
        <v>0</v>
      </c>
      <c r="H9465" s="3">
        <f t="shared" si="295"/>
        <v>0</v>
      </c>
    </row>
    <row r="9466" spans="1:10" x14ac:dyDescent="0.25">
      <c r="A9466" s="2">
        <v>12061</v>
      </c>
      <c r="B9466" t="s">
        <v>303</v>
      </c>
      <c r="C9466" t="s">
        <v>328</v>
      </c>
      <c r="D9466" t="s">
        <v>5</v>
      </c>
      <c r="E9466" s="4">
        <v>13.6543913272999</v>
      </c>
      <c r="F9466" s="4">
        <v>13.6330857464099</v>
      </c>
      <c r="G9466" s="4">
        <f t="shared" si="294"/>
        <v>-2.1305580889999121E-2</v>
      </c>
      <c r="H9466" s="3">
        <f t="shared" si="295"/>
        <v>-1.5603464394199557E-3</v>
      </c>
    </row>
    <row r="9467" spans="1:10" x14ac:dyDescent="0.25">
      <c r="A9467" s="2">
        <v>12063</v>
      </c>
      <c r="B9467" t="s">
        <v>303</v>
      </c>
      <c r="C9467" t="s">
        <v>45</v>
      </c>
      <c r="D9467" t="s">
        <v>5</v>
      </c>
      <c r="E9467" s="4">
        <v>4.0411755119999997</v>
      </c>
      <c r="F9467" s="4">
        <v>4.0411755119999899</v>
      </c>
      <c r="G9467" s="4">
        <f t="shared" si="294"/>
        <v>-9.7699626167013776E-15</v>
      </c>
      <c r="H9467" s="3">
        <f t="shared" si="295"/>
        <v>-2.4176041321863226E-15</v>
      </c>
      <c r="I9467" s="1"/>
      <c r="J9467" s="1"/>
    </row>
    <row r="9468" spans="1:10" x14ac:dyDescent="0.25">
      <c r="A9468" s="2">
        <v>12065</v>
      </c>
      <c r="B9468" t="s">
        <v>303</v>
      </c>
      <c r="C9468" t="s">
        <v>46</v>
      </c>
      <c r="D9468" t="s">
        <v>5</v>
      </c>
      <c r="E9468" s="4">
        <v>1.3498906999999999E-2</v>
      </c>
      <c r="F9468" s="4">
        <v>1.3498906999999999E-2</v>
      </c>
      <c r="G9468" s="4">
        <f t="shared" si="294"/>
        <v>0</v>
      </c>
      <c r="H9468" s="3">
        <f t="shared" si="295"/>
        <v>0</v>
      </c>
    </row>
    <row r="9469" spans="1:10" x14ac:dyDescent="0.25">
      <c r="A9469" s="2">
        <v>12067</v>
      </c>
      <c r="B9469" t="s">
        <v>303</v>
      </c>
      <c r="C9469" t="s">
        <v>329</v>
      </c>
      <c r="D9469" t="s">
        <v>5</v>
      </c>
      <c r="E9469" s="4">
        <v>1.6332299999999999E-4</v>
      </c>
      <c r="F9469" s="4">
        <v>1.6332299999999999E-4</v>
      </c>
      <c r="G9469" s="4">
        <f t="shared" si="294"/>
        <v>0</v>
      </c>
      <c r="H9469" s="3">
        <f t="shared" si="295"/>
        <v>0</v>
      </c>
    </row>
    <row r="9470" spans="1:10" x14ac:dyDescent="0.25">
      <c r="A9470" s="2">
        <v>12069</v>
      </c>
      <c r="B9470" t="s">
        <v>303</v>
      </c>
      <c r="C9470" t="s">
        <v>195</v>
      </c>
      <c r="D9470" t="s">
        <v>5</v>
      </c>
      <c r="E9470" s="4">
        <v>4.8202762019999996</v>
      </c>
      <c r="F9470" s="4">
        <v>4.8202762019999996</v>
      </c>
      <c r="G9470" s="4">
        <f t="shared" si="294"/>
        <v>0</v>
      </c>
      <c r="H9470" s="3">
        <f t="shared" si="295"/>
        <v>0</v>
      </c>
    </row>
    <row r="9471" spans="1:10" x14ac:dyDescent="0.25">
      <c r="A9471" s="2">
        <v>12071</v>
      </c>
      <c r="B9471" t="s">
        <v>303</v>
      </c>
      <c r="C9471" t="s">
        <v>50</v>
      </c>
      <c r="D9471" t="s">
        <v>5</v>
      </c>
      <c r="E9471" s="4">
        <v>16.610801120920001</v>
      </c>
      <c r="F9471" s="4">
        <v>11.55372394021</v>
      </c>
      <c r="G9471" s="4">
        <f t="shared" si="294"/>
        <v>-5.0570771807100012</v>
      </c>
      <c r="H9471" s="3">
        <f t="shared" si="295"/>
        <v>-0.30444511037706717</v>
      </c>
    </row>
    <row r="9472" spans="1:10" x14ac:dyDescent="0.25">
      <c r="A9472" s="2">
        <v>12073</v>
      </c>
      <c r="B9472" t="s">
        <v>303</v>
      </c>
      <c r="C9472" t="s">
        <v>330</v>
      </c>
      <c r="D9472" t="s">
        <v>5</v>
      </c>
      <c r="E9472" s="4">
        <v>9.2599650121099994</v>
      </c>
      <c r="F9472" s="4">
        <v>8.4662952905999997</v>
      </c>
      <c r="G9472" s="4">
        <f t="shared" si="294"/>
        <v>-0.7936697215099997</v>
      </c>
      <c r="H9472" s="3">
        <f t="shared" si="295"/>
        <v>-8.5709797010253719E-2</v>
      </c>
    </row>
    <row r="9473" spans="1:10" x14ac:dyDescent="0.25">
      <c r="A9473" s="2">
        <v>12075</v>
      </c>
      <c r="B9473" t="s">
        <v>303</v>
      </c>
      <c r="C9473" t="s">
        <v>331</v>
      </c>
      <c r="D9473" t="s">
        <v>5</v>
      </c>
      <c r="E9473" s="4">
        <v>1.0379591884999999</v>
      </c>
      <c r="F9473" s="4">
        <v>1.0379591884999999</v>
      </c>
      <c r="G9473" s="4">
        <f t="shared" si="294"/>
        <v>0</v>
      </c>
      <c r="H9473" s="3">
        <f t="shared" si="295"/>
        <v>0</v>
      </c>
    </row>
    <row r="9474" spans="1:10" x14ac:dyDescent="0.25">
      <c r="A9474" s="2">
        <v>12079</v>
      </c>
      <c r="B9474" t="s">
        <v>303</v>
      </c>
      <c r="C9474" t="s">
        <v>54</v>
      </c>
      <c r="D9474" t="s">
        <v>5</v>
      </c>
      <c r="E9474" s="4">
        <v>5.3515827500000002E-2</v>
      </c>
      <c r="F9474" s="4">
        <v>5.3515827500000002E-2</v>
      </c>
      <c r="G9474" s="4">
        <f t="shared" si="294"/>
        <v>0</v>
      </c>
      <c r="H9474" s="3">
        <f t="shared" si="295"/>
        <v>0</v>
      </c>
    </row>
    <row r="9475" spans="1:10" x14ac:dyDescent="0.25">
      <c r="A9475" s="2">
        <v>12081</v>
      </c>
      <c r="B9475" t="s">
        <v>303</v>
      </c>
      <c r="C9475" t="s">
        <v>332</v>
      </c>
      <c r="D9475" t="s">
        <v>5</v>
      </c>
      <c r="E9475" s="4">
        <v>8.7130868048500005</v>
      </c>
      <c r="F9475" s="4">
        <v>7.5104737969800004</v>
      </c>
      <c r="G9475" s="4">
        <f t="shared" ref="G9475:G9538" si="296">F9475-E9475</f>
        <v>-1.2026130078700001</v>
      </c>
      <c r="H9475" s="3">
        <f t="shared" ref="H9475:H9538" si="297">G9475/E9475</f>
        <v>-0.1380237606723469</v>
      </c>
    </row>
    <row r="9476" spans="1:10" x14ac:dyDescent="0.25">
      <c r="A9476" s="2">
        <v>12083</v>
      </c>
      <c r="B9476" t="s">
        <v>303</v>
      </c>
      <c r="C9476" t="s">
        <v>56</v>
      </c>
      <c r="D9476" t="s">
        <v>5</v>
      </c>
      <c r="E9476" s="4">
        <v>5.5435122704299902</v>
      </c>
      <c r="F9476" s="4">
        <v>5.5365821142599998</v>
      </c>
      <c r="G9476" s="4">
        <f t="shared" si="296"/>
        <v>-6.9301561699903758E-3</v>
      </c>
      <c r="H9476" s="3">
        <f t="shared" si="297"/>
        <v>-1.2501381492302224E-3</v>
      </c>
    </row>
    <row r="9477" spans="1:10" x14ac:dyDescent="0.25">
      <c r="A9477" s="2">
        <v>12085</v>
      </c>
      <c r="B9477" t="s">
        <v>303</v>
      </c>
      <c r="C9477" t="s">
        <v>333</v>
      </c>
      <c r="D9477" t="s">
        <v>5</v>
      </c>
      <c r="E9477" s="4">
        <v>6.3877695019699896</v>
      </c>
      <c r="F9477" s="4">
        <v>6.3864091522299899</v>
      </c>
      <c r="G9477" s="4">
        <f t="shared" si="296"/>
        <v>-1.3603497399996556E-3</v>
      </c>
      <c r="H9477" s="3">
        <f t="shared" si="297"/>
        <v>-2.1296161979234276E-4</v>
      </c>
    </row>
    <row r="9478" spans="1:10" x14ac:dyDescent="0.25">
      <c r="A9478" s="2">
        <v>12086</v>
      </c>
      <c r="B9478" t="s">
        <v>303</v>
      </c>
      <c r="C9478" t="s">
        <v>334</v>
      </c>
      <c r="D9478" t="s">
        <v>5</v>
      </c>
      <c r="E9478" s="4">
        <v>114.98692411866</v>
      </c>
      <c r="F9478" s="4">
        <v>84.172858030225001</v>
      </c>
      <c r="G9478" s="4">
        <f t="shared" si="296"/>
        <v>-30.814066088434998</v>
      </c>
      <c r="H9478" s="3">
        <f t="shared" si="297"/>
        <v>-0.26797887085523414</v>
      </c>
    </row>
    <row r="9479" spans="1:10" x14ac:dyDescent="0.25">
      <c r="A9479" s="2">
        <v>12087</v>
      </c>
      <c r="B9479" t="s">
        <v>303</v>
      </c>
      <c r="C9479" t="s">
        <v>59</v>
      </c>
      <c r="D9479" t="s">
        <v>5</v>
      </c>
      <c r="E9479" s="4">
        <v>8.5772440394179892</v>
      </c>
      <c r="F9479" s="4">
        <v>7.6986277247689898</v>
      </c>
      <c r="G9479" s="4">
        <f t="shared" si="296"/>
        <v>-0.87861631464899936</v>
      </c>
      <c r="H9479" s="3">
        <f t="shared" si="297"/>
        <v>-0.10243573700493872</v>
      </c>
    </row>
    <row r="9480" spans="1:10" x14ac:dyDescent="0.25">
      <c r="A9480" s="2">
        <v>12089</v>
      </c>
      <c r="B9480" t="s">
        <v>303</v>
      </c>
      <c r="C9480" t="s">
        <v>335</v>
      </c>
      <c r="D9480" t="s">
        <v>5</v>
      </c>
      <c r="E9480" s="4">
        <v>2.6569745269999898</v>
      </c>
      <c r="F9480" s="4">
        <v>2.6569745269999898</v>
      </c>
      <c r="G9480" s="4">
        <f t="shared" si="296"/>
        <v>0</v>
      </c>
      <c r="H9480" s="3">
        <f t="shared" si="297"/>
        <v>0</v>
      </c>
    </row>
    <row r="9481" spans="1:10" x14ac:dyDescent="0.25">
      <c r="A9481" s="2">
        <v>12091</v>
      </c>
      <c r="B9481" t="s">
        <v>303</v>
      </c>
      <c r="C9481" t="s">
        <v>336</v>
      </c>
      <c r="D9481" t="s">
        <v>5</v>
      </c>
      <c r="E9481" s="4">
        <v>58.753945856009999</v>
      </c>
      <c r="F9481" s="4">
        <v>57.9929915468499</v>
      </c>
      <c r="G9481" s="4">
        <f t="shared" si="296"/>
        <v>-0.76095430916009832</v>
      </c>
      <c r="H9481" s="3">
        <f t="shared" si="297"/>
        <v>-1.2951543901834119E-2</v>
      </c>
    </row>
    <row r="9482" spans="1:10" x14ac:dyDescent="0.25">
      <c r="A9482" s="2">
        <v>12093</v>
      </c>
      <c r="B9482" t="s">
        <v>303</v>
      </c>
      <c r="C9482" t="s">
        <v>337</v>
      </c>
      <c r="D9482" t="s">
        <v>5</v>
      </c>
      <c r="E9482" s="4">
        <v>2.3958025974999999</v>
      </c>
      <c r="F9482" s="4">
        <v>2.3958025974999999</v>
      </c>
      <c r="G9482" s="4">
        <f t="shared" si="296"/>
        <v>0</v>
      </c>
      <c r="H9482" s="3">
        <f t="shared" si="297"/>
        <v>0</v>
      </c>
      <c r="I9482" s="1"/>
      <c r="J9482" s="1"/>
    </row>
    <row r="9483" spans="1:10" x14ac:dyDescent="0.25">
      <c r="A9483" s="2">
        <v>12095</v>
      </c>
      <c r="B9483" t="s">
        <v>303</v>
      </c>
      <c r="C9483" t="s">
        <v>207</v>
      </c>
      <c r="D9483" t="s">
        <v>5</v>
      </c>
      <c r="E9483" s="4">
        <v>59.291811763409903</v>
      </c>
      <c r="F9483" s="4">
        <v>34.663584518999997</v>
      </c>
      <c r="G9483" s="4">
        <f t="shared" si="296"/>
        <v>-24.628227244409906</v>
      </c>
      <c r="H9483" s="3">
        <f t="shared" si="297"/>
        <v>-0.41537316050794809</v>
      </c>
    </row>
    <row r="9484" spans="1:10" x14ac:dyDescent="0.25">
      <c r="A9484" s="2">
        <v>12097</v>
      </c>
      <c r="B9484" t="s">
        <v>303</v>
      </c>
      <c r="C9484" t="s">
        <v>338</v>
      </c>
      <c r="D9484" t="s">
        <v>5</v>
      </c>
      <c r="E9484" s="4">
        <v>5.1800425605369904</v>
      </c>
      <c r="F9484" s="4">
        <v>5.1796976587680001</v>
      </c>
      <c r="G9484" s="4">
        <f t="shared" si="296"/>
        <v>-3.4490176899026892E-4</v>
      </c>
      <c r="H9484" s="3">
        <f t="shared" si="297"/>
        <v>-6.6582806021291574E-5</v>
      </c>
    </row>
    <row r="9485" spans="1:10" x14ac:dyDescent="0.25">
      <c r="A9485" s="2">
        <v>12099</v>
      </c>
      <c r="B9485" t="s">
        <v>303</v>
      </c>
      <c r="C9485" t="s">
        <v>339</v>
      </c>
      <c r="D9485" t="s">
        <v>5</v>
      </c>
      <c r="E9485" s="4">
        <v>32.243299477089998</v>
      </c>
      <c r="F9485" s="4">
        <v>28.5047407463999</v>
      </c>
      <c r="G9485" s="4">
        <f t="shared" si="296"/>
        <v>-3.738558730690098</v>
      </c>
      <c r="H9485" s="3">
        <f t="shared" si="297"/>
        <v>-0.11594839211000958</v>
      </c>
    </row>
    <row r="9486" spans="1:10" x14ac:dyDescent="0.25">
      <c r="A9486" s="2">
        <v>12101</v>
      </c>
      <c r="B9486" t="s">
        <v>303</v>
      </c>
      <c r="C9486" t="s">
        <v>340</v>
      </c>
      <c r="D9486" t="s">
        <v>5</v>
      </c>
      <c r="E9486" s="4">
        <v>3.3715139944999999</v>
      </c>
      <c r="F9486" s="4">
        <v>3.3715139944999999</v>
      </c>
      <c r="G9486" s="4">
        <f t="shared" si="296"/>
        <v>0</v>
      </c>
      <c r="H9486" s="3">
        <f t="shared" si="297"/>
        <v>0</v>
      </c>
    </row>
    <row r="9487" spans="1:10" x14ac:dyDescent="0.25">
      <c r="A9487" s="2">
        <v>12103</v>
      </c>
      <c r="B9487" t="s">
        <v>303</v>
      </c>
      <c r="C9487" t="s">
        <v>341</v>
      </c>
      <c r="D9487" t="s">
        <v>5</v>
      </c>
      <c r="E9487" s="4">
        <v>19.563298855009901</v>
      </c>
      <c r="F9487" s="4">
        <v>18.529262252399999</v>
      </c>
      <c r="G9487" s="4">
        <f t="shared" si="296"/>
        <v>-1.0340366026099019</v>
      </c>
      <c r="H9487" s="3">
        <f t="shared" si="297"/>
        <v>-5.2855942664552145E-2</v>
      </c>
    </row>
    <row r="9488" spans="1:10" x14ac:dyDescent="0.25">
      <c r="A9488" s="2">
        <v>12105</v>
      </c>
      <c r="B9488" t="s">
        <v>303</v>
      </c>
      <c r="C9488" t="s">
        <v>161</v>
      </c>
      <c r="D9488" t="s">
        <v>5</v>
      </c>
      <c r="E9488" s="4">
        <v>13.24682579481</v>
      </c>
      <c r="F9488" s="4">
        <v>13.24611827715</v>
      </c>
      <c r="G9488" s="4">
        <f t="shared" si="296"/>
        <v>-7.0751766000043403E-4</v>
      </c>
      <c r="H9488" s="3">
        <f t="shared" si="297"/>
        <v>-5.3410354371658887E-5</v>
      </c>
    </row>
    <row r="9489" spans="1:10" x14ac:dyDescent="0.25">
      <c r="A9489" s="2">
        <v>12107</v>
      </c>
      <c r="B9489" t="s">
        <v>303</v>
      </c>
      <c r="C9489" t="s">
        <v>342</v>
      </c>
      <c r="D9489" t="s">
        <v>5</v>
      </c>
      <c r="E9489" s="4">
        <v>1.94524911999999</v>
      </c>
      <c r="F9489" s="4">
        <v>1.9452491199999999</v>
      </c>
      <c r="G9489" s="4">
        <f t="shared" si="296"/>
        <v>9.9920072216264089E-15</v>
      </c>
      <c r="H9489" s="3">
        <f t="shared" si="297"/>
        <v>5.1366208671650549E-15</v>
      </c>
      <c r="I9489" s="1"/>
      <c r="J9489" s="1"/>
    </row>
    <row r="9490" spans="1:10" x14ac:dyDescent="0.25">
      <c r="A9490" s="2">
        <v>12109</v>
      </c>
      <c r="B9490" t="s">
        <v>303</v>
      </c>
      <c r="C9490" t="s">
        <v>343</v>
      </c>
      <c r="D9490" t="s">
        <v>5</v>
      </c>
      <c r="E9490" s="4">
        <v>7.9868108992799902</v>
      </c>
      <c r="F9490" s="4">
        <v>7.9713537076999996</v>
      </c>
      <c r="G9490" s="4">
        <f t="shared" si="296"/>
        <v>-1.5457191579990592E-2</v>
      </c>
      <c r="H9490" s="3">
        <f t="shared" si="297"/>
        <v>-1.9353396211476668E-3</v>
      </c>
    </row>
    <row r="9491" spans="1:10" x14ac:dyDescent="0.25">
      <c r="A9491" s="2">
        <v>12111</v>
      </c>
      <c r="B9491" t="s">
        <v>303</v>
      </c>
      <c r="C9491" t="s">
        <v>344</v>
      </c>
      <c r="D9491" t="s">
        <v>5</v>
      </c>
      <c r="E9491" s="4">
        <v>8.1013802023999997</v>
      </c>
      <c r="F9491" s="4">
        <v>8.0989278053499998</v>
      </c>
      <c r="G9491" s="4">
        <f t="shared" si="296"/>
        <v>-2.4523970499998882E-3</v>
      </c>
      <c r="H9491" s="3">
        <f t="shared" si="297"/>
        <v>-3.0271348692823675E-4</v>
      </c>
    </row>
    <row r="9492" spans="1:10" x14ac:dyDescent="0.25">
      <c r="A9492" s="2">
        <v>12113</v>
      </c>
      <c r="B9492" t="s">
        <v>303</v>
      </c>
      <c r="C9492" t="s">
        <v>345</v>
      </c>
      <c r="D9492" t="s">
        <v>5</v>
      </c>
      <c r="E9492" s="4">
        <v>5.0066750574999999</v>
      </c>
      <c r="F9492" s="4">
        <v>5.0066750574999999</v>
      </c>
      <c r="G9492" s="4">
        <f t="shared" si="296"/>
        <v>0</v>
      </c>
      <c r="H9492" s="3">
        <f t="shared" si="297"/>
        <v>0</v>
      </c>
    </row>
    <row r="9493" spans="1:10" x14ac:dyDescent="0.25">
      <c r="A9493" s="2">
        <v>12115</v>
      </c>
      <c r="B9493" t="s">
        <v>303</v>
      </c>
      <c r="C9493" t="s">
        <v>346</v>
      </c>
      <c r="D9493" t="s">
        <v>5</v>
      </c>
      <c r="E9493" s="4">
        <v>3.0420233464200002</v>
      </c>
      <c r="F9493" s="4">
        <v>3.0420233464200002</v>
      </c>
      <c r="G9493" s="4">
        <f t="shared" si="296"/>
        <v>0</v>
      </c>
      <c r="H9493" s="3">
        <f t="shared" si="297"/>
        <v>0</v>
      </c>
    </row>
    <row r="9494" spans="1:10" x14ac:dyDescent="0.25">
      <c r="A9494" s="2">
        <v>12117</v>
      </c>
      <c r="B9494" t="s">
        <v>303</v>
      </c>
      <c r="C9494" t="s">
        <v>347</v>
      </c>
      <c r="D9494" t="s">
        <v>5</v>
      </c>
      <c r="E9494" s="4">
        <v>23.784051985729999</v>
      </c>
      <c r="F9494" s="4">
        <v>22.33200396242</v>
      </c>
      <c r="G9494" s="4">
        <f t="shared" si="296"/>
        <v>-1.4520480233099988</v>
      </c>
      <c r="H9494" s="3">
        <f t="shared" si="297"/>
        <v>-6.1051330706021048E-2</v>
      </c>
    </row>
    <row r="9495" spans="1:10" x14ac:dyDescent="0.25">
      <c r="A9495" s="2">
        <v>12119</v>
      </c>
      <c r="B9495" t="s">
        <v>303</v>
      </c>
      <c r="C9495" t="s">
        <v>69</v>
      </c>
      <c r="D9495" t="s">
        <v>5</v>
      </c>
      <c r="E9495" s="4">
        <v>0.23773276899999901</v>
      </c>
      <c r="F9495" s="4">
        <v>0.23773276900000001</v>
      </c>
      <c r="G9495" s="4">
        <f t="shared" si="296"/>
        <v>9.9920072216264089E-16</v>
      </c>
      <c r="H9495" s="3">
        <f t="shared" si="297"/>
        <v>4.2030416183923096E-15</v>
      </c>
      <c r="I9495" s="1"/>
      <c r="J9495" s="1"/>
    </row>
    <row r="9496" spans="1:10" x14ac:dyDescent="0.25">
      <c r="A9496" s="2">
        <v>12121</v>
      </c>
      <c r="B9496" t="s">
        <v>303</v>
      </c>
      <c r="C9496" t="s">
        <v>348</v>
      </c>
      <c r="D9496" t="s">
        <v>5</v>
      </c>
      <c r="E9496" s="4">
        <v>0.83510063850000005</v>
      </c>
      <c r="F9496" s="4">
        <v>0.83510063849999905</v>
      </c>
      <c r="G9496" s="4">
        <f t="shared" si="296"/>
        <v>-9.9920072216264089E-16</v>
      </c>
      <c r="H9496" s="3">
        <f t="shared" si="297"/>
        <v>-1.1965033627053571E-15</v>
      </c>
      <c r="I9496" s="1"/>
      <c r="J9496" s="1"/>
    </row>
    <row r="9497" spans="1:10" x14ac:dyDescent="0.25">
      <c r="A9497" s="2">
        <v>12123</v>
      </c>
      <c r="B9497" t="s">
        <v>303</v>
      </c>
      <c r="C9497" t="s">
        <v>349</v>
      </c>
      <c r="D9497" t="s">
        <v>5</v>
      </c>
      <c r="E9497" s="4">
        <v>0.94351086549999996</v>
      </c>
      <c r="F9497" s="4">
        <v>0.94351086549999996</v>
      </c>
      <c r="G9497" s="4">
        <f t="shared" si="296"/>
        <v>0</v>
      </c>
      <c r="H9497" s="3">
        <f t="shared" si="297"/>
        <v>0</v>
      </c>
      <c r="I9497" s="1"/>
      <c r="J9497" s="1"/>
    </row>
    <row r="9498" spans="1:10" x14ac:dyDescent="0.25">
      <c r="A9498" s="2">
        <v>12125</v>
      </c>
      <c r="B9498" t="s">
        <v>303</v>
      </c>
      <c r="C9498" t="s">
        <v>173</v>
      </c>
      <c r="D9498" t="s">
        <v>5</v>
      </c>
      <c r="E9498" s="4">
        <v>9.8462534999999903E-3</v>
      </c>
      <c r="F9498" s="4">
        <v>9.8462535000000007E-3</v>
      </c>
      <c r="G9498" s="4">
        <f t="shared" si="296"/>
        <v>0</v>
      </c>
      <c r="H9498" s="3">
        <f t="shared" si="297"/>
        <v>0</v>
      </c>
      <c r="I9498" s="1"/>
      <c r="J9498" s="1"/>
    </row>
    <row r="9499" spans="1:10" x14ac:dyDescent="0.25">
      <c r="A9499" s="2">
        <v>12127</v>
      </c>
      <c r="B9499" t="s">
        <v>303</v>
      </c>
      <c r="C9499" t="s">
        <v>350</v>
      </c>
      <c r="D9499" t="s">
        <v>5</v>
      </c>
      <c r="E9499" s="4">
        <v>46.430415900548901</v>
      </c>
      <c r="F9499" s="4">
        <v>45.973986635819998</v>
      </c>
      <c r="G9499" s="4">
        <f t="shared" si="296"/>
        <v>-0.45642926472890366</v>
      </c>
      <c r="H9499" s="3">
        <f t="shared" si="297"/>
        <v>-9.8303936304716087E-3</v>
      </c>
    </row>
    <row r="9500" spans="1:10" x14ac:dyDescent="0.25">
      <c r="A9500" s="2">
        <v>12129</v>
      </c>
      <c r="B9500" t="s">
        <v>303</v>
      </c>
      <c r="C9500" t="s">
        <v>351</v>
      </c>
      <c r="D9500" t="s">
        <v>5</v>
      </c>
      <c r="E9500" s="4">
        <v>0.13196353</v>
      </c>
      <c r="F9500" s="4">
        <v>0.13196353</v>
      </c>
      <c r="G9500" s="4">
        <f t="shared" si="296"/>
        <v>0</v>
      </c>
      <c r="H9500" s="3">
        <f t="shared" si="297"/>
        <v>0</v>
      </c>
    </row>
    <row r="9501" spans="1:10" x14ac:dyDescent="0.25">
      <c r="A9501" s="2">
        <v>12131</v>
      </c>
      <c r="B9501" t="s">
        <v>303</v>
      </c>
      <c r="C9501" t="s">
        <v>352</v>
      </c>
      <c r="D9501" t="s">
        <v>5</v>
      </c>
      <c r="E9501" s="4">
        <v>1.085846514</v>
      </c>
      <c r="F9501" s="4">
        <v>1.085846514</v>
      </c>
      <c r="G9501" s="4">
        <f t="shared" si="296"/>
        <v>0</v>
      </c>
      <c r="H9501" s="3">
        <f t="shared" si="297"/>
        <v>0</v>
      </c>
      <c r="I9501" s="1"/>
      <c r="J9501" s="1"/>
    </row>
    <row r="9502" spans="1:10" x14ac:dyDescent="0.25">
      <c r="A9502" s="2">
        <v>12133</v>
      </c>
      <c r="B9502" t="s">
        <v>303</v>
      </c>
      <c r="C9502" t="s">
        <v>74</v>
      </c>
      <c r="D9502" t="s">
        <v>5</v>
      </c>
      <c r="E9502" s="4">
        <v>2.2342566500000001E-2</v>
      </c>
      <c r="F9502" s="4">
        <v>2.23425664999999E-2</v>
      </c>
      <c r="G9502" s="4">
        <f t="shared" si="296"/>
        <v>-1.0061396160665481E-16</v>
      </c>
      <c r="H9502" s="3">
        <f t="shared" si="297"/>
        <v>-4.5032410044143678E-15</v>
      </c>
      <c r="I9502" s="1"/>
      <c r="J9502" s="1"/>
    </row>
    <row r="9503" spans="1:10" x14ac:dyDescent="0.25">
      <c r="A9503" s="2">
        <v>13001</v>
      </c>
      <c r="B9503" t="s">
        <v>353</v>
      </c>
      <c r="C9503" t="s">
        <v>354</v>
      </c>
      <c r="D9503" t="s">
        <v>5</v>
      </c>
      <c r="E9503" s="4">
        <v>0.570133424</v>
      </c>
      <c r="F9503" s="4">
        <v>0.570133424</v>
      </c>
      <c r="G9503" s="4">
        <f t="shared" si="296"/>
        <v>0</v>
      </c>
      <c r="H9503" s="3">
        <f t="shared" si="297"/>
        <v>0</v>
      </c>
    </row>
    <row r="9504" spans="1:10" x14ac:dyDescent="0.25">
      <c r="A9504" s="2">
        <v>13005</v>
      </c>
      <c r="B9504" t="s">
        <v>353</v>
      </c>
      <c r="C9504" t="s">
        <v>355</v>
      </c>
      <c r="D9504" t="s">
        <v>5</v>
      </c>
      <c r="E9504" s="4">
        <v>0.2550943</v>
      </c>
      <c r="F9504" s="4">
        <v>0.2550943</v>
      </c>
      <c r="G9504" s="4">
        <f t="shared" si="296"/>
        <v>0</v>
      </c>
      <c r="H9504" s="3">
        <f t="shared" si="297"/>
        <v>0</v>
      </c>
    </row>
    <row r="9505" spans="1:10" x14ac:dyDescent="0.25">
      <c r="A9505" s="2">
        <v>13007</v>
      </c>
      <c r="B9505" t="s">
        <v>353</v>
      </c>
      <c r="C9505" t="s">
        <v>305</v>
      </c>
      <c r="D9505" t="s">
        <v>5</v>
      </c>
      <c r="E9505" s="4">
        <v>8.1661499999999997E-5</v>
      </c>
      <c r="F9505" s="4">
        <v>8.1661499999999997E-5</v>
      </c>
      <c r="G9505" s="4">
        <f t="shared" si="296"/>
        <v>0</v>
      </c>
      <c r="H9505" s="3">
        <f t="shared" si="297"/>
        <v>0</v>
      </c>
    </row>
    <row r="9506" spans="1:10" x14ac:dyDescent="0.25">
      <c r="A9506" s="2">
        <v>13009</v>
      </c>
      <c r="B9506" t="s">
        <v>353</v>
      </c>
      <c r="C9506" t="s">
        <v>12</v>
      </c>
      <c r="D9506" t="s">
        <v>5</v>
      </c>
      <c r="E9506" s="4">
        <v>0.46088898549999902</v>
      </c>
      <c r="F9506" s="4">
        <v>0.46088898550000001</v>
      </c>
      <c r="G9506" s="4">
        <f t="shared" si="296"/>
        <v>9.9920072216264089E-16</v>
      </c>
      <c r="H9506" s="3">
        <f t="shared" si="297"/>
        <v>2.1679856833173182E-15</v>
      </c>
      <c r="I9506" s="1"/>
      <c r="J9506" s="1"/>
    </row>
    <row r="9507" spans="1:10" x14ac:dyDescent="0.25">
      <c r="A9507" s="2">
        <v>13013</v>
      </c>
      <c r="B9507" t="s">
        <v>353</v>
      </c>
      <c r="C9507" t="s">
        <v>356</v>
      </c>
      <c r="D9507" t="s">
        <v>5</v>
      </c>
      <c r="E9507" s="4">
        <v>2.7707516239999999</v>
      </c>
      <c r="F9507" s="4">
        <v>2.7707516239999999</v>
      </c>
      <c r="G9507" s="4">
        <f t="shared" si="296"/>
        <v>0</v>
      </c>
      <c r="H9507" s="3">
        <f t="shared" si="297"/>
        <v>0</v>
      </c>
    </row>
    <row r="9508" spans="1:10" x14ac:dyDescent="0.25">
      <c r="A9508" s="2">
        <v>13015</v>
      </c>
      <c r="B9508" t="s">
        <v>353</v>
      </c>
      <c r="C9508" t="s">
        <v>357</v>
      </c>
      <c r="D9508" t="s">
        <v>5</v>
      </c>
      <c r="E9508" s="4">
        <v>2.925194716</v>
      </c>
      <c r="F9508" s="4">
        <v>2.925194716</v>
      </c>
      <c r="G9508" s="4">
        <f t="shared" si="296"/>
        <v>0</v>
      </c>
      <c r="H9508" s="3">
        <f t="shared" si="297"/>
        <v>0</v>
      </c>
      <c r="I9508" s="1"/>
      <c r="J9508" s="1"/>
    </row>
    <row r="9509" spans="1:10" x14ac:dyDescent="0.25">
      <c r="A9509" s="2">
        <v>13017</v>
      </c>
      <c r="B9509" t="s">
        <v>353</v>
      </c>
      <c r="C9509" t="s">
        <v>358</v>
      </c>
      <c r="D9509" t="s">
        <v>5</v>
      </c>
      <c r="E9509" s="4">
        <v>0.19363997599999999</v>
      </c>
      <c r="F9509" s="4">
        <v>0.19363997599999999</v>
      </c>
      <c r="G9509" s="4">
        <f t="shared" si="296"/>
        <v>0</v>
      </c>
      <c r="H9509" s="3">
        <f t="shared" si="297"/>
        <v>0</v>
      </c>
    </row>
    <row r="9510" spans="1:10" x14ac:dyDescent="0.25">
      <c r="A9510" s="2">
        <v>13019</v>
      </c>
      <c r="B9510" t="s">
        <v>353</v>
      </c>
      <c r="C9510" t="s">
        <v>359</v>
      </c>
      <c r="D9510" t="s">
        <v>5</v>
      </c>
      <c r="E9510" s="4">
        <v>0.18229192150000001</v>
      </c>
      <c r="F9510" s="4">
        <v>0.18229192150000001</v>
      </c>
      <c r="G9510" s="4">
        <f t="shared" si="296"/>
        <v>0</v>
      </c>
      <c r="H9510" s="3">
        <f t="shared" si="297"/>
        <v>0</v>
      </c>
    </row>
    <row r="9511" spans="1:10" x14ac:dyDescent="0.25">
      <c r="A9511" s="2">
        <v>13021</v>
      </c>
      <c r="B9511" t="s">
        <v>353</v>
      </c>
      <c r="C9511" t="s">
        <v>14</v>
      </c>
      <c r="D9511" t="s">
        <v>5</v>
      </c>
      <c r="E9511" s="4">
        <v>2.2737772817999899</v>
      </c>
      <c r="F9511" s="4">
        <v>2.2506842923499999</v>
      </c>
      <c r="G9511" s="4">
        <f t="shared" si="296"/>
        <v>-2.3092989449990053E-2</v>
      </c>
      <c r="H9511" s="3">
        <f t="shared" si="297"/>
        <v>-1.0156223142360254E-2</v>
      </c>
    </row>
    <row r="9512" spans="1:10" x14ac:dyDescent="0.25">
      <c r="A9512" s="2">
        <v>13023</v>
      </c>
      <c r="B9512" t="s">
        <v>353</v>
      </c>
      <c r="C9512" t="s">
        <v>360</v>
      </c>
      <c r="D9512" t="s">
        <v>5</v>
      </c>
      <c r="E9512" s="4">
        <v>0.66990964799999997</v>
      </c>
      <c r="F9512" s="4">
        <v>0.66990964799999997</v>
      </c>
      <c r="G9512" s="4">
        <f t="shared" si="296"/>
        <v>0</v>
      </c>
      <c r="H9512" s="3">
        <f t="shared" si="297"/>
        <v>0</v>
      </c>
      <c r="I9512" s="1"/>
      <c r="J9512" s="1"/>
    </row>
    <row r="9513" spans="1:10" x14ac:dyDescent="0.25">
      <c r="A9513" s="2">
        <v>13025</v>
      </c>
      <c r="B9513" t="s">
        <v>353</v>
      </c>
      <c r="C9513" t="s">
        <v>361</v>
      </c>
      <c r="D9513" t="s">
        <v>5</v>
      </c>
      <c r="E9513" s="4">
        <v>4.5552559999999999E-2</v>
      </c>
      <c r="F9513" s="4">
        <v>4.5552559999999999E-2</v>
      </c>
      <c r="G9513" s="4">
        <f t="shared" si="296"/>
        <v>0</v>
      </c>
      <c r="H9513" s="3">
        <f t="shared" si="297"/>
        <v>0</v>
      </c>
    </row>
    <row r="9514" spans="1:10" x14ac:dyDescent="0.25">
      <c r="A9514" s="2">
        <v>13027</v>
      </c>
      <c r="B9514" t="s">
        <v>353</v>
      </c>
      <c r="C9514" t="s">
        <v>362</v>
      </c>
      <c r="D9514" t="s">
        <v>5</v>
      </c>
      <c r="E9514" s="4">
        <v>0.46135868899999999</v>
      </c>
      <c r="F9514" s="4">
        <v>0.46135868899999999</v>
      </c>
      <c r="G9514" s="4">
        <f t="shared" si="296"/>
        <v>0</v>
      </c>
      <c r="H9514" s="3">
        <f t="shared" si="297"/>
        <v>0</v>
      </c>
    </row>
    <row r="9515" spans="1:10" x14ac:dyDescent="0.25">
      <c r="A9515" s="2">
        <v>13031</v>
      </c>
      <c r="B9515" t="s">
        <v>353</v>
      </c>
      <c r="C9515" t="s">
        <v>363</v>
      </c>
      <c r="D9515" t="s">
        <v>5</v>
      </c>
      <c r="E9515" s="4">
        <v>1.0069525619999999</v>
      </c>
      <c r="F9515" s="4">
        <v>1.0069525619999999</v>
      </c>
      <c r="G9515" s="4">
        <f t="shared" si="296"/>
        <v>0</v>
      </c>
      <c r="H9515" s="3">
        <f t="shared" si="297"/>
        <v>0</v>
      </c>
      <c r="I9515" s="1"/>
      <c r="J9515" s="1"/>
    </row>
    <row r="9516" spans="1:10" x14ac:dyDescent="0.25">
      <c r="A9516" s="2">
        <v>13033</v>
      </c>
      <c r="B9516" t="s">
        <v>353</v>
      </c>
      <c r="C9516" t="s">
        <v>364</v>
      </c>
      <c r="D9516" t="s">
        <v>5</v>
      </c>
      <c r="E9516" s="4">
        <v>0.1584928655</v>
      </c>
      <c r="F9516" s="4">
        <v>0.158492865499999</v>
      </c>
      <c r="G9516" s="4">
        <f t="shared" si="296"/>
        <v>-9.9920072216264089E-16</v>
      </c>
      <c r="H9516" s="3">
        <f t="shared" si="297"/>
        <v>-6.3043892796716516E-15</v>
      </c>
      <c r="I9516" s="1"/>
      <c r="J9516" s="1"/>
    </row>
    <row r="9517" spans="1:10" x14ac:dyDescent="0.25">
      <c r="A9517" s="2">
        <v>13035</v>
      </c>
      <c r="B9517" t="s">
        <v>353</v>
      </c>
      <c r="C9517" t="s">
        <v>365</v>
      </c>
      <c r="D9517" t="s">
        <v>5</v>
      </c>
      <c r="E9517" s="4">
        <v>1.8501596999999901E-2</v>
      </c>
      <c r="F9517" s="4">
        <v>1.8501597000000002E-2</v>
      </c>
      <c r="G9517" s="4">
        <f t="shared" si="296"/>
        <v>1.0061396160665481E-16</v>
      </c>
      <c r="H9517" s="3">
        <f t="shared" si="297"/>
        <v>5.4381230769784548E-15</v>
      </c>
      <c r="I9517" s="1"/>
      <c r="J9517" s="1"/>
    </row>
    <row r="9518" spans="1:10" x14ac:dyDescent="0.25">
      <c r="A9518" s="2">
        <v>13037</v>
      </c>
      <c r="B9518" t="s">
        <v>353</v>
      </c>
      <c r="C9518" t="s">
        <v>18</v>
      </c>
      <c r="D9518" t="s">
        <v>5</v>
      </c>
      <c r="E9518" s="4">
        <v>1.0999036E-2</v>
      </c>
      <c r="F9518" s="4">
        <v>1.0999036E-2</v>
      </c>
      <c r="G9518" s="4">
        <f t="shared" si="296"/>
        <v>0</v>
      </c>
      <c r="H9518" s="3">
        <f t="shared" si="297"/>
        <v>0</v>
      </c>
    </row>
    <row r="9519" spans="1:10" x14ac:dyDescent="0.25">
      <c r="A9519" s="2">
        <v>13039</v>
      </c>
      <c r="B9519" t="s">
        <v>353</v>
      </c>
      <c r="C9519" t="s">
        <v>366</v>
      </c>
      <c r="D9519" t="s">
        <v>5</v>
      </c>
      <c r="E9519" s="4">
        <v>0.196807907</v>
      </c>
      <c r="F9519" s="4">
        <v>0.196807907</v>
      </c>
      <c r="G9519" s="4">
        <f t="shared" si="296"/>
        <v>0</v>
      </c>
      <c r="H9519" s="3">
        <f t="shared" si="297"/>
        <v>0</v>
      </c>
    </row>
    <row r="9520" spans="1:10" x14ac:dyDescent="0.25">
      <c r="A9520" s="2">
        <v>13043</v>
      </c>
      <c r="B9520" t="s">
        <v>353</v>
      </c>
      <c r="C9520" t="s">
        <v>367</v>
      </c>
      <c r="D9520" t="s">
        <v>5</v>
      </c>
      <c r="E9520" s="4">
        <v>0.40369302399999901</v>
      </c>
      <c r="F9520" s="4">
        <v>0.40369302399999901</v>
      </c>
      <c r="G9520" s="4">
        <f t="shared" si="296"/>
        <v>0</v>
      </c>
      <c r="H9520" s="3">
        <f t="shared" si="297"/>
        <v>0</v>
      </c>
    </row>
    <row r="9521" spans="1:10" x14ac:dyDescent="0.25">
      <c r="A9521" s="2">
        <v>13045</v>
      </c>
      <c r="B9521" t="s">
        <v>353</v>
      </c>
      <c r="C9521" t="s">
        <v>129</v>
      </c>
      <c r="D9521" t="s">
        <v>5</v>
      </c>
      <c r="E9521" s="4">
        <v>1.56533927049999</v>
      </c>
      <c r="F9521" s="4">
        <v>1.56533927049999</v>
      </c>
      <c r="G9521" s="4">
        <f t="shared" si="296"/>
        <v>0</v>
      </c>
      <c r="H9521" s="3">
        <f t="shared" si="297"/>
        <v>0</v>
      </c>
    </row>
    <row r="9522" spans="1:10" x14ac:dyDescent="0.25">
      <c r="A9522" s="2">
        <v>13047</v>
      </c>
      <c r="B9522" t="s">
        <v>353</v>
      </c>
      <c r="C9522" t="s">
        <v>368</v>
      </c>
      <c r="D9522" t="s">
        <v>5</v>
      </c>
      <c r="E9522" s="4">
        <v>1.45855115E-2</v>
      </c>
      <c r="F9522" s="4">
        <v>1.45855115E-2</v>
      </c>
      <c r="G9522" s="4">
        <f t="shared" si="296"/>
        <v>0</v>
      </c>
      <c r="H9522" s="3">
        <f t="shared" si="297"/>
        <v>0</v>
      </c>
    </row>
    <row r="9523" spans="1:10" x14ac:dyDescent="0.25">
      <c r="A9523" s="2">
        <v>13049</v>
      </c>
      <c r="B9523" t="s">
        <v>353</v>
      </c>
      <c r="C9523" t="s">
        <v>369</v>
      </c>
      <c r="D9523" t="s">
        <v>5</v>
      </c>
      <c r="E9523" s="4">
        <v>0.20992100399999999</v>
      </c>
      <c r="F9523" s="4">
        <v>0.20992100399999999</v>
      </c>
      <c r="G9523" s="4">
        <f t="shared" si="296"/>
        <v>0</v>
      </c>
      <c r="H9523" s="3">
        <f t="shared" si="297"/>
        <v>0</v>
      </c>
      <c r="I9523" s="1"/>
      <c r="J9523" s="1"/>
    </row>
    <row r="9524" spans="1:10" x14ac:dyDescent="0.25">
      <c r="A9524" s="2">
        <v>13051</v>
      </c>
      <c r="B9524" t="s">
        <v>353</v>
      </c>
      <c r="C9524" t="s">
        <v>370</v>
      </c>
      <c r="D9524" t="s">
        <v>5</v>
      </c>
      <c r="E9524" s="4">
        <v>10.79682164746</v>
      </c>
      <c r="F9524" s="4">
        <v>9.0312638075200002</v>
      </c>
      <c r="G9524" s="4">
        <f t="shared" si="296"/>
        <v>-1.7655578399399996</v>
      </c>
      <c r="H9524" s="3">
        <f t="shared" si="297"/>
        <v>-0.16352570206208369</v>
      </c>
    </row>
    <row r="9525" spans="1:10" x14ac:dyDescent="0.25">
      <c r="A9525" s="2">
        <v>13053</v>
      </c>
      <c r="B9525" t="s">
        <v>353</v>
      </c>
      <c r="C9525" t="s">
        <v>371</v>
      </c>
      <c r="D9525" t="s">
        <v>5</v>
      </c>
      <c r="E9525" s="4">
        <v>1.16938798E-3</v>
      </c>
      <c r="F9525" s="4">
        <v>6.2552473999999999E-4</v>
      </c>
      <c r="G9525" s="4">
        <f t="shared" si="296"/>
        <v>-5.4386324000000002E-4</v>
      </c>
      <c r="H9525" s="3">
        <f t="shared" si="297"/>
        <v>-0.46508365854761052</v>
      </c>
    </row>
    <row r="9526" spans="1:10" x14ac:dyDescent="0.25">
      <c r="A9526" s="2">
        <v>13055</v>
      </c>
      <c r="B9526" t="s">
        <v>353</v>
      </c>
      <c r="C9526" t="s">
        <v>372</v>
      </c>
      <c r="D9526" t="s">
        <v>5</v>
      </c>
      <c r="E9526" s="4">
        <v>7.293646E-3</v>
      </c>
      <c r="F9526" s="4">
        <v>7.293646E-3</v>
      </c>
      <c r="G9526" s="4">
        <f t="shared" si="296"/>
        <v>0</v>
      </c>
      <c r="H9526" s="3">
        <f t="shared" si="297"/>
        <v>0</v>
      </c>
    </row>
    <row r="9527" spans="1:10" x14ac:dyDescent="0.25">
      <c r="A9527" s="2">
        <v>13057</v>
      </c>
      <c r="B9527" t="s">
        <v>353</v>
      </c>
      <c r="C9527" t="s">
        <v>20</v>
      </c>
      <c r="D9527" t="s">
        <v>5</v>
      </c>
      <c r="E9527" s="4">
        <v>1.1297687169999999</v>
      </c>
      <c r="F9527" s="4">
        <v>1.1297687169999999</v>
      </c>
      <c r="G9527" s="4">
        <f t="shared" si="296"/>
        <v>0</v>
      </c>
      <c r="H9527" s="3">
        <f t="shared" si="297"/>
        <v>0</v>
      </c>
    </row>
    <row r="9528" spans="1:10" x14ac:dyDescent="0.25">
      <c r="A9528" s="2">
        <v>13059</v>
      </c>
      <c r="B9528" t="s">
        <v>353</v>
      </c>
      <c r="C9528" t="s">
        <v>23</v>
      </c>
      <c r="D9528" t="s">
        <v>5</v>
      </c>
      <c r="E9528" s="4">
        <v>2.3448675738700002</v>
      </c>
      <c r="F9528" s="4">
        <v>2.3409277805399999</v>
      </c>
      <c r="G9528" s="4">
        <f t="shared" si="296"/>
        <v>-3.9397933300002741E-3</v>
      </c>
      <c r="H9528" s="3">
        <f t="shared" si="297"/>
        <v>-1.6801773259621598E-3</v>
      </c>
    </row>
    <row r="9529" spans="1:10" x14ac:dyDescent="0.25">
      <c r="A9529" s="2">
        <v>13061</v>
      </c>
      <c r="B9529" t="s">
        <v>353</v>
      </c>
      <c r="C9529" t="s">
        <v>24</v>
      </c>
      <c r="D9529" t="s">
        <v>5</v>
      </c>
      <c r="E9529" s="4">
        <v>6.0415869999999898E-3</v>
      </c>
      <c r="F9529" s="4">
        <v>6.0415870000000002E-3</v>
      </c>
      <c r="G9529" s="4">
        <f t="shared" si="296"/>
        <v>1.0408340855860843E-17</v>
      </c>
      <c r="H9529" s="3">
        <f t="shared" si="297"/>
        <v>1.7227825827652337E-15</v>
      </c>
      <c r="I9529" s="1"/>
      <c r="J9529" s="1"/>
    </row>
    <row r="9530" spans="1:10" x14ac:dyDescent="0.25">
      <c r="A9530" s="2">
        <v>13063</v>
      </c>
      <c r="B9530" t="s">
        <v>353</v>
      </c>
      <c r="C9530" t="s">
        <v>373</v>
      </c>
      <c r="D9530" t="s">
        <v>5</v>
      </c>
      <c r="E9530" s="4">
        <v>153.96430438199999</v>
      </c>
      <c r="F9530" s="4">
        <v>75.500592591999904</v>
      </c>
      <c r="G9530" s="4">
        <f t="shared" si="296"/>
        <v>-78.46371179000009</v>
      </c>
      <c r="H9530" s="3">
        <f t="shared" si="297"/>
        <v>-0.50962274733060331</v>
      </c>
    </row>
    <row r="9531" spans="1:10" x14ac:dyDescent="0.25">
      <c r="A9531" s="2">
        <v>13065</v>
      </c>
      <c r="B9531" t="s">
        <v>353</v>
      </c>
      <c r="C9531" t="s">
        <v>374</v>
      </c>
      <c r="D9531" t="s">
        <v>5</v>
      </c>
      <c r="E9531" s="4">
        <v>8.2076271499999895E-2</v>
      </c>
      <c r="F9531" s="4">
        <v>8.2076271499999895E-2</v>
      </c>
      <c r="G9531" s="4">
        <f t="shared" si="296"/>
        <v>0</v>
      </c>
      <c r="H9531" s="3">
        <f t="shared" si="297"/>
        <v>0</v>
      </c>
    </row>
    <row r="9532" spans="1:10" x14ac:dyDescent="0.25">
      <c r="A9532" s="2">
        <v>13067</v>
      </c>
      <c r="B9532" t="s">
        <v>353</v>
      </c>
      <c r="C9532" t="s">
        <v>375</v>
      </c>
      <c r="D9532" t="s">
        <v>5</v>
      </c>
      <c r="E9532" s="4">
        <v>33.397920736929997</v>
      </c>
      <c r="F9532" s="4">
        <v>33.395116063319897</v>
      </c>
      <c r="G9532" s="4">
        <f t="shared" si="296"/>
        <v>-2.8046736101003944E-3</v>
      </c>
      <c r="H9532" s="3">
        <f t="shared" si="297"/>
        <v>-8.3977491658608126E-5</v>
      </c>
    </row>
    <row r="9533" spans="1:10" x14ac:dyDescent="0.25">
      <c r="A9533" s="2">
        <v>13069</v>
      </c>
      <c r="B9533" t="s">
        <v>353</v>
      </c>
      <c r="C9533" t="s">
        <v>25</v>
      </c>
      <c r="D9533" t="s">
        <v>5</v>
      </c>
      <c r="E9533" s="4">
        <v>0.81994610000000001</v>
      </c>
      <c r="F9533" s="4">
        <v>0.81994610000000001</v>
      </c>
      <c r="G9533" s="4">
        <f t="shared" si="296"/>
        <v>0</v>
      </c>
      <c r="H9533" s="3">
        <f t="shared" si="297"/>
        <v>0</v>
      </c>
    </row>
    <row r="9534" spans="1:10" x14ac:dyDescent="0.25">
      <c r="A9534" s="2">
        <v>13071</v>
      </c>
      <c r="B9534" t="s">
        <v>353</v>
      </c>
      <c r="C9534" t="s">
        <v>376</v>
      </c>
      <c r="D9534" t="s">
        <v>5</v>
      </c>
      <c r="E9534" s="4">
        <v>1.200899996</v>
      </c>
      <c r="F9534" s="4">
        <v>1.200899996</v>
      </c>
      <c r="G9534" s="4">
        <f t="shared" si="296"/>
        <v>0</v>
      </c>
      <c r="H9534" s="3">
        <f t="shared" si="297"/>
        <v>0</v>
      </c>
    </row>
    <row r="9535" spans="1:10" x14ac:dyDescent="0.25">
      <c r="A9535" s="2">
        <v>13073</v>
      </c>
      <c r="B9535" t="s">
        <v>353</v>
      </c>
      <c r="C9535" t="s">
        <v>133</v>
      </c>
      <c r="D9535" t="s">
        <v>5</v>
      </c>
      <c r="E9535" s="4">
        <v>8.1661499999999997E-5</v>
      </c>
      <c r="F9535" s="4">
        <v>8.1661499999999997E-5</v>
      </c>
      <c r="G9535" s="4">
        <f t="shared" si="296"/>
        <v>0</v>
      </c>
      <c r="H9535" s="3">
        <f t="shared" si="297"/>
        <v>0</v>
      </c>
    </row>
    <row r="9536" spans="1:10" x14ac:dyDescent="0.25">
      <c r="A9536" s="2">
        <v>13075</v>
      </c>
      <c r="B9536" t="s">
        <v>353</v>
      </c>
      <c r="C9536" t="s">
        <v>377</v>
      </c>
      <c r="D9536" t="s">
        <v>5</v>
      </c>
      <c r="E9536" s="4">
        <v>0.4646361</v>
      </c>
      <c r="F9536" s="4">
        <v>0.4646361</v>
      </c>
      <c r="G9536" s="4">
        <f t="shared" si="296"/>
        <v>0</v>
      </c>
      <c r="H9536" s="3">
        <f t="shared" si="297"/>
        <v>0</v>
      </c>
    </row>
    <row r="9537" spans="1:10" x14ac:dyDescent="0.25">
      <c r="A9537" s="2">
        <v>13077</v>
      </c>
      <c r="B9537" t="s">
        <v>353</v>
      </c>
      <c r="C9537" t="s">
        <v>378</v>
      </c>
      <c r="D9537" t="s">
        <v>5</v>
      </c>
      <c r="E9537" s="4">
        <v>2.3410746428859999</v>
      </c>
      <c r="F9537" s="4">
        <v>2.3410005841929999</v>
      </c>
      <c r="G9537" s="4">
        <f t="shared" si="296"/>
        <v>-7.4058692999923181E-5</v>
      </c>
      <c r="H9537" s="3">
        <f t="shared" si="297"/>
        <v>-3.163448599341799E-5</v>
      </c>
    </row>
    <row r="9538" spans="1:10" x14ac:dyDescent="0.25">
      <c r="A9538" s="2">
        <v>13079</v>
      </c>
      <c r="B9538" t="s">
        <v>353</v>
      </c>
      <c r="C9538" t="s">
        <v>136</v>
      </c>
      <c r="D9538" t="s">
        <v>5</v>
      </c>
      <c r="E9538" s="4">
        <v>1.2192372E-2</v>
      </c>
      <c r="F9538" s="4">
        <v>1.2192372E-2</v>
      </c>
      <c r="G9538" s="4">
        <f t="shared" si="296"/>
        <v>0</v>
      </c>
      <c r="H9538" s="3">
        <f t="shared" si="297"/>
        <v>0</v>
      </c>
    </row>
    <row r="9539" spans="1:10" x14ac:dyDescent="0.25">
      <c r="A9539" s="2">
        <v>13081</v>
      </c>
      <c r="B9539" t="s">
        <v>353</v>
      </c>
      <c r="C9539" t="s">
        <v>379</v>
      </c>
      <c r="D9539" t="s">
        <v>5</v>
      </c>
      <c r="E9539" s="4">
        <v>1.0021564000000001</v>
      </c>
      <c r="F9539" s="4">
        <v>1.0021564000000001</v>
      </c>
      <c r="G9539" s="4">
        <f t="shared" ref="G9539:G9602" si="298">F9539-E9539</f>
        <v>0</v>
      </c>
      <c r="H9539" s="3">
        <f t="shared" ref="H9539:H9602" si="299">G9539/E9539</f>
        <v>0</v>
      </c>
    </row>
    <row r="9540" spans="1:10" x14ac:dyDescent="0.25">
      <c r="A9540" s="2">
        <v>13083</v>
      </c>
      <c r="B9540" t="s">
        <v>353</v>
      </c>
      <c r="C9540" t="s">
        <v>380</v>
      </c>
      <c r="D9540" t="s">
        <v>5</v>
      </c>
      <c r="E9540" s="4">
        <v>1.2525099E-2</v>
      </c>
      <c r="F9540" s="4">
        <v>1.2525099E-2</v>
      </c>
      <c r="G9540" s="4">
        <f t="shared" si="298"/>
        <v>0</v>
      </c>
      <c r="H9540" s="3">
        <f t="shared" si="299"/>
        <v>0</v>
      </c>
    </row>
    <row r="9541" spans="1:10" x14ac:dyDescent="0.25">
      <c r="A9541" s="2">
        <v>13085</v>
      </c>
      <c r="B9541" t="s">
        <v>353</v>
      </c>
      <c r="C9541" t="s">
        <v>381</v>
      </c>
      <c r="D9541" t="s">
        <v>5</v>
      </c>
      <c r="E9541" s="4">
        <v>7.0010769999999996E-3</v>
      </c>
      <c r="F9541" s="4">
        <v>7.0010769999999996E-3</v>
      </c>
      <c r="G9541" s="4">
        <f t="shared" si="298"/>
        <v>0</v>
      </c>
      <c r="H9541" s="3">
        <f t="shared" si="299"/>
        <v>0</v>
      </c>
    </row>
    <row r="9542" spans="1:10" x14ac:dyDescent="0.25">
      <c r="A9542" s="2">
        <v>13087</v>
      </c>
      <c r="B9542" t="s">
        <v>353</v>
      </c>
      <c r="C9542" t="s">
        <v>382</v>
      </c>
      <c r="D9542" t="s">
        <v>5</v>
      </c>
      <c r="E9542" s="4">
        <v>0.70085024849999999</v>
      </c>
      <c r="F9542" s="4">
        <v>0.70085024849999999</v>
      </c>
      <c r="G9542" s="4">
        <f t="shared" si="298"/>
        <v>0</v>
      </c>
      <c r="H9542" s="3">
        <f t="shared" si="299"/>
        <v>0</v>
      </c>
    </row>
    <row r="9543" spans="1:10" x14ac:dyDescent="0.25">
      <c r="A9543" s="2">
        <v>13089</v>
      </c>
      <c r="B9543" t="s">
        <v>353</v>
      </c>
      <c r="C9543" t="s">
        <v>34</v>
      </c>
      <c r="D9543" t="s">
        <v>5</v>
      </c>
      <c r="E9543" s="4">
        <v>8.1557778995699994</v>
      </c>
      <c r="F9543" s="4">
        <v>8.1384318994699907</v>
      </c>
      <c r="G9543" s="4">
        <f t="shared" si="298"/>
        <v>-1.7346000100008752E-2</v>
      </c>
      <c r="H9543" s="3">
        <f t="shared" si="299"/>
        <v>-2.1268357615431498E-3</v>
      </c>
    </row>
    <row r="9544" spans="1:10" x14ac:dyDescent="0.25">
      <c r="A9544" s="2">
        <v>13091</v>
      </c>
      <c r="B9544" t="s">
        <v>353</v>
      </c>
      <c r="C9544" t="s">
        <v>383</v>
      </c>
      <c r="D9544" t="s">
        <v>5</v>
      </c>
      <c r="E9544" s="4">
        <v>2.64216843996899</v>
      </c>
      <c r="F9544" s="4">
        <v>2.6421083199800002</v>
      </c>
      <c r="G9544" s="4">
        <f t="shared" si="298"/>
        <v>-6.0119988989804085E-5</v>
      </c>
      <c r="H9544" s="3">
        <f t="shared" si="299"/>
        <v>-2.2754033422074213E-5</v>
      </c>
    </row>
    <row r="9545" spans="1:10" x14ac:dyDescent="0.25">
      <c r="A9545" s="2">
        <v>13093</v>
      </c>
      <c r="B9545" t="s">
        <v>353</v>
      </c>
      <c r="C9545" t="s">
        <v>384</v>
      </c>
      <c r="D9545" t="s">
        <v>5</v>
      </c>
      <c r="E9545" s="4">
        <v>2.9410183999999999E-2</v>
      </c>
      <c r="F9545" s="4">
        <v>2.9410183999999999E-2</v>
      </c>
      <c r="G9545" s="4">
        <f t="shared" si="298"/>
        <v>0</v>
      </c>
      <c r="H9545" s="3">
        <f t="shared" si="299"/>
        <v>0</v>
      </c>
    </row>
    <row r="9546" spans="1:10" x14ac:dyDescent="0.25">
      <c r="A9546" s="2">
        <v>13095</v>
      </c>
      <c r="B9546" t="s">
        <v>353</v>
      </c>
      <c r="C9546" t="s">
        <v>385</v>
      </c>
      <c r="D9546" t="s">
        <v>5</v>
      </c>
      <c r="E9546" s="4">
        <v>2.3109092297099898</v>
      </c>
      <c r="F9546" s="4">
        <v>2.09976854685</v>
      </c>
      <c r="G9546" s="4">
        <f t="shared" si="298"/>
        <v>-0.21114068285998977</v>
      </c>
      <c r="H9546" s="3">
        <f t="shared" si="299"/>
        <v>-9.1366930446890426E-2</v>
      </c>
    </row>
    <row r="9547" spans="1:10" x14ac:dyDescent="0.25">
      <c r="A9547" s="2">
        <v>13097</v>
      </c>
      <c r="B9547" t="s">
        <v>353</v>
      </c>
      <c r="C9547" t="s">
        <v>251</v>
      </c>
      <c r="D9547" t="s">
        <v>5</v>
      </c>
      <c r="E9547" s="4">
        <v>3.9508843000000002E-2</v>
      </c>
      <c r="F9547" s="4">
        <v>3.9508842999999898E-2</v>
      </c>
      <c r="G9547" s="4">
        <f t="shared" si="298"/>
        <v>-1.0408340855860843E-16</v>
      </c>
      <c r="H9547" s="3">
        <f t="shared" si="299"/>
        <v>-2.6344332219146083E-15</v>
      </c>
      <c r="I9547" s="1"/>
      <c r="J9547" s="1"/>
    </row>
    <row r="9548" spans="1:10" x14ac:dyDescent="0.25">
      <c r="A9548" s="2">
        <v>13099</v>
      </c>
      <c r="B9548" t="s">
        <v>353</v>
      </c>
      <c r="C9548" t="s">
        <v>386</v>
      </c>
      <c r="D9548" t="s">
        <v>5</v>
      </c>
      <c r="E9548" s="4">
        <v>0.12661331000000001</v>
      </c>
      <c r="F9548" s="4">
        <v>0.12661331000000001</v>
      </c>
      <c r="G9548" s="4">
        <f t="shared" si="298"/>
        <v>0</v>
      </c>
      <c r="H9548" s="3">
        <f t="shared" si="299"/>
        <v>0</v>
      </c>
    </row>
    <row r="9549" spans="1:10" x14ac:dyDescent="0.25">
      <c r="A9549" s="2">
        <v>13103</v>
      </c>
      <c r="B9549" t="s">
        <v>353</v>
      </c>
      <c r="C9549" t="s">
        <v>387</v>
      </c>
      <c r="D9549" t="s">
        <v>5</v>
      </c>
      <c r="E9549" s="4">
        <v>2.1376653499999999E-2</v>
      </c>
      <c r="F9549" s="4">
        <v>2.1376653499999999E-2</v>
      </c>
      <c r="G9549" s="4">
        <f t="shared" si="298"/>
        <v>0</v>
      </c>
      <c r="H9549" s="3">
        <f t="shared" si="299"/>
        <v>0</v>
      </c>
    </row>
    <row r="9550" spans="1:10" x14ac:dyDescent="0.25">
      <c r="A9550" s="2">
        <v>13105</v>
      </c>
      <c r="B9550" t="s">
        <v>353</v>
      </c>
      <c r="C9550" t="s">
        <v>253</v>
      </c>
      <c r="D9550" t="s">
        <v>5</v>
      </c>
      <c r="E9550" s="4">
        <v>0.29609160000000001</v>
      </c>
      <c r="F9550" s="4">
        <v>0.29609160000000001</v>
      </c>
      <c r="G9550" s="4">
        <f t="shared" si="298"/>
        <v>0</v>
      </c>
      <c r="H9550" s="3">
        <f t="shared" si="299"/>
        <v>0</v>
      </c>
    </row>
    <row r="9551" spans="1:10" x14ac:dyDescent="0.25">
      <c r="A9551" s="2">
        <v>13107</v>
      </c>
      <c r="B9551" t="s">
        <v>353</v>
      </c>
      <c r="C9551" t="s">
        <v>388</v>
      </c>
      <c r="D9551" t="s">
        <v>5</v>
      </c>
      <c r="E9551" s="4">
        <v>0.3106964995</v>
      </c>
      <c r="F9551" s="4">
        <v>0.3106964995</v>
      </c>
      <c r="G9551" s="4">
        <f t="shared" si="298"/>
        <v>0</v>
      </c>
      <c r="H9551" s="3">
        <f t="shared" si="299"/>
        <v>0</v>
      </c>
    </row>
    <row r="9552" spans="1:10" x14ac:dyDescent="0.25">
      <c r="A9552" s="2">
        <v>13109</v>
      </c>
      <c r="B9552" t="s">
        <v>353</v>
      </c>
      <c r="C9552" t="s">
        <v>389</v>
      </c>
      <c r="D9552" t="s">
        <v>5</v>
      </c>
      <c r="E9552" s="4">
        <v>0.18221026000000001</v>
      </c>
      <c r="F9552" s="4">
        <v>0.18221026000000001</v>
      </c>
      <c r="G9552" s="4">
        <f t="shared" si="298"/>
        <v>0</v>
      </c>
      <c r="H9552" s="3">
        <f t="shared" si="299"/>
        <v>0</v>
      </c>
    </row>
    <row r="9553" spans="1:10" x14ac:dyDescent="0.25">
      <c r="A9553" s="2">
        <v>13111</v>
      </c>
      <c r="B9553" t="s">
        <v>353</v>
      </c>
      <c r="C9553" t="s">
        <v>390</v>
      </c>
      <c r="D9553" t="s">
        <v>5</v>
      </c>
      <c r="E9553" s="4">
        <v>1.228748E-2</v>
      </c>
      <c r="F9553" s="4">
        <v>1.228748E-2</v>
      </c>
      <c r="G9553" s="4">
        <f t="shared" si="298"/>
        <v>0</v>
      </c>
      <c r="H9553" s="3">
        <f t="shared" si="299"/>
        <v>0</v>
      </c>
    </row>
    <row r="9554" spans="1:10" x14ac:dyDescent="0.25">
      <c r="A9554" s="2">
        <v>13113</v>
      </c>
      <c r="B9554" t="s">
        <v>353</v>
      </c>
      <c r="C9554" t="s">
        <v>38</v>
      </c>
      <c r="D9554" t="s">
        <v>5</v>
      </c>
      <c r="E9554" s="4">
        <v>3.6391187079999998</v>
      </c>
      <c r="F9554" s="4">
        <v>3.6388559200000001</v>
      </c>
      <c r="G9554" s="4">
        <f t="shared" si="298"/>
        <v>-2.6278799999968072E-4</v>
      </c>
      <c r="H9554" s="3">
        <f t="shared" si="299"/>
        <v>-7.2211988969193231E-5</v>
      </c>
    </row>
    <row r="9555" spans="1:10" x14ac:dyDescent="0.25">
      <c r="A9555" s="2">
        <v>13115</v>
      </c>
      <c r="B9555" t="s">
        <v>353</v>
      </c>
      <c r="C9555" t="s">
        <v>391</v>
      </c>
      <c r="D9555" t="s">
        <v>5</v>
      </c>
      <c r="E9555" s="4">
        <v>2.1475751644000001</v>
      </c>
      <c r="F9555" s="4">
        <v>2.1471393881999998</v>
      </c>
      <c r="G9555" s="4">
        <f t="shared" si="298"/>
        <v>-4.3577620000023742E-4</v>
      </c>
      <c r="H9555" s="3">
        <f t="shared" si="299"/>
        <v>-2.0291545889709834E-4</v>
      </c>
    </row>
    <row r="9556" spans="1:10" x14ac:dyDescent="0.25">
      <c r="A9556" s="2">
        <v>13117</v>
      </c>
      <c r="B9556" t="s">
        <v>353</v>
      </c>
      <c r="C9556" t="s">
        <v>392</v>
      </c>
      <c r="D9556" t="s">
        <v>5</v>
      </c>
      <c r="E9556" s="4">
        <v>5.1476900999999999E-2</v>
      </c>
      <c r="F9556" s="4">
        <v>5.1476900999999999E-2</v>
      </c>
      <c r="G9556" s="4">
        <f t="shared" si="298"/>
        <v>0</v>
      </c>
      <c r="H9556" s="3">
        <f t="shared" si="299"/>
        <v>0</v>
      </c>
      <c r="I9556" s="1"/>
      <c r="J9556" s="1"/>
    </row>
    <row r="9557" spans="1:10" x14ac:dyDescent="0.25">
      <c r="A9557" s="2">
        <v>13119</v>
      </c>
      <c r="B9557" t="s">
        <v>353</v>
      </c>
      <c r="C9557" t="s">
        <v>39</v>
      </c>
      <c r="D9557" t="s">
        <v>5</v>
      </c>
      <c r="E9557" s="4">
        <v>0.285904767</v>
      </c>
      <c r="F9557" s="4">
        <v>0.285904767</v>
      </c>
      <c r="G9557" s="4">
        <f t="shared" si="298"/>
        <v>0</v>
      </c>
      <c r="H9557" s="3">
        <f t="shared" si="299"/>
        <v>0</v>
      </c>
    </row>
    <row r="9558" spans="1:10" x14ac:dyDescent="0.25">
      <c r="A9558" s="2">
        <v>13121</v>
      </c>
      <c r="B9558" t="s">
        <v>353</v>
      </c>
      <c r="C9558" t="s">
        <v>142</v>
      </c>
      <c r="D9558" t="s">
        <v>5</v>
      </c>
      <c r="E9558" s="4">
        <v>3.1825006331599899</v>
      </c>
      <c r="F9558" s="4">
        <v>3.18194336033</v>
      </c>
      <c r="G9558" s="4">
        <f t="shared" si="298"/>
        <v>-5.5727282998985217E-4</v>
      </c>
      <c r="H9558" s="3">
        <f t="shared" si="299"/>
        <v>-1.7510533200947744E-4</v>
      </c>
    </row>
    <row r="9559" spans="1:10" x14ac:dyDescent="0.25">
      <c r="A9559" s="2">
        <v>13123</v>
      </c>
      <c r="B9559" t="s">
        <v>353</v>
      </c>
      <c r="C9559" t="s">
        <v>393</v>
      </c>
      <c r="D9559" t="s">
        <v>5</v>
      </c>
      <c r="E9559" s="4">
        <v>0.11388139999999999</v>
      </c>
      <c r="F9559" s="4">
        <v>0.11388139999999999</v>
      </c>
      <c r="G9559" s="4">
        <f t="shared" si="298"/>
        <v>0</v>
      </c>
      <c r="H9559" s="3">
        <f t="shared" si="299"/>
        <v>0</v>
      </c>
    </row>
    <row r="9560" spans="1:10" x14ac:dyDescent="0.25">
      <c r="A9560" s="2">
        <v>13127</v>
      </c>
      <c r="B9560" t="s">
        <v>353</v>
      </c>
      <c r="C9560" t="s">
        <v>394</v>
      </c>
      <c r="D9560" t="s">
        <v>5</v>
      </c>
      <c r="E9560" s="4">
        <v>3.70324198446</v>
      </c>
      <c r="F9560" s="4">
        <v>3.62706999418999</v>
      </c>
      <c r="G9560" s="4">
        <f t="shared" si="298"/>
        <v>-7.6171990270009982E-2</v>
      </c>
      <c r="H9560" s="3">
        <f t="shared" si="299"/>
        <v>-2.0569001590944439E-2</v>
      </c>
    </row>
    <row r="9561" spans="1:10" x14ac:dyDescent="0.25">
      <c r="A9561" s="2">
        <v>13129</v>
      </c>
      <c r="B9561" t="s">
        <v>353</v>
      </c>
      <c r="C9561" t="s">
        <v>395</v>
      </c>
      <c r="D9561" t="s">
        <v>5</v>
      </c>
      <c r="E9561" s="4">
        <v>0.75379558700000004</v>
      </c>
      <c r="F9561" s="4">
        <v>0.75379558700000004</v>
      </c>
      <c r="G9561" s="4">
        <f t="shared" si="298"/>
        <v>0</v>
      </c>
      <c r="H9561" s="3">
        <f t="shared" si="299"/>
        <v>0</v>
      </c>
    </row>
    <row r="9562" spans="1:10" x14ac:dyDescent="0.25">
      <c r="A9562" s="2">
        <v>13131</v>
      </c>
      <c r="B9562" t="s">
        <v>353</v>
      </c>
      <c r="C9562" t="s">
        <v>396</v>
      </c>
      <c r="D9562" t="s">
        <v>5</v>
      </c>
      <c r="E9562" s="4">
        <v>0.59183609999999998</v>
      </c>
      <c r="F9562" s="4">
        <v>0.59183609999999998</v>
      </c>
      <c r="G9562" s="4">
        <f t="shared" si="298"/>
        <v>0</v>
      </c>
      <c r="H9562" s="3">
        <f t="shared" si="299"/>
        <v>0</v>
      </c>
    </row>
    <row r="9563" spans="1:10" x14ac:dyDescent="0.25">
      <c r="A9563" s="2">
        <v>13133</v>
      </c>
      <c r="B9563" t="s">
        <v>353</v>
      </c>
      <c r="C9563" t="s">
        <v>41</v>
      </c>
      <c r="D9563" t="s">
        <v>5</v>
      </c>
      <c r="E9563" s="4">
        <v>0.56771797453999995</v>
      </c>
      <c r="F9563" s="4">
        <v>0.56766487626999995</v>
      </c>
      <c r="G9563" s="4">
        <f t="shared" si="298"/>
        <v>-5.3098269999996006E-5</v>
      </c>
      <c r="H9563" s="3">
        <f t="shared" si="299"/>
        <v>-9.3529309236720031E-5</v>
      </c>
    </row>
    <row r="9564" spans="1:10" x14ac:dyDescent="0.25">
      <c r="A9564" s="2">
        <v>13135</v>
      </c>
      <c r="B9564" t="s">
        <v>353</v>
      </c>
      <c r="C9564" t="s">
        <v>397</v>
      </c>
      <c r="D9564" t="s">
        <v>5</v>
      </c>
      <c r="E9564" s="4">
        <v>3.9162563856499899</v>
      </c>
      <c r="F9564" s="4">
        <v>3.9153993948700001</v>
      </c>
      <c r="G9564" s="4">
        <f t="shared" si="298"/>
        <v>-8.5699077998979689E-4</v>
      </c>
      <c r="H9564" s="3">
        <f t="shared" si="299"/>
        <v>-2.188290795081743E-4</v>
      </c>
    </row>
    <row r="9565" spans="1:10" x14ac:dyDescent="0.25">
      <c r="A9565" s="2">
        <v>13137</v>
      </c>
      <c r="B9565" t="s">
        <v>353</v>
      </c>
      <c r="C9565" t="s">
        <v>398</v>
      </c>
      <c r="D9565" t="s">
        <v>5</v>
      </c>
      <c r="E9565" s="4">
        <v>1.0414872079999999</v>
      </c>
      <c r="F9565" s="4">
        <v>1.0414872079999999</v>
      </c>
      <c r="G9565" s="4">
        <f t="shared" si="298"/>
        <v>0</v>
      </c>
      <c r="H9565" s="3">
        <f t="shared" si="299"/>
        <v>0</v>
      </c>
      <c r="I9565" s="1"/>
      <c r="J9565" s="1"/>
    </row>
    <row r="9566" spans="1:10" x14ac:dyDescent="0.25">
      <c r="A9566" s="2">
        <v>13139</v>
      </c>
      <c r="B9566" t="s">
        <v>353</v>
      </c>
      <c r="C9566" t="s">
        <v>399</v>
      </c>
      <c r="D9566" t="s">
        <v>5</v>
      </c>
      <c r="E9566" s="4">
        <v>1.9659966069999999</v>
      </c>
      <c r="F9566" s="4">
        <v>1.9659966069999999</v>
      </c>
      <c r="G9566" s="4">
        <f t="shared" si="298"/>
        <v>0</v>
      </c>
      <c r="H9566" s="3">
        <f t="shared" si="299"/>
        <v>0</v>
      </c>
      <c r="I9566" s="1"/>
      <c r="J9566" s="1"/>
    </row>
    <row r="9567" spans="1:10" x14ac:dyDescent="0.25">
      <c r="A9567" s="2">
        <v>13143</v>
      </c>
      <c r="B9567" t="s">
        <v>353</v>
      </c>
      <c r="C9567" t="s">
        <v>400</v>
      </c>
      <c r="D9567" t="s">
        <v>5</v>
      </c>
      <c r="E9567" s="4">
        <v>8.4390630000000001E-3</v>
      </c>
      <c r="F9567" s="4">
        <v>8.4390630000000001E-3</v>
      </c>
      <c r="G9567" s="4">
        <f t="shared" si="298"/>
        <v>0</v>
      </c>
      <c r="H9567" s="3">
        <f t="shared" si="299"/>
        <v>0</v>
      </c>
    </row>
    <row r="9568" spans="1:10" x14ac:dyDescent="0.25">
      <c r="A9568" s="2">
        <v>13145</v>
      </c>
      <c r="B9568" t="s">
        <v>353</v>
      </c>
      <c r="C9568" t="s">
        <v>401</v>
      </c>
      <c r="D9568" t="s">
        <v>5</v>
      </c>
      <c r="E9568" s="4">
        <v>0.49770418350000001</v>
      </c>
      <c r="F9568" s="4">
        <v>0.49770418350000001</v>
      </c>
      <c r="G9568" s="4">
        <f t="shared" si="298"/>
        <v>0</v>
      </c>
      <c r="H9568" s="3">
        <f t="shared" si="299"/>
        <v>0</v>
      </c>
    </row>
    <row r="9569" spans="1:10" x14ac:dyDescent="0.25">
      <c r="A9569" s="2">
        <v>13147</v>
      </c>
      <c r="B9569" t="s">
        <v>353</v>
      </c>
      <c r="C9569" t="s">
        <v>402</v>
      </c>
      <c r="D9569" t="s">
        <v>5</v>
      </c>
      <c r="E9569" s="4">
        <v>1.2064195999999999E-2</v>
      </c>
      <c r="F9569" s="4">
        <v>1.2064195999999999E-2</v>
      </c>
      <c r="G9569" s="4">
        <f t="shared" si="298"/>
        <v>0</v>
      </c>
      <c r="H9569" s="3">
        <f t="shared" si="299"/>
        <v>0</v>
      </c>
    </row>
    <row r="9570" spans="1:10" x14ac:dyDescent="0.25">
      <c r="A9570" s="2">
        <v>13149</v>
      </c>
      <c r="B9570" t="s">
        <v>353</v>
      </c>
      <c r="C9570" t="s">
        <v>403</v>
      </c>
      <c r="D9570" t="s">
        <v>5</v>
      </c>
      <c r="E9570" s="4">
        <v>1.48746749999999E-2</v>
      </c>
      <c r="F9570" s="4">
        <v>1.4874675E-2</v>
      </c>
      <c r="G9570" s="4">
        <f t="shared" si="298"/>
        <v>1.0061396160665481E-16</v>
      </c>
      <c r="H9570" s="3">
        <f t="shared" si="299"/>
        <v>6.7641115928015566E-15</v>
      </c>
      <c r="I9570" s="1"/>
      <c r="J9570" s="1"/>
    </row>
    <row r="9571" spans="1:10" x14ac:dyDescent="0.25">
      <c r="A9571" s="2">
        <v>13151</v>
      </c>
      <c r="B9571" t="s">
        <v>353</v>
      </c>
      <c r="C9571" t="s">
        <v>43</v>
      </c>
      <c r="D9571" t="s">
        <v>5</v>
      </c>
      <c r="E9571" s="4">
        <v>0.70093868949999905</v>
      </c>
      <c r="F9571" s="4">
        <v>0.70093868949999905</v>
      </c>
      <c r="G9571" s="4">
        <f t="shared" si="298"/>
        <v>0</v>
      </c>
      <c r="H9571" s="3">
        <f t="shared" si="299"/>
        <v>0</v>
      </c>
    </row>
    <row r="9572" spans="1:10" x14ac:dyDescent="0.25">
      <c r="A9572" s="2">
        <v>13153</v>
      </c>
      <c r="B9572" t="s">
        <v>353</v>
      </c>
      <c r="C9572" t="s">
        <v>44</v>
      </c>
      <c r="D9572" t="s">
        <v>5</v>
      </c>
      <c r="E9572" s="4">
        <v>16.187186781499999</v>
      </c>
      <c r="F9572" s="4">
        <v>16.187186781499999</v>
      </c>
      <c r="G9572" s="4">
        <f t="shared" si="298"/>
        <v>0</v>
      </c>
      <c r="H9572" s="3">
        <f t="shared" si="299"/>
        <v>0</v>
      </c>
    </row>
    <row r="9573" spans="1:10" x14ac:dyDescent="0.25">
      <c r="A9573" s="2">
        <v>13155</v>
      </c>
      <c r="B9573" t="s">
        <v>353</v>
      </c>
      <c r="C9573" t="s">
        <v>404</v>
      </c>
      <c r="D9573" t="s">
        <v>5</v>
      </c>
      <c r="E9573" s="4">
        <v>9.83697999999999E-3</v>
      </c>
      <c r="F9573" s="4">
        <v>9.83697999999999E-3</v>
      </c>
      <c r="G9573" s="4">
        <f t="shared" si="298"/>
        <v>0</v>
      </c>
      <c r="H9573" s="3">
        <f t="shared" si="299"/>
        <v>0</v>
      </c>
    </row>
    <row r="9574" spans="1:10" x14ac:dyDescent="0.25">
      <c r="A9574" s="2">
        <v>13157</v>
      </c>
      <c r="B9574" t="s">
        <v>353</v>
      </c>
      <c r="C9574" t="s">
        <v>45</v>
      </c>
      <c r="D9574" t="s">
        <v>5</v>
      </c>
      <c r="E9574" s="4">
        <v>0.45565165149999998</v>
      </c>
      <c r="F9574" s="4">
        <v>0.45565165149999998</v>
      </c>
      <c r="G9574" s="4">
        <f t="shared" si="298"/>
        <v>0</v>
      </c>
      <c r="H9574" s="3">
        <f t="shared" si="299"/>
        <v>0</v>
      </c>
      <c r="I9574" s="1"/>
      <c r="J9574" s="1"/>
    </row>
    <row r="9575" spans="1:10" x14ac:dyDescent="0.25">
      <c r="A9575" s="2">
        <v>13159</v>
      </c>
      <c r="B9575" t="s">
        <v>353</v>
      </c>
      <c r="C9575" t="s">
        <v>405</v>
      </c>
      <c r="D9575" t="s">
        <v>5</v>
      </c>
      <c r="E9575" s="4">
        <v>2.73315339999999E-2</v>
      </c>
      <c r="F9575" s="4">
        <v>2.73315339999999E-2</v>
      </c>
      <c r="G9575" s="4">
        <f t="shared" si="298"/>
        <v>0</v>
      </c>
      <c r="H9575" s="3">
        <f t="shared" si="299"/>
        <v>0</v>
      </c>
    </row>
    <row r="9576" spans="1:10" x14ac:dyDescent="0.25">
      <c r="A9576" s="2">
        <v>13161</v>
      </c>
      <c r="B9576" t="s">
        <v>353</v>
      </c>
      <c r="C9576" t="s">
        <v>406</v>
      </c>
      <c r="D9576" t="s">
        <v>5</v>
      </c>
      <c r="E9576" s="4">
        <v>0.45083143999999897</v>
      </c>
      <c r="F9576" s="4">
        <v>0.45083143999999897</v>
      </c>
      <c r="G9576" s="4">
        <f t="shared" si="298"/>
        <v>0</v>
      </c>
      <c r="H9576" s="3">
        <f t="shared" si="299"/>
        <v>0</v>
      </c>
    </row>
    <row r="9577" spans="1:10" x14ac:dyDescent="0.25">
      <c r="A9577" s="2">
        <v>13163</v>
      </c>
      <c r="B9577" t="s">
        <v>353</v>
      </c>
      <c r="C9577" t="s">
        <v>46</v>
      </c>
      <c r="D9577" t="s">
        <v>5</v>
      </c>
      <c r="E9577" s="4">
        <v>0.40997301999999902</v>
      </c>
      <c r="F9577" s="4">
        <v>0.40997302000000002</v>
      </c>
      <c r="G9577" s="4">
        <f t="shared" si="298"/>
        <v>9.9920072216264089E-16</v>
      </c>
      <c r="H9577" s="3">
        <f t="shared" si="299"/>
        <v>2.4372353140766271E-15</v>
      </c>
      <c r="I9577" s="1"/>
      <c r="J9577" s="1"/>
    </row>
    <row r="9578" spans="1:10" x14ac:dyDescent="0.25">
      <c r="A9578" s="2">
        <v>13165</v>
      </c>
      <c r="B9578" t="s">
        <v>353</v>
      </c>
      <c r="C9578" t="s">
        <v>407</v>
      </c>
      <c r="D9578" t="s">
        <v>5</v>
      </c>
      <c r="E9578" s="4">
        <v>9.6620292999999996E-2</v>
      </c>
      <c r="F9578" s="4">
        <v>9.6620292999999996E-2</v>
      </c>
      <c r="G9578" s="4">
        <f t="shared" si="298"/>
        <v>0</v>
      </c>
      <c r="H9578" s="3">
        <f t="shared" si="299"/>
        <v>0</v>
      </c>
    </row>
    <row r="9579" spans="1:10" x14ac:dyDescent="0.25">
      <c r="A9579" s="2">
        <v>13167</v>
      </c>
      <c r="B9579" t="s">
        <v>353</v>
      </c>
      <c r="C9579" t="s">
        <v>150</v>
      </c>
      <c r="D9579" t="s">
        <v>5</v>
      </c>
      <c r="E9579" s="4">
        <v>6.3613080000000004E-3</v>
      </c>
      <c r="F9579" s="4">
        <v>6.3613080000000004E-3</v>
      </c>
      <c r="G9579" s="4">
        <f t="shared" si="298"/>
        <v>0</v>
      </c>
      <c r="H9579" s="3">
        <f t="shared" si="299"/>
        <v>0</v>
      </c>
    </row>
    <row r="9580" spans="1:10" x14ac:dyDescent="0.25">
      <c r="A9580" s="2">
        <v>13171</v>
      </c>
      <c r="B9580" t="s">
        <v>353</v>
      </c>
      <c r="C9580" t="s">
        <v>47</v>
      </c>
      <c r="D9580" t="s">
        <v>5</v>
      </c>
      <c r="E9580" s="4">
        <v>1.2424128E-2</v>
      </c>
      <c r="F9580" s="4">
        <v>1.2424128E-2</v>
      </c>
      <c r="G9580" s="4">
        <f t="shared" si="298"/>
        <v>0</v>
      </c>
      <c r="H9580" s="3">
        <f t="shared" si="299"/>
        <v>0</v>
      </c>
    </row>
    <row r="9581" spans="1:10" x14ac:dyDescent="0.25">
      <c r="A9581" s="2">
        <v>13175</v>
      </c>
      <c r="B9581" t="s">
        <v>353</v>
      </c>
      <c r="C9581" t="s">
        <v>408</v>
      </c>
      <c r="D9581" t="s">
        <v>5</v>
      </c>
      <c r="E9581" s="4">
        <v>1.223199355</v>
      </c>
      <c r="F9581" s="4">
        <v>1.223199355</v>
      </c>
      <c r="G9581" s="4">
        <f t="shared" si="298"/>
        <v>0</v>
      </c>
      <c r="H9581" s="3">
        <f t="shared" si="299"/>
        <v>0</v>
      </c>
      <c r="I9581" s="1"/>
      <c r="J9581" s="1"/>
    </row>
    <row r="9582" spans="1:10" x14ac:dyDescent="0.25">
      <c r="A9582" s="2">
        <v>13177</v>
      </c>
      <c r="B9582" t="s">
        <v>353</v>
      </c>
      <c r="C9582" t="s">
        <v>50</v>
      </c>
      <c r="D9582" t="s">
        <v>5</v>
      </c>
      <c r="E9582" s="4">
        <v>6.1949880000000002E-3</v>
      </c>
      <c r="F9582" s="4">
        <v>6.1949880000000002E-3</v>
      </c>
      <c r="G9582" s="4">
        <f t="shared" si="298"/>
        <v>0</v>
      </c>
      <c r="H9582" s="3">
        <f t="shared" si="299"/>
        <v>0</v>
      </c>
    </row>
    <row r="9583" spans="1:10" x14ac:dyDescent="0.25">
      <c r="A9583" s="2">
        <v>13179</v>
      </c>
      <c r="B9583" t="s">
        <v>353</v>
      </c>
      <c r="C9583" t="s">
        <v>409</v>
      </c>
      <c r="D9583" t="s">
        <v>5</v>
      </c>
      <c r="E9583" s="4">
        <v>0.44722361999999899</v>
      </c>
      <c r="F9583" s="4">
        <v>0.44722361999999999</v>
      </c>
      <c r="G9583" s="4">
        <f t="shared" si="298"/>
        <v>9.9920072216264089E-16</v>
      </c>
      <c r="H9583" s="3">
        <f t="shared" si="299"/>
        <v>2.23423065660674E-15</v>
      </c>
      <c r="I9583" s="1"/>
      <c r="J9583" s="1"/>
    </row>
    <row r="9584" spans="1:10" x14ac:dyDescent="0.25">
      <c r="A9584" s="2">
        <v>13181</v>
      </c>
      <c r="B9584" t="s">
        <v>353</v>
      </c>
      <c r="C9584" t="s">
        <v>151</v>
      </c>
      <c r="D9584" t="s">
        <v>5</v>
      </c>
      <c r="E9584" s="4">
        <v>1.3665767999999899E-2</v>
      </c>
      <c r="F9584" s="4">
        <v>1.3665767999999899E-2</v>
      </c>
      <c r="G9584" s="4">
        <f t="shared" si="298"/>
        <v>0</v>
      </c>
      <c r="H9584" s="3">
        <f t="shared" si="299"/>
        <v>0</v>
      </c>
    </row>
    <row r="9585" spans="1:10" x14ac:dyDescent="0.25">
      <c r="A9585" s="2">
        <v>13185</v>
      </c>
      <c r="B9585" t="s">
        <v>353</v>
      </c>
      <c r="C9585" t="s">
        <v>52</v>
      </c>
      <c r="D9585" t="s">
        <v>5</v>
      </c>
      <c r="E9585" s="4">
        <v>29.203242789609899</v>
      </c>
      <c r="F9585" s="4">
        <v>29.12636627661</v>
      </c>
      <c r="G9585" s="4">
        <f t="shared" si="298"/>
        <v>-7.6876512999898949E-2</v>
      </c>
      <c r="H9585" s="3">
        <f t="shared" si="299"/>
        <v>-2.632464947599947E-3</v>
      </c>
    </row>
    <row r="9586" spans="1:10" x14ac:dyDescent="0.25">
      <c r="A9586" s="2">
        <v>13187</v>
      </c>
      <c r="B9586" t="s">
        <v>353</v>
      </c>
      <c r="C9586" t="s">
        <v>410</v>
      </c>
      <c r="D9586" t="s">
        <v>5</v>
      </c>
      <c r="E9586" s="4">
        <v>0.43698937399999899</v>
      </c>
      <c r="F9586" s="4">
        <v>0.43698937399999999</v>
      </c>
      <c r="G9586" s="4">
        <f t="shared" si="298"/>
        <v>9.9920072216264089E-16</v>
      </c>
      <c r="H9586" s="3">
        <f t="shared" si="299"/>
        <v>2.2865561077982716E-15</v>
      </c>
      <c r="I9586" s="1"/>
      <c r="J9586" s="1"/>
    </row>
    <row r="9587" spans="1:10" x14ac:dyDescent="0.25">
      <c r="A9587" s="2">
        <v>13189</v>
      </c>
      <c r="B9587" t="s">
        <v>353</v>
      </c>
      <c r="C9587" t="s">
        <v>411</v>
      </c>
      <c r="D9587" t="s">
        <v>5</v>
      </c>
      <c r="E9587" s="4">
        <v>0.86549860000000001</v>
      </c>
      <c r="F9587" s="4">
        <v>0.86549860000000001</v>
      </c>
      <c r="G9587" s="4">
        <f t="shared" si="298"/>
        <v>0</v>
      </c>
      <c r="H9587" s="3">
        <f t="shared" si="299"/>
        <v>0</v>
      </c>
      <c r="I9587" s="1"/>
      <c r="J9587" s="1"/>
    </row>
    <row r="9588" spans="1:10" x14ac:dyDescent="0.25">
      <c r="A9588" s="2">
        <v>13191</v>
      </c>
      <c r="B9588" t="s">
        <v>353</v>
      </c>
      <c r="C9588" t="s">
        <v>412</v>
      </c>
      <c r="D9588" t="s">
        <v>5</v>
      </c>
      <c r="E9588" s="4">
        <v>1.2822216000000001E-2</v>
      </c>
      <c r="F9588" s="4">
        <v>1.2822216000000001E-2</v>
      </c>
      <c r="G9588" s="4">
        <f t="shared" si="298"/>
        <v>0</v>
      </c>
      <c r="H9588" s="3">
        <f t="shared" si="299"/>
        <v>0</v>
      </c>
    </row>
    <row r="9589" spans="1:10" x14ac:dyDescent="0.25">
      <c r="A9589" s="2">
        <v>13193</v>
      </c>
      <c r="B9589" t="s">
        <v>353</v>
      </c>
      <c r="C9589" t="s">
        <v>53</v>
      </c>
      <c r="D9589" t="s">
        <v>5</v>
      </c>
      <c r="E9589" s="4">
        <v>0.21052916099999999</v>
      </c>
      <c r="F9589" s="4">
        <v>0.21052916099999999</v>
      </c>
      <c r="G9589" s="4">
        <f t="shared" si="298"/>
        <v>0</v>
      </c>
      <c r="H9589" s="3">
        <f t="shared" si="299"/>
        <v>0</v>
      </c>
    </row>
    <row r="9590" spans="1:10" x14ac:dyDescent="0.25">
      <c r="A9590" s="2">
        <v>13197</v>
      </c>
      <c r="B9590" t="s">
        <v>353</v>
      </c>
      <c r="C9590" t="s">
        <v>56</v>
      </c>
      <c r="D9590" t="s">
        <v>5</v>
      </c>
      <c r="E9590" s="4">
        <v>6.5835536E-2</v>
      </c>
      <c r="F9590" s="4">
        <v>6.5835536E-2</v>
      </c>
      <c r="G9590" s="4">
        <f t="shared" si="298"/>
        <v>0</v>
      </c>
      <c r="H9590" s="3">
        <f t="shared" si="299"/>
        <v>0</v>
      </c>
    </row>
    <row r="9591" spans="1:10" x14ac:dyDescent="0.25">
      <c r="A9591" s="2">
        <v>13199</v>
      </c>
      <c r="B9591" t="s">
        <v>353</v>
      </c>
      <c r="C9591" t="s">
        <v>413</v>
      </c>
      <c r="D9591" t="s">
        <v>5</v>
      </c>
      <c r="E9591" s="4">
        <v>0.15903445199999999</v>
      </c>
      <c r="F9591" s="4">
        <v>0.15903445199999999</v>
      </c>
      <c r="G9591" s="4">
        <f t="shared" si="298"/>
        <v>0</v>
      </c>
      <c r="H9591" s="3">
        <f t="shared" si="299"/>
        <v>0</v>
      </c>
    </row>
    <row r="9592" spans="1:10" x14ac:dyDescent="0.25">
      <c r="A9592" s="2">
        <v>13205</v>
      </c>
      <c r="B9592" t="s">
        <v>353</v>
      </c>
      <c r="C9592" t="s">
        <v>414</v>
      </c>
      <c r="D9592" t="s">
        <v>5</v>
      </c>
      <c r="E9592" s="4">
        <v>0.54663070000000002</v>
      </c>
      <c r="F9592" s="4">
        <v>0.54663070000000002</v>
      </c>
      <c r="G9592" s="4">
        <f t="shared" si="298"/>
        <v>0</v>
      </c>
      <c r="H9592" s="3">
        <f t="shared" si="299"/>
        <v>0</v>
      </c>
    </row>
    <row r="9593" spans="1:10" x14ac:dyDescent="0.25">
      <c r="A9593" s="2">
        <v>13207</v>
      </c>
      <c r="B9593" t="s">
        <v>353</v>
      </c>
      <c r="C9593" t="s">
        <v>59</v>
      </c>
      <c r="D9593" t="s">
        <v>5</v>
      </c>
      <c r="E9593" s="4">
        <v>1.6184021E-2</v>
      </c>
      <c r="F9593" s="4">
        <v>1.6184021E-2</v>
      </c>
      <c r="G9593" s="4">
        <f t="shared" si="298"/>
        <v>0</v>
      </c>
      <c r="H9593" s="3">
        <f t="shared" si="299"/>
        <v>0</v>
      </c>
    </row>
    <row r="9594" spans="1:10" x14ac:dyDescent="0.25">
      <c r="A9594" s="2">
        <v>13211</v>
      </c>
      <c r="B9594" t="s">
        <v>353</v>
      </c>
      <c r="C9594" t="s">
        <v>61</v>
      </c>
      <c r="D9594" t="s">
        <v>5</v>
      </c>
      <c r="E9594" s="4">
        <v>0.2654019285</v>
      </c>
      <c r="F9594" s="4">
        <v>0.2654019285</v>
      </c>
      <c r="G9594" s="4">
        <f t="shared" si="298"/>
        <v>0</v>
      </c>
      <c r="H9594" s="3">
        <f t="shared" si="299"/>
        <v>0</v>
      </c>
    </row>
    <row r="9595" spans="1:10" x14ac:dyDescent="0.25">
      <c r="A9595" s="2">
        <v>13213</v>
      </c>
      <c r="B9595" t="s">
        <v>353</v>
      </c>
      <c r="C9595" t="s">
        <v>415</v>
      </c>
      <c r="D9595" t="s">
        <v>5</v>
      </c>
      <c r="E9595" s="4">
        <v>1.17490485E-2</v>
      </c>
      <c r="F9595" s="4">
        <v>1.17490485E-2</v>
      </c>
      <c r="G9595" s="4">
        <f t="shared" si="298"/>
        <v>0</v>
      </c>
      <c r="H9595" s="3">
        <f t="shared" si="299"/>
        <v>0</v>
      </c>
    </row>
    <row r="9596" spans="1:10" x14ac:dyDescent="0.25">
      <c r="A9596" s="2">
        <v>13215</v>
      </c>
      <c r="B9596" t="s">
        <v>353</v>
      </c>
      <c r="C9596" t="s">
        <v>416</v>
      </c>
      <c r="D9596" t="s">
        <v>5</v>
      </c>
      <c r="E9596" s="4">
        <v>1.6795474940999999</v>
      </c>
      <c r="F9596" s="4">
        <v>1.5478787006000001</v>
      </c>
      <c r="G9596" s="4">
        <f t="shared" si="298"/>
        <v>-0.13166879349999983</v>
      </c>
      <c r="H9596" s="3">
        <f t="shared" si="299"/>
        <v>-7.8395397547573187E-2</v>
      </c>
    </row>
    <row r="9597" spans="1:10" x14ac:dyDescent="0.25">
      <c r="A9597" s="2">
        <v>13217</v>
      </c>
      <c r="B9597" t="s">
        <v>353</v>
      </c>
      <c r="C9597" t="s">
        <v>157</v>
      </c>
      <c r="D9597" t="s">
        <v>5</v>
      </c>
      <c r="E9597" s="4">
        <v>1.391476377</v>
      </c>
      <c r="F9597" s="4">
        <v>1.391476377</v>
      </c>
      <c r="G9597" s="4">
        <f t="shared" si="298"/>
        <v>0</v>
      </c>
      <c r="H9597" s="3">
        <f t="shared" si="299"/>
        <v>0</v>
      </c>
    </row>
    <row r="9598" spans="1:10" x14ac:dyDescent="0.25">
      <c r="A9598" s="2">
        <v>13221</v>
      </c>
      <c r="B9598" t="s">
        <v>353</v>
      </c>
      <c r="C9598" t="s">
        <v>417</v>
      </c>
      <c r="D9598" t="s">
        <v>5</v>
      </c>
      <c r="E9598" s="4">
        <v>5.2817239999999998E-3</v>
      </c>
      <c r="F9598" s="4">
        <v>5.2817239999999998E-3</v>
      </c>
      <c r="G9598" s="4">
        <f t="shared" si="298"/>
        <v>0</v>
      </c>
      <c r="H9598" s="3">
        <f t="shared" si="299"/>
        <v>0</v>
      </c>
      <c r="I9598" s="1"/>
      <c r="J9598" s="1"/>
    </row>
    <row r="9599" spans="1:10" x14ac:dyDescent="0.25">
      <c r="A9599" s="2">
        <v>13223</v>
      </c>
      <c r="B9599" t="s">
        <v>353</v>
      </c>
      <c r="C9599" t="s">
        <v>418</v>
      </c>
      <c r="D9599" t="s">
        <v>5</v>
      </c>
      <c r="E9599" s="4">
        <v>0.64059828200000002</v>
      </c>
      <c r="F9599" s="4">
        <v>0.64059828199999902</v>
      </c>
      <c r="G9599" s="4">
        <f t="shared" si="298"/>
        <v>-9.9920072216264089E-16</v>
      </c>
      <c r="H9599" s="3">
        <f t="shared" si="299"/>
        <v>-1.559793009502078E-15</v>
      </c>
      <c r="I9599" s="1"/>
      <c r="J9599" s="1"/>
    </row>
    <row r="9600" spans="1:10" x14ac:dyDescent="0.25">
      <c r="A9600" s="2">
        <v>13225</v>
      </c>
      <c r="B9600" t="s">
        <v>353</v>
      </c>
      <c r="C9600" t="s">
        <v>419</v>
      </c>
      <c r="D9600" t="s">
        <v>5</v>
      </c>
      <c r="E9600" s="4">
        <v>0.90662058050000005</v>
      </c>
      <c r="F9600" s="4">
        <v>0.90662058050000005</v>
      </c>
      <c r="G9600" s="4">
        <f t="shared" si="298"/>
        <v>0</v>
      </c>
      <c r="H9600" s="3">
        <f t="shared" si="299"/>
        <v>0</v>
      </c>
    </row>
    <row r="9601" spans="1:10" x14ac:dyDescent="0.25">
      <c r="A9601" s="2">
        <v>13227</v>
      </c>
      <c r="B9601" t="s">
        <v>353</v>
      </c>
      <c r="C9601" t="s">
        <v>63</v>
      </c>
      <c r="D9601" t="s">
        <v>5</v>
      </c>
      <c r="E9601" s="4">
        <v>0.82522782400000005</v>
      </c>
      <c r="F9601" s="4">
        <v>0.82522782399999906</v>
      </c>
      <c r="G9601" s="4">
        <f t="shared" si="298"/>
        <v>-9.9920072216264089E-16</v>
      </c>
      <c r="H9601" s="3">
        <f t="shared" si="299"/>
        <v>-1.2108180227362774E-15</v>
      </c>
      <c r="I9601" s="1"/>
      <c r="J9601" s="1"/>
    </row>
    <row r="9602" spans="1:10" x14ac:dyDescent="0.25">
      <c r="A9602" s="2">
        <v>13229</v>
      </c>
      <c r="B9602" t="s">
        <v>353</v>
      </c>
      <c r="C9602" t="s">
        <v>420</v>
      </c>
      <c r="D9602" t="s">
        <v>5</v>
      </c>
      <c r="E9602" s="4">
        <v>5.3633854999999998E-3</v>
      </c>
      <c r="F9602" s="4">
        <v>5.3633854999999998E-3</v>
      </c>
      <c r="G9602" s="4">
        <f t="shared" si="298"/>
        <v>0</v>
      </c>
      <c r="H9602" s="3">
        <f t="shared" si="299"/>
        <v>0</v>
      </c>
      <c r="I9602" s="1"/>
      <c r="J9602" s="1"/>
    </row>
    <row r="9603" spans="1:10" x14ac:dyDescent="0.25">
      <c r="A9603" s="2">
        <v>13231</v>
      </c>
      <c r="B9603" t="s">
        <v>353</v>
      </c>
      <c r="C9603" t="s">
        <v>64</v>
      </c>
      <c r="D9603" t="s">
        <v>5</v>
      </c>
      <c r="E9603" s="4">
        <v>0.3545484122</v>
      </c>
      <c r="F9603" s="4">
        <v>0.35443290259999999</v>
      </c>
      <c r="G9603" s="4">
        <f t="shared" ref="G9603:G9666" si="300">F9603-E9603</f>
        <v>-1.1550960000000776E-4</v>
      </c>
      <c r="H9603" s="3">
        <f t="shared" ref="H9603:H9666" si="301">G9603/E9603</f>
        <v>-3.2579358988878799E-4</v>
      </c>
    </row>
    <row r="9604" spans="1:10" x14ac:dyDescent="0.25">
      <c r="A9604" s="2">
        <v>13233</v>
      </c>
      <c r="B9604" t="s">
        <v>353</v>
      </c>
      <c r="C9604" t="s">
        <v>161</v>
      </c>
      <c r="D9604" t="s">
        <v>5</v>
      </c>
      <c r="E9604" s="4">
        <v>1.64532579999999</v>
      </c>
      <c r="F9604" s="4">
        <v>1.6453257999999999</v>
      </c>
      <c r="G9604" s="4">
        <f t="shared" si="300"/>
        <v>9.9920072216264089E-15</v>
      </c>
      <c r="H9604" s="3">
        <f t="shared" si="301"/>
        <v>6.0729657443081908E-15</v>
      </c>
      <c r="I9604" s="1"/>
      <c r="J9604" s="1"/>
    </row>
    <row r="9605" spans="1:10" x14ac:dyDescent="0.25">
      <c r="A9605" s="2">
        <v>13235</v>
      </c>
      <c r="B9605" t="s">
        <v>353</v>
      </c>
      <c r="C9605" t="s">
        <v>164</v>
      </c>
      <c r="D9605" t="s">
        <v>5</v>
      </c>
      <c r="E9605" s="4">
        <v>0.18676551999999999</v>
      </c>
      <c r="F9605" s="4">
        <v>0.18676551999999999</v>
      </c>
      <c r="G9605" s="4">
        <f t="shared" si="300"/>
        <v>0</v>
      </c>
      <c r="H9605" s="3">
        <f t="shared" si="301"/>
        <v>0</v>
      </c>
      <c r="I9605" s="1"/>
      <c r="J9605" s="1"/>
    </row>
    <row r="9606" spans="1:10" x14ac:dyDescent="0.25">
      <c r="A9606" s="2">
        <v>13237</v>
      </c>
      <c r="B9606" t="s">
        <v>353</v>
      </c>
      <c r="C9606" t="s">
        <v>342</v>
      </c>
      <c r="D9606" t="s">
        <v>5</v>
      </c>
      <c r="E9606" s="4">
        <v>6.22961249999999E-3</v>
      </c>
      <c r="F9606" s="4">
        <v>6.22961249999999E-3</v>
      </c>
      <c r="G9606" s="4">
        <f t="shared" si="300"/>
        <v>0</v>
      </c>
      <c r="H9606" s="3">
        <f t="shared" si="301"/>
        <v>0</v>
      </c>
    </row>
    <row r="9607" spans="1:10" x14ac:dyDescent="0.25">
      <c r="A9607" s="2">
        <v>13241</v>
      </c>
      <c r="B9607" t="s">
        <v>353</v>
      </c>
      <c r="C9607" t="s">
        <v>421</v>
      </c>
      <c r="D9607" t="s">
        <v>5</v>
      </c>
      <c r="E9607" s="4">
        <v>1.7575064000000001E-2</v>
      </c>
      <c r="F9607" s="4">
        <v>1.7575064000000001E-2</v>
      </c>
      <c r="G9607" s="4">
        <f t="shared" si="300"/>
        <v>0</v>
      </c>
      <c r="H9607" s="3">
        <f t="shared" si="301"/>
        <v>0</v>
      </c>
    </row>
    <row r="9608" spans="1:10" x14ac:dyDescent="0.25">
      <c r="A9608" s="2">
        <v>13243</v>
      </c>
      <c r="B9608" t="s">
        <v>353</v>
      </c>
      <c r="C9608" t="s">
        <v>65</v>
      </c>
      <c r="D9608" t="s">
        <v>5</v>
      </c>
      <c r="E9608" s="4">
        <v>9.1105119999999998E-2</v>
      </c>
      <c r="F9608" s="4">
        <v>9.1105119999999998E-2</v>
      </c>
      <c r="G9608" s="4">
        <f t="shared" si="300"/>
        <v>0</v>
      </c>
      <c r="H9608" s="3">
        <f t="shared" si="301"/>
        <v>0</v>
      </c>
    </row>
    <row r="9609" spans="1:10" x14ac:dyDescent="0.25">
      <c r="A9609" s="2">
        <v>13245</v>
      </c>
      <c r="B9609" t="s">
        <v>353</v>
      </c>
      <c r="C9609" t="s">
        <v>422</v>
      </c>
      <c r="D9609" t="s">
        <v>5</v>
      </c>
      <c r="E9609" s="4">
        <v>4.6923611444699898</v>
      </c>
      <c r="F9609" s="4">
        <v>4.2032697473800003</v>
      </c>
      <c r="G9609" s="4">
        <f t="shared" si="300"/>
        <v>-0.4890913970899895</v>
      </c>
      <c r="H9609" s="3">
        <f t="shared" si="301"/>
        <v>-0.10423140547619406</v>
      </c>
    </row>
    <row r="9610" spans="1:10" x14ac:dyDescent="0.25">
      <c r="A9610" s="2">
        <v>13247</v>
      </c>
      <c r="B9610" t="s">
        <v>353</v>
      </c>
      <c r="C9610" t="s">
        <v>423</v>
      </c>
      <c r="D9610" t="s">
        <v>5</v>
      </c>
      <c r="E9610" s="4">
        <v>1.6540930999999998E-2</v>
      </c>
      <c r="F9610" s="4">
        <v>1.6540930999999998E-2</v>
      </c>
      <c r="G9610" s="4">
        <f t="shared" si="300"/>
        <v>0</v>
      </c>
      <c r="H9610" s="3">
        <f t="shared" si="301"/>
        <v>0</v>
      </c>
      <c r="I9610" s="1"/>
      <c r="J9610" s="1"/>
    </row>
    <row r="9611" spans="1:10" x14ac:dyDescent="0.25">
      <c r="A9611" s="2">
        <v>13251</v>
      </c>
      <c r="B9611" t="s">
        <v>353</v>
      </c>
      <c r="C9611" t="s">
        <v>424</v>
      </c>
      <c r="D9611" t="s">
        <v>5</v>
      </c>
      <c r="E9611" s="4">
        <v>0.449681524</v>
      </c>
      <c r="F9611" s="4">
        <v>0.449681523999999</v>
      </c>
      <c r="G9611" s="4">
        <f t="shared" si="300"/>
        <v>-9.9920072216264089E-16</v>
      </c>
      <c r="H9611" s="3">
        <f t="shared" si="301"/>
        <v>-2.222018626148049E-15</v>
      </c>
      <c r="I9611" s="1"/>
      <c r="J9611" s="1"/>
    </row>
    <row r="9612" spans="1:10" x14ac:dyDescent="0.25">
      <c r="A9612" s="2">
        <v>13253</v>
      </c>
      <c r="B9612" t="s">
        <v>353</v>
      </c>
      <c r="C9612" t="s">
        <v>347</v>
      </c>
      <c r="D9612" t="s">
        <v>5</v>
      </c>
      <c r="E9612" s="4">
        <v>0.34164419999999901</v>
      </c>
      <c r="F9612" s="4">
        <v>0.34164420000000001</v>
      </c>
      <c r="G9612" s="4">
        <f t="shared" si="300"/>
        <v>9.9920072216264089E-16</v>
      </c>
      <c r="H9612" s="3">
        <f t="shared" si="301"/>
        <v>2.924682234215139E-15</v>
      </c>
      <c r="I9612" s="1"/>
      <c r="J9612" s="1"/>
    </row>
    <row r="9613" spans="1:10" x14ac:dyDescent="0.25">
      <c r="A9613" s="2">
        <v>13255</v>
      </c>
      <c r="B9613" t="s">
        <v>353</v>
      </c>
      <c r="C9613" t="s">
        <v>425</v>
      </c>
      <c r="D9613" t="s">
        <v>5</v>
      </c>
      <c r="E9613" s="4">
        <v>0.31256379200000001</v>
      </c>
      <c r="F9613" s="4">
        <v>0.31256379199999901</v>
      </c>
      <c r="G9613" s="4">
        <f t="shared" si="300"/>
        <v>-9.9920072216264089E-16</v>
      </c>
      <c r="H9613" s="3">
        <f t="shared" si="301"/>
        <v>-3.1967897361657326E-15</v>
      </c>
      <c r="I9613" s="1"/>
      <c r="J9613" s="1"/>
    </row>
    <row r="9614" spans="1:10" x14ac:dyDescent="0.25">
      <c r="A9614" s="2">
        <v>13257</v>
      </c>
      <c r="B9614" t="s">
        <v>353</v>
      </c>
      <c r="C9614" t="s">
        <v>426</v>
      </c>
      <c r="D9614" t="s">
        <v>5</v>
      </c>
      <c r="E9614" s="4">
        <v>1.1843664999999901</v>
      </c>
      <c r="F9614" s="4">
        <v>1.1843664999999901</v>
      </c>
      <c r="G9614" s="4">
        <f t="shared" si="300"/>
        <v>0</v>
      </c>
      <c r="H9614" s="3">
        <f t="shared" si="301"/>
        <v>0</v>
      </c>
    </row>
    <row r="9615" spans="1:10" x14ac:dyDescent="0.25">
      <c r="A9615" s="2">
        <v>13259</v>
      </c>
      <c r="B9615" t="s">
        <v>353</v>
      </c>
      <c r="C9615" t="s">
        <v>427</v>
      </c>
      <c r="D9615" t="s">
        <v>5</v>
      </c>
      <c r="E9615" s="4">
        <v>5.5769574999999898E-3</v>
      </c>
      <c r="F9615" s="4">
        <v>5.5769575000000002E-3</v>
      </c>
      <c r="G9615" s="4">
        <f t="shared" si="300"/>
        <v>1.0408340855860843E-17</v>
      </c>
      <c r="H9615" s="3">
        <f t="shared" si="301"/>
        <v>1.8663116682995814E-15</v>
      </c>
      <c r="I9615" s="1"/>
      <c r="J9615" s="1"/>
    </row>
    <row r="9616" spans="1:10" x14ac:dyDescent="0.25">
      <c r="A9616" s="2">
        <v>13261</v>
      </c>
      <c r="B9616" t="s">
        <v>353</v>
      </c>
      <c r="C9616" t="s">
        <v>69</v>
      </c>
      <c r="D9616" t="s">
        <v>5</v>
      </c>
      <c r="E9616" s="4">
        <v>0.40714791150000001</v>
      </c>
      <c r="F9616" s="4">
        <v>0.40714791149999902</v>
      </c>
      <c r="G9616" s="4">
        <f t="shared" si="300"/>
        <v>-9.9920072216264089E-16</v>
      </c>
      <c r="H9616" s="3">
        <f t="shared" si="301"/>
        <v>-2.4541467460349256E-15</v>
      </c>
      <c r="I9616" s="1"/>
      <c r="J9616" s="1"/>
    </row>
    <row r="9617" spans="1:10" x14ac:dyDescent="0.25">
      <c r="A9617" s="2">
        <v>13263</v>
      </c>
      <c r="B9617" t="s">
        <v>353</v>
      </c>
      <c r="C9617" t="s">
        <v>428</v>
      </c>
      <c r="D9617" t="s">
        <v>5</v>
      </c>
      <c r="E9617" s="4">
        <v>5.6624170000000003E-3</v>
      </c>
      <c r="F9617" s="4">
        <v>5.6624170000000003E-3</v>
      </c>
      <c r="G9617" s="4">
        <f t="shared" si="300"/>
        <v>0</v>
      </c>
      <c r="H9617" s="3">
        <f t="shared" si="301"/>
        <v>0</v>
      </c>
    </row>
    <row r="9618" spans="1:10" x14ac:dyDescent="0.25">
      <c r="A9618" s="2">
        <v>13267</v>
      </c>
      <c r="B9618" t="s">
        <v>353</v>
      </c>
      <c r="C9618" t="s">
        <v>429</v>
      </c>
      <c r="D9618" t="s">
        <v>5</v>
      </c>
      <c r="E9618" s="4">
        <v>0.40332667699999902</v>
      </c>
      <c r="F9618" s="4">
        <v>0.40332667700000002</v>
      </c>
      <c r="G9618" s="4">
        <f t="shared" si="300"/>
        <v>9.9920072216264089E-16</v>
      </c>
      <c r="H9618" s="3">
        <f t="shared" si="301"/>
        <v>2.4773980476442507E-15</v>
      </c>
      <c r="I9618" s="1"/>
      <c r="J9618" s="1"/>
    </row>
    <row r="9619" spans="1:10" x14ac:dyDescent="0.25">
      <c r="A9619" s="2">
        <v>13269</v>
      </c>
      <c r="B9619" t="s">
        <v>353</v>
      </c>
      <c r="C9619" t="s">
        <v>349</v>
      </c>
      <c r="D9619" t="s">
        <v>5</v>
      </c>
      <c r="E9619" s="4">
        <v>0.34164419999999901</v>
      </c>
      <c r="F9619" s="4">
        <v>0.34164420000000001</v>
      </c>
      <c r="G9619" s="4">
        <f t="shared" si="300"/>
        <v>9.9920072216264089E-16</v>
      </c>
      <c r="H9619" s="3">
        <f t="shared" si="301"/>
        <v>2.924682234215139E-15</v>
      </c>
      <c r="I9619" s="1"/>
      <c r="J9619" s="1"/>
    </row>
    <row r="9620" spans="1:10" x14ac:dyDescent="0.25">
      <c r="A9620" s="2">
        <v>13273</v>
      </c>
      <c r="B9620" t="s">
        <v>353</v>
      </c>
      <c r="C9620" t="s">
        <v>430</v>
      </c>
      <c r="D9620" t="s">
        <v>5</v>
      </c>
      <c r="E9620" s="4">
        <v>0.32010882899999998</v>
      </c>
      <c r="F9620" s="4">
        <v>0.32010882899999998</v>
      </c>
      <c r="G9620" s="4">
        <f t="shared" si="300"/>
        <v>0</v>
      </c>
      <c r="H9620" s="3">
        <f t="shared" si="301"/>
        <v>0</v>
      </c>
    </row>
    <row r="9621" spans="1:10" x14ac:dyDescent="0.25">
      <c r="A9621" s="2">
        <v>13275</v>
      </c>
      <c r="B9621" t="s">
        <v>353</v>
      </c>
      <c r="C9621" t="s">
        <v>431</v>
      </c>
      <c r="D9621" t="s">
        <v>5</v>
      </c>
      <c r="E9621" s="4">
        <v>0.62835807185000003</v>
      </c>
      <c r="F9621" s="4">
        <v>0.62826028591999905</v>
      </c>
      <c r="G9621" s="4">
        <f t="shared" si="300"/>
        <v>-9.7785930000982013E-5</v>
      </c>
      <c r="H9621" s="3">
        <f t="shared" si="301"/>
        <v>-1.5562134773423457E-4</v>
      </c>
    </row>
    <row r="9622" spans="1:10" x14ac:dyDescent="0.25">
      <c r="A9622" s="2">
        <v>13277</v>
      </c>
      <c r="B9622" t="s">
        <v>353</v>
      </c>
      <c r="C9622" t="s">
        <v>432</v>
      </c>
      <c r="D9622" t="s">
        <v>5</v>
      </c>
      <c r="E9622" s="4">
        <v>0.86515139999999902</v>
      </c>
      <c r="F9622" s="4">
        <v>0.86515140000000001</v>
      </c>
      <c r="G9622" s="4">
        <f t="shared" si="300"/>
        <v>9.9920072216264089E-16</v>
      </c>
      <c r="H9622" s="3">
        <f t="shared" si="301"/>
        <v>1.1549431951016226E-15</v>
      </c>
      <c r="I9622" s="1"/>
      <c r="J9622" s="1"/>
    </row>
    <row r="9623" spans="1:10" x14ac:dyDescent="0.25">
      <c r="A9623" s="2">
        <v>13279</v>
      </c>
      <c r="B9623" t="s">
        <v>353</v>
      </c>
      <c r="C9623" t="s">
        <v>433</v>
      </c>
      <c r="D9623" t="s">
        <v>5</v>
      </c>
      <c r="E9623" s="4">
        <v>1.2387029000000001</v>
      </c>
      <c r="F9623" s="4">
        <v>1.2387029000000001</v>
      </c>
      <c r="G9623" s="4">
        <f t="shared" si="300"/>
        <v>0</v>
      </c>
      <c r="H9623" s="3">
        <f t="shared" si="301"/>
        <v>0</v>
      </c>
    </row>
    <row r="9624" spans="1:10" x14ac:dyDescent="0.25">
      <c r="A9624" s="2">
        <v>13283</v>
      </c>
      <c r="B9624" t="s">
        <v>353</v>
      </c>
      <c r="C9624" t="s">
        <v>434</v>
      </c>
      <c r="D9624" t="s">
        <v>5</v>
      </c>
      <c r="E9624" s="4">
        <v>3.3394737000000001E-2</v>
      </c>
      <c r="F9624" s="4">
        <v>3.3394736999999897E-2</v>
      </c>
      <c r="G9624" s="4">
        <f t="shared" si="300"/>
        <v>-1.0408340855860843E-16</v>
      </c>
      <c r="H9624" s="3">
        <f t="shared" si="301"/>
        <v>-3.1167608404464578E-15</v>
      </c>
      <c r="I9624" s="1"/>
      <c r="J9624" s="1"/>
    </row>
    <row r="9625" spans="1:10" x14ac:dyDescent="0.25">
      <c r="A9625" s="2">
        <v>13285</v>
      </c>
      <c r="B9625" t="s">
        <v>353</v>
      </c>
      <c r="C9625" t="s">
        <v>435</v>
      </c>
      <c r="D9625" t="s">
        <v>5</v>
      </c>
      <c r="E9625" s="4">
        <v>0.82724819754000001</v>
      </c>
      <c r="F9625" s="4">
        <v>0.82674845967499999</v>
      </c>
      <c r="G9625" s="4">
        <f t="shared" si="300"/>
        <v>-4.9973786500001616E-4</v>
      </c>
      <c r="H9625" s="3">
        <f t="shared" si="301"/>
        <v>-6.0409665017837927E-4</v>
      </c>
    </row>
    <row r="9626" spans="1:10" x14ac:dyDescent="0.25">
      <c r="A9626" s="2">
        <v>13287</v>
      </c>
      <c r="B9626" t="s">
        <v>353</v>
      </c>
      <c r="C9626" t="s">
        <v>436</v>
      </c>
      <c r="D9626" t="s">
        <v>5</v>
      </c>
      <c r="E9626" s="4">
        <v>0.178716072</v>
      </c>
      <c r="F9626" s="4">
        <v>0.178716072</v>
      </c>
      <c r="G9626" s="4">
        <f t="shared" si="300"/>
        <v>0</v>
      </c>
      <c r="H9626" s="3">
        <f t="shared" si="301"/>
        <v>0</v>
      </c>
    </row>
    <row r="9627" spans="1:10" x14ac:dyDescent="0.25">
      <c r="A9627" s="2">
        <v>13289</v>
      </c>
      <c r="B9627" t="s">
        <v>353</v>
      </c>
      <c r="C9627" t="s">
        <v>437</v>
      </c>
      <c r="D9627" t="s">
        <v>5</v>
      </c>
      <c r="E9627" s="4">
        <v>7.1959299999999997E-3</v>
      </c>
      <c r="F9627" s="4">
        <v>7.1959299999999997E-3</v>
      </c>
      <c r="G9627" s="4">
        <f t="shared" si="300"/>
        <v>0</v>
      </c>
      <c r="H9627" s="3">
        <f t="shared" si="301"/>
        <v>0</v>
      </c>
    </row>
    <row r="9628" spans="1:10" x14ac:dyDescent="0.25">
      <c r="A9628" s="2">
        <v>13291</v>
      </c>
      <c r="B9628" t="s">
        <v>353</v>
      </c>
      <c r="C9628" t="s">
        <v>173</v>
      </c>
      <c r="D9628" t="s">
        <v>5</v>
      </c>
      <c r="E9628" s="4">
        <v>0.96196718550000004</v>
      </c>
      <c r="F9628" s="4">
        <v>0.96196718550000004</v>
      </c>
      <c r="G9628" s="4">
        <f t="shared" si="300"/>
        <v>0</v>
      </c>
      <c r="H9628" s="3">
        <f t="shared" si="301"/>
        <v>0</v>
      </c>
    </row>
    <row r="9629" spans="1:10" x14ac:dyDescent="0.25">
      <c r="A9629" s="2">
        <v>13293</v>
      </c>
      <c r="B9629" t="s">
        <v>353</v>
      </c>
      <c r="C9629" t="s">
        <v>438</v>
      </c>
      <c r="D9629" t="s">
        <v>5</v>
      </c>
      <c r="E9629" s="4">
        <v>0.72927773440999899</v>
      </c>
      <c r="F9629" s="4">
        <v>0.72905931714999905</v>
      </c>
      <c r="G9629" s="4">
        <f t="shared" si="300"/>
        <v>-2.1841725999993677E-4</v>
      </c>
      <c r="H9629" s="3">
        <f t="shared" si="301"/>
        <v>-2.9949805087171752E-4</v>
      </c>
    </row>
    <row r="9630" spans="1:10" x14ac:dyDescent="0.25">
      <c r="A9630" s="2">
        <v>13295</v>
      </c>
      <c r="B9630" t="s">
        <v>353</v>
      </c>
      <c r="C9630" t="s">
        <v>73</v>
      </c>
      <c r="D9630" t="s">
        <v>5</v>
      </c>
      <c r="E9630" s="4">
        <v>0.34992712100000001</v>
      </c>
      <c r="F9630" s="4">
        <v>0.34992712099999901</v>
      </c>
      <c r="G9630" s="4">
        <f t="shared" si="300"/>
        <v>-9.9920072216264089E-16</v>
      </c>
      <c r="H9630" s="3">
        <f t="shared" si="301"/>
        <v>-2.8554537850829826E-15</v>
      </c>
      <c r="I9630" s="1"/>
      <c r="J9630" s="1"/>
    </row>
    <row r="9631" spans="1:10" x14ac:dyDescent="0.25">
      <c r="A9631" s="2">
        <v>13297</v>
      </c>
      <c r="B9631" t="s">
        <v>353</v>
      </c>
      <c r="C9631" t="s">
        <v>352</v>
      </c>
      <c r="D9631" t="s">
        <v>5</v>
      </c>
      <c r="E9631" s="4">
        <v>0.64851620499999996</v>
      </c>
      <c r="F9631" s="4">
        <v>0.64851620499999996</v>
      </c>
      <c r="G9631" s="4">
        <f t="shared" si="300"/>
        <v>0</v>
      </c>
      <c r="H9631" s="3">
        <f t="shared" si="301"/>
        <v>0</v>
      </c>
      <c r="I9631" s="1"/>
      <c r="J9631" s="1"/>
    </row>
    <row r="9632" spans="1:10" x14ac:dyDescent="0.25">
      <c r="A9632" s="2">
        <v>13299</v>
      </c>
      <c r="B9632" t="s">
        <v>353</v>
      </c>
      <c r="C9632" t="s">
        <v>439</v>
      </c>
      <c r="D9632" t="s">
        <v>5</v>
      </c>
      <c r="E9632" s="4">
        <v>0.96731880100999901</v>
      </c>
      <c r="F9632" s="4">
        <v>0.96726213125000005</v>
      </c>
      <c r="G9632" s="4">
        <f t="shared" si="300"/>
        <v>-5.6669759998961844E-5</v>
      </c>
      <c r="H9632" s="3">
        <f t="shared" si="301"/>
        <v>-5.8584367366572106E-5</v>
      </c>
    </row>
    <row r="9633" spans="1:10" x14ac:dyDescent="0.25">
      <c r="A9633" s="2">
        <v>13303</v>
      </c>
      <c r="B9633" t="s">
        <v>353</v>
      </c>
      <c r="C9633" t="s">
        <v>74</v>
      </c>
      <c r="D9633" t="s">
        <v>5</v>
      </c>
      <c r="E9633" s="4">
        <v>0.511793524</v>
      </c>
      <c r="F9633" s="4">
        <v>0.511793524</v>
      </c>
      <c r="G9633" s="4">
        <f t="shared" si="300"/>
        <v>0</v>
      </c>
      <c r="H9633" s="3">
        <f t="shared" si="301"/>
        <v>0</v>
      </c>
    </row>
    <row r="9634" spans="1:10" x14ac:dyDescent="0.25">
      <c r="A9634" s="2">
        <v>13305</v>
      </c>
      <c r="B9634" t="s">
        <v>353</v>
      </c>
      <c r="C9634" t="s">
        <v>440</v>
      </c>
      <c r="D9634" t="s">
        <v>5</v>
      </c>
      <c r="E9634" s="4">
        <v>0.25582076399999998</v>
      </c>
      <c r="F9634" s="4">
        <v>0.25582076399999998</v>
      </c>
      <c r="G9634" s="4">
        <f t="shared" si="300"/>
        <v>0</v>
      </c>
      <c r="H9634" s="3">
        <f t="shared" si="301"/>
        <v>0</v>
      </c>
    </row>
    <row r="9635" spans="1:10" x14ac:dyDescent="0.25">
      <c r="A9635" s="2">
        <v>13309</v>
      </c>
      <c r="B9635" t="s">
        <v>353</v>
      </c>
      <c r="C9635" t="s">
        <v>441</v>
      </c>
      <c r="D9635" t="s">
        <v>5</v>
      </c>
      <c r="E9635" s="4">
        <v>0.18221026000000001</v>
      </c>
      <c r="F9635" s="4">
        <v>0.18221026000000001</v>
      </c>
      <c r="G9635" s="4">
        <f t="shared" si="300"/>
        <v>0</v>
      </c>
      <c r="H9635" s="3">
        <f t="shared" si="301"/>
        <v>0</v>
      </c>
    </row>
    <row r="9636" spans="1:10" x14ac:dyDescent="0.25">
      <c r="A9636" s="2">
        <v>13311</v>
      </c>
      <c r="B9636" t="s">
        <v>353</v>
      </c>
      <c r="C9636" t="s">
        <v>175</v>
      </c>
      <c r="D9636" t="s">
        <v>5</v>
      </c>
      <c r="E9636" s="4">
        <v>2.8668721000000001E-2</v>
      </c>
      <c r="F9636" s="4">
        <v>2.8668721000000001E-2</v>
      </c>
      <c r="G9636" s="4">
        <f t="shared" si="300"/>
        <v>0</v>
      </c>
      <c r="H9636" s="3">
        <f t="shared" si="301"/>
        <v>0</v>
      </c>
    </row>
    <row r="9637" spans="1:10" x14ac:dyDescent="0.25">
      <c r="A9637" s="2">
        <v>13313</v>
      </c>
      <c r="B9637" t="s">
        <v>353</v>
      </c>
      <c r="C9637" t="s">
        <v>442</v>
      </c>
      <c r="D9637" t="s">
        <v>5</v>
      </c>
      <c r="E9637" s="4">
        <v>1.0961418030000001</v>
      </c>
      <c r="F9637" s="4">
        <v>1.0961418029999901</v>
      </c>
      <c r="G9637" s="4">
        <f t="shared" si="300"/>
        <v>-9.9920072216264089E-15</v>
      </c>
      <c r="H9637" s="3">
        <f t="shared" si="301"/>
        <v>-9.1156155109490048E-15</v>
      </c>
      <c r="I9637" s="1"/>
      <c r="J9637" s="1"/>
    </row>
    <row r="9638" spans="1:10" x14ac:dyDescent="0.25">
      <c r="A9638" s="2">
        <v>13315</v>
      </c>
      <c r="B9638" t="s">
        <v>353</v>
      </c>
      <c r="C9638" t="s">
        <v>75</v>
      </c>
      <c r="D9638" t="s">
        <v>5</v>
      </c>
      <c r="E9638" s="4">
        <v>5.7944549999999996E-3</v>
      </c>
      <c r="F9638" s="4">
        <v>5.7944549999999996E-3</v>
      </c>
      <c r="G9638" s="4">
        <f t="shared" si="300"/>
        <v>0</v>
      </c>
      <c r="H9638" s="3">
        <f t="shared" si="301"/>
        <v>0</v>
      </c>
    </row>
    <row r="9639" spans="1:10" x14ac:dyDescent="0.25">
      <c r="A9639" s="2">
        <v>13317</v>
      </c>
      <c r="B9639" t="s">
        <v>353</v>
      </c>
      <c r="C9639" t="s">
        <v>443</v>
      </c>
      <c r="D9639" t="s">
        <v>5</v>
      </c>
      <c r="E9639" s="4">
        <v>0.27859706400000001</v>
      </c>
      <c r="F9639" s="4">
        <v>0.27859706400000001</v>
      </c>
      <c r="G9639" s="4">
        <f t="shared" si="300"/>
        <v>0</v>
      </c>
      <c r="H9639" s="3">
        <f t="shared" si="301"/>
        <v>0</v>
      </c>
    </row>
    <row r="9640" spans="1:10" x14ac:dyDescent="0.25">
      <c r="A9640" s="2">
        <v>13321</v>
      </c>
      <c r="B9640" t="s">
        <v>353</v>
      </c>
      <c r="C9640" t="s">
        <v>444</v>
      </c>
      <c r="D9640" t="s">
        <v>5</v>
      </c>
      <c r="E9640" s="4">
        <v>0.10770933000000001</v>
      </c>
      <c r="F9640" s="4">
        <v>0.10770933000000001</v>
      </c>
      <c r="G9640" s="4">
        <f t="shared" si="300"/>
        <v>0</v>
      </c>
      <c r="H9640" s="3">
        <f t="shared" si="301"/>
        <v>0</v>
      </c>
    </row>
    <row r="9641" spans="1:10" x14ac:dyDescent="0.25">
      <c r="A9641" s="2">
        <v>15001</v>
      </c>
      <c r="B9641" t="s">
        <v>445</v>
      </c>
      <c r="C9641" t="s">
        <v>446</v>
      </c>
      <c r="D9641" t="s">
        <v>5</v>
      </c>
      <c r="E9641" s="4">
        <v>35.924500531200003</v>
      </c>
      <c r="F9641" s="4">
        <v>31.591012657349999</v>
      </c>
      <c r="G9641" s="4">
        <f t="shared" si="300"/>
        <v>-4.3334878738500038</v>
      </c>
      <c r="H9641" s="3">
        <f t="shared" si="301"/>
        <v>-0.12062764435893607</v>
      </c>
    </row>
    <row r="9642" spans="1:10" x14ac:dyDescent="0.25">
      <c r="A9642" s="2">
        <v>15003</v>
      </c>
      <c r="B9642" t="s">
        <v>445</v>
      </c>
      <c r="C9642" t="s">
        <v>447</v>
      </c>
      <c r="D9642" t="s">
        <v>5</v>
      </c>
      <c r="E9642" s="4">
        <v>68.543362408999897</v>
      </c>
      <c r="F9642" s="4">
        <v>53.194406996550001</v>
      </c>
      <c r="G9642" s="4">
        <f t="shared" si="300"/>
        <v>-15.348955412449897</v>
      </c>
      <c r="H9642" s="3">
        <f t="shared" si="301"/>
        <v>-0.2239305874850771</v>
      </c>
    </row>
    <row r="9643" spans="1:10" x14ac:dyDescent="0.25">
      <c r="A9643" s="2">
        <v>15005</v>
      </c>
      <c r="B9643" t="s">
        <v>445</v>
      </c>
      <c r="C9643" t="s">
        <v>448</v>
      </c>
      <c r="D9643" t="s">
        <v>5</v>
      </c>
      <c r="E9643" s="4">
        <v>0.50250514499999999</v>
      </c>
      <c r="F9643" s="4">
        <v>0.43338929500000001</v>
      </c>
      <c r="G9643" s="4">
        <f t="shared" si="300"/>
        <v>-6.9115849999999979E-2</v>
      </c>
      <c r="H9643" s="3">
        <f t="shared" si="301"/>
        <v>-0.13754257182779686</v>
      </c>
    </row>
    <row r="9644" spans="1:10" x14ac:dyDescent="0.25">
      <c r="A9644" s="2">
        <v>15007</v>
      </c>
      <c r="B9644" t="s">
        <v>445</v>
      </c>
      <c r="C9644" t="s">
        <v>449</v>
      </c>
      <c r="D9644" t="s">
        <v>5</v>
      </c>
      <c r="E9644" s="4">
        <v>18.5916717786499</v>
      </c>
      <c r="F9644" s="4">
        <v>15.946021897829899</v>
      </c>
      <c r="G9644" s="4">
        <f t="shared" si="300"/>
        <v>-2.6456498808200006</v>
      </c>
      <c r="H9644" s="3">
        <f t="shared" si="301"/>
        <v>-0.14230295759944422</v>
      </c>
    </row>
    <row r="9645" spans="1:10" x14ac:dyDescent="0.25">
      <c r="A9645" s="2">
        <v>15009</v>
      </c>
      <c r="B9645" t="s">
        <v>445</v>
      </c>
      <c r="C9645" t="s">
        <v>450</v>
      </c>
      <c r="D9645" t="s">
        <v>5</v>
      </c>
      <c r="E9645" s="4">
        <v>22.822361753189899</v>
      </c>
      <c r="F9645" s="4">
        <v>16.362580577589998</v>
      </c>
      <c r="G9645" s="4">
        <f t="shared" si="300"/>
        <v>-6.4597811755999004</v>
      </c>
      <c r="H9645" s="3">
        <f t="shared" si="301"/>
        <v>-0.28304613017086244</v>
      </c>
    </row>
    <row r="9646" spans="1:10" x14ac:dyDescent="0.25">
      <c r="A9646" s="2">
        <v>16001</v>
      </c>
      <c r="B9646" t="s">
        <v>451</v>
      </c>
      <c r="C9646" t="s">
        <v>452</v>
      </c>
      <c r="D9646" t="s">
        <v>5</v>
      </c>
      <c r="E9646" s="4">
        <v>16.012931298809999</v>
      </c>
      <c r="F9646" s="4">
        <v>13.265152509519901</v>
      </c>
      <c r="G9646" s="4">
        <f t="shared" si="300"/>
        <v>-2.7477787892900984</v>
      </c>
      <c r="H9646" s="3">
        <f t="shared" si="301"/>
        <v>-0.17159748818096157</v>
      </c>
    </row>
    <row r="9647" spans="1:10" x14ac:dyDescent="0.25">
      <c r="A9647" s="2">
        <v>16003</v>
      </c>
      <c r="B9647" t="s">
        <v>451</v>
      </c>
      <c r="C9647" t="s">
        <v>236</v>
      </c>
      <c r="D9647" t="s">
        <v>5</v>
      </c>
      <c r="E9647" s="4">
        <v>0.28633046899999998</v>
      </c>
      <c r="F9647" s="4">
        <v>0.28633046899999998</v>
      </c>
      <c r="G9647" s="4">
        <f t="shared" si="300"/>
        <v>0</v>
      </c>
      <c r="H9647" s="3">
        <f t="shared" si="301"/>
        <v>0</v>
      </c>
      <c r="I9647" s="1"/>
      <c r="J9647" s="1"/>
    </row>
    <row r="9648" spans="1:10" x14ac:dyDescent="0.25">
      <c r="A9648" s="2">
        <v>16005</v>
      </c>
      <c r="B9648" t="s">
        <v>451</v>
      </c>
      <c r="C9648" t="s">
        <v>453</v>
      </c>
      <c r="D9648" t="s">
        <v>5</v>
      </c>
      <c r="E9648" s="4">
        <v>0.118562721</v>
      </c>
      <c r="F9648" s="4">
        <v>0.118562721</v>
      </c>
      <c r="G9648" s="4">
        <f t="shared" si="300"/>
        <v>0</v>
      </c>
      <c r="H9648" s="3">
        <f t="shared" si="301"/>
        <v>0</v>
      </c>
      <c r="I9648" s="1"/>
      <c r="J9648" s="1"/>
    </row>
    <row r="9649" spans="1:10" x14ac:dyDescent="0.25">
      <c r="A9649" s="2">
        <v>16007</v>
      </c>
      <c r="B9649" t="s">
        <v>451</v>
      </c>
      <c r="C9649" t="s">
        <v>454</v>
      </c>
      <c r="D9649" t="s">
        <v>5</v>
      </c>
      <c r="E9649" s="4">
        <v>0.125716352</v>
      </c>
      <c r="F9649" s="4">
        <v>0.125716352</v>
      </c>
      <c r="G9649" s="4">
        <f t="shared" si="300"/>
        <v>0</v>
      </c>
      <c r="H9649" s="3">
        <f t="shared" si="301"/>
        <v>0</v>
      </c>
      <c r="I9649" s="1"/>
      <c r="J9649" s="1"/>
    </row>
    <row r="9650" spans="1:10" x14ac:dyDescent="0.25">
      <c r="A9650" s="2">
        <v>16009</v>
      </c>
      <c r="B9650" t="s">
        <v>451</v>
      </c>
      <c r="C9650" t="s">
        <v>455</v>
      </c>
      <c r="D9650" t="s">
        <v>5</v>
      </c>
      <c r="E9650" s="4">
        <v>0.63686907999999998</v>
      </c>
      <c r="F9650" s="4">
        <v>0.63686907999999998</v>
      </c>
      <c r="G9650" s="4">
        <f t="shared" si="300"/>
        <v>0</v>
      </c>
      <c r="H9650" s="3">
        <f t="shared" si="301"/>
        <v>0</v>
      </c>
    </row>
    <row r="9651" spans="1:10" x14ac:dyDescent="0.25">
      <c r="A9651" s="2">
        <v>16011</v>
      </c>
      <c r="B9651" t="s">
        <v>451</v>
      </c>
      <c r="C9651" t="s">
        <v>456</v>
      </c>
      <c r="D9651" t="s">
        <v>5</v>
      </c>
      <c r="E9651" s="4">
        <v>1.57715220799999</v>
      </c>
      <c r="F9651" s="4">
        <v>1.57715220799999</v>
      </c>
      <c r="G9651" s="4">
        <f t="shared" si="300"/>
        <v>0</v>
      </c>
      <c r="H9651" s="3">
        <f t="shared" si="301"/>
        <v>0</v>
      </c>
    </row>
    <row r="9652" spans="1:10" x14ac:dyDescent="0.25">
      <c r="A9652" s="2">
        <v>16013</v>
      </c>
      <c r="B9652" t="s">
        <v>451</v>
      </c>
      <c r="C9652" t="s">
        <v>457</v>
      </c>
      <c r="D9652" t="s">
        <v>5</v>
      </c>
      <c r="E9652" s="4">
        <v>2.3405859212300002</v>
      </c>
      <c r="F9652" s="4">
        <v>2.1419126283599899</v>
      </c>
      <c r="G9652" s="4">
        <f t="shared" si="300"/>
        <v>-0.19867329287001034</v>
      </c>
      <c r="H9652" s="3">
        <f t="shared" si="301"/>
        <v>-8.4881862728459739E-2</v>
      </c>
    </row>
    <row r="9653" spans="1:10" x14ac:dyDescent="0.25">
      <c r="A9653" s="2">
        <v>16015</v>
      </c>
      <c r="B9653" t="s">
        <v>451</v>
      </c>
      <c r="C9653" t="s">
        <v>458</v>
      </c>
      <c r="D9653" t="s">
        <v>5</v>
      </c>
      <c r="E9653" s="4">
        <v>0.5147963995</v>
      </c>
      <c r="F9653" s="4">
        <v>0.5147963995</v>
      </c>
      <c r="G9653" s="4">
        <f t="shared" si="300"/>
        <v>0</v>
      </c>
      <c r="H9653" s="3">
        <f t="shared" si="301"/>
        <v>0</v>
      </c>
      <c r="I9653" s="1"/>
      <c r="J9653" s="1"/>
    </row>
    <row r="9654" spans="1:10" x14ac:dyDescent="0.25">
      <c r="A9654" s="2">
        <v>16017</v>
      </c>
      <c r="B9654" t="s">
        <v>451</v>
      </c>
      <c r="C9654" t="s">
        <v>459</v>
      </c>
      <c r="D9654" t="s">
        <v>5</v>
      </c>
      <c r="E9654" s="4">
        <v>2.1687089175000001</v>
      </c>
      <c r="F9654" s="4">
        <v>2.1687089175000001</v>
      </c>
      <c r="G9654" s="4">
        <f t="shared" si="300"/>
        <v>0</v>
      </c>
      <c r="H9654" s="3">
        <f t="shared" si="301"/>
        <v>0</v>
      </c>
    </row>
    <row r="9655" spans="1:10" x14ac:dyDescent="0.25">
      <c r="A9655" s="2">
        <v>16019</v>
      </c>
      <c r="B9655" t="s">
        <v>451</v>
      </c>
      <c r="C9655" t="s">
        <v>460</v>
      </c>
      <c r="D9655" t="s">
        <v>5</v>
      </c>
      <c r="E9655" s="4">
        <v>3.0133210470999998</v>
      </c>
      <c r="F9655" s="4">
        <v>2.71905931799999</v>
      </c>
      <c r="G9655" s="4">
        <f t="shared" si="300"/>
        <v>-0.29426172910000981</v>
      </c>
      <c r="H9655" s="3">
        <f t="shared" si="301"/>
        <v>-9.7653626845770503E-2</v>
      </c>
    </row>
    <row r="9656" spans="1:10" x14ac:dyDescent="0.25">
      <c r="A9656" s="2">
        <v>16021</v>
      </c>
      <c r="B9656" t="s">
        <v>451</v>
      </c>
      <c r="C9656" t="s">
        <v>461</v>
      </c>
      <c r="D9656" t="s">
        <v>5</v>
      </c>
      <c r="E9656" s="4">
        <v>1.1933308600000001</v>
      </c>
      <c r="F9656" s="4">
        <v>1.1933308599999899</v>
      </c>
      <c r="G9656" s="4">
        <f t="shared" si="300"/>
        <v>-1.021405182655144E-14</v>
      </c>
      <c r="H9656" s="3">
        <f t="shared" si="301"/>
        <v>-8.5592790473477225E-15</v>
      </c>
      <c r="I9656" s="1"/>
      <c r="J9656" s="1"/>
    </row>
    <row r="9657" spans="1:10" x14ac:dyDescent="0.25">
      <c r="A9657" s="2">
        <v>16023</v>
      </c>
      <c r="B9657" t="s">
        <v>451</v>
      </c>
      <c r="C9657" t="s">
        <v>182</v>
      </c>
      <c r="D9657" t="s">
        <v>5</v>
      </c>
      <c r="E9657" s="4">
        <v>0.62421533799999995</v>
      </c>
      <c r="F9657" s="4">
        <v>0.62421533799999995</v>
      </c>
      <c r="G9657" s="4">
        <f t="shared" si="300"/>
        <v>0</v>
      </c>
      <c r="H9657" s="3">
        <f t="shared" si="301"/>
        <v>0</v>
      </c>
    </row>
    <row r="9658" spans="1:10" x14ac:dyDescent="0.25">
      <c r="A9658" s="2">
        <v>16025</v>
      </c>
      <c r="B9658" t="s">
        <v>451</v>
      </c>
      <c r="C9658" t="s">
        <v>462</v>
      </c>
      <c r="D9658" t="s">
        <v>5</v>
      </c>
      <c r="E9658" s="4">
        <v>0.21977374</v>
      </c>
      <c r="F9658" s="4">
        <v>0.21977374</v>
      </c>
      <c r="G9658" s="4">
        <f t="shared" si="300"/>
        <v>0</v>
      </c>
      <c r="H9658" s="3">
        <f t="shared" si="301"/>
        <v>0</v>
      </c>
    </row>
    <row r="9659" spans="1:10" x14ac:dyDescent="0.25">
      <c r="A9659" s="2">
        <v>16027</v>
      </c>
      <c r="B9659" t="s">
        <v>451</v>
      </c>
      <c r="C9659" t="s">
        <v>463</v>
      </c>
      <c r="D9659" t="s">
        <v>5</v>
      </c>
      <c r="E9659" s="4">
        <v>10.700535540999899</v>
      </c>
      <c r="F9659" s="4">
        <v>10.700535541000001</v>
      </c>
      <c r="G9659" s="4">
        <f t="shared" si="300"/>
        <v>1.0125233984581428E-13</v>
      </c>
      <c r="H9659" s="3">
        <f t="shared" si="301"/>
        <v>9.4623619030896533E-15</v>
      </c>
      <c r="I9659" s="1"/>
      <c r="J9659" s="1"/>
    </row>
    <row r="9660" spans="1:10" x14ac:dyDescent="0.25">
      <c r="A9660" s="2">
        <v>16029</v>
      </c>
      <c r="B9660" t="s">
        <v>451</v>
      </c>
      <c r="C9660" t="s">
        <v>464</v>
      </c>
      <c r="D9660" t="s">
        <v>5</v>
      </c>
      <c r="E9660" s="4">
        <v>0.4305533715</v>
      </c>
      <c r="F9660" s="4">
        <v>0.4305533715</v>
      </c>
      <c r="G9660" s="4">
        <f t="shared" si="300"/>
        <v>0</v>
      </c>
      <c r="H9660" s="3">
        <f t="shared" si="301"/>
        <v>0</v>
      </c>
    </row>
    <row r="9661" spans="1:10" x14ac:dyDescent="0.25">
      <c r="A9661" s="2">
        <v>16031</v>
      </c>
      <c r="B9661" t="s">
        <v>451</v>
      </c>
      <c r="C9661" t="s">
        <v>465</v>
      </c>
      <c r="D9661" t="s">
        <v>5</v>
      </c>
      <c r="E9661" s="4">
        <v>1.3940919190000001</v>
      </c>
      <c r="F9661" s="4">
        <v>1.3940919189999901</v>
      </c>
      <c r="G9661" s="4">
        <f t="shared" si="300"/>
        <v>-9.9920072216264089E-15</v>
      </c>
      <c r="H9661" s="3">
        <f t="shared" si="301"/>
        <v>-7.1673948363417836E-15</v>
      </c>
      <c r="I9661" s="1"/>
      <c r="J9661" s="1"/>
    </row>
    <row r="9662" spans="1:10" x14ac:dyDescent="0.25">
      <c r="A9662" s="2">
        <v>16033</v>
      </c>
      <c r="B9662" t="s">
        <v>451</v>
      </c>
      <c r="C9662" t="s">
        <v>131</v>
      </c>
      <c r="D9662" t="s">
        <v>5</v>
      </c>
      <c r="E9662" s="4">
        <v>8.7728850999999997E-2</v>
      </c>
      <c r="F9662" s="4">
        <v>8.7728850999999997E-2</v>
      </c>
      <c r="G9662" s="4">
        <f t="shared" si="300"/>
        <v>0</v>
      </c>
      <c r="H9662" s="3">
        <f t="shared" si="301"/>
        <v>0</v>
      </c>
    </row>
    <row r="9663" spans="1:10" x14ac:dyDescent="0.25">
      <c r="A9663" s="2">
        <v>16035</v>
      </c>
      <c r="B9663" t="s">
        <v>451</v>
      </c>
      <c r="C9663" t="s">
        <v>466</v>
      </c>
      <c r="D9663" t="s">
        <v>5</v>
      </c>
      <c r="E9663" s="4">
        <v>0.68704416759999998</v>
      </c>
      <c r="F9663" s="4">
        <v>0.68704416759999998</v>
      </c>
      <c r="G9663" s="4">
        <f t="shared" si="300"/>
        <v>0</v>
      </c>
      <c r="H9663" s="3">
        <f t="shared" si="301"/>
        <v>0</v>
      </c>
      <c r="I9663" s="1"/>
      <c r="J9663" s="1"/>
    </row>
    <row r="9664" spans="1:10" x14ac:dyDescent="0.25">
      <c r="A9664" s="2">
        <v>16037</v>
      </c>
      <c r="B9664" t="s">
        <v>451</v>
      </c>
      <c r="C9664" t="s">
        <v>247</v>
      </c>
      <c r="D9664" t="s">
        <v>5</v>
      </c>
      <c r="E9664" s="4">
        <v>2.1255247210000001</v>
      </c>
      <c r="F9664" s="4">
        <v>2.1255247210000001</v>
      </c>
      <c r="G9664" s="4">
        <f t="shared" si="300"/>
        <v>0</v>
      </c>
      <c r="H9664" s="3">
        <f t="shared" si="301"/>
        <v>0</v>
      </c>
      <c r="I9664" s="1"/>
      <c r="J9664" s="1"/>
    </row>
    <row r="9665" spans="1:10" x14ac:dyDescent="0.25">
      <c r="A9665" s="2">
        <v>16039</v>
      </c>
      <c r="B9665" t="s">
        <v>451</v>
      </c>
      <c r="C9665" t="s">
        <v>35</v>
      </c>
      <c r="D9665" t="s">
        <v>5</v>
      </c>
      <c r="E9665" s="4">
        <v>1.8804204010799901</v>
      </c>
      <c r="F9665" s="4">
        <v>1.8798940425899999</v>
      </c>
      <c r="G9665" s="4">
        <f t="shared" si="300"/>
        <v>-5.263584899901641E-4</v>
      </c>
      <c r="H9665" s="3">
        <f t="shared" si="301"/>
        <v>-2.7991532621527522E-4</v>
      </c>
    </row>
    <row r="9666" spans="1:10" x14ac:dyDescent="0.25">
      <c r="A9666" s="2">
        <v>16041</v>
      </c>
      <c r="B9666" t="s">
        <v>451</v>
      </c>
      <c r="C9666" t="s">
        <v>39</v>
      </c>
      <c r="D9666" t="s">
        <v>5</v>
      </c>
      <c r="E9666" s="4">
        <v>0.33911461999999998</v>
      </c>
      <c r="F9666" s="4">
        <v>0.33911461999999998</v>
      </c>
      <c r="G9666" s="4">
        <f t="shared" si="300"/>
        <v>0</v>
      </c>
      <c r="H9666" s="3">
        <f t="shared" si="301"/>
        <v>0</v>
      </c>
      <c r="I9666" s="1"/>
      <c r="J9666" s="1"/>
    </row>
    <row r="9667" spans="1:10" x14ac:dyDescent="0.25">
      <c r="A9667" s="2">
        <v>16043</v>
      </c>
      <c r="B9667" t="s">
        <v>451</v>
      </c>
      <c r="C9667" t="s">
        <v>255</v>
      </c>
      <c r="D9667" t="s">
        <v>5</v>
      </c>
      <c r="E9667" s="4">
        <v>0.37929633499999998</v>
      </c>
      <c r="F9667" s="4">
        <v>0.37929633499999998</v>
      </c>
      <c r="G9667" s="4">
        <f t="shared" ref="G9667:G9730" si="302">F9667-E9667</f>
        <v>0</v>
      </c>
      <c r="H9667" s="3">
        <f t="shared" ref="H9667:H9730" si="303">G9667/E9667</f>
        <v>0</v>
      </c>
      <c r="I9667" s="1"/>
      <c r="J9667" s="1"/>
    </row>
    <row r="9668" spans="1:10" x14ac:dyDescent="0.25">
      <c r="A9668" s="2">
        <v>16045</v>
      </c>
      <c r="B9668" t="s">
        <v>451</v>
      </c>
      <c r="C9668" t="s">
        <v>467</v>
      </c>
      <c r="D9668" t="s">
        <v>5</v>
      </c>
      <c r="E9668" s="4">
        <v>0.75041171100000004</v>
      </c>
      <c r="F9668" s="4">
        <v>0.75041171100000004</v>
      </c>
      <c r="G9668" s="4">
        <f t="shared" si="302"/>
        <v>0</v>
      </c>
      <c r="H9668" s="3">
        <f t="shared" si="303"/>
        <v>0</v>
      </c>
    </row>
    <row r="9669" spans="1:10" x14ac:dyDescent="0.25">
      <c r="A9669" s="2">
        <v>16047</v>
      </c>
      <c r="B9669" t="s">
        <v>451</v>
      </c>
      <c r="C9669" t="s">
        <v>468</v>
      </c>
      <c r="D9669" t="s">
        <v>5</v>
      </c>
      <c r="E9669" s="4">
        <v>1.288388766</v>
      </c>
      <c r="F9669" s="4">
        <v>1.288388766</v>
      </c>
      <c r="G9669" s="4">
        <f t="shared" si="302"/>
        <v>0</v>
      </c>
      <c r="H9669" s="3">
        <f t="shared" si="303"/>
        <v>0</v>
      </c>
      <c r="I9669" s="1"/>
      <c r="J9669" s="1"/>
    </row>
    <row r="9670" spans="1:10" x14ac:dyDescent="0.25">
      <c r="A9670" s="2">
        <v>16049</v>
      </c>
      <c r="B9670" t="s">
        <v>451</v>
      </c>
      <c r="C9670" t="s">
        <v>469</v>
      </c>
      <c r="D9670" t="s">
        <v>5</v>
      </c>
      <c r="E9670" s="4">
        <v>2.1022567140000001</v>
      </c>
      <c r="F9670" s="4">
        <v>2.1022567140000001</v>
      </c>
      <c r="G9670" s="4">
        <f t="shared" si="302"/>
        <v>0</v>
      </c>
      <c r="H9670" s="3">
        <f t="shared" si="303"/>
        <v>0</v>
      </c>
    </row>
    <row r="9671" spans="1:10" x14ac:dyDescent="0.25">
      <c r="A9671" s="2">
        <v>16051</v>
      </c>
      <c r="B9671" t="s">
        <v>451</v>
      </c>
      <c r="C9671" t="s">
        <v>46</v>
      </c>
      <c r="D9671" t="s">
        <v>5</v>
      </c>
      <c r="E9671" s="4">
        <v>0.65209070209999997</v>
      </c>
      <c r="F9671" s="4">
        <v>0.65209070209999997</v>
      </c>
      <c r="G9671" s="4">
        <f t="shared" si="302"/>
        <v>0</v>
      </c>
      <c r="H9671" s="3">
        <f t="shared" si="303"/>
        <v>0</v>
      </c>
    </row>
    <row r="9672" spans="1:10" x14ac:dyDescent="0.25">
      <c r="A9672" s="2">
        <v>16053</v>
      </c>
      <c r="B9672" t="s">
        <v>451</v>
      </c>
      <c r="C9672" t="s">
        <v>470</v>
      </c>
      <c r="D9672" t="s">
        <v>5</v>
      </c>
      <c r="E9672" s="4">
        <v>1.3241403169999999</v>
      </c>
      <c r="F9672" s="4">
        <v>1.3241403169999999</v>
      </c>
      <c r="G9672" s="4">
        <f t="shared" si="302"/>
        <v>0</v>
      </c>
      <c r="H9672" s="3">
        <f t="shared" si="303"/>
        <v>0</v>
      </c>
    </row>
    <row r="9673" spans="1:10" x14ac:dyDescent="0.25">
      <c r="A9673" s="2">
        <v>16055</v>
      </c>
      <c r="B9673" t="s">
        <v>451</v>
      </c>
      <c r="C9673" t="s">
        <v>471</v>
      </c>
      <c r="D9673" t="s">
        <v>5</v>
      </c>
      <c r="E9673" s="4">
        <v>9.1701084676200004</v>
      </c>
      <c r="F9673" s="4">
        <v>9.1691182844599997</v>
      </c>
      <c r="G9673" s="4">
        <f t="shared" si="302"/>
        <v>-9.9018316000076823E-4</v>
      </c>
      <c r="H9673" s="3">
        <f t="shared" si="303"/>
        <v>-1.0797943813828838E-4</v>
      </c>
    </row>
    <row r="9674" spans="1:10" x14ac:dyDescent="0.25">
      <c r="A9674" s="2">
        <v>16057</v>
      </c>
      <c r="B9674" t="s">
        <v>451</v>
      </c>
      <c r="C9674" t="s">
        <v>472</v>
      </c>
      <c r="D9674" t="s">
        <v>5</v>
      </c>
      <c r="E9674" s="4">
        <v>1.8903777E-2</v>
      </c>
      <c r="F9674" s="4">
        <v>1.8903777E-2</v>
      </c>
      <c r="G9674" s="4">
        <f t="shared" si="302"/>
        <v>0</v>
      </c>
      <c r="H9674" s="3">
        <f t="shared" si="303"/>
        <v>0</v>
      </c>
      <c r="I9674" s="1"/>
      <c r="J9674" s="1"/>
    </row>
    <row r="9675" spans="1:10" x14ac:dyDescent="0.25">
      <c r="A9675" s="2">
        <v>16059</v>
      </c>
      <c r="B9675" t="s">
        <v>451</v>
      </c>
      <c r="C9675" t="s">
        <v>473</v>
      </c>
      <c r="D9675" t="s">
        <v>5</v>
      </c>
      <c r="E9675" s="4">
        <v>2.0515705424799999</v>
      </c>
      <c r="F9675" s="4">
        <v>2.04596933568999</v>
      </c>
      <c r="G9675" s="4">
        <f t="shared" si="302"/>
        <v>-5.6012067900099716E-3</v>
      </c>
      <c r="H9675" s="3">
        <f t="shared" si="303"/>
        <v>-2.7302043356691331E-3</v>
      </c>
    </row>
    <row r="9676" spans="1:10" x14ac:dyDescent="0.25">
      <c r="A9676" s="2">
        <v>16061</v>
      </c>
      <c r="B9676" t="s">
        <v>451</v>
      </c>
      <c r="C9676" t="s">
        <v>474</v>
      </c>
      <c r="D9676" t="s">
        <v>5</v>
      </c>
      <c r="E9676" s="4">
        <v>0.69467639999999997</v>
      </c>
      <c r="F9676" s="4">
        <v>0.69467639999999997</v>
      </c>
      <c r="G9676" s="4">
        <f t="shared" si="302"/>
        <v>0</v>
      </c>
      <c r="H9676" s="3">
        <f t="shared" si="303"/>
        <v>0</v>
      </c>
    </row>
    <row r="9677" spans="1:10" x14ac:dyDescent="0.25">
      <c r="A9677" s="2">
        <v>16063</v>
      </c>
      <c r="B9677" t="s">
        <v>451</v>
      </c>
      <c r="C9677" t="s">
        <v>151</v>
      </c>
      <c r="D9677" t="s">
        <v>5</v>
      </c>
      <c r="E9677" s="4">
        <v>4.6369174999999997E-3</v>
      </c>
      <c r="F9677" s="4">
        <v>4.6369174999999997E-3</v>
      </c>
      <c r="G9677" s="4">
        <f t="shared" si="302"/>
        <v>0</v>
      </c>
      <c r="H9677" s="3">
        <f t="shared" si="303"/>
        <v>0</v>
      </c>
    </row>
    <row r="9678" spans="1:10" x14ac:dyDescent="0.25">
      <c r="A9678" s="2">
        <v>16065</v>
      </c>
      <c r="B9678" t="s">
        <v>451</v>
      </c>
      <c r="C9678" t="s">
        <v>54</v>
      </c>
      <c r="D9678" t="s">
        <v>5</v>
      </c>
      <c r="E9678" s="4">
        <v>1.51825016</v>
      </c>
      <c r="F9678" s="4">
        <v>1.51825016</v>
      </c>
      <c r="G9678" s="4">
        <f t="shared" si="302"/>
        <v>0</v>
      </c>
      <c r="H9678" s="3">
        <f t="shared" si="303"/>
        <v>0</v>
      </c>
      <c r="I9678" s="1"/>
      <c r="J9678" s="1"/>
    </row>
    <row r="9679" spans="1:10" x14ac:dyDescent="0.25">
      <c r="A9679" s="2">
        <v>16067</v>
      </c>
      <c r="B9679" t="s">
        <v>451</v>
      </c>
      <c r="C9679" t="s">
        <v>475</v>
      </c>
      <c r="D9679" t="s">
        <v>5</v>
      </c>
      <c r="E9679" s="4">
        <v>5.2817239999999998E-3</v>
      </c>
      <c r="F9679" s="4">
        <v>5.2817239999999998E-3</v>
      </c>
      <c r="G9679" s="4">
        <f t="shared" si="302"/>
        <v>0</v>
      </c>
      <c r="H9679" s="3">
        <f t="shared" si="303"/>
        <v>0</v>
      </c>
      <c r="I9679" s="1"/>
      <c r="J9679" s="1"/>
    </row>
    <row r="9680" spans="1:10" x14ac:dyDescent="0.25">
      <c r="A9680" s="2">
        <v>16069</v>
      </c>
      <c r="B9680" t="s">
        <v>451</v>
      </c>
      <c r="C9680" t="s">
        <v>476</v>
      </c>
      <c r="D9680" t="s">
        <v>5</v>
      </c>
      <c r="E9680" s="4">
        <v>1.8814199047</v>
      </c>
      <c r="F9680" s="4">
        <v>1.6749051148</v>
      </c>
      <c r="G9680" s="4">
        <f t="shared" si="302"/>
        <v>-0.20651478989999994</v>
      </c>
      <c r="H9680" s="3">
        <f t="shared" si="303"/>
        <v>-0.10976539016309045</v>
      </c>
    </row>
    <row r="9681" spans="1:10" x14ac:dyDescent="0.25">
      <c r="A9681" s="2">
        <v>16071</v>
      </c>
      <c r="B9681" t="s">
        <v>451</v>
      </c>
      <c r="C9681" t="s">
        <v>477</v>
      </c>
      <c r="D9681" t="s">
        <v>5</v>
      </c>
      <c r="E9681" s="4">
        <v>0.21742668999999901</v>
      </c>
      <c r="F9681" s="4">
        <v>0.21742669000000001</v>
      </c>
      <c r="G9681" s="4">
        <f t="shared" si="302"/>
        <v>9.9920072216264089E-16</v>
      </c>
      <c r="H9681" s="3">
        <f t="shared" si="303"/>
        <v>4.5955752817772528E-15</v>
      </c>
      <c r="I9681" s="1"/>
      <c r="J9681" s="1"/>
    </row>
    <row r="9682" spans="1:10" x14ac:dyDescent="0.25">
      <c r="A9682" s="2">
        <v>16073</v>
      </c>
      <c r="B9682" t="s">
        <v>451</v>
      </c>
      <c r="C9682" t="s">
        <v>478</v>
      </c>
      <c r="D9682" t="s">
        <v>5</v>
      </c>
      <c r="E9682" s="4">
        <v>0.55543960400000003</v>
      </c>
      <c r="F9682" s="4">
        <v>0.55543960400000003</v>
      </c>
      <c r="G9682" s="4">
        <f t="shared" si="302"/>
        <v>0</v>
      </c>
      <c r="H9682" s="3">
        <f t="shared" si="303"/>
        <v>0</v>
      </c>
    </row>
    <row r="9683" spans="1:10" x14ac:dyDescent="0.25">
      <c r="A9683" s="2">
        <v>16075</v>
      </c>
      <c r="B9683" t="s">
        <v>451</v>
      </c>
      <c r="C9683" t="s">
        <v>479</v>
      </c>
      <c r="D9683" t="s">
        <v>5</v>
      </c>
      <c r="E9683" s="4">
        <v>0.25641574499999997</v>
      </c>
      <c r="F9683" s="4">
        <v>0.25641574499999997</v>
      </c>
      <c r="G9683" s="4">
        <f t="shared" si="302"/>
        <v>0</v>
      </c>
      <c r="H9683" s="3">
        <f t="shared" si="303"/>
        <v>0</v>
      </c>
      <c r="I9683" s="1"/>
      <c r="J9683" s="1"/>
    </row>
    <row r="9684" spans="1:10" x14ac:dyDescent="0.25">
      <c r="A9684" s="2">
        <v>16077</v>
      </c>
      <c r="B9684" t="s">
        <v>451</v>
      </c>
      <c r="C9684" t="s">
        <v>480</v>
      </c>
      <c r="D9684" t="s">
        <v>5</v>
      </c>
      <c r="E9684" s="4">
        <v>2.3112804836500001</v>
      </c>
      <c r="F9684" s="4">
        <v>2.2241433318800001</v>
      </c>
      <c r="G9684" s="4">
        <f t="shared" si="302"/>
        <v>-8.7137151769999921E-2</v>
      </c>
      <c r="H9684" s="3">
        <f t="shared" si="303"/>
        <v>-3.7700812336022481E-2</v>
      </c>
    </row>
    <row r="9685" spans="1:10" x14ac:dyDescent="0.25">
      <c r="A9685" s="2">
        <v>16079</v>
      </c>
      <c r="B9685" t="s">
        <v>451</v>
      </c>
      <c r="C9685" t="s">
        <v>481</v>
      </c>
      <c r="D9685" t="s">
        <v>5</v>
      </c>
      <c r="E9685" s="4">
        <v>0.49421975350000003</v>
      </c>
      <c r="F9685" s="4">
        <v>0.49421975350000003</v>
      </c>
      <c r="G9685" s="4">
        <f t="shared" si="302"/>
        <v>0</v>
      </c>
      <c r="H9685" s="3">
        <f t="shared" si="303"/>
        <v>0</v>
      </c>
    </row>
    <row r="9686" spans="1:10" x14ac:dyDescent="0.25">
      <c r="A9686" s="2">
        <v>16081</v>
      </c>
      <c r="B9686" t="s">
        <v>451</v>
      </c>
      <c r="C9686" t="s">
        <v>482</v>
      </c>
      <c r="D9686" t="s">
        <v>5</v>
      </c>
      <c r="E9686" s="4">
        <v>0.40247029435300002</v>
      </c>
      <c r="F9686" s="4">
        <v>0.40232085418199998</v>
      </c>
      <c r="G9686" s="4">
        <f t="shared" si="302"/>
        <v>-1.4944017100004814E-4</v>
      </c>
      <c r="H9686" s="3">
        <f t="shared" si="303"/>
        <v>-3.7130733148960467E-4</v>
      </c>
    </row>
    <row r="9687" spans="1:10" x14ac:dyDescent="0.25">
      <c r="A9687" s="2">
        <v>16083</v>
      </c>
      <c r="B9687" t="s">
        <v>451</v>
      </c>
      <c r="C9687" t="s">
        <v>483</v>
      </c>
      <c r="D9687" t="s">
        <v>5</v>
      </c>
      <c r="E9687" s="4">
        <v>2.6306390909799902</v>
      </c>
      <c r="F9687" s="4">
        <v>2.5222931092400001</v>
      </c>
      <c r="G9687" s="4">
        <f t="shared" si="302"/>
        <v>-0.1083459817399901</v>
      </c>
      <c r="H9687" s="3">
        <f t="shared" si="303"/>
        <v>-4.1186182517962987E-2</v>
      </c>
    </row>
    <row r="9688" spans="1:10" x14ac:dyDescent="0.25">
      <c r="A9688" s="2">
        <v>16085</v>
      </c>
      <c r="B9688" t="s">
        <v>451</v>
      </c>
      <c r="C9688" t="s">
        <v>484</v>
      </c>
      <c r="D9688" t="s">
        <v>5</v>
      </c>
      <c r="E9688" s="4">
        <v>5.6551263441000001</v>
      </c>
      <c r="F9688" s="4">
        <v>5.6551263440999904</v>
      </c>
      <c r="G9688" s="4">
        <f t="shared" si="302"/>
        <v>-9.7699626167013776E-15</v>
      </c>
      <c r="H9688" s="3">
        <f t="shared" si="303"/>
        <v>-1.7276294148395801E-15</v>
      </c>
      <c r="I9688" s="1"/>
      <c r="J9688" s="1"/>
    </row>
    <row r="9689" spans="1:10" x14ac:dyDescent="0.25">
      <c r="A9689" s="2">
        <v>16087</v>
      </c>
      <c r="B9689" t="s">
        <v>451</v>
      </c>
      <c r="C9689" t="s">
        <v>74</v>
      </c>
      <c r="D9689" t="s">
        <v>5</v>
      </c>
      <c r="E9689" s="4">
        <v>0.425968929</v>
      </c>
      <c r="F9689" s="4">
        <v>0.425968928999999</v>
      </c>
      <c r="G9689" s="4">
        <f t="shared" si="302"/>
        <v>-9.9920072216264089E-16</v>
      </c>
      <c r="H9689" s="3">
        <f t="shared" si="303"/>
        <v>-2.3457126896751687E-15</v>
      </c>
      <c r="I9689" s="1"/>
      <c r="J9689" s="1"/>
    </row>
    <row r="9690" spans="1:10" x14ac:dyDescent="0.25">
      <c r="A9690" s="2">
        <v>17001</v>
      </c>
      <c r="B9690" t="s">
        <v>485</v>
      </c>
      <c r="C9690" t="s">
        <v>236</v>
      </c>
      <c r="D9690" t="s">
        <v>5</v>
      </c>
      <c r="E9690" s="4">
        <v>1.25565494619999</v>
      </c>
      <c r="F9690" s="4">
        <v>1.1752134998999999</v>
      </c>
      <c r="G9690" s="4">
        <f t="shared" si="302"/>
        <v>-8.044144629999006E-2</v>
      </c>
      <c r="H9690" s="3">
        <f t="shared" si="303"/>
        <v>-6.4063337259516545E-2</v>
      </c>
    </row>
    <row r="9691" spans="1:10" x14ac:dyDescent="0.25">
      <c r="A9691" s="2">
        <v>17003</v>
      </c>
      <c r="B9691" t="s">
        <v>485</v>
      </c>
      <c r="C9691" t="s">
        <v>486</v>
      </c>
      <c r="D9691" t="s">
        <v>5</v>
      </c>
      <c r="E9691" s="4">
        <v>0.56779590950000003</v>
      </c>
      <c r="F9691" s="4">
        <v>0.56779590950000003</v>
      </c>
      <c r="G9691" s="4">
        <f t="shared" si="302"/>
        <v>0</v>
      </c>
      <c r="H9691" s="3">
        <f t="shared" si="303"/>
        <v>0</v>
      </c>
    </row>
    <row r="9692" spans="1:10" x14ac:dyDescent="0.25">
      <c r="A9692" s="2">
        <v>17005</v>
      </c>
      <c r="B9692" t="s">
        <v>485</v>
      </c>
      <c r="C9692" t="s">
        <v>487</v>
      </c>
      <c r="D9692" t="s">
        <v>5</v>
      </c>
      <c r="E9692" s="4">
        <v>1.6286076944999901</v>
      </c>
      <c r="F9692" s="4">
        <v>1.6286076944999901</v>
      </c>
      <c r="G9692" s="4">
        <f t="shared" si="302"/>
        <v>0</v>
      </c>
      <c r="H9692" s="3">
        <f t="shared" si="303"/>
        <v>0</v>
      </c>
    </row>
    <row r="9693" spans="1:10" x14ac:dyDescent="0.25">
      <c r="A9693" s="2">
        <v>17007</v>
      </c>
      <c r="B9693" t="s">
        <v>485</v>
      </c>
      <c r="C9693" t="s">
        <v>127</v>
      </c>
      <c r="D9693" t="s">
        <v>5</v>
      </c>
      <c r="E9693" s="4">
        <v>3.0535626119999999</v>
      </c>
      <c r="F9693" s="4">
        <v>3.0535626119999999</v>
      </c>
      <c r="G9693" s="4">
        <f t="shared" si="302"/>
        <v>0</v>
      </c>
      <c r="H9693" s="3">
        <f t="shared" si="303"/>
        <v>0</v>
      </c>
      <c r="I9693" s="1"/>
      <c r="J9693" s="1"/>
    </row>
    <row r="9694" spans="1:10" x14ac:dyDescent="0.25">
      <c r="A9694" s="2">
        <v>17009</v>
      </c>
      <c r="B9694" t="s">
        <v>485</v>
      </c>
      <c r="C9694" t="s">
        <v>488</v>
      </c>
      <c r="D9694" t="s">
        <v>5</v>
      </c>
      <c r="E9694" s="4">
        <v>0.142440286</v>
      </c>
      <c r="F9694" s="4">
        <v>0.142440286</v>
      </c>
      <c r="G9694" s="4">
        <f t="shared" si="302"/>
        <v>0</v>
      </c>
      <c r="H9694" s="3">
        <f t="shared" si="303"/>
        <v>0</v>
      </c>
    </row>
    <row r="9695" spans="1:10" x14ac:dyDescent="0.25">
      <c r="A9695" s="2">
        <v>17011</v>
      </c>
      <c r="B9695" t="s">
        <v>485</v>
      </c>
      <c r="C9695" t="s">
        <v>489</v>
      </c>
      <c r="D9695" t="s">
        <v>5</v>
      </c>
      <c r="E9695" s="4">
        <v>6.4798838999999997E-2</v>
      </c>
      <c r="F9695" s="4">
        <v>6.4798838999999997E-2</v>
      </c>
      <c r="G9695" s="4">
        <f t="shared" si="302"/>
        <v>0</v>
      </c>
      <c r="H9695" s="3">
        <f t="shared" si="303"/>
        <v>0</v>
      </c>
      <c r="I9695" s="1"/>
      <c r="J9695" s="1"/>
    </row>
    <row r="9696" spans="1:10" x14ac:dyDescent="0.25">
      <c r="A9696" s="2">
        <v>17013</v>
      </c>
      <c r="B9696" t="s">
        <v>485</v>
      </c>
      <c r="C9696" t="s">
        <v>18</v>
      </c>
      <c r="D9696" t="s">
        <v>5</v>
      </c>
      <c r="E9696" s="4">
        <v>2.1126895999999999E-2</v>
      </c>
      <c r="F9696" s="4">
        <v>2.1126895999999899E-2</v>
      </c>
      <c r="G9696" s="4">
        <f t="shared" si="302"/>
        <v>-1.0061396160665481E-16</v>
      </c>
      <c r="H9696" s="3">
        <f t="shared" si="303"/>
        <v>-4.7623636527890711E-15</v>
      </c>
      <c r="I9696" s="1"/>
      <c r="J9696" s="1"/>
    </row>
    <row r="9697" spans="1:10" x14ac:dyDescent="0.25">
      <c r="A9697" s="2">
        <v>17015</v>
      </c>
      <c r="B9697" t="s">
        <v>485</v>
      </c>
      <c r="C9697" t="s">
        <v>129</v>
      </c>
      <c r="D9697" t="s">
        <v>5</v>
      </c>
      <c r="E9697" s="4">
        <v>0.20496425600000001</v>
      </c>
      <c r="F9697" s="4">
        <v>0.20496425600000001</v>
      </c>
      <c r="G9697" s="4">
        <f t="shared" si="302"/>
        <v>0</v>
      </c>
      <c r="H9697" s="3">
        <f t="shared" si="303"/>
        <v>0</v>
      </c>
    </row>
    <row r="9698" spans="1:10" x14ac:dyDescent="0.25">
      <c r="A9698" s="2">
        <v>17017</v>
      </c>
      <c r="B9698" t="s">
        <v>485</v>
      </c>
      <c r="C9698" t="s">
        <v>490</v>
      </c>
      <c r="D9698" t="s">
        <v>5</v>
      </c>
      <c r="E9698" s="4">
        <v>0.14747827499999999</v>
      </c>
      <c r="F9698" s="4">
        <v>0.14747827499999999</v>
      </c>
      <c r="G9698" s="4">
        <f t="shared" si="302"/>
        <v>0</v>
      </c>
      <c r="H9698" s="3">
        <f t="shared" si="303"/>
        <v>0</v>
      </c>
    </row>
    <row r="9699" spans="1:10" x14ac:dyDescent="0.25">
      <c r="A9699" s="2">
        <v>17019</v>
      </c>
      <c r="B9699" t="s">
        <v>485</v>
      </c>
      <c r="C9699" t="s">
        <v>491</v>
      </c>
      <c r="D9699" t="s">
        <v>5</v>
      </c>
      <c r="E9699" s="4">
        <v>4.8637221786199998</v>
      </c>
      <c r="F9699" s="4">
        <v>4.6965435808100002</v>
      </c>
      <c r="G9699" s="4">
        <f t="shared" si="302"/>
        <v>-0.16717859780999955</v>
      </c>
      <c r="H9699" s="3">
        <f t="shared" si="303"/>
        <v>-3.4372563166721354E-2</v>
      </c>
    </row>
    <row r="9700" spans="1:10" x14ac:dyDescent="0.25">
      <c r="A9700" s="2">
        <v>17021</v>
      </c>
      <c r="B9700" t="s">
        <v>485</v>
      </c>
      <c r="C9700" t="s">
        <v>492</v>
      </c>
      <c r="D9700" t="s">
        <v>5</v>
      </c>
      <c r="E9700" s="4">
        <v>0.45332956549999998</v>
      </c>
      <c r="F9700" s="4">
        <v>0.45332956549999998</v>
      </c>
      <c r="G9700" s="4">
        <f t="shared" si="302"/>
        <v>0</v>
      </c>
      <c r="H9700" s="3">
        <f t="shared" si="303"/>
        <v>0</v>
      </c>
    </row>
    <row r="9701" spans="1:10" x14ac:dyDescent="0.25">
      <c r="A9701" s="2">
        <v>17023</v>
      </c>
      <c r="B9701" t="s">
        <v>485</v>
      </c>
      <c r="C9701" t="s">
        <v>131</v>
      </c>
      <c r="D9701" t="s">
        <v>5</v>
      </c>
      <c r="E9701" s="4">
        <v>0.40314584199999998</v>
      </c>
      <c r="F9701" s="4">
        <v>0.40314584199999998</v>
      </c>
      <c r="G9701" s="4">
        <f t="shared" si="302"/>
        <v>0</v>
      </c>
      <c r="H9701" s="3">
        <f t="shared" si="303"/>
        <v>0</v>
      </c>
      <c r="I9701" s="1"/>
      <c r="J9701" s="1"/>
    </row>
    <row r="9702" spans="1:10" x14ac:dyDescent="0.25">
      <c r="A9702" s="2">
        <v>17025</v>
      </c>
      <c r="B9702" t="s">
        <v>485</v>
      </c>
      <c r="C9702" t="s">
        <v>24</v>
      </c>
      <c r="D9702" t="s">
        <v>5</v>
      </c>
      <c r="E9702" s="4">
        <v>0.50693523399999996</v>
      </c>
      <c r="F9702" s="4">
        <v>0.50693523399999996</v>
      </c>
      <c r="G9702" s="4">
        <f t="shared" si="302"/>
        <v>0</v>
      </c>
      <c r="H9702" s="3">
        <f t="shared" si="303"/>
        <v>0</v>
      </c>
      <c r="I9702" s="1"/>
      <c r="J9702" s="1"/>
    </row>
    <row r="9703" spans="1:10" x14ac:dyDescent="0.25">
      <c r="A9703" s="2">
        <v>17027</v>
      </c>
      <c r="B9703" t="s">
        <v>485</v>
      </c>
      <c r="C9703" t="s">
        <v>493</v>
      </c>
      <c r="D9703" t="s">
        <v>5</v>
      </c>
      <c r="E9703" s="4">
        <v>1.8494877999999999E-2</v>
      </c>
      <c r="F9703" s="4">
        <v>1.8494877999999999E-2</v>
      </c>
      <c r="G9703" s="4">
        <f t="shared" si="302"/>
        <v>0</v>
      </c>
      <c r="H9703" s="3">
        <f t="shared" si="303"/>
        <v>0</v>
      </c>
    </row>
    <row r="9704" spans="1:10" x14ac:dyDescent="0.25">
      <c r="A9704" s="2">
        <v>17029</v>
      </c>
      <c r="B9704" t="s">
        <v>485</v>
      </c>
      <c r="C9704" t="s">
        <v>494</v>
      </c>
      <c r="D9704" t="s">
        <v>5</v>
      </c>
      <c r="E9704" s="4">
        <v>1.78284984135</v>
      </c>
      <c r="F9704" s="4">
        <v>1.7824471454799899</v>
      </c>
      <c r="G9704" s="4">
        <f t="shared" si="302"/>
        <v>-4.0269587001007245E-4</v>
      </c>
      <c r="H9704" s="3">
        <f t="shared" si="303"/>
        <v>-2.2587200597058989E-4</v>
      </c>
    </row>
    <row r="9705" spans="1:10" x14ac:dyDescent="0.25">
      <c r="A9705" s="2">
        <v>17031</v>
      </c>
      <c r="B9705" t="s">
        <v>485</v>
      </c>
      <c r="C9705" t="s">
        <v>377</v>
      </c>
      <c r="D9705" t="s">
        <v>5</v>
      </c>
      <c r="E9705" s="4">
        <v>150.23267340535</v>
      </c>
      <c r="F9705" s="4">
        <v>83.575640170580002</v>
      </c>
      <c r="G9705" s="4">
        <f t="shared" si="302"/>
        <v>-66.657033234769997</v>
      </c>
      <c r="H9705" s="3">
        <f t="shared" si="303"/>
        <v>-0.44369198606297483</v>
      </c>
    </row>
    <row r="9706" spans="1:10" x14ac:dyDescent="0.25">
      <c r="A9706" s="2">
        <v>17033</v>
      </c>
      <c r="B9706" t="s">
        <v>485</v>
      </c>
      <c r="C9706" t="s">
        <v>136</v>
      </c>
      <c r="D9706" t="s">
        <v>5</v>
      </c>
      <c r="E9706" s="4">
        <v>0.617659454</v>
      </c>
      <c r="F9706" s="4">
        <v>0.617659454</v>
      </c>
      <c r="G9706" s="4">
        <f t="shared" si="302"/>
        <v>0</v>
      </c>
      <c r="H9706" s="3">
        <f t="shared" si="303"/>
        <v>0</v>
      </c>
      <c r="I9706" s="1"/>
      <c r="J9706" s="1"/>
    </row>
    <row r="9707" spans="1:10" x14ac:dyDescent="0.25">
      <c r="A9707" s="2">
        <v>17035</v>
      </c>
      <c r="B9707" t="s">
        <v>485</v>
      </c>
      <c r="C9707" t="s">
        <v>495</v>
      </c>
      <c r="D9707" t="s">
        <v>5</v>
      </c>
      <c r="E9707" s="4">
        <v>5.6068784999999998E-3</v>
      </c>
      <c r="F9707" s="4">
        <v>5.6068784999999998E-3</v>
      </c>
      <c r="G9707" s="4">
        <f t="shared" si="302"/>
        <v>0</v>
      </c>
      <c r="H9707" s="3">
        <f t="shared" si="303"/>
        <v>0</v>
      </c>
    </row>
    <row r="9708" spans="1:10" x14ac:dyDescent="0.25">
      <c r="A9708" s="2">
        <v>17037</v>
      </c>
      <c r="B9708" t="s">
        <v>485</v>
      </c>
      <c r="C9708" t="s">
        <v>34</v>
      </c>
      <c r="D9708" t="s">
        <v>5</v>
      </c>
      <c r="E9708" s="4">
        <v>4.8665804451000003</v>
      </c>
      <c r="F9708" s="4">
        <v>4.8665226902999903</v>
      </c>
      <c r="G9708" s="4">
        <f t="shared" si="302"/>
        <v>-5.7754800010023644E-5</v>
      </c>
      <c r="H9708" s="3">
        <f t="shared" si="303"/>
        <v>-1.1867634915636718E-5</v>
      </c>
    </row>
    <row r="9709" spans="1:10" x14ac:dyDescent="0.25">
      <c r="A9709" s="2">
        <v>17039</v>
      </c>
      <c r="B9709" t="s">
        <v>485</v>
      </c>
      <c r="C9709" t="s">
        <v>496</v>
      </c>
      <c r="D9709" t="s">
        <v>5</v>
      </c>
      <c r="E9709" s="4">
        <v>2.28951225E-2</v>
      </c>
      <c r="F9709" s="4">
        <v>2.28951225E-2</v>
      </c>
      <c r="G9709" s="4">
        <f t="shared" si="302"/>
        <v>0</v>
      </c>
      <c r="H9709" s="3">
        <f t="shared" si="303"/>
        <v>0</v>
      </c>
    </row>
    <row r="9710" spans="1:10" x14ac:dyDescent="0.25">
      <c r="A9710" s="2">
        <v>17041</v>
      </c>
      <c r="B9710" t="s">
        <v>485</v>
      </c>
      <c r="C9710" t="s">
        <v>251</v>
      </c>
      <c r="D9710" t="s">
        <v>5</v>
      </c>
      <c r="E9710" s="4">
        <v>0.30645548499999897</v>
      </c>
      <c r="F9710" s="4">
        <v>0.30645548500000003</v>
      </c>
      <c r="G9710" s="4">
        <f t="shared" si="302"/>
        <v>1.0547118733938987E-15</v>
      </c>
      <c r="H9710" s="3">
        <f t="shared" si="303"/>
        <v>3.4416478902112071E-15</v>
      </c>
      <c r="I9710" s="1"/>
      <c r="J9710" s="1"/>
    </row>
    <row r="9711" spans="1:10" x14ac:dyDescent="0.25">
      <c r="A9711" s="2">
        <v>17043</v>
      </c>
      <c r="B9711" t="s">
        <v>485</v>
      </c>
      <c r="C9711" t="s">
        <v>497</v>
      </c>
      <c r="D9711" t="s">
        <v>5</v>
      </c>
      <c r="E9711" s="4">
        <v>6.9495070896799902</v>
      </c>
      <c r="F9711" s="4">
        <v>6.9403926222399903</v>
      </c>
      <c r="G9711" s="4">
        <f t="shared" si="302"/>
        <v>-9.1144674399998848E-3</v>
      </c>
      <c r="H9711" s="3">
        <f t="shared" si="303"/>
        <v>-1.3115271806161417E-3</v>
      </c>
    </row>
    <row r="9712" spans="1:10" x14ac:dyDescent="0.25">
      <c r="A9712" s="2">
        <v>17045</v>
      </c>
      <c r="B9712" t="s">
        <v>485</v>
      </c>
      <c r="C9712" t="s">
        <v>498</v>
      </c>
      <c r="D9712" t="s">
        <v>5</v>
      </c>
      <c r="E9712" s="4">
        <v>0.34294598749999999</v>
      </c>
      <c r="F9712" s="4">
        <v>0.34294598749999999</v>
      </c>
      <c r="G9712" s="4">
        <f t="shared" si="302"/>
        <v>0</v>
      </c>
      <c r="H9712" s="3">
        <f t="shared" si="303"/>
        <v>0</v>
      </c>
    </row>
    <row r="9713" spans="1:10" x14ac:dyDescent="0.25">
      <c r="A9713" s="2">
        <v>17047</v>
      </c>
      <c r="B9713" t="s">
        <v>485</v>
      </c>
      <c r="C9713" t="s">
        <v>499</v>
      </c>
      <c r="D9713" t="s">
        <v>5</v>
      </c>
      <c r="E9713" s="4">
        <v>5.5004249999999998E-3</v>
      </c>
      <c r="F9713" s="4">
        <v>5.5004249999999998E-3</v>
      </c>
      <c r="G9713" s="4">
        <f t="shared" si="302"/>
        <v>0</v>
      </c>
      <c r="H9713" s="3">
        <f t="shared" si="303"/>
        <v>0</v>
      </c>
    </row>
    <row r="9714" spans="1:10" x14ac:dyDescent="0.25">
      <c r="A9714" s="2">
        <v>17049</v>
      </c>
      <c r="B9714" t="s">
        <v>485</v>
      </c>
      <c r="C9714" t="s">
        <v>387</v>
      </c>
      <c r="D9714" t="s">
        <v>5</v>
      </c>
      <c r="E9714" s="4">
        <v>1.837003908</v>
      </c>
      <c r="F9714" s="4">
        <v>1.83700390799999</v>
      </c>
      <c r="G9714" s="4">
        <f t="shared" si="302"/>
        <v>-9.9920072216264089E-15</v>
      </c>
      <c r="H9714" s="3">
        <f t="shared" si="303"/>
        <v>-5.4392955715075209E-15</v>
      </c>
      <c r="I9714" s="1"/>
      <c r="J9714" s="1"/>
    </row>
    <row r="9715" spans="1:10" x14ac:dyDescent="0.25">
      <c r="A9715" s="2">
        <v>17051</v>
      </c>
      <c r="B9715" t="s">
        <v>485</v>
      </c>
      <c r="C9715" t="s">
        <v>38</v>
      </c>
      <c r="D9715" t="s">
        <v>5</v>
      </c>
      <c r="E9715" s="4">
        <v>0.46420129049999997</v>
      </c>
      <c r="F9715" s="4">
        <v>0.46420129049999997</v>
      </c>
      <c r="G9715" s="4">
        <f t="shared" si="302"/>
        <v>0</v>
      </c>
      <c r="H9715" s="3">
        <f t="shared" si="303"/>
        <v>0</v>
      </c>
    </row>
    <row r="9716" spans="1:10" x14ac:dyDescent="0.25">
      <c r="A9716" s="2">
        <v>17053</v>
      </c>
      <c r="B9716" t="s">
        <v>485</v>
      </c>
      <c r="C9716" t="s">
        <v>500</v>
      </c>
      <c r="D9716" t="s">
        <v>5</v>
      </c>
      <c r="E9716" s="4">
        <v>0.33597486699999901</v>
      </c>
      <c r="F9716" s="4">
        <v>0.33597486700000001</v>
      </c>
      <c r="G9716" s="4">
        <f t="shared" si="302"/>
        <v>9.9920072216264089E-16</v>
      </c>
      <c r="H9716" s="3">
        <f t="shared" si="303"/>
        <v>2.9740341326264855E-15</v>
      </c>
      <c r="I9716" s="1"/>
      <c r="J9716" s="1"/>
    </row>
    <row r="9717" spans="1:10" x14ac:dyDescent="0.25">
      <c r="A9717" s="2">
        <v>17055</v>
      </c>
      <c r="B9717" t="s">
        <v>485</v>
      </c>
      <c r="C9717" t="s">
        <v>39</v>
      </c>
      <c r="D9717" t="s">
        <v>5</v>
      </c>
      <c r="E9717" s="4">
        <v>0.438421532</v>
      </c>
      <c r="F9717" s="4">
        <v>0.438421532</v>
      </c>
      <c r="G9717" s="4">
        <f t="shared" si="302"/>
        <v>0</v>
      </c>
      <c r="H9717" s="3">
        <f t="shared" si="303"/>
        <v>0</v>
      </c>
    </row>
    <row r="9718" spans="1:10" x14ac:dyDescent="0.25">
      <c r="A9718" s="2">
        <v>17057</v>
      </c>
      <c r="B9718" t="s">
        <v>485</v>
      </c>
      <c r="C9718" t="s">
        <v>142</v>
      </c>
      <c r="D9718" t="s">
        <v>5</v>
      </c>
      <c r="E9718" s="4">
        <v>0.888923672</v>
      </c>
      <c r="F9718" s="4">
        <v>0.888923672</v>
      </c>
      <c r="G9718" s="4">
        <f t="shared" si="302"/>
        <v>0</v>
      </c>
      <c r="H9718" s="3">
        <f t="shared" si="303"/>
        <v>0</v>
      </c>
      <c r="I9718" s="1"/>
      <c r="J9718" s="1"/>
    </row>
    <row r="9719" spans="1:10" x14ac:dyDescent="0.25">
      <c r="A9719" s="2">
        <v>17061</v>
      </c>
      <c r="B9719" t="s">
        <v>485</v>
      </c>
      <c r="C9719" t="s">
        <v>41</v>
      </c>
      <c r="D9719" t="s">
        <v>5</v>
      </c>
      <c r="E9719" s="4">
        <v>5.3633854999999998E-3</v>
      </c>
      <c r="F9719" s="4">
        <v>5.3633854999999998E-3</v>
      </c>
      <c r="G9719" s="4">
        <f t="shared" si="302"/>
        <v>0</v>
      </c>
      <c r="H9719" s="3">
        <f t="shared" si="303"/>
        <v>0</v>
      </c>
      <c r="I9719" s="1"/>
      <c r="J9719" s="1"/>
    </row>
    <row r="9720" spans="1:10" x14ac:dyDescent="0.25">
      <c r="A9720" s="2">
        <v>17063</v>
      </c>
      <c r="B9720" t="s">
        <v>485</v>
      </c>
      <c r="C9720" t="s">
        <v>501</v>
      </c>
      <c r="D9720" t="s">
        <v>5</v>
      </c>
      <c r="E9720" s="4">
        <v>2.2202259744999999</v>
      </c>
      <c r="F9720" s="4">
        <v>2.2202259744999902</v>
      </c>
      <c r="G9720" s="4">
        <f t="shared" si="302"/>
        <v>-9.7699626167013776E-15</v>
      </c>
      <c r="H9720" s="3">
        <f t="shared" si="303"/>
        <v>-4.4004361397950027E-15</v>
      </c>
      <c r="I9720" s="1"/>
      <c r="J9720" s="1"/>
    </row>
    <row r="9721" spans="1:10" x14ac:dyDescent="0.25">
      <c r="A9721" s="2">
        <v>17065</v>
      </c>
      <c r="B9721" t="s">
        <v>485</v>
      </c>
      <c r="C9721" t="s">
        <v>321</v>
      </c>
      <c r="D9721" t="s">
        <v>5</v>
      </c>
      <c r="E9721" s="4">
        <v>5.0915945499999997E-2</v>
      </c>
      <c r="F9721" s="4">
        <v>5.0915945499999997E-2</v>
      </c>
      <c r="G9721" s="4">
        <f t="shared" si="302"/>
        <v>0</v>
      </c>
      <c r="H9721" s="3">
        <f t="shared" si="303"/>
        <v>0</v>
      </c>
    </row>
    <row r="9722" spans="1:10" x14ac:dyDescent="0.25">
      <c r="A9722" s="2">
        <v>17067</v>
      </c>
      <c r="B9722" t="s">
        <v>485</v>
      </c>
      <c r="C9722" t="s">
        <v>502</v>
      </c>
      <c r="D9722" t="s">
        <v>5</v>
      </c>
      <c r="E9722" s="4">
        <v>6.9250655999999994E-2</v>
      </c>
      <c r="F9722" s="4">
        <v>6.9250655999999994E-2</v>
      </c>
      <c r="G9722" s="4">
        <f t="shared" si="302"/>
        <v>0</v>
      </c>
      <c r="H9722" s="3">
        <f t="shared" si="303"/>
        <v>0</v>
      </c>
    </row>
    <row r="9723" spans="1:10" x14ac:dyDescent="0.25">
      <c r="A9723" s="2">
        <v>17069</v>
      </c>
      <c r="B9723" t="s">
        <v>485</v>
      </c>
      <c r="C9723" t="s">
        <v>503</v>
      </c>
      <c r="D9723" t="s">
        <v>5</v>
      </c>
      <c r="E9723" s="4">
        <v>8.1661499999999997E-5</v>
      </c>
      <c r="F9723" s="4">
        <v>8.1661499999999997E-5</v>
      </c>
      <c r="G9723" s="4">
        <f t="shared" si="302"/>
        <v>0</v>
      </c>
      <c r="H9723" s="3">
        <f t="shared" si="303"/>
        <v>0</v>
      </c>
    </row>
    <row r="9724" spans="1:10" x14ac:dyDescent="0.25">
      <c r="A9724" s="2">
        <v>17071</v>
      </c>
      <c r="B9724" t="s">
        <v>485</v>
      </c>
      <c r="C9724" t="s">
        <v>504</v>
      </c>
      <c r="D9724" t="s">
        <v>5</v>
      </c>
      <c r="E9724" s="4">
        <v>0.27881752900000001</v>
      </c>
      <c r="F9724" s="4">
        <v>0.27881752900000001</v>
      </c>
      <c r="G9724" s="4">
        <f t="shared" si="302"/>
        <v>0</v>
      </c>
      <c r="H9724" s="3">
        <f t="shared" si="303"/>
        <v>0</v>
      </c>
    </row>
    <row r="9725" spans="1:10" x14ac:dyDescent="0.25">
      <c r="A9725" s="2">
        <v>17073</v>
      </c>
      <c r="B9725" t="s">
        <v>485</v>
      </c>
      <c r="C9725" t="s">
        <v>43</v>
      </c>
      <c r="D9725" t="s">
        <v>5</v>
      </c>
      <c r="E9725" s="4">
        <v>0.82474025900000003</v>
      </c>
      <c r="F9725" s="4">
        <v>0.82474025900000003</v>
      </c>
      <c r="G9725" s="4">
        <f t="shared" si="302"/>
        <v>0</v>
      </c>
      <c r="H9725" s="3">
        <f t="shared" si="303"/>
        <v>0</v>
      </c>
      <c r="I9725" s="1"/>
      <c r="J9725" s="1"/>
    </row>
    <row r="9726" spans="1:10" x14ac:dyDescent="0.25">
      <c r="A9726" s="2">
        <v>17075</v>
      </c>
      <c r="B9726" t="s">
        <v>485</v>
      </c>
      <c r="C9726" t="s">
        <v>505</v>
      </c>
      <c r="D9726" t="s">
        <v>5</v>
      </c>
      <c r="E9726" s="4">
        <v>4.1480290000000003E-2</v>
      </c>
      <c r="F9726" s="4">
        <v>4.1480290000000003E-2</v>
      </c>
      <c r="G9726" s="4">
        <f t="shared" si="302"/>
        <v>0</v>
      </c>
      <c r="H9726" s="3">
        <f t="shared" si="303"/>
        <v>0</v>
      </c>
    </row>
    <row r="9727" spans="1:10" x14ac:dyDescent="0.25">
      <c r="A9727" s="2">
        <v>17077</v>
      </c>
      <c r="B9727" t="s">
        <v>485</v>
      </c>
      <c r="C9727" t="s">
        <v>45</v>
      </c>
      <c r="D9727" t="s">
        <v>5</v>
      </c>
      <c r="E9727" s="4">
        <v>5.8994569204319998</v>
      </c>
      <c r="F9727" s="4">
        <v>5.8992985019709998</v>
      </c>
      <c r="G9727" s="4">
        <f t="shared" si="302"/>
        <v>-1.5841846099995394E-4</v>
      </c>
      <c r="H9727" s="3">
        <f t="shared" si="303"/>
        <v>-2.6853058363947408E-5</v>
      </c>
    </row>
    <row r="9728" spans="1:10" x14ac:dyDescent="0.25">
      <c r="A9728" s="2">
        <v>17079</v>
      </c>
      <c r="B9728" t="s">
        <v>485</v>
      </c>
      <c r="C9728" t="s">
        <v>405</v>
      </c>
      <c r="D9728" t="s">
        <v>5</v>
      </c>
      <c r="E9728" s="4">
        <v>2.3502749999999999E-2</v>
      </c>
      <c r="F9728" s="4">
        <v>2.3502749999999999E-2</v>
      </c>
      <c r="G9728" s="4">
        <f t="shared" si="302"/>
        <v>0</v>
      </c>
      <c r="H9728" s="3">
        <f t="shared" si="303"/>
        <v>0</v>
      </c>
      <c r="I9728" s="1"/>
      <c r="J9728" s="1"/>
    </row>
    <row r="9729" spans="1:10" x14ac:dyDescent="0.25">
      <c r="A9729" s="2">
        <v>17081</v>
      </c>
      <c r="B9729" t="s">
        <v>485</v>
      </c>
      <c r="C9729" t="s">
        <v>46</v>
      </c>
      <c r="D9729" t="s">
        <v>5</v>
      </c>
      <c r="E9729" s="4">
        <v>1.0629997595</v>
      </c>
      <c r="F9729" s="4">
        <v>1.0629997595</v>
      </c>
      <c r="G9729" s="4">
        <f t="shared" si="302"/>
        <v>0</v>
      </c>
      <c r="H9729" s="3">
        <f t="shared" si="303"/>
        <v>0</v>
      </c>
    </row>
    <row r="9730" spans="1:10" x14ac:dyDescent="0.25">
      <c r="A9730" s="2">
        <v>17083</v>
      </c>
      <c r="B9730" t="s">
        <v>485</v>
      </c>
      <c r="C9730" t="s">
        <v>506</v>
      </c>
      <c r="D9730" t="s">
        <v>5</v>
      </c>
      <c r="E9730" s="4">
        <v>3.07052625E-2</v>
      </c>
      <c r="F9730" s="4">
        <v>3.07052624999999E-2</v>
      </c>
      <c r="G9730" s="4">
        <f t="shared" si="302"/>
        <v>-1.0061396160665481E-16</v>
      </c>
      <c r="H9730" s="3">
        <f t="shared" si="303"/>
        <v>-3.276766046427866E-15</v>
      </c>
      <c r="I9730" s="1"/>
      <c r="J9730" s="1"/>
    </row>
    <row r="9731" spans="1:10" x14ac:dyDescent="0.25">
      <c r="A9731" s="2">
        <v>17085</v>
      </c>
      <c r="B9731" t="s">
        <v>485</v>
      </c>
      <c r="C9731" t="s">
        <v>507</v>
      </c>
      <c r="D9731" t="s">
        <v>5</v>
      </c>
      <c r="E9731" s="4">
        <v>0.168474659999999</v>
      </c>
      <c r="F9731" s="4">
        <v>0.16847466</v>
      </c>
      <c r="G9731" s="4">
        <f t="shared" ref="G9731:G9794" si="304">F9731-E9731</f>
        <v>9.9920072216264089E-16</v>
      </c>
      <c r="H9731" s="3">
        <f t="shared" ref="H9731:H9794" si="305">G9731/E9731</f>
        <v>5.9308665300921034E-15</v>
      </c>
      <c r="I9731" s="1"/>
      <c r="J9731" s="1"/>
    </row>
    <row r="9732" spans="1:10" x14ac:dyDescent="0.25">
      <c r="A9732" s="2">
        <v>17087</v>
      </c>
      <c r="B9732" t="s">
        <v>485</v>
      </c>
      <c r="C9732" t="s">
        <v>150</v>
      </c>
      <c r="D9732" t="s">
        <v>5</v>
      </c>
      <c r="E9732" s="4">
        <v>5.3633854999999998E-3</v>
      </c>
      <c r="F9732" s="4">
        <v>5.3633854999999998E-3</v>
      </c>
      <c r="G9732" s="4">
        <f t="shared" si="304"/>
        <v>0</v>
      </c>
      <c r="H9732" s="3">
        <f t="shared" si="305"/>
        <v>0</v>
      </c>
      <c r="I9732" s="1"/>
      <c r="J9732" s="1"/>
    </row>
    <row r="9733" spans="1:10" x14ac:dyDescent="0.25">
      <c r="A9733" s="2">
        <v>17089</v>
      </c>
      <c r="B9733" t="s">
        <v>485</v>
      </c>
      <c r="C9733" t="s">
        <v>508</v>
      </c>
      <c r="D9733" t="s">
        <v>5</v>
      </c>
      <c r="E9733" s="4">
        <v>1.5134122945999999</v>
      </c>
      <c r="F9733" s="4">
        <v>1.5130917518</v>
      </c>
      <c r="G9733" s="4">
        <f t="shared" si="304"/>
        <v>-3.205427999999344E-4</v>
      </c>
      <c r="H9733" s="3">
        <f t="shared" si="305"/>
        <v>-2.1180137173700903E-4</v>
      </c>
    </row>
    <row r="9734" spans="1:10" x14ac:dyDescent="0.25">
      <c r="A9734" s="2">
        <v>17091</v>
      </c>
      <c r="B9734" t="s">
        <v>485</v>
      </c>
      <c r="C9734" t="s">
        <v>509</v>
      </c>
      <c r="D9734" t="s">
        <v>5</v>
      </c>
      <c r="E9734" s="4">
        <v>3.81775181433999</v>
      </c>
      <c r="F9734" s="4">
        <v>3.8176267241699899</v>
      </c>
      <c r="G9734" s="4">
        <f t="shared" si="304"/>
        <v>-1.2509017000006395E-4</v>
      </c>
      <c r="H9734" s="3">
        <f t="shared" si="305"/>
        <v>-3.2765401231742833E-5</v>
      </c>
    </row>
    <row r="9735" spans="1:10" x14ac:dyDescent="0.25">
      <c r="A9735" s="2">
        <v>17093</v>
      </c>
      <c r="B9735" t="s">
        <v>485</v>
      </c>
      <c r="C9735" t="s">
        <v>510</v>
      </c>
      <c r="D9735" t="s">
        <v>5</v>
      </c>
      <c r="E9735" s="4">
        <v>3.72610315E-2</v>
      </c>
      <c r="F9735" s="4">
        <v>3.72610315E-2</v>
      </c>
      <c r="G9735" s="4">
        <f t="shared" si="304"/>
        <v>0</v>
      </c>
      <c r="H9735" s="3">
        <f t="shared" si="305"/>
        <v>0</v>
      </c>
    </row>
    <row r="9736" spans="1:10" x14ac:dyDescent="0.25">
      <c r="A9736" s="2">
        <v>17095</v>
      </c>
      <c r="B9736" t="s">
        <v>485</v>
      </c>
      <c r="C9736" t="s">
        <v>511</v>
      </c>
      <c r="D9736" t="s">
        <v>5</v>
      </c>
      <c r="E9736" s="4">
        <v>1.47269227799999</v>
      </c>
      <c r="F9736" s="4">
        <v>1.472692278</v>
      </c>
      <c r="G9736" s="4">
        <f t="shared" si="304"/>
        <v>9.9920072216264089E-15</v>
      </c>
      <c r="H9736" s="3">
        <f t="shared" si="305"/>
        <v>6.7848574823765571E-15</v>
      </c>
      <c r="I9736" s="1"/>
      <c r="J9736" s="1"/>
    </row>
    <row r="9737" spans="1:10" x14ac:dyDescent="0.25">
      <c r="A9737" s="2">
        <v>17097</v>
      </c>
      <c r="B9737" t="s">
        <v>485</v>
      </c>
      <c r="C9737" t="s">
        <v>195</v>
      </c>
      <c r="D9737" t="s">
        <v>5</v>
      </c>
      <c r="E9737" s="4">
        <v>3.88713720566999</v>
      </c>
      <c r="F9737" s="4">
        <v>3.8816216700299999</v>
      </c>
      <c r="G9737" s="4">
        <f t="shared" si="304"/>
        <v>-5.5155356399900768E-3</v>
      </c>
      <c r="H9737" s="3">
        <f t="shared" si="305"/>
        <v>-1.4189197211626119E-3</v>
      </c>
    </row>
    <row r="9738" spans="1:10" x14ac:dyDescent="0.25">
      <c r="A9738" s="2">
        <v>17099</v>
      </c>
      <c r="B9738" t="s">
        <v>485</v>
      </c>
      <c r="C9738" t="s">
        <v>512</v>
      </c>
      <c r="D9738" t="s">
        <v>5</v>
      </c>
      <c r="E9738" s="4">
        <v>2.7741821865</v>
      </c>
      <c r="F9738" s="4">
        <v>2.7741821865</v>
      </c>
      <c r="G9738" s="4">
        <f t="shared" si="304"/>
        <v>0</v>
      </c>
      <c r="H9738" s="3">
        <f t="shared" si="305"/>
        <v>0</v>
      </c>
    </row>
    <row r="9739" spans="1:10" x14ac:dyDescent="0.25">
      <c r="A9739" s="2">
        <v>17101</v>
      </c>
      <c r="B9739" t="s">
        <v>485</v>
      </c>
      <c r="C9739" t="s">
        <v>49</v>
      </c>
      <c r="D9739" t="s">
        <v>5</v>
      </c>
      <c r="E9739" s="4">
        <v>2.7061778194999899</v>
      </c>
      <c r="F9739" s="4">
        <v>2.7061778195000001</v>
      </c>
      <c r="G9739" s="4">
        <f t="shared" si="304"/>
        <v>1.021405182655144E-14</v>
      </c>
      <c r="H9739" s="3">
        <f t="shared" si="305"/>
        <v>3.7743461471569707E-15</v>
      </c>
      <c r="I9739" s="1"/>
      <c r="J9739" s="1"/>
    </row>
    <row r="9740" spans="1:10" x14ac:dyDescent="0.25">
      <c r="A9740" s="2">
        <v>17103</v>
      </c>
      <c r="B9740" t="s">
        <v>485</v>
      </c>
      <c r="C9740" t="s">
        <v>50</v>
      </c>
      <c r="D9740" t="s">
        <v>5</v>
      </c>
      <c r="E9740" s="4">
        <v>2.1189137484999998</v>
      </c>
      <c r="F9740" s="4">
        <v>2.1189137484999998</v>
      </c>
      <c r="G9740" s="4">
        <f t="shared" si="304"/>
        <v>0</v>
      </c>
      <c r="H9740" s="3">
        <f t="shared" si="305"/>
        <v>0</v>
      </c>
      <c r="I9740" s="1"/>
      <c r="J9740" s="1"/>
    </row>
    <row r="9741" spans="1:10" x14ac:dyDescent="0.25">
      <c r="A9741" s="2">
        <v>17105</v>
      </c>
      <c r="B9741" t="s">
        <v>485</v>
      </c>
      <c r="C9741" t="s">
        <v>513</v>
      </c>
      <c r="D9741" t="s">
        <v>5</v>
      </c>
      <c r="E9741" s="4">
        <v>0.78788900049999999</v>
      </c>
      <c r="F9741" s="4">
        <v>0.78788900049999999</v>
      </c>
      <c r="G9741" s="4">
        <f t="shared" si="304"/>
        <v>0</v>
      </c>
      <c r="H9741" s="3">
        <f t="shared" si="305"/>
        <v>0</v>
      </c>
    </row>
    <row r="9742" spans="1:10" x14ac:dyDescent="0.25">
      <c r="A9742" s="2">
        <v>17107</v>
      </c>
      <c r="B9742" t="s">
        <v>485</v>
      </c>
      <c r="C9742" t="s">
        <v>152</v>
      </c>
      <c r="D9742" t="s">
        <v>5</v>
      </c>
      <c r="E9742" s="4">
        <v>0.4961303285</v>
      </c>
      <c r="F9742" s="4">
        <v>0.496130328499999</v>
      </c>
      <c r="G9742" s="4">
        <f t="shared" si="304"/>
        <v>-9.9920072216264089E-16</v>
      </c>
      <c r="H9742" s="3">
        <f t="shared" si="305"/>
        <v>-2.0139883912834425E-15</v>
      </c>
      <c r="I9742" s="1"/>
      <c r="J9742" s="1"/>
    </row>
    <row r="9743" spans="1:10" x14ac:dyDescent="0.25">
      <c r="A9743" s="2">
        <v>17109</v>
      </c>
      <c r="B9743" t="s">
        <v>485</v>
      </c>
      <c r="C9743" t="s">
        <v>514</v>
      </c>
      <c r="D9743" t="s">
        <v>5</v>
      </c>
      <c r="E9743" s="4">
        <v>1.027175457</v>
      </c>
      <c r="F9743" s="4">
        <v>1.027175457</v>
      </c>
      <c r="G9743" s="4">
        <f t="shared" si="304"/>
        <v>0</v>
      </c>
      <c r="H9743" s="3">
        <f t="shared" si="305"/>
        <v>0</v>
      </c>
    </row>
    <row r="9744" spans="1:10" x14ac:dyDescent="0.25">
      <c r="A9744" s="2">
        <v>17111</v>
      </c>
      <c r="B9744" t="s">
        <v>485</v>
      </c>
      <c r="C9744" t="s">
        <v>515</v>
      </c>
      <c r="D9744" t="s">
        <v>5</v>
      </c>
      <c r="E9744" s="4">
        <v>4.4536533214999903</v>
      </c>
      <c r="F9744" s="4">
        <v>4.4536533215</v>
      </c>
      <c r="G9744" s="4">
        <f t="shared" si="304"/>
        <v>9.7699626167013776E-15</v>
      </c>
      <c r="H9744" s="3">
        <f t="shared" si="305"/>
        <v>2.1936962559561898E-15</v>
      </c>
      <c r="I9744" s="1"/>
      <c r="J9744" s="1"/>
    </row>
    <row r="9745" spans="1:10" x14ac:dyDescent="0.25">
      <c r="A9745" s="2">
        <v>17113</v>
      </c>
      <c r="B9745" t="s">
        <v>485</v>
      </c>
      <c r="C9745" t="s">
        <v>516</v>
      </c>
      <c r="D9745" t="s">
        <v>5</v>
      </c>
      <c r="E9745" s="4">
        <v>2.3247147562000001</v>
      </c>
      <c r="F9745" s="4">
        <v>1.89557214404999</v>
      </c>
      <c r="G9745" s="4">
        <f t="shared" si="304"/>
        <v>-0.42914261215001015</v>
      </c>
      <c r="H9745" s="3">
        <f t="shared" si="305"/>
        <v>-0.18460011534984644</v>
      </c>
    </row>
    <row r="9746" spans="1:10" x14ac:dyDescent="0.25">
      <c r="A9746" s="2">
        <v>17115</v>
      </c>
      <c r="B9746" t="s">
        <v>485</v>
      </c>
      <c r="C9746" t="s">
        <v>53</v>
      </c>
      <c r="D9746" t="s">
        <v>5</v>
      </c>
      <c r="E9746" s="4">
        <v>9.5858921998</v>
      </c>
      <c r="F9746" s="4">
        <v>9.5076838923999993</v>
      </c>
      <c r="G9746" s="4">
        <f t="shared" si="304"/>
        <v>-7.8208307400000621E-2</v>
      </c>
      <c r="H9746" s="3">
        <f t="shared" si="305"/>
        <v>-8.1586883901774276E-3</v>
      </c>
    </row>
    <row r="9747" spans="1:10" x14ac:dyDescent="0.25">
      <c r="A9747" s="2">
        <v>17117</v>
      </c>
      <c r="B9747" t="s">
        <v>485</v>
      </c>
      <c r="C9747" t="s">
        <v>517</v>
      </c>
      <c r="D9747" t="s">
        <v>5</v>
      </c>
      <c r="E9747" s="4">
        <v>0.273943113499999</v>
      </c>
      <c r="F9747" s="4">
        <v>0.2739431135</v>
      </c>
      <c r="G9747" s="4">
        <f t="shared" si="304"/>
        <v>9.9920072216264089E-16</v>
      </c>
      <c r="H9747" s="3">
        <f t="shared" si="305"/>
        <v>3.6474752345349412E-15</v>
      </c>
      <c r="I9747" s="1"/>
      <c r="J9747" s="1"/>
    </row>
    <row r="9748" spans="1:10" x14ac:dyDescent="0.25">
      <c r="A9748" s="2">
        <v>17119</v>
      </c>
      <c r="B9748" t="s">
        <v>485</v>
      </c>
      <c r="C9748" t="s">
        <v>54</v>
      </c>
      <c r="D9748" t="s">
        <v>5</v>
      </c>
      <c r="E9748" s="4">
        <v>4.4570496190000002</v>
      </c>
      <c r="F9748" s="4">
        <v>4.4570496190000002</v>
      </c>
      <c r="G9748" s="4">
        <f t="shared" si="304"/>
        <v>0</v>
      </c>
      <c r="H9748" s="3">
        <f t="shared" si="305"/>
        <v>0</v>
      </c>
    </row>
    <row r="9749" spans="1:10" x14ac:dyDescent="0.25">
      <c r="A9749" s="2">
        <v>17121</v>
      </c>
      <c r="B9749" t="s">
        <v>485</v>
      </c>
      <c r="C9749" t="s">
        <v>56</v>
      </c>
      <c r="D9749" t="s">
        <v>5</v>
      </c>
      <c r="E9749" s="4">
        <v>2.448988237</v>
      </c>
      <c r="F9749" s="4">
        <v>2.448988237</v>
      </c>
      <c r="G9749" s="4">
        <f t="shared" si="304"/>
        <v>0</v>
      </c>
      <c r="H9749" s="3">
        <f t="shared" si="305"/>
        <v>0</v>
      </c>
    </row>
    <row r="9750" spans="1:10" x14ac:dyDescent="0.25">
      <c r="A9750" s="2">
        <v>17123</v>
      </c>
      <c r="B9750" t="s">
        <v>485</v>
      </c>
      <c r="C9750" t="s">
        <v>57</v>
      </c>
      <c r="D9750" t="s">
        <v>5</v>
      </c>
      <c r="E9750" s="4">
        <v>1.097906268</v>
      </c>
      <c r="F9750" s="4">
        <v>1.097906268</v>
      </c>
      <c r="G9750" s="4">
        <f t="shared" si="304"/>
        <v>0</v>
      </c>
      <c r="H9750" s="3">
        <f t="shared" si="305"/>
        <v>0</v>
      </c>
    </row>
    <row r="9751" spans="1:10" x14ac:dyDescent="0.25">
      <c r="A9751" s="2">
        <v>17125</v>
      </c>
      <c r="B9751" t="s">
        <v>485</v>
      </c>
      <c r="C9751" t="s">
        <v>518</v>
      </c>
      <c r="D9751" t="s">
        <v>5</v>
      </c>
      <c r="E9751" s="4">
        <v>5.4478494000000002E-2</v>
      </c>
      <c r="F9751" s="4">
        <v>5.4478494000000002E-2</v>
      </c>
      <c r="G9751" s="4">
        <f t="shared" si="304"/>
        <v>0</v>
      </c>
      <c r="H9751" s="3">
        <f t="shared" si="305"/>
        <v>0</v>
      </c>
    </row>
    <row r="9752" spans="1:10" x14ac:dyDescent="0.25">
      <c r="A9752" s="2">
        <v>17127</v>
      </c>
      <c r="B9752" t="s">
        <v>485</v>
      </c>
      <c r="C9752" t="s">
        <v>519</v>
      </c>
      <c r="D9752" t="s">
        <v>5</v>
      </c>
      <c r="E9752" s="4">
        <v>0.68443911999999996</v>
      </c>
      <c r="F9752" s="4">
        <v>0.68443911999999996</v>
      </c>
      <c r="G9752" s="4">
        <f t="shared" si="304"/>
        <v>0</v>
      </c>
      <c r="H9752" s="3">
        <f t="shared" si="305"/>
        <v>0</v>
      </c>
    </row>
    <row r="9753" spans="1:10" x14ac:dyDescent="0.25">
      <c r="A9753" s="2">
        <v>17129</v>
      </c>
      <c r="B9753" t="s">
        <v>485</v>
      </c>
      <c r="C9753" t="s">
        <v>520</v>
      </c>
      <c r="D9753" t="s">
        <v>5</v>
      </c>
      <c r="E9753" s="4">
        <v>6.0972559999999997E-3</v>
      </c>
      <c r="F9753" s="4">
        <v>6.0972559999999997E-3</v>
      </c>
      <c r="G9753" s="4">
        <f t="shared" si="304"/>
        <v>0</v>
      </c>
      <c r="H9753" s="3">
        <f t="shared" si="305"/>
        <v>0</v>
      </c>
    </row>
    <row r="9754" spans="1:10" x14ac:dyDescent="0.25">
      <c r="A9754" s="2">
        <v>17131</v>
      </c>
      <c r="B9754" t="s">
        <v>485</v>
      </c>
      <c r="C9754" t="s">
        <v>521</v>
      </c>
      <c r="D9754" t="s">
        <v>5</v>
      </c>
      <c r="E9754" s="4">
        <v>0.20500053700000001</v>
      </c>
      <c r="F9754" s="4">
        <v>0.20500053700000001</v>
      </c>
      <c r="G9754" s="4">
        <f t="shared" si="304"/>
        <v>0</v>
      </c>
      <c r="H9754" s="3">
        <f t="shared" si="305"/>
        <v>0</v>
      </c>
    </row>
    <row r="9755" spans="1:10" x14ac:dyDescent="0.25">
      <c r="A9755" s="2">
        <v>17133</v>
      </c>
      <c r="B9755" t="s">
        <v>485</v>
      </c>
      <c r="C9755" t="s">
        <v>59</v>
      </c>
      <c r="D9755" t="s">
        <v>5</v>
      </c>
      <c r="E9755" s="4">
        <v>0.28975757699999999</v>
      </c>
      <c r="F9755" s="4">
        <v>0.28975757699999999</v>
      </c>
      <c r="G9755" s="4">
        <f t="shared" si="304"/>
        <v>0</v>
      </c>
      <c r="H9755" s="3">
        <f t="shared" si="305"/>
        <v>0</v>
      </c>
    </row>
    <row r="9756" spans="1:10" x14ac:dyDescent="0.25">
      <c r="A9756" s="2">
        <v>17135</v>
      </c>
      <c r="B9756" t="s">
        <v>485</v>
      </c>
      <c r="C9756" t="s">
        <v>60</v>
      </c>
      <c r="D9756" t="s">
        <v>5</v>
      </c>
      <c r="E9756" s="4">
        <v>0.96512020350000005</v>
      </c>
      <c r="F9756" s="4">
        <v>0.96512020350000005</v>
      </c>
      <c r="G9756" s="4">
        <f t="shared" si="304"/>
        <v>0</v>
      </c>
      <c r="H9756" s="3">
        <f t="shared" si="305"/>
        <v>0</v>
      </c>
      <c r="I9756" s="1"/>
      <c r="J9756" s="1"/>
    </row>
    <row r="9757" spans="1:10" x14ac:dyDescent="0.25">
      <c r="A9757" s="2">
        <v>17137</v>
      </c>
      <c r="B9757" t="s">
        <v>485</v>
      </c>
      <c r="C9757" t="s">
        <v>61</v>
      </c>
      <c r="D9757" t="s">
        <v>5</v>
      </c>
      <c r="E9757" s="4">
        <v>0.64983523600000004</v>
      </c>
      <c r="F9757" s="4">
        <v>0.64983523600000004</v>
      </c>
      <c r="G9757" s="4">
        <f t="shared" si="304"/>
        <v>0</v>
      </c>
      <c r="H9757" s="3">
        <f t="shared" si="305"/>
        <v>0</v>
      </c>
    </row>
    <row r="9758" spans="1:10" x14ac:dyDescent="0.25">
      <c r="A9758" s="2">
        <v>17139</v>
      </c>
      <c r="B9758" t="s">
        <v>485</v>
      </c>
      <c r="C9758" t="s">
        <v>522</v>
      </c>
      <c r="D9758" t="s">
        <v>5</v>
      </c>
      <c r="E9758" s="4">
        <v>1.15417589999999E-2</v>
      </c>
      <c r="F9758" s="4">
        <v>1.15417589999999E-2</v>
      </c>
      <c r="G9758" s="4">
        <f t="shared" si="304"/>
        <v>0</v>
      </c>
      <c r="H9758" s="3">
        <f t="shared" si="305"/>
        <v>0</v>
      </c>
    </row>
    <row r="9759" spans="1:10" x14ac:dyDescent="0.25">
      <c r="A9759" s="2">
        <v>17141</v>
      </c>
      <c r="B9759" t="s">
        <v>485</v>
      </c>
      <c r="C9759" t="s">
        <v>523</v>
      </c>
      <c r="D9759" t="s">
        <v>5</v>
      </c>
      <c r="E9759" s="4">
        <v>1.137009605</v>
      </c>
      <c r="F9759" s="4">
        <v>1.137009605</v>
      </c>
      <c r="G9759" s="4">
        <f t="shared" si="304"/>
        <v>0</v>
      </c>
      <c r="H9759" s="3">
        <f t="shared" si="305"/>
        <v>0</v>
      </c>
      <c r="I9759" s="1"/>
      <c r="J9759" s="1"/>
    </row>
    <row r="9760" spans="1:10" x14ac:dyDescent="0.25">
      <c r="A9760" s="2">
        <v>17143</v>
      </c>
      <c r="B9760" t="s">
        <v>485</v>
      </c>
      <c r="C9760" t="s">
        <v>524</v>
      </c>
      <c r="D9760" t="s">
        <v>5</v>
      </c>
      <c r="E9760" s="4">
        <v>6.1733061511000002</v>
      </c>
      <c r="F9760" s="4">
        <v>5.4917527650499904</v>
      </c>
      <c r="G9760" s="4">
        <f t="shared" si="304"/>
        <v>-0.68155338605000981</v>
      </c>
      <c r="H9760" s="3">
        <f t="shared" si="305"/>
        <v>-0.11040330243925553</v>
      </c>
    </row>
    <row r="9761" spans="1:10" x14ac:dyDescent="0.25">
      <c r="A9761" s="2">
        <v>17145</v>
      </c>
      <c r="B9761" t="s">
        <v>485</v>
      </c>
      <c r="C9761" t="s">
        <v>62</v>
      </c>
      <c r="D9761" t="s">
        <v>5</v>
      </c>
      <c r="E9761" s="4">
        <v>0.39762064699999899</v>
      </c>
      <c r="F9761" s="4">
        <v>0.39762064699999899</v>
      </c>
      <c r="G9761" s="4">
        <f t="shared" si="304"/>
        <v>0</v>
      </c>
      <c r="H9761" s="3">
        <f t="shared" si="305"/>
        <v>0</v>
      </c>
      <c r="I9761" s="1"/>
      <c r="J9761" s="1"/>
    </row>
    <row r="9762" spans="1:10" x14ac:dyDescent="0.25">
      <c r="A9762" s="2">
        <v>17147</v>
      </c>
      <c r="B9762" t="s">
        <v>485</v>
      </c>
      <c r="C9762" t="s">
        <v>525</v>
      </c>
      <c r="D9762" t="s">
        <v>5</v>
      </c>
      <c r="E9762" s="4">
        <v>0.29583327500000001</v>
      </c>
      <c r="F9762" s="4">
        <v>0.29583327500000001</v>
      </c>
      <c r="G9762" s="4">
        <f t="shared" si="304"/>
        <v>0</v>
      </c>
      <c r="H9762" s="3">
        <f t="shared" si="305"/>
        <v>0</v>
      </c>
      <c r="I9762" s="1"/>
      <c r="J9762" s="1"/>
    </row>
    <row r="9763" spans="1:10" x14ac:dyDescent="0.25">
      <c r="A9763" s="2">
        <v>17149</v>
      </c>
      <c r="B9763" t="s">
        <v>485</v>
      </c>
      <c r="C9763" t="s">
        <v>64</v>
      </c>
      <c r="D9763" t="s">
        <v>5</v>
      </c>
      <c r="E9763" s="4">
        <v>0.38370959199999999</v>
      </c>
      <c r="F9763" s="4">
        <v>0.38370959199999999</v>
      </c>
      <c r="G9763" s="4">
        <f t="shared" si="304"/>
        <v>0</v>
      </c>
      <c r="H9763" s="3">
        <f t="shared" si="305"/>
        <v>0</v>
      </c>
    </row>
    <row r="9764" spans="1:10" x14ac:dyDescent="0.25">
      <c r="A9764" s="2">
        <v>17153</v>
      </c>
      <c r="B9764" t="s">
        <v>485</v>
      </c>
      <c r="C9764" t="s">
        <v>164</v>
      </c>
      <c r="D9764" t="s">
        <v>5</v>
      </c>
      <c r="E9764" s="4">
        <v>1.0563448E-2</v>
      </c>
      <c r="F9764" s="4">
        <v>1.0563448E-2</v>
      </c>
      <c r="G9764" s="4">
        <f t="shared" si="304"/>
        <v>0</v>
      </c>
      <c r="H9764" s="3">
        <f t="shared" si="305"/>
        <v>0</v>
      </c>
      <c r="I9764" s="1"/>
      <c r="J9764" s="1"/>
    </row>
    <row r="9765" spans="1:10" x14ac:dyDescent="0.25">
      <c r="A9765" s="2">
        <v>17155</v>
      </c>
      <c r="B9765" t="s">
        <v>485</v>
      </c>
      <c r="C9765" t="s">
        <v>342</v>
      </c>
      <c r="D9765" t="s">
        <v>5</v>
      </c>
      <c r="E9765" s="4">
        <v>5.8582814999999996E-3</v>
      </c>
      <c r="F9765" s="4">
        <v>5.8582814999999996E-3</v>
      </c>
      <c r="G9765" s="4">
        <f t="shared" si="304"/>
        <v>0</v>
      </c>
      <c r="H9765" s="3">
        <f t="shared" si="305"/>
        <v>0</v>
      </c>
    </row>
    <row r="9766" spans="1:10" x14ac:dyDescent="0.25">
      <c r="A9766" s="2">
        <v>17157</v>
      </c>
      <c r="B9766" t="s">
        <v>485</v>
      </c>
      <c r="C9766" t="s">
        <v>65</v>
      </c>
      <c r="D9766" t="s">
        <v>5</v>
      </c>
      <c r="E9766" s="4">
        <v>2.8600837100000001</v>
      </c>
      <c r="F9766" s="4">
        <v>2.8600837100000001</v>
      </c>
      <c r="G9766" s="4">
        <f t="shared" si="304"/>
        <v>0</v>
      </c>
      <c r="H9766" s="3">
        <f t="shared" si="305"/>
        <v>0</v>
      </c>
    </row>
    <row r="9767" spans="1:10" x14ac:dyDescent="0.25">
      <c r="A9767" s="2">
        <v>17159</v>
      </c>
      <c r="B9767" t="s">
        <v>485</v>
      </c>
      <c r="C9767" t="s">
        <v>526</v>
      </c>
      <c r="D9767" t="s">
        <v>5</v>
      </c>
      <c r="E9767" s="4">
        <v>0.34778857400000002</v>
      </c>
      <c r="F9767" s="4">
        <v>0.34778857400000002</v>
      </c>
      <c r="G9767" s="4">
        <f t="shared" si="304"/>
        <v>0</v>
      </c>
      <c r="H9767" s="3">
        <f t="shared" si="305"/>
        <v>0</v>
      </c>
    </row>
    <row r="9768" spans="1:10" x14ac:dyDescent="0.25">
      <c r="A9768" s="2">
        <v>17161</v>
      </c>
      <c r="B9768" t="s">
        <v>485</v>
      </c>
      <c r="C9768" t="s">
        <v>527</v>
      </c>
      <c r="D9768" t="s">
        <v>5</v>
      </c>
      <c r="E9768" s="4">
        <v>2.5513024250399998</v>
      </c>
      <c r="F9768" s="4">
        <v>1.9679169560300001</v>
      </c>
      <c r="G9768" s="4">
        <f t="shared" si="304"/>
        <v>-0.58338546900999977</v>
      </c>
      <c r="H9768" s="3">
        <f t="shared" si="305"/>
        <v>-0.22866182514636749</v>
      </c>
    </row>
    <row r="9769" spans="1:10" x14ac:dyDescent="0.25">
      <c r="A9769" s="2">
        <v>17163</v>
      </c>
      <c r="B9769" t="s">
        <v>485</v>
      </c>
      <c r="C9769" t="s">
        <v>67</v>
      </c>
      <c r="D9769" t="s">
        <v>5</v>
      </c>
      <c r="E9769" s="4">
        <v>11.933203381299901</v>
      </c>
      <c r="F9769" s="4">
        <v>11.79307247565</v>
      </c>
      <c r="G9769" s="4">
        <f t="shared" si="304"/>
        <v>-0.14013090564990094</v>
      </c>
      <c r="H9769" s="3">
        <f t="shared" si="305"/>
        <v>-1.1742941201311887E-2</v>
      </c>
    </row>
    <row r="9770" spans="1:10" x14ac:dyDescent="0.25">
      <c r="A9770" s="2">
        <v>17165</v>
      </c>
      <c r="B9770" t="s">
        <v>485</v>
      </c>
      <c r="C9770" t="s">
        <v>166</v>
      </c>
      <c r="D9770" t="s">
        <v>5</v>
      </c>
      <c r="E9770" s="4">
        <v>1.057203388</v>
      </c>
      <c r="F9770" s="4">
        <v>1.057203388</v>
      </c>
      <c r="G9770" s="4">
        <f t="shared" si="304"/>
        <v>0</v>
      </c>
      <c r="H9770" s="3">
        <f t="shared" si="305"/>
        <v>0</v>
      </c>
    </row>
    <row r="9771" spans="1:10" x14ac:dyDescent="0.25">
      <c r="A9771" s="2">
        <v>17167</v>
      </c>
      <c r="B9771" t="s">
        <v>485</v>
      </c>
      <c r="C9771" t="s">
        <v>528</v>
      </c>
      <c r="D9771" t="s">
        <v>5</v>
      </c>
      <c r="E9771" s="4">
        <v>3.2044494270899899</v>
      </c>
      <c r="F9771" s="4">
        <v>3.0595175610499998</v>
      </c>
      <c r="G9771" s="4">
        <f t="shared" si="304"/>
        <v>-0.14493186603999009</v>
      </c>
      <c r="H9771" s="3">
        <f t="shared" si="305"/>
        <v>-4.5228320601584576E-2</v>
      </c>
    </row>
    <row r="9772" spans="1:10" x14ac:dyDescent="0.25">
      <c r="A9772" s="2">
        <v>17169</v>
      </c>
      <c r="B9772" t="s">
        <v>485</v>
      </c>
      <c r="C9772" t="s">
        <v>529</v>
      </c>
      <c r="D9772" t="s">
        <v>5</v>
      </c>
      <c r="E9772" s="4">
        <v>4.5552559999999999E-2</v>
      </c>
      <c r="F9772" s="4">
        <v>4.5552559999999999E-2</v>
      </c>
      <c r="G9772" s="4">
        <f t="shared" si="304"/>
        <v>0</v>
      </c>
      <c r="H9772" s="3">
        <f t="shared" si="305"/>
        <v>0</v>
      </c>
    </row>
    <row r="9773" spans="1:10" x14ac:dyDescent="0.25">
      <c r="A9773" s="2">
        <v>17173</v>
      </c>
      <c r="B9773" t="s">
        <v>485</v>
      </c>
      <c r="C9773" t="s">
        <v>68</v>
      </c>
      <c r="D9773" t="s">
        <v>5</v>
      </c>
      <c r="E9773" s="4">
        <v>1.1226860279999999</v>
      </c>
      <c r="F9773" s="4">
        <v>1.1226860279999999</v>
      </c>
      <c r="G9773" s="4">
        <f t="shared" si="304"/>
        <v>0</v>
      </c>
      <c r="H9773" s="3">
        <f t="shared" si="305"/>
        <v>0</v>
      </c>
    </row>
    <row r="9774" spans="1:10" x14ac:dyDescent="0.25">
      <c r="A9774" s="2">
        <v>17175</v>
      </c>
      <c r="B9774" t="s">
        <v>485</v>
      </c>
      <c r="C9774" t="s">
        <v>530</v>
      </c>
      <c r="D9774" t="s">
        <v>5</v>
      </c>
      <c r="E9774" s="4">
        <v>1.6554032E-2</v>
      </c>
      <c r="F9774" s="4">
        <v>1.6554032E-2</v>
      </c>
      <c r="G9774" s="4">
        <f t="shared" si="304"/>
        <v>0</v>
      </c>
      <c r="H9774" s="3">
        <f t="shared" si="305"/>
        <v>0</v>
      </c>
    </row>
    <row r="9775" spans="1:10" x14ac:dyDescent="0.25">
      <c r="A9775" s="2">
        <v>17177</v>
      </c>
      <c r="B9775" t="s">
        <v>485</v>
      </c>
      <c r="C9775" t="s">
        <v>531</v>
      </c>
      <c r="D9775" t="s">
        <v>5</v>
      </c>
      <c r="E9775" s="4">
        <v>1.2585799854999999</v>
      </c>
      <c r="F9775" s="4">
        <v>1.2585799854999999</v>
      </c>
      <c r="G9775" s="4">
        <f t="shared" si="304"/>
        <v>0</v>
      </c>
      <c r="H9775" s="3">
        <f t="shared" si="305"/>
        <v>0</v>
      </c>
      <c r="I9775" s="1"/>
      <c r="J9775" s="1"/>
    </row>
    <row r="9776" spans="1:10" x14ac:dyDescent="0.25">
      <c r="A9776" s="2">
        <v>17179</v>
      </c>
      <c r="B9776" t="s">
        <v>485</v>
      </c>
      <c r="C9776" t="s">
        <v>532</v>
      </c>
      <c r="D9776" t="s">
        <v>5</v>
      </c>
      <c r="E9776" s="4">
        <v>0.62410739500000001</v>
      </c>
      <c r="F9776" s="4">
        <v>0.62410739500000001</v>
      </c>
      <c r="G9776" s="4">
        <f t="shared" si="304"/>
        <v>0</v>
      </c>
      <c r="H9776" s="3">
        <f t="shared" si="305"/>
        <v>0</v>
      </c>
      <c r="I9776" s="1"/>
      <c r="J9776" s="1"/>
    </row>
    <row r="9777" spans="1:10" x14ac:dyDescent="0.25">
      <c r="A9777" s="2">
        <v>17181</v>
      </c>
      <c r="B9777" t="s">
        <v>485</v>
      </c>
      <c r="C9777" t="s">
        <v>173</v>
      </c>
      <c r="D9777" t="s">
        <v>5</v>
      </c>
      <c r="E9777" s="4">
        <v>2.6973380000000002E-2</v>
      </c>
      <c r="F9777" s="4">
        <v>2.6973380000000002E-2</v>
      </c>
      <c r="G9777" s="4">
        <f t="shared" si="304"/>
        <v>0</v>
      </c>
      <c r="H9777" s="3">
        <f t="shared" si="305"/>
        <v>0</v>
      </c>
      <c r="I9777" s="1"/>
      <c r="J9777" s="1"/>
    </row>
    <row r="9778" spans="1:10" x14ac:dyDescent="0.25">
      <c r="A9778" s="2">
        <v>17183</v>
      </c>
      <c r="B9778" t="s">
        <v>485</v>
      </c>
      <c r="C9778" t="s">
        <v>533</v>
      </c>
      <c r="D9778" t="s">
        <v>5</v>
      </c>
      <c r="E9778" s="4">
        <v>0.62131242900000005</v>
      </c>
      <c r="F9778" s="4">
        <v>0.62131242899999894</v>
      </c>
      <c r="G9778" s="4">
        <f t="shared" si="304"/>
        <v>-1.1102230246251565E-15</v>
      </c>
      <c r="H9778" s="3">
        <f t="shared" si="305"/>
        <v>-1.7868997509225049E-15</v>
      </c>
      <c r="I9778" s="1"/>
      <c r="J9778" s="1"/>
    </row>
    <row r="9779" spans="1:10" x14ac:dyDescent="0.25">
      <c r="A9779" s="2">
        <v>17185</v>
      </c>
      <c r="B9779" t="s">
        <v>485</v>
      </c>
      <c r="C9779" t="s">
        <v>534</v>
      </c>
      <c r="D9779" t="s">
        <v>5</v>
      </c>
      <c r="E9779" s="4">
        <v>1.0811147E-2</v>
      </c>
      <c r="F9779" s="4">
        <v>1.0811147E-2</v>
      </c>
      <c r="G9779" s="4">
        <f t="shared" si="304"/>
        <v>0</v>
      </c>
      <c r="H9779" s="3">
        <f t="shared" si="305"/>
        <v>0</v>
      </c>
    </row>
    <row r="9780" spans="1:10" x14ac:dyDescent="0.25">
      <c r="A9780" s="2">
        <v>17187</v>
      </c>
      <c r="B9780" t="s">
        <v>485</v>
      </c>
      <c r="C9780" t="s">
        <v>535</v>
      </c>
      <c r="D9780" t="s">
        <v>5</v>
      </c>
      <c r="E9780" s="4">
        <v>0.25734326600000001</v>
      </c>
      <c r="F9780" s="4">
        <v>0.25734326600000001</v>
      </c>
      <c r="G9780" s="4">
        <f t="shared" si="304"/>
        <v>0</v>
      </c>
      <c r="H9780" s="3">
        <f t="shared" si="305"/>
        <v>0</v>
      </c>
    </row>
    <row r="9781" spans="1:10" x14ac:dyDescent="0.25">
      <c r="A9781" s="2">
        <v>17189</v>
      </c>
      <c r="B9781" t="s">
        <v>485</v>
      </c>
      <c r="C9781" t="s">
        <v>74</v>
      </c>
      <c r="D9781" t="s">
        <v>5</v>
      </c>
      <c r="E9781" s="4">
        <v>5.2817239999999998E-3</v>
      </c>
      <c r="F9781" s="4">
        <v>5.2817239999999998E-3</v>
      </c>
      <c r="G9781" s="4">
        <f t="shared" si="304"/>
        <v>0</v>
      </c>
      <c r="H9781" s="3">
        <f t="shared" si="305"/>
        <v>0</v>
      </c>
      <c r="I9781" s="1"/>
      <c r="J9781" s="1"/>
    </row>
    <row r="9782" spans="1:10" x14ac:dyDescent="0.25">
      <c r="A9782" s="2">
        <v>17191</v>
      </c>
      <c r="B9782" t="s">
        <v>485</v>
      </c>
      <c r="C9782" t="s">
        <v>440</v>
      </c>
      <c r="D9782" t="s">
        <v>5</v>
      </c>
      <c r="E9782" s="4">
        <v>0.421388922</v>
      </c>
      <c r="F9782" s="4">
        <v>0.421388922</v>
      </c>
      <c r="G9782" s="4">
        <f t="shared" si="304"/>
        <v>0</v>
      </c>
      <c r="H9782" s="3">
        <f t="shared" si="305"/>
        <v>0</v>
      </c>
    </row>
    <row r="9783" spans="1:10" x14ac:dyDescent="0.25">
      <c r="A9783" s="2">
        <v>17193</v>
      </c>
      <c r="B9783" t="s">
        <v>485</v>
      </c>
      <c r="C9783" t="s">
        <v>175</v>
      </c>
      <c r="D9783" t="s">
        <v>5</v>
      </c>
      <c r="E9783" s="4">
        <v>0.51217026600000004</v>
      </c>
      <c r="F9783" s="4">
        <v>0.51217026600000004</v>
      </c>
      <c r="G9783" s="4">
        <f t="shared" si="304"/>
        <v>0</v>
      </c>
      <c r="H9783" s="3">
        <f t="shared" si="305"/>
        <v>0</v>
      </c>
    </row>
    <row r="9784" spans="1:10" x14ac:dyDescent="0.25">
      <c r="A9784" s="2">
        <v>17195</v>
      </c>
      <c r="B9784" t="s">
        <v>485</v>
      </c>
      <c r="C9784" t="s">
        <v>536</v>
      </c>
      <c r="D9784" t="s">
        <v>5</v>
      </c>
      <c r="E9784" s="4">
        <v>1.883668208579</v>
      </c>
      <c r="F9784" s="4">
        <v>1.8836072287800001</v>
      </c>
      <c r="G9784" s="4">
        <f t="shared" si="304"/>
        <v>-6.0979798999882817E-5</v>
      </c>
      <c r="H9784" s="3">
        <f t="shared" si="305"/>
        <v>-3.2372898115578809E-5</v>
      </c>
    </row>
    <row r="9785" spans="1:10" x14ac:dyDescent="0.25">
      <c r="A9785" s="2">
        <v>17197</v>
      </c>
      <c r="B9785" t="s">
        <v>485</v>
      </c>
      <c r="C9785" t="s">
        <v>537</v>
      </c>
      <c r="D9785" t="s">
        <v>5</v>
      </c>
      <c r="E9785" s="4">
        <v>11.1864090940376</v>
      </c>
      <c r="F9785" s="4">
        <v>11.1863432310133</v>
      </c>
      <c r="G9785" s="4">
        <f t="shared" si="304"/>
        <v>-6.5863024300227835E-5</v>
      </c>
      <c r="H9785" s="3">
        <f t="shared" si="305"/>
        <v>-5.8877718262005171E-6</v>
      </c>
      <c r="I9785" s="1"/>
      <c r="J9785" s="1"/>
    </row>
    <row r="9786" spans="1:10" x14ac:dyDescent="0.25">
      <c r="A9786" s="2">
        <v>17199</v>
      </c>
      <c r="B9786" t="s">
        <v>485</v>
      </c>
      <c r="C9786" t="s">
        <v>538</v>
      </c>
      <c r="D9786" t="s">
        <v>5</v>
      </c>
      <c r="E9786" s="4">
        <v>3.3580317499699999</v>
      </c>
      <c r="F9786" s="4">
        <v>3.2711412060399998</v>
      </c>
      <c r="G9786" s="4">
        <f t="shared" si="304"/>
        <v>-8.6890543930000064E-2</v>
      </c>
      <c r="H9786" s="3">
        <f t="shared" si="305"/>
        <v>-2.5875438470996093E-2</v>
      </c>
    </row>
    <row r="9787" spans="1:10" x14ac:dyDescent="0.25">
      <c r="A9787" s="2">
        <v>17201</v>
      </c>
      <c r="B9787" t="s">
        <v>485</v>
      </c>
      <c r="C9787" t="s">
        <v>539</v>
      </c>
      <c r="D9787" t="s">
        <v>5</v>
      </c>
      <c r="E9787" s="4">
        <v>5.5869329653399902</v>
      </c>
      <c r="F9787" s="4">
        <v>4.0819112140199998</v>
      </c>
      <c r="G9787" s="4">
        <f t="shared" si="304"/>
        <v>-1.5050217513199904</v>
      </c>
      <c r="H9787" s="3">
        <f t="shared" si="305"/>
        <v>-0.2693824609417706</v>
      </c>
    </row>
    <row r="9788" spans="1:10" x14ac:dyDescent="0.25">
      <c r="A9788" s="2">
        <v>17203</v>
      </c>
      <c r="B9788" t="s">
        <v>485</v>
      </c>
      <c r="C9788" t="s">
        <v>540</v>
      </c>
      <c r="D9788" t="s">
        <v>5</v>
      </c>
      <c r="E9788" s="4">
        <v>4.0989501999999997E-2</v>
      </c>
      <c r="F9788" s="4">
        <v>4.0989501999999997E-2</v>
      </c>
      <c r="G9788" s="4">
        <f t="shared" si="304"/>
        <v>0</v>
      </c>
      <c r="H9788" s="3">
        <f t="shared" si="305"/>
        <v>0</v>
      </c>
    </row>
    <row r="9789" spans="1:10" x14ac:dyDescent="0.25">
      <c r="A9789" s="2">
        <v>18001</v>
      </c>
      <c r="B9789" t="s">
        <v>541</v>
      </c>
      <c r="C9789" t="s">
        <v>236</v>
      </c>
      <c r="D9789" t="s">
        <v>5</v>
      </c>
      <c r="E9789" s="4">
        <v>4.2675184999999997E-2</v>
      </c>
      <c r="F9789" s="4">
        <v>4.2675184999999997E-2</v>
      </c>
      <c r="G9789" s="4">
        <f t="shared" si="304"/>
        <v>0</v>
      </c>
      <c r="H9789" s="3">
        <f t="shared" si="305"/>
        <v>0</v>
      </c>
    </row>
    <row r="9790" spans="1:10" x14ac:dyDescent="0.25">
      <c r="A9790" s="2">
        <v>18003</v>
      </c>
      <c r="B9790" t="s">
        <v>541</v>
      </c>
      <c r="C9790" t="s">
        <v>542</v>
      </c>
      <c r="D9790" t="s">
        <v>5</v>
      </c>
      <c r="E9790" s="4">
        <v>6.55173693405</v>
      </c>
      <c r="F9790" s="4">
        <v>5.5543189843299903</v>
      </c>
      <c r="G9790" s="4">
        <f t="shared" si="304"/>
        <v>-0.99741794972000974</v>
      </c>
      <c r="H9790" s="3">
        <f t="shared" si="305"/>
        <v>-0.15223717920301924</v>
      </c>
    </row>
    <row r="9791" spans="1:10" x14ac:dyDescent="0.25">
      <c r="A9791" s="2">
        <v>18005</v>
      </c>
      <c r="B9791" t="s">
        <v>541</v>
      </c>
      <c r="C9791" t="s">
        <v>543</v>
      </c>
      <c r="D9791" t="s">
        <v>5</v>
      </c>
      <c r="E9791" s="4">
        <v>2.7291185066999999</v>
      </c>
      <c r="F9791" s="4">
        <v>2.7262762011000001</v>
      </c>
      <c r="G9791" s="4">
        <f t="shared" si="304"/>
        <v>-2.8423055999997615E-3</v>
      </c>
      <c r="H9791" s="3">
        <f t="shared" si="305"/>
        <v>-1.0414738652872299E-3</v>
      </c>
    </row>
    <row r="9792" spans="1:10" x14ac:dyDescent="0.25">
      <c r="A9792" s="2">
        <v>18007</v>
      </c>
      <c r="B9792" t="s">
        <v>541</v>
      </c>
      <c r="C9792" t="s">
        <v>126</v>
      </c>
      <c r="D9792" t="s">
        <v>5</v>
      </c>
      <c r="E9792" s="4">
        <v>1.1107009500000001E-2</v>
      </c>
      <c r="F9792" s="4">
        <v>1.1107009500000001E-2</v>
      </c>
      <c r="G9792" s="4">
        <f t="shared" si="304"/>
        <v>0</v>
      </c>
      <c r="H9792" s="3">
        <f t="shared" si="305"/>
        <v>0</v>
      </c>
    </row>
    <row r="9793" spans="1:10" x14ac:dyDescent="0.25">
      <c r="A9793" s="2">
        <v>18009</v>
      </c>
      <c r="B9793" t="s">
        <v>541</v>
      </c>
      <c r="C9793" t="s">
        <v>544</v>
      </c>
      <c r="D9793" t="s">
        <v>5</v>
      </c>
      <c r="E9793" s="4">
        <v>1.6631513000000001E-2</v>
      </c>
      <c r="F9793" s="4">
        <v>1.6631513000000001E-2</v>
      </c>
      <c r="G9793" s="4">
        <f t="shared" si="304"/>
        <v>0</v>
      </c>
      <c r="H9793" s="3">
        <f t="shared" si="305"/>
        <v>0</v>
      </c>
    </row>
    <row r="9794" spans="1:10" x14ac:dyDescent="0.25">
      <c r="A9794" s="2">
        <v>18011</v>
      </c>
      <c r="B9794" t="s">
        <v>541</v>
      </c>
      <c r="C9794" t="s">
        <v>127</v>
      </c>
      <c r="D9794" t="s">
        <v>5</v>
      </c>
      <c r="E9794" s="4">
        <v>1.8964509327500001</v>
      </c>
      <c r="F9794" s="4">
        <v>1.89639205837</v>
      </c>
      <c r="G9794" s="4">
        <f t="shared" si="304"/>
        <v>-5.8874380000073501E-5</v>
      </c>
      <c r="H9794" s="3">
        <f t="shared" si="305"/>
        <v>-3.1044504755364861E-5</v>
      </c>
    </row>
    <row r="9795" spans="1:10" x14ac:dyDescent="0.25">
      <c r="A9795" s="2">
        <v>18013</v>
      </c>
      <c r="B9795" t="s">
        <v>541</v>
      </c>
      <c r="C9795" t="s">
        <v>488</v>
      </c>
      <c r="D9795" t="s">
        <v>5</v>
      </c>
      <c r="E9795" s="4">
        <v>1.6955689999999999E-2</v>
      </c>
      <c r="F9795" s="4">
        <v>1.6955689999999999E-2</v>
      </c>
      <c r="G9795" s="4">
        <f t="shared" ref="G9795:G9858" si="306">F9795-E9795</f>
        <v>0</v>
      </c>
      <c r="H9795" s="3">
        <f t="shared" ref="H9795:H9858" si="307">G9795/E9795</f>
        <v>0</v>
      </c>
      <c r="I9795" s="1"/>
      <c r="J9795" s="1"/>
    </row>
    <row r="9796" spans="1:10" x14ac:dyDescent="0.25">
      <c r="A9796" s="2">
        <v>18015</v>
      </c>
      <c r="B9796" t="s">
        <v>541</v>
      </c>
      <c r="C9796" t="s">
        <v>129</v>
      </c>
      <c r="D9796" t="s">
        <v>5</v>
      </c>
      <c r="E9796" s="4">
        <v>0.49505621999999899</v>
      </c>
      <c r="F9796" s="4">
        <v>0.49505621999999999</v>
      </c>
      <c r="G9796" s="4">
        <f t="shared" si="306"/>
        <v>9.9920072216264089E-16</v>
      </c>
      <c r="H9796" s="3">
        <f t="shared" si="307"/>
        <v>2.0183580809521854E-15</v>
      </c>
      <c r="I9796" s="1"/>
      <c r="J9796" s="1"/>
    </row>
    <row r="9797" spans="1:10" x14ac:dyDescent="0.25">
      <c r="A9797" s="2">
        <v>18017</v>
      </c>
      <c r="B9797" t="s">
        <v>541</v>
      </c>
      <c r="C9797" t="s">
        <v>490</v>
      </c>
      <c r="D9797" t="s">
        <v>5</v>
      </c>
      <c r="E9797" s="4">
        <v>0.34341939199999999</v>
      </c>
      <c r="F9797" s="4">
        <v>0.34341939199999899</v>
      </c>
      <c r="G9797" s="4">
        <f t="shared" si="306"/>
        <v>-9.9920072216264089E-16</v>
      </c>
      <c r="H9797" s="3">
        <f t="shared" si="307"/>
        <v>-2.9095640649280543E-15</v>
      </c>
      <c r="I9797" s="1"/>
      <c r="J9797" s="1"/>
    </row>
    <row r="9798" spans="1:10" x14ac:dyDescent="0.25">
      <c r="A9798" s="2">
        <v>18019</v>
      </c>
      <c r="B9798" t="s">
        <v>541</v>
      </c>
      <c r="C9798" t="s">
        <v>131</v>
      </c>
      <c r="D9798" t="s">
        <v>5</v>
      </c>
      <c r="E9798" s="4">
        <v>3.8537176382999898</v>
      </c>
      <c r="F9798" s="4">
        <v>3.8537176383</v>
      </c>
      <c r="G9798" s="4">
        <f t="shared" si="306"/>
        <v>1.021405182655144E-14</v>
      </c>
      <c r="H9798" s="3">
        <f t="shared" si="307"/>
        <v>2.6504411545463453E-15</v>
      </c>
      <c r="I9798" s="1"/>
      <c r="J9798" s="1"/>
    </row>
    <row r="9799" spans="1:10" x14ac:dyDescent="0.25">
      <c r="A9799" s="2">
        <v>18021</v>
      </c>
      <c r="B9799" t="s">
        <v>541</v>
      </c>
      <c r="C9799" t="s">
        <v>24</v>
      </c>
      <c r="D9799" t="s">
        <v>5</v>
      </c>
      <c r="E9799" s="4">
        <v>0.29417933549999897</v>
      </c>
      <c r="F9799" s="4">
        <v>0.29417933549999897</v>
      </c>
      <c r="G9799" s="4">
        <f t="shared" si="306"/>
        <v>0</v>
      </c>
      <c r="H9799" s="3">
        <f t="shared" si="307"/>
        <v>0</v>
      </c>
    </row>
    <row r="9800" spans="1:10" x14ac:dyDescent="0.25">
      <c r="A9800" s="2">
        <v>18023</v>
      </c>
      <c r="B9800" t="s">
        <v>541</v>
      </c>
      <c r="C9800" t="s">
        <v>493</v>
      </c>
      <c r="D9800" t="s">
        <v>5</v>
      </c>
      <c r="E9800" s="4">
        <v>0.74635747199999902</v>
      </c>
      <c r="F9800" s="4">
        <v>0.74635747200000002</v>
      </c>
      <c r="G9800" s="4">
        <f t="shared" si="306"/>
        <v>9.9920072216264089E-16</v>
      </c>
      <c r="H9800" s="3">
        <f t="shared" si="307"/>
        <v>1.3387696374032446E-15</v>
      </c>
      <c r="I9800" s="1"/>
      <c r="J9800" s="1"/>
    </row>
    <row r="9801" spans="1:10" x14ac:dyDescent="0.25">
      <c r="A9801" s="2">
        <v>18025</v>
      </c>
      <c r="B9801" t="s">
        <v>541</v>
      </c>
      <c r="C9801" t="s">
        <v>136</v>
      </c>
      <c r="D9801" t="s">
        <v>5</v>
      </c>
      <c r="E9801" s="4">
        <v>5.5241719999999999E-3</v>
      </c>
      <c r="F9801" s="4">
        <v>5.5241719999999999E-3</v>
      </c>
      <c r="G9801" s="4">
        <f t="shared" si="306"/>
        <v>0</v>
      </c>
      <c r="H9801" s="3">
        <f t="shared" si="307"/>
        <v>0</v>
      </c>
    </row>
    <row r="9802" spans="1:10" x14ac:dyDescent="0.25">
      <c r="A9802" s="2">
        <v>18027</v>
      </c>
      <c r="B9802" t="s">
        <v>541</v>
      </c>
      <c r="C9802" t="s">
        <v>545</v>
      </c>
      <c r="D9802" t="s">
        <v>5</v>
      </c>
      <c r="E9802" s="4">
        <v>0.24426692799999999</v>
      </c>
      <c r="F9802" s="4">
        <v>0.24426692799999999</v>
      </c>
      <c r="G9802" s="4">
        <f t="shared" si="306"/>
        <v>0</v>
      </c>
      <c r="H9802" s="3">
        <f t="shared" si="307"/>
        <v>0</v>
      </c>
    </row>
    <row r="9803" spans="1:10" x14ac:dyDescent="0.25">
      <c r="A9803" s="2">
        <v>18029</v>
      </c>
      <c r="B9803" t="s">
        <v>541</v>
      </c>
      <c r="C9803" t="s">
        <v>546</v>
      </c>
      <c r="D9803" t="s">
        <v>5</v>
      </c>
      <c r="E9803" s="4">
        <v>5.4450469999999997E-3</v>
      </c>
      <c r="F9803" s="4">
        <v>5.4450469999999997E-3</v>
      </c>
      <c r="G9803" s="4">
        <f t="shared" si="306"/>
        <v>0</v>
      </c>
      <c r="H9803" s="3">
        <f t="shared" si="307"/>
        <v>0</v>
      </c>
      <c r="I9803" s="1"/>
      <c r="J9803" s="1"/>
    </row>
    <row r="9804" spans="1:10" x14ac:dyDescent="0.25">
      <c r="A9804" s="2">
        <v>18031</v>
      </c>
      <c r="B9804" t="s">
        <v>541</v>
      </c>
      <c r="C9804" t="s">
        <v>382</v>
      </c>
      <c r="D9804" t="s">
        <v>5</v>
      </c>
      <c r="E9804" s="4">
        <v>0.45984248799999999</v>
      </c>
      <c r="F9804" s="4">
        <v>0.45984248799999999</v>
      </c>
      <c r="G9804" s="4">
        <f t="shared" si="306"/>
        <v>0</v>
      </c>
      <c r="H9804" s="3">
        <f t="shared" si="307"/>
        <v>0</v>
      </c>
    </row>
    <row r="9805" spans="1:10" x14ac:dyDescent="0.25">
      <c r="A9805" s="2">
        <v>18033</v>
      </c>
      <c r="B9805" t="s">
        <v>541</v>
      </c>
      <c r="C9805" t="s">
        <v>34</v>
      </c>
      <c r="D9805" t="s">
        <v>5</v>
      </c>
      <c r="E9805" s="4">
        <v>1.2377429234999999</v>
      </c>
      <c r="F9805" s="4">
        <v>1.2377429234999999</v>
      </c>
      <c r="G9805" s="4">
        <f t="shared" si="306"/>
        <v>0</v>
      </c>
      <c r="H9805" s="3">
        <f t="shared" si="307"/>
        <v>0</v>
      </c>
    </row>
    <row r="9806" spans="1:10" x14ac:dyDescent="0.25">
      <c r="A9806" s="2">
        <v>18035</v>
      </c>
      <c r="B9806" t="s">
        <v>541</v>
      </c>
      <c r="C9806" t="s">
        <v>547</v>
      </c>
      <c r="D9806" t="s">
        <v>5</v>
      </c>
      <c r="E9806" s="4">
        <v>1.8073400723599999</v>
      </c>
      <c r="F9806" s="4">
        <v>1.8067235780149999</v>
      </c>
      <c r="G9806" s="4">
        <f t="shared" si="306"/>
        <v>-6.16494344999996E-4</v>
      </c>
      <c r="H9806" s="3">
        <f t="shared" si="307"/>
        <v>-3.4110589060031525E-4</v>
      </c>
    </row>
    <row r="9807" spans="1:10" x14ac:dyDescent="0.25">
      <c r="A9807" s="2">
        <v>18037</v>
      </c>
      <c r="B9807" t="s">
        <v>541</v>
      </c>
      <c r="C9807" t="s">
        <v>548</v>
      </c>
      <c r="D9807" t="s">
        <v>5</v>
      </c>
      <c r="E9807" s="4">
        <v>0.58908000933999904</v>
      </c>
      <c r="F9807" s="4">
        <v>0.58908000934000004</v>
      </c>
      <c r="G9807" s="4">
        <f t="shared" si="306"/>
        <v>9.9920072216264089E-16</v>
      </c>
      <c r="H9807" s="3">
        <f t="shared" si="307"/>
        <v>1.6962054497183465E-15</v>
      </c>
      <c r="I9807" s="1"/>
      <c r="J9807" s="1"/>
    </row>
    <row r="9808" spans="1:10" x14ac:dyDescent="0.25">
      <c r="A9808" s="2">
        <v>18039</v>
      </c>
      <c r="B9808" t="s">
        <v>541</v>
      </c>
      <c r="C9808" t="s">
        <v>549</v>
      </c>
      <c r="D9808" t="s">
        <v>5</v>
      </c>
      <c r="E9808" s="4">
        <v>3.0690911524775899</v>
      </c>
      <c r="F9808" s="4">
        <v>3.0690253059832999</v>
      </c>
      <c r="G9808" s="4">
        <f t="shared" si="306"/>
        <v>-6.5846494289978352E-5</v>
      </c>
      <c r="H9808" s="3">
        <f t="shared" si="307"/>
        <v>-2.1454720964159814E-5</v>
      </c>
    </row>
    <row r="9809" spans="1:10" x14ac:dyDescent="0.25">
      <c r="A9809" s="2">
        <v>18041</v>
      </c>
      <c r="B9809" t="s">
        <v>541</v>
      </c>
      <c r="C9809" t="s">
        <v>38</v>
      </c>
      <c r="D9809" t="s">
        <v>5</v>
      </c>
      <c r="E9809" s="4">
        <v>0.44888409899999998</v>
      </c>
      <c r="F9809" s="4">
        <v>0.44888409899999998</v>
      </c>
      <c r="G9809" s="4">
        <f t="shared" si="306"/>
        <v>0</v>
      </c>
      <c r="H9809" s="3">
        <f t="shared" si="307"/>
        <v>0</v>
      </c>
      <c r="I9809" s="1"/>
      <c r="J9809" s="1"/>
    </row>
    <row r="9810" spans="1:10" x14ac:dyDescent="0.25">
      <c r="A9810" s="2">
        <v>18043</v>
      </c>
      <c r="B9810" t="s">
        <v>541</v>
      </c>
      <c r="C9810" t="s">
        <v>391</v>
      </c>
      <c r="D9810" t="s">
        <v>5</v>
      </c>
      <c r="E9810" s="4">
        <v>5.2817239999999998E-3</v>
      </c>
      <c r="F9810" s="4">
        <v>5.2817239999999998E-3</v>
      </c>
      <c r="G9810" s="4">
        <f t="shared" si="306"/>
        <v>0</v>
      </c>
      <c r="H9810" s="3">
        <f t="shared" si="307"/>
        <v>0</v>
      </c>
      <c r="I9810" s="1"/>
      <c r="J9810" s="1"/>
    </row>
    <row r="9811" spans="1:10" x14ac:dyDescent="0.25">
      <c r="A9811" s="2">
        <v>18045</v>
      </c>
      <c r="B9811" t="s">
        <v>541</v>
      </c>
      <c r="C9811" t="s">
        <v>550</v>
      </c>
      <c r="D9811" t="s">
        <v>5</v>
      </c>
      <c r="E9811" s="4">
        <v>5.6965232999999997E-2</v>
      </c>
      <c r="F9811" s="4">
        <v>5.6965232999999997E-2</v>
      </c>
      <c r="G9811" s="4">
        <f t="shared" si="306"/>
        <v>0</v>
      </c>
      <c r="H9811" s="3">
        <f t="shared" si="307"/>
        <v>0</v>
      </c>
    </row>
    <row r="9812" spans="1:10" x14ac:dyDescent="0.25">
      <c r="A9812" s="2">
        <v>18047</v>
      </c>
      <c r="B9812" t="s">
        <v>541</v>
      </c>
      <c r="C9812" t="s">
        <v>39</v>
      </c>
      <c r="D9812" t="s">
        <v>5</v>
      </c>
      <c r="E9812" s="4">
        <v>6.2829219999999998E-4</v>
      </c>
      <c r="F9812" s="4">
        <v>6.2829219999999998E-4</v>
      </c>
      <c r="G9812" s="4">
        <f t="shared" si="306"/>
        <v>0</v>
      </c>
      <c r="H9812" s="3">
        <f t="shared" si="307"/>
        <v>0</v>
      </c>
    </row>
    <row r="9813" spans="1:10" x14ac:dyDescent="0.25">
      <c r="A9813" s="2">
        <v>18049</v>
      </c>
      <c r="B9813" t="s">
        <v>541</v>
      </c>
      <c r="C9813" t="s">
        <v>142</v>
      </c>
      <c r="D9813" t="s">
        <v>5</v>
      </c>
      <c r="E9813" s="4">
        <v>0.8426026405</v>
      </c>
      <c r="F9813" s="4">
        <v>0.8426026405</v>
      </c>
      <c r="G9813" s="4">
        <f t="shared" si="306"/>
        <v>0</v>
      </c>
      <c r="H9813" s="3">
        <f t="shared" si="307"/>
        <v>0</v>
      </c>
      <c r="I9813" s="1"/>
      <c r="J9813" s="1"/>
    </row>
    <row r="9814" spans="1:10" x14ac:dyDescent="0.25">
      <c r="A9814" s="2">
        <v>18051</v>
      </c>
      <c r="B9814" t="s">
        <v>541</v>
      </c>
      <c r="C9814" t="s">
        <v>551</v>
      </c>
      <c r="D9814" t="s">
        <v>5</v>
      </c>
      <c r="E9814" s="4">
        <v>7.4505288999999905E-2</v>
      </c>
      <c r="F9814" s="4">
        <v>7.4505289000000002E-2</v>
      </c>
      <c r="G9814" s="4">
        <f t="shared" si="306"/>
        <v>0</v>
      </c>
      <c r="H9814" s="3">
        <f t="shared" si="307"/>
        <v>0</v>
      </c>
      <c r="I9814" s="1"/>
      <c r="J9814" s="1"/>
    </row>
    <row r="9815" spans="1:10" x14ac:dyDescent="0.25">
      <c r="A9815" s="2">
        <v>18053</v>
      </c>
      <c r="B9815" t="s">
        <v>541</v>
      </c>
      <c r="C9815" t="s">
        <v>144</v>
      </c>
      <c r="D9815" t="s">
        <v>5</v>
      </c>
      <c r="E9815" s="4">
        <v>0.66418576839999999</v>
      </c>
      <c r="F9815" s="4">
        <v>0.66412900494999905</v>
      </c>
      <c r="G9815" s="4">
        <f t="shared" si="306"/>
        <v>-5.676345000094063E-5</v>
      </c>
      <c r="H9815" s="3">
        <f t="shared" si="307"/>
        <v>-8.5463213308050508E-5</v>
      </c>
    </row>
    <row r="9816" spans="1:10" x14ac:dyDescent="0.25">
      <c r="A9816" s="2">
        <v>18055</v>
      </c>
      <c r="B9816" t="s">
        <v>541</v>
      </c>
      <c r="C9816" t="s">
        <v>41</v>
      </c>
      <c r="D9816" t="s">
        <v>5</v>
      </c>
      <c r="E9816" s="4">
        <v>0.17322210799999899</v>
      </c>
      <c r="F9816" s="4">
        <v>0.17322210799999899</v>
      </c>
      <c r="G9816" s="4">
        <f t="shared" si="306"/>
        <v>0</v>
      </c>
      <c r="H9816" s="3">
        <f t="shared" si="307"/>
        <v>0</v>
      </c>
    </row>
    <row r="9817" spans="1:10" x14ac:dyDescent="0.25">
      <c r="A9817" s="2">
        <v>18057</v>
      </c>
      <c r="B9817" t="s">
        <v>541</v>
      </c>
      <c r="C9817" t="s">
        <v>321</v>
      </c>
      <c r="D9817" t="s">
        <v>5</v>
      </c>
      <c r="E9817" s="4">
        <v>4.4327159360000001</v>
      </c>
      <c r="F9817" s="4">
        <v>4.4327159360000001</v>
      </c>
      <c r="G9817" s="4">
        <f t="shared" si="306"/>
        <v>0</v>
      </c>
      <c r="H9817" s="3">
        <f t="shared" si="307"/>
        <v>0</v>
      </c>
    </row>
    <row r="9818" spans="1:10" x14ac:dyDescent="0.25">
      <c r="A9818" s="2">
        <v>18059</v>
      </c>
      <c r="B9818" t="s">
        <v>541</v>
      </c>
      <c r="C9818" t="s">
        <v>502</v>
      </c>
      <c r="D9818" t="s">
        <v>5</v>
      </c>
      <c r="E9818" s="4">
        <v>3.1320341825</v>
      </c>
      <c r="F9818" s="4">
        <v>3.1320341824999902</v>
      </c>
      <c r="G9818" s="4">
        <f t="shared" si="306"/>
        <v>-9.7699626167013776E-15</v>
      </c>
      <c r="H9818" s="3">
        <f t="shared" si="307"/>
        <v>-3.1193665354261753E-15</v>
      </c>
      <c r="I9818" s="1"/>
      <c r="J9818" s="1"/>
    </row>
    <row r="9819" spans="1:10" x14ac:dyDescent="0.25">
      <c r="A9819" s="2">
        <v>18061</v>
      </c>
      <c r="B9819" t="s">
        <v>541</v>
      </c>
      <c r="C9819" t="s">
        <v>552</v>
      </c>
      <c r="D9819" t="s">
        <v>5</v>
      </c>
      <c r="E9819" s="4">
        <v>1.78845615E-2</v>
      </c>
      <c r="F9819" s="4">
        <v>1.78845615E-2</v>
      </c>
      <c r="G9819" s="4">
        <f t="shared" si="306"/>
        <v>0</v>
      </c>
      <c r="H9819" s="3">
        <f t="shared" si="307"/>
        <v>0</v>
      </c>
    </row>
    <row r="9820" spans="1:10" x14ac:dyDescent="0.25">
      <c r="A9820" s="2">
        <v>18063</v>
      </c>
      <c r="B9820" t="s">
        <v>541</v>
      </c>
      <c r="C9820" t="s">
        <v>553</v>
      </c>
      <c r="D9820" t="s">
        <v>5</v>
      </c>
      <c r="E9820" s="4">
        <v>1.137776221</v>
      </c>
      <c r="F9820" s="4">
        <v>1.13777622099999</v>
      </c>
      <c r="G9820" s="4">
        <f t="shared" si="306"/>
        <v>-9.9920072216264089E-15</v>
      </c>
      <c r="H9820" s="3">
        <f t="shared" si="307"/>
        <v>-8.7820496132748835E-15</v>
      </c>
      <c r="I9820" s="1"/>
      <c r="J9820" s="1"/>
    </row>
    <row r="9821" spans="1:10" x14ac:dyDescent="0.25">
      <c r="A9821" s="2">
        <v>18065</v>
      </c>
      <c r="B9821" t="s">
        <v>541</v>
      </c>
      <c r="C9821" t="s">
        <v>43</v>
      </c>
      <c r="D9821" t="s">
        <v>5</v>
      </c>
      <c r="E9821" s="4">
        <v>0.47052634500000001</v>
      </c>
      <c r="F9821" s="4">
        <v>0.47052634500000001</v>
      </c>
      <c r="G9821" s="4">
        <f t="shared" si="306"/>
        <v>0</v>
      </c>
      <c r="H9821" s="3">
        <f t="shared" si="307"/>
        <v>0</v>
      </c>
    </row>
    <row r="9822" spans="1:10" x14ac:dyDescent="0.25">
      <c r="A9822" s="2">
        <v>18067</v>
      </c>
      <c r="B9822" t="s">
        <v>541</v>
      </c>
      <c r="C9822" t="s">
        <v>147</v>
      </c>
      <c r="D9822" t="s">
        <v>5</v>
      </c>
      <c r="E9822" s="4">
        <v>0.93915313863000005</v>
      </c>
      <c r="F9822" s="4">
        <v>0.93860374173000005</v>
      </c>
      <c r="G9822" s="4">
        <f t="shared" si="306"/>
        <v>-5.4939689999999874E-4</v>
      </c>
      <c r="H9822" s="3">
        <f t="shared" si="307"/>
        <v>-5.8499181592624766E-4</v>
      </c>
    </row>
    <row r="9823" spans="1:10" x14ac:dyDescent="0.25">
      <c r="A9823" s="2">
        <v>18069</v>
      </c>
      <c r="B9823" t="s">
        <v>541</v>
      </c>
      <c r="C9823" t="s">
        <v>554</v>
      </c>
      <c r="D9823" t="s">
        <v>5</v>
      </c>
      <c r="E9823" s="4">
        <v>0.85938838799999995</v>
      </c>
      <c r="F9823" s="4">
        <v>0.85938838799999995</v>
      </c>
      <c r="G9823" s="4">
        <f t="shared" si="306"/>
        <v>0</v>
      </c>
      <c r="H9823" s="3">
        <f t="shared" si="307"/>
        <v>0</v>
      </c>
    </row>
    <row r="9824" spans="1:10" x14ac:dyDescent="0.25">
      <c r="A9824" s="2">
        <v>18071</v>
      </c>
      <c r="B9824" t="s">
        <v>541</v>
      </c>
      <c r="C9824" t="s">
        <v>45</v>
      </c>
      <c r="D9824" t="s">
        <v>5</v>
      </c>
      <c r="E9824" s="4">
        <v>0.81070259549999901</v>
      </c>
      <c r="F9824" s="4">
        <v>0.81070259550000001</v>
      </c>
      <c r="G9824" s="4">
        <f t="shared" si="306"/>
        <v>9.9920072216264089E-16</v>
      </c>
      <c r="H9824" s="3">
        <f t="shared" si="307"/>
        <v>1.2325120552332587E-15</v>
      </c>
      <c r="I9824" s="1"/>
      <c r="J9824" s="1"/>
    </row>
    <row r="9825" spans="1:10" x14ac:dyDescent="0.25">
      <c r="A9825" s="2">
        <v>18073</v>
      </c>
      <c r="B9825" t="s">
        <v>541</v>
      </c>
      <c r="C9825" t="s">
        <v>405</v>
      </c>
      <c r="D9825" t="s">
        <v>5</v>
      </c>
      <c r="E9825" s="4">
        <v>0.37994502099999899</v>
      </c>
      <c r="F9825" s="4">
        <v>0.37994502099999899</v>
      </c>
      <c r="G9825" s="4">
        <f t="shared" si="306"/>
        <v>0</v>
      </c>
      <c r="H9825" s="3">
        <f t="shared" si="307"/>
        <v>0</v>
      </c>
    </row>
    <row r="9826" spans="1:10" x14ac:dyDescent="0.25">
      <c r="A9826" s="2">
        <v>18075</v>
      </c>
      <c r="B9826" t="s">
        <v>541</v>
      </c>
      <c r="C9826" t="s">
        <v>555</v>
      </c>
      <c r="D9826" t="s">
        <v>5</v>
      </c>
      <c r="E9826" s="4">
        <v>0.54005788399999999</v>
      </c>
      <c r="F9826" s="4">
        <v>0.54005788399999999</v>
      </c>
      <c r="G9826" s="4">
        <f t="shared" si="306"/>
        <v>0</v>
      </c>
      <c r="H9826" s="3">
        <f t="shared" si="307"/>
        <v>0</v>
      </c>
      <c r="I9826" s="1"/>
      <c r="J9826" s="1"/>
    </row>
    <row r="9827" spans="1:10" x14ac:dyDescent="0.25">
      <c r="A9827" s="2">
        <v>18077</v>
      </c>
      <c r="B9827" t="s">
        <v>541</v>
      </c>
      <c r="C9827" t="s">
        <v>46</v>
      </c>
      <c r="D9827" t="s">
        <v>5</v>
      </c>
      <c r="E9827" s="4">
        <v>0.905036437999999</v>
      </c>
      <c r="F9827" s="4">
        <v>0.905036438</v>
      </c>
      <c r="G9827" s="4">
        <f t="shared" si="306"/>
        <v>9.9920072216264089E-16</v>
      </c>
      <c r="H9827" s="3">
        <f t="shared" si="307"/>
        <v>1.104044743624612E-15</v>
      </c>
      <c r="I9827" s="1"/>
      <c r="J9827" s="1"/>
    </row>
    <row r="9828" spans="1:10" x14ac:dyDescent="0.25">
      <c r="A9828" s="2">
        <v>18079</v>
      </c>
      <c r="B9828" t="s">
        <v>541</v>
      </c>
      <c r="C9828" t="s">
        <v>556</v>
      </c>
      <c r="D9828" t="s">
        <v>5</v>
      </c>
      <c r="E9828" s="4">
        <v>0.77250133099999996</v>
      </c>
      <c r="F9828" s="4">
        <v>0.77250133099999996</v>
      </c>
      <c r="G9828" s="4">
        <f t="shared" si="306"/>
        <v>0</v>
      </c>
      <c r="H9828" s="3">
        <f t="shared" si="307"/>
        <v>0</v>
      </c>
    </row>
    <row r="9829" spans="1:10" x14ac:dyDescent="0.25">
      <c r="A9829" s="2">
        <v>18081</v>
      </c>
      <c r="B9829" t="s">
        <v>541</v>
      </c>
      <c r="C9829" t="s">
        <v>150</v>
      </c>
      <c r="D9829" t="s">
        <v>5</v>
      </c>
      <c r="E9829" s="4">
        <v>1.992246553</v>
      </c>
      <c r="F9829" s="4">
        <v>1.992246553</v>
      </c>
      <c r="G9829" s="4">
        <f t="shared" si="306"/>
        <v>0</v>
      </c>
      <c r="H9829" s="3">
        <f t="shared" si="307"/>
        <v>0</v>
      </c>
    </row>
    <row r="9830" spans="1:10" x14ac:dyDescent="0.25">
      <c r="A9830" s="2">
        <v>18083</v>
      </c>
      <c r="B9830" t="s">
        <v>541</v>
      </c>
      <c r="C9830" t="s">
        <v>511</v>
      </c>
      <c r="D9830" t="s">
        <v>5</v>
      </c>
      <c r="E9830" s="4">
        <v>3.5802947500000001E-2</v>
      </c>
      <c r="F9830" s="4">
        <v>3.5802947500000001E-2</v>
      </c>
      <c r="G9830" s="4">
        <f t="shared" si="306"/>
        <v>0</v>
      </c>
      <c r="H9830" s="3">
        <f t="shared" si="307"/>
        <v>0</v>
      </c>
    </row>
    <row r="9831" spans="1:10" x14ac:dyDescent="0.25">
      <c r="A9831" s="2">
        <v>18085</v>
      </c>
      <c r="B9831" t="s">
        <v>541</v>
      </c>
      <c r="C9831" t="s">
        <v>557</v>
      </c>
      <c r="D9831" t="s">
        <v>5</v>
      </c>
      <c r="E9831" s="4">
        <v>0.94199617571999905</v>
      </c>
      <c r="F9831" s="4">
        <v>0.94173202914999998</v>
      </c>
      <c r="G9831" s="4">
        <f t="shared" si="306"/>
        <v>-2.641465699990686E-4</v>
      </c>
      <c r="H9831" s="3">
        <f t="shared" si="307"/>
        <v>-2.8041150994819337E-4</v>
      </c>
    </row>
    <row r="9832" spans="1:10" x14ac:dyDescent="0.25">
      <c r="A9832" s="2">
        <v>18087</v>
      </c>
      <c r="B9832" t="s">
        <v>541</v>
      </c>
      <c r="C9832" t="s">
        <v>558</v>
      </c>
      <c r="D9832" t="s">
        <v>5</v>
      </c>
      <c r="E9832" s="4">
        <v>0.1944064955</v>
      </c>
      <c r="F9832" s="4">
        <v>0.1944064955</v>
      </c>
      <c r="G9832" s="4">
        <f t="shared" si="306"/>
        <v>0</v>
      </c>
      <c r="H9832" s="3">
        <f t="shared" si="307"/>
        <v>0</v>
      </c>
    </row>
    <row r="9833" spans="1:10" x14ac:dyDescent="0.25">
      <c r="A9833" s="2">
        <v>18089</v>
      </c>
      <c r="B9833" t="s">
        <v>541</v>
      </c>
      <c r="C9833" t="s">
        <v>195</v>
      </c>
      <c r="D9833" t="s">
        <v>5</v>
      </c>
      <c r="E9833" s="4">
        <v>3.7209780119999998</v>
      </c>
      <c r="F9833" s="4">
        <v>3.7074732508500001</v>
      </c>
      <c r="G9833" s="4">
        <f t="shared" si="306"/>
        <v>-1.3504761149999656E-2</v>
      </c>
      <c r="H9833" s="3">
        <f t="shared" si="307"/>
        <v>-3.6293579554749749E-3</v>
      </c>
    </row>
    <row r="9834" spans="1:10" x14ac:dyDescent="0.25">
      <c r="A9834" s="2">
        <v>18091</v>
      </c>
      <c r="B9834" t="s">
        <v>541</v>
      </c>
      <c r="C9834" t="s">
        <v>559</v>
      </c>
      <c r="D9834" t="s">
        <v>5</v>
      </c>
      <c r="E9834" s="4">
        <v>1.5052882350000001</v>
      </c>
      <c r="F9834" s="4">
        <v>1.5052882350000001</v>
      </c>
      <c r="G9834" s="4">
        <f t="shared" si="306"/>
        <v>0</v>
      </c>
      <c r="H9834" s="3">
        <f t="shared" si="307"/>
        <v>0</v>
      </c>
      <c r="I9834" s="1"/>
      <c r="J9834" s="1"/>
    </row>
    <row r="9835" spans="1:10" x14ac:dyDescent="0.25">
      <c r="A9835" s="2">
        <v>18093</v>
      </c>
      <c r="B9835" t="s">
        <v>541</v>
      </c>
      <c r="C9835" t="s">
        <v>49</v>
      </c>
      <c r="D9835" t="s">
        <v>5</v>
      </c>
      <c r="E9835" s="4">
        <v>0.28187547199999902</v>
      </c>
      <c r="F9835" s="4">
        <v>0.28187547199999902</v>
      </c>
      <c r="G9835" s="4">
        <f t="shared" si="306"/>
        <v>0</v>
      </c>
      <c r="H9835" s="3">
        <f t="shared" si="307"/>
        <v>0</v>
      </c>
    </row>
    <row r="9836" spans="1:10" x14ac:dyDescent="0.25">
      <c r="A9836" s="2">
        <v>18095</v>
      </c>
      <c r="B9836" t="s">
        <v>541</v>
      </c>
      <c r="C9836" t="s">
        <v>54</v>
      </c>
      <c r="D9836" t="s">
        <v>5</v>
      </c>
      <c r="E9836" s="4">
        <v>1.4544040307699899</v>
      </c>
      <c r="F9836" s="4">
        <v>1.4541465145750001</v>
      </c>
      <c r="G9836" s="4">
        <f t="shared" si="306"/>
        <v>-2.5751619498981526E-4</v>
      </c>
      <c r="H9836" s="3">
        <f t="shared" si="307"/>
        <v>-1.7705959935595143E-4</v>
      </c>
    </row>
    <row r="9837" spans="1:10" x14ac:dyDescent="0.25">
      <c r="A9837" s="2">
        <v>18097</v>
      </c>
      <c r="B9837" t="s">
        <v>541</v>
      </c>
      <c r="C9837" t="s">
        <v>56</v>
      </c>
      <c r="D9837" t="s">
        <v>5</v>
      </c>
      <c r="E9837" s="4">
        <v>28.2391307261299</v>
      </c>
      <c r="F9837" s="4">
        <v>17.986862464120001</v>
      </c>
      <c r="G9837" s="4">
        <f t="shared" si="306"/>
        <v>-10.252268262009899</v>
      </c>
      <c r="H9837" s="3">
        <f t="shared" si="307"/>
        <v>-0.36305183617155007</v>
      </c>
    </row>
    <row r="9838" spans="1:10" x14ac:dyDescent="0.25">
      <c r="A9838" s="2">
        <v>18099</v>
      </c>
      <c r="B9838" t="s">
        <v>541</v>
      </c>
      <c r="C9838" t="s">
        <v>57</v>
      </c>
      <c r="D9838" t="s">
        <v>5</v>
      </c>
      <c r="E9838" s="4">
        <v>0.51977538799999901</v>
      </c>
      <c r="F9838" s="4">
        <v>0.51977538799999901</v>
      </c>
      <c r="G9838" s="4">
        <f t="shared" si="306"/>
        <v>0</v>
      </c>
      <c r="H9838" s="3">
        <f t="shared" si="307"/>
        <v>0</v>
      </c>
    </row>
    <row r="9839" spans="1:10" x14ac:dyDescent="0.25">
      <c r="A9839" s="2">
        <v>18103</v>
      </c>
      <c r="B9839" t="s">
        <v>541</v>
      </c>
      <c r="C9839" t="s">
        <v>560</v>
      </c>
      <c r="D9839" t="s">
        <v>5</v>
      </c>
      <c r="E9839" s="4">
        <v>0.21058248999999901</v>
      </c>
      <c r="F9839" s="4">
        <v>0.21058249000000001</v>
      </c>
      <c r="G9839" s="4">
        <f t="shared" si="306"/>
        <v>9.9920072216264089E-16</v>
      </c>
      <c r="H9839" s="3">
        <f t="shared" si="307"/>
        <v>4.7449373505016751E-15</v>
      </c>
      <c r="I9839" s="1"/>
      <c r="J9839" s="1"/>
    </row>
    <row r="9840" spans="1:10" x14ac:dyDescent="0.25">
      <c r="A9840" s="2">
        <v>18105</v>
      </c>
      <c r="B9840" t="s">
        <v>541</v>
      </c>
      <c r="C9840" t="s">
        <v>59</v>
      </c>
      <c r="D9840" t="s">
        <v>5</v>
      </c>
      <c r="E9840" s="4">
        <v>1.41715091610999</v>
      </c>
      <c r="F9840" s="4">
        <v>1.41200752066</v>
      </c>
      <c r="G9840" s="4">
        <f t="shared" si="306"/>
        <v>-5.1433954499899848E-3</v>
      </c>
      <c r="H9840" s="3">
        <f t="shared" si="307"/>
        <v>-3.6293914723693325E-3</v>
      </c>
    </row>
    <row r="9841" spans="1:10" x14ac:dyDescent="0.25">
      <c r="A9841" s="2">
        <v>18107</v>
      </c>
      <c r="B9841" t="s">
        <v>541</v>
      </c>
      <c r="C9841" t="s">
        <v>60</v>
      </c>
      <c r="D9841" t="s">
        <v>5</v>
      </c>
      <c r="E9841" s="4">
        <v>0.48159389499999999</v>
      </c>
      <c r="F9841" s="4">
        <v>0.48159389499999999</v>
      </c>
      <c r="G9841" s="4">
        <f t="shared" si="306"/>
        <v>0</v>
      </c>
      <c r="H9841" s="3">
        <f t="shared" si="307"/>
        <v>0</v>
      </c>
    </row>
    <row r="9842" spans="1:10" x14ac:dyDescent="0.25">
      <c r="A9842" s="2">
        <v>18109</v>
      </c>
      <c r="B9842" t="s">
        <v>541</v>
      </c>
      <c r="C9842" t="s">
        <v>61</v>
      </c>
      <c r="D9842" t="s">
        <v>5</v>
      </c>
      <c r="E9842" s="4">
        <v>0.1756198075</v>
      </c>
      <c r="F9842" s="4">
        <v>0.175619807499999</v>
      </c>
      <c r="G9842" s="4">
        <f t="shared" si="306"/>
        <v>-9.9920072216264089E-16</v>
      </c>
      <c r="H9842" s="3">
        <f t="shared" si="307"/>
        <v>-5.689567346568472E-15</v>
      </c>
      <c r="I9842" s="1"/>
      <c r="J9842" s="1"/>
    </row>
    <row r="9843" spans="1:10" x14ac:dyDescent="0.25">
      <c r="A9843" s="2">
        <v>18111</v>
      </c>
      <c r="B9843" t="s">
        <v>541</v>
      </c>
      <c r="C9843" t="s">
        <v>157</v>
      </c>
      <c r="D9843" t="s">
        <v>5</v>
      </c>
      <c r="E9843" s="4">
        <v>0.63831773999999997</v>
      </c>
      <c r="F9843" s="4">
        <v>0.63831773999999997</v>
      </c>
      <c r="G9843" s="4">
        <f t="shared" si="306"/>
        <v>0</v>
      </c>
      <c r="H9843" s="3">
        <f t="shared" si="307"/>
        <v>0</v>
      </c>
    </row>
    <row r="9844" spans="1:10" x14ac:dyDescent="0.25">
      <c r="A9844" s="2">
        <v>18113</v>
      </c>
      <c r="B9844" t="s">
        <v>541</v>
      </c>
      <c r="C9844" t="s">
        <v>561</v>
      </c>
      <c r="D9844" t="s">
        <v>5</v>
      </c>
      <c r="E9844" s="4">
        <v>0.340021091</v>
      </c>
      <c r="F9844" s="4">
        <v>0.340021091</v>
      </c>
      <c r="G9844" s="4">
        <f t="shared" si="306"/>
        <v>0</v>
      </c>
      <c r="H9844" s="3">
        <f t="shared" si="307"/>
        <v>0</v>
      </c>
      <c r="I9844" s="1"/>
      <c r="J9844" s="1"/>
    </row>
    <row r="9845" spans="1:10" x14ac:dyDescent="0.25">
      <c r="A9845" s="2">
        <v>18117</v>
      </c>
      <c r="B9845" t="s">
        <v>541</v>
      </c>
      <c r="C9845" t="s">
        <v>207</v>
      </c>
      <c r="D9845" t="s">
        <v>5</v>
      </c>
      <c r="E9845" s="4">
        <v>0.79604101099999902</v>
      </c>
      <c r="F9845" s="4">
        <v>0.79604101099999902</v>
      </c>
      <c r="G9845" s="4">
        <f t="shared" si="306"/>
        <v>0</v>
      </c>
      <c r="H9845" s="3">
        <f t="shared" si="307"/>
        <v>0</v>
      </c>
    </row>
    <row r="9846" spans="1:10" x14ac:dyDescent="0.25">
      <c r="A9846" s="2">
        <v>18119</v>
      </c>
      <c r="B9846" t="s">
        <v>541</v>
      </c>
      <c r="C9846" t="s">
        <v>562</v>
      </c>
      <c r="D9846" t="s">
        <v>5</v>
      </c>
      <c r="E9846" s="4">
        <v>5.6664755000000004E-3</v>
      </c>
      <c r="F9846" s="4">
        <v>5.66647549999999E-3</v>
      </c>
      <c r="G9846" s="4">
        <f t="shared" si="306"/>
        <v>-1.0408340855860843E-17</v>
      </c>
      <c r="H9846" s="3">
        <f t="shared" si="307"/>
        <v>-1.8368279993200081E-15</v>
      </c>
      <c r="I9846" s="1"/>
      <c r="J9846" s="1"/>
    </row>
    <row r="9847" spans="1:10" x14ac:dyDescent="0.25">
      <c r="A9847" s="2">
        <v>18121</v>
      </c>
      <c r="B9847" t="s">
        <v>541</v>
      </c>
      <c r="C9847" t="s">
        <v>563</v>
      </c>
      <c r="D9847" t="s">
        <v>5</v>
      </c>
      <c r="E9847" s="4">
        <v>1.8092911E-2</v>
      </c>
      <c r="F9847" s="4">
        <v>1.8092911E-2</v>
      </c>
      <c r="G9847" s="4">
        <f t="shared" si="306"/>
        <v>0</v>
      </c>
      <c r="H9847" s="3">
        <f t="shared" si="307"/>
        <v>0</v>
      </c>
    </row>
    <row r="9848" spans="1:10" x14ac:dyDescent="0.25">
      <c r="A9848" s="2">
        <v>18123</v>
      </c>
      <c r="B9848" t="s">
        <v>541</v>
      </c>
      <c r="C9848" t="s">
        <v>62</v>
      </c>
      <c r="D9848" t="s">
        <v>5</v>
      </c>
      <c r="E9848" s="4">
        <v>0.21349589919999901</v>
      </c>
      <c r="F9848" s="4">
        <v>0.21349589919999901</v>
      </c>
      <c r="G9848" s="4">
        <f t="shared" si="306"/>
        <v>0</v>
      </c>
      <c r="H9848" s="3">
        <f t="shared" si="307"/>
        <v>0</v>
      </c>
    </row>
    <row r="9849" spans="1:10" x14ac:dyDescent="0.25">
      <c r="A9849" s="2">
        <v>18125</v>
      </c>
      <c r="B9849" t="s">
        <v>541</v>
      </c>
      <c r="C9849" t="s">
        <v>64</v>
      </c>
      <c r="D9849" t="s">
        <v>5</v>
      </c>
      <c r="E9849" s="4">
        <v>1.1098383E-2</v>
      </c>
      <c r="F9849" s="4">
        <v>1.1098383E-2</v>
      </c>
      <c r="G9849" s="4">
        <f t="shared" si="306"/>
        <v>0</v>
      </c>
      <c r="H9849" s="3">
        <f t="shared" si="307"/>
        <v>0</v>
      </c>
    </row>
    <row r="9850" spans="1:10" x14ac:dyDescent="0.25">
      <c r="A9850" s="2">
        <v>18127</v>
      </c>
      <c r="B9850" t="s">
        <v>541</v>
      </c>
      <c r="C9850" t="s">
        <v>564</v>
      </c>
      <c r="D9850" t="s">
        <v>5</v>
      </c>
      <c r="E9850" s="4">
        <v>3.6160461499999998</v>
      </c>
      <c r="F9850" s="4">
        <v>3.6160461499999998</v>
      </c>
      <c r="G9850" s="4">
        <f t="shared" si="306"/>
        <v>0</v>
      </c>
      <c r="H9850" s="3">
        <f t="shared" si="307"/>
        <v>0</v>
      </c>
      <c r="I9850" s="1"/>
      <c r="J9850" s="1"/>
    </row>
    <row r="9851" spans="1:10" x14ac:dyDescent="0.25">
      <c r="A9851" s="2">
        <v>18129</v>
      </c>
      <c r="B9851" t="s">
        <v>541</v>
      </c>
      <c r="C9851" t="s">
        <v>565</v>
      </c>
      <c r="D9851" t="s">
        <v>5</v>
      </c>
      <c r="E9851" s="4">
        <v>5.5163165E-2</v>
      </c>
      <c r="F9851" s="4">
        <v>5.5163165E-2</v>
      </c>
      <c r="G9851" s="4">
        <f t="shared" si="306"/>
        <v>0</v>
      </c>
      <c r="H9851" s="3">
        <f t="shared" si="307"/>
        <v>0</v>
      </c>
      <c r="I9851" s="1"/>
      <c r="J9851" s="1"/>
    </row>
    <row r="9852" spans="1:10" x14ac:dyDescent="0.25">
      <c r="A9852" s="2">
        <v>18131</v>
      </c>
      <c r="B9852" t="s">
        <v>541</v>
      </c>
      <c r="C9852" t="s">
        <v>164</v>
      </c>
      <c r="D9852" t="s">
        <v>5</v>
      </c>
      <c r="E9852" s="4">
        <v>0.244838996</v>
      </c>
      <c r="F9852" s="4">
        <v>0.244838996</v>
      </c>
      <c r="G9852" s="4">
        <f t="shared" si="306"/>
        <v>0</v>
      </c>
      <c r="H9852" s="3">
        <f t="shared" si="307"/>
        <v>0</v>
      </c>
      <c r="I9852" s="1"/>
      <c r="J9852" s="1"/>
    </row>
    <row r="9853" spans="1:10" x14ac:dyDescent="0.25">
      <c r="A9853" s="2">
        <v>18133</v>
      </c>
      <c r="B9853" t="s">
        <v>541</v>
      </c>
      <c r="C9853" t="s">
        <v>342</v>
      </c>
      <c r="D9853" t="s">
        <v>5</v>
      </c>
      <c r="E9853" s="4">
        <v>0.96062911699999898</v>
      </c>
      <c r="F9853" s="4">
        <v>0.96062911699999998</v>
      </c>
      <c r="G9853" s="4">
        <f t="shared" si="306"/>
        <v>9.9920072216264089E-16</v>
      </c>
      <c r="H9853" s="3">
        <f t="shared" si="307"/>
        <v>1.0401524422693946E-15</v>
      </c>
      <c r="I9853" s="1"/>
      <c r="J9853" s="1"/>
    </row>
    <row r="9854" spans="1:10" x14ac:dyDescent="0.25">
      <c r="A9854" s="2">
        <v>18135</v>
      </c>
      <c r="B9854" t="s">
        <v>541</v>
      </c>
      <c r="C9854" t="s">
        <v>65</v>
      </c>
      <c r="D9854" t="s">
        <v>5</v>
      </c>
      <c r="E9854" s="4">
        <v>0.27177230099999899</v>
      </c>
      <c r="F9854" s="4">
        <v>0.27177230099999999</v>
      </c>
      <c r="G9854" s="4">
        <f t="shared" si="306"/>
        <v>9.9920072216264089E-16</v>
      </c>
      <c r="H9854" s="3">
        <f t="shared" si="307"/>
        <v>3.676609862322373E-15</v>
      </c>
      <c r="I9854" s="1"/>
      <c r="J9854" s="1"/>
    </row>
    <row r="9855" spans="1:10" x14ac:dyDescent="0.25">
      <c r="A9855" s="2">
        <v>18137</v>
      </c>
      <c r="B9855" t="s">
        <v>541</v>
      </c>
      <c r="C9855" t="s">
        <v>566</v>
      </c>
      <c r="D9855" t="s">
        <v>5</v>
      </c>
      <c r="E9855" s="4">
        <v>2.3721619499999999E-2</v>
      </c>
      <c r="F9855" s="4">
        <v>2.3721619499999999E-2</v>
      </c>
      <c r="G9855" s="4">
        <f t="shared" si="306"/>
        <v>0</v>
      </c>
      <c r="H9855" s="3">
        <f t="shared" si="307"/>
        <v>0</v>
      </c>
    </row>
    <row r="9856" spans="1:10" x14ac:dyDescent="0.25">
      <c r="A9856" s="2">
        <v>18139</v>
      </c>
      <c r="B9856" t="s">
        <v>541</v>
      </c>
      <c r="C9856" t="s">
        <v>567</v>
      </c>
      <c r="D9856" t="s">
        <v>5</v>
      </c>
      <c r="E9856" s="4">
        <v>2.23268145E-2</v>
      </c>
      <c r="F9856" s="4">
        <v>2.23268145E-2</v>
      </c>
      <c r="G9856" s="4">
        <f t="shared" si="306"/>
        <v>0</v>
      </c>
      <c r="H9856" s="3">
        <f t="shared" si="307"/>
        <v>0</v>
      </c>
    </row>
    <row r="9857" spans="1:10" x14ac:dyDescent="0.25">
      <c r="A9857" s="2">
        <v>18141</v>
      </c>
      <c r="B9857" t="s">
        <v>541</v>
      </c>
      <c r="C9857" t="s">
        <v>568</v>
      </c>
      <c r="D9857" t="s">
        <v>5</v>
      </c>
      <c r="E9857" s="4">
        <v>4.2075292273599896</v>
      </c>
      <c r="F9857" s="4">
        <v>3.52073385418</v>
      </c>
      <c r="G9857" s="4">
        <f t="shared" si="306"/>
        <v>-0.68679537317998962</v>
      </c>
      <c r="H9857" s="3">
        <f t="shared" si="307"/>
        <v>-0.16323008969587569</v>
      </c>
    </row>
    <row r="9858" spans="1:10" x14ac:dyDescent="0.25">
      <c r="A9858" s="2">
        <v>18143</v>
      </c>
      <c r="B9858" t="s">
        <v>541</v>
      </c>
      <c r="C9858" t="s">
        <v>167</v>
      </c>
      <c r="D9858" t="s">
        <v>5</v>
      </c>
      <c r="E9858" s="4">
        <v>4.9014549999999997E-2</v>
      </c>
      <c r="F9858" s="4">
        <v>4.9014549999999997E-2</v>
      </c>
      <c r="G9858" s="4">
        <f t="shared" si="306"/>
        <v>0</v>
      </c>
      <c r="H9858" s="3">
        <f t="shared" si="307"/>
        <v>0</v>
      </c>
    </row>
    <row r="9859" spans="1:10" x14ac:dyDescent="0.25">
      <c r="A9859" s="2">
        <v>18145</v>
      </c>
      <c r="B9859" t="s">
        <v>541</v>
      </c>
      <c r="C9859" t="s">
        <v>68</v>
      </c>
      <c r="D9859" t="s">
        <v>5</v>
      </c>
      <c r="E9859" s="4">
        <v>1.3977181854999901</v>
      </c>
      <c r="F9859" s="4">
        <v>1.3977181855</v>
      </c>
      <c r="G9859" s="4">
        <f t="shared" ref="G9859:G9922" si="308">F9859-E9859</f>
        <v>9.9920072216264089E-15</v>
      </c>
      <c r="H9859" s="3">
        <f t="shared" ref="H9859:H9922" si="309">G9859/E9859</f>
        <v>7.1487996115984434E-15</v>
      </c>
      <c r="I9859" s="1"/>
      <c r="J9859" s="1"/>
    </row>
    <row r="9860" spans="1:10" x14ac:dyDescent="0.25">
      <c r="A9860" s="2">
        <v>18147</v>
      </c>
      <c r="B9860" t="s">
        <v>541</v>
      </c>
      <c r="C9860" t="s">
        <v>569</v>
      </c>
      <c r="D9860" t="s">
        <v>5</v>
      </c>
      <c r="E9860" s="4">
        <v>5.6654875E-3</v>
      </c>
      <c r="F9860" s="4">
        <v>5.6654875E-3</v>
      </c>
      <c r="G9860" s="4">
        <f t="shared" si="308"/>
        <v>0</v>
      </c>
      <c r="H9860" s="3">
        <f t="shared" si="309"/>
        <v>0</v>
      </c>
    </row>
    <row r="9861" spans="1:10" x14ac:dyDescent="0.25">
      <c r="A9861" s="2">
        <v>18149</v>
      </c>
      <c r="B9861" t="s">
        <v>541</v>
      </c>
      <c r="C9861" t="s">
        <v>570</v>
      </c>
      <c r="D9861" t="s">
        <v>5</v>
      </c>
      <c r="E9861" s="4">
        <v>0.88957668000000001</v>
      </c>
      <c r="F9861" s="4">
        <v>0.88957668000000001</v>
      </c>
      <c r="G9861" s="4">
        <f t="shared" si="308"/>
        <v>0</v>
      </c>
      <c r="H9861" s="3">
        <f t="shared" si="309"/>
        <v>0</v>
      </c>
      <c r="I9861" s="1"/>
      <c r="J9861" s="1"/>
    </row>
    <row r="9862" spans="1:10" x14ac:dyDescent="0.25">
      <c r="A9862" s="2">
        <v>18151</v>
      </c>
      <c r="B9862" t="s">
        <v>541</v>
      </c>
      <c r="C9862" t="s">
        <v>571</v>
      </c>
      <c r="D9862" t="s">
        <v>5</v>
      </c>
      <c r="E9862" s="4">
        <v>1.029379214</v>
      </c>
      <c r="F9862" s="4">
        <v>1.029379214</v>
      </c>
      <c r="G9862" s="4">
        <f t="shared" si="308"/>
        <v>0</v>
      </c>
      <c r="H9862" s="3">
        <f t="shared" si="309"/>
        <v>0</v>
      </c>
      <c r="I9862" s="1"/>
      <c r="J9862" s="1"/>
    </row>
    <row r="9863" spans="1:10" x14ac:dyDescent="0.25">
      <c r="A9863" s="2">
        <v>18153</v>
      </c>
      <c r="B9863" t="s">
        <v>541</v>
      </c>
      <c r="C9863" t="s">
        <v>572</v>
      </c>
      <c r="D9863" t="s">
        <v>5</v>
      </c>
      <c r="E9863" s="4">
        <v>0.21163805899999999</v>
      </c>
      <c r="F9863" s="4">
        <v>0.21163805899999999</v>
      </c>
      <c r="G9863" s="4">
        <f t="shared" si="308"/>
        <v>0</v>
      </c>
      <c r="H9863" s="3">
        <f t="shared" si="309"/>
        <v>0</v>
      </c>
    </row>
    <row r="9864" spans="1:10" x14ac:dyDescent="0.25">
      <c r="A9864" s="2">
        <v>18155</v>
      </c>
      <c r="B9864" t="s">
        <v>541</v>
      </c>
      <c r="C9864" t="s">
        <v>573</v>
      </c>
      <c r="D9864" t="s">
        <v>5</v>
      </c>
      <c r="E9864" s="4">
        <v>4.5791431E-2</v>
      </c>
      <c r="F9864" s="4">
        <v>4.5791431E-2</v>
      </c>
      <c r="G9864" s="4">
        <f t="shared" si="308"/>
        <v>0</v>
      </c>
      <c r="H9864" s="3">
        <f t="shared" si="309"/>
        <v>0</v>
      </c>
    </row>
    <row r="9865" spans="1:10" x14ac:dyDescent="0.25">
      <c r="A9865" s="2">
        <v>18157</v>
      </c>
      <c r="B9865" t="s">
        <v>541</v>
      </c>
      <c r="C9865" t="s">
        <v>574</v>
      </c>
      <c r="D9865" t="s">
        <v>5</v>
      </c>
      <c r="E9865" s="4">
        <v>4.5455028570999998</v>
      </c>
      <c r="F9865" s="4">
        <v>4.5349905560599897</v>
      </c>
      <c r="G9865" s="4">
        <f t="shared" si="308"/>
        <v>-1.0512301040010108E-2</v>
      </c>
      <c r="H9865" s="3">
        <f t="shared" si="309"/>
        <v>-2.3126816483219383E-3</v>
      </c>
    </row>
    <row r="9866" spans="1:10" x14ac:dyDescent="0.25">
      <c r="A9866" s="2">
        <v>18159</v>
      </c>
      <c r="B9866" t="s">
        <v>541</v>
      </c>
      <c r="C9866" t="s">
        <v>575</v>
      </c>
      <c r="D9866" t="s">
        <v>5</v>
      </c>
      <c r="E9866" s="4">
        <v>2.8887359000000001E-2</v>
      </c>
      <c r="F9866" s="4">
        <v>2.8887359000000001E-2</v>
      </c>
      <c r="G9866" s="4">
        <f t="shared" si="308"/>
        <v>0</v>
      </c>
      <c r="H9866" s="3">
        <f t="shared" si="309"/>
        <v>0</v>
      </c>
      <c r="I9866" s="1"/>
      <c r="J9866" s="1"/>
    </row>
    <row r="9867" spans="1:10" x14ac:dyDescent="0.25">
      <c r="A9867" s="2">
        <v>18161</v>
      </c>
      <c r="B9867" t="s">
        <v>541</v>
      </c>
      <c r="C9867" t="s">
        <v>173</v>
      </c>
      <c r="D9867" t="s">
        <v>5</v>
      </c>
      <c r="E9867" s="4">
        <v>6.0659549999999996E-3</v>
      </c>
      <c r="F9867" s="4">
        <v>6.0659549999999996E-3</v>
      </c>
      <c r="G9867" s="4">
        <f t="shared" si="308"/>
        <v>0</v>
      </c>
      <c r="H9867" s="3">
        <f t="shared" si="309"/>
        <v>0</v>
      </c>
    </row>
    <row r="9868" spans="1:10" x14ac:dyDescent="0.25">
      <c r="A9868" s="2">
        <v>18163</v>
      </c>
      <c r="B9868" t="s">
        <v>541</v>
      </c>
      <c r="C9868" t="s">
        <v>576</v>
      </c>
      <c r="D9868" t="s">
        <v>5</v>
      </c>
      <c r="E9868" s="4">
        <v>3.7856204351799998</v>
      </c>
      <c r="F9868" s="4">
        <v>3.36660608898999</v>
      </c>
      <c r="G9868" s="4">
        <f t="shared" si="308"/>
        <v>-0.41901434619000977</v>
      </c>
      <c r="H9868" s="3">
        <f t="shared" si="309"/>
        <v>-0.11068577882137472</v>
      </c>
    </row>
    <row r="9869" spans="1:10" x14ac:dyDescent="0.25">
      <c r="A9869" s="2">
        <v>18165</v>
      </c>
      <c r="B9869" t="s">
        <v>541</v>
      </c>
      <c r="C9869" t="s">
        <v>577</v>
      </c>
      <c r="D9869" t="s">
        <v>5</v>
      </c>
      <c r="E9869" s="4">
        <v>0.28036404799999998</v>
      </c>
      <c r="F9869" s="4">
        <v>0.28036404799999998</v>
      </c>
      <c r="G9869" s="4">
        <f t="shared" si="308"/>
        <v>0</v>
      </c>
      <c r="H9869" s="3">
        <f t="shared" si="309"/>
        <v>0</v>
      </c>
      <c r="I9869" s="1"/>
      <c r="J9869" s="1"/>
    </row>
    <row r="9870" spans="1:10" x14ac:dyDescent="0.25">
      <c r="A9870" s="2">
        <v>18167</v>
      </c>
      <c r="B9870" t="s">
        <v>541</v>
      </c>
      <c r="C9870" t="s">
        <v>578</v>
      </c>
      <c r="D9870" t="s">
        <v>5</v>
      </c>
      <c r="E9870" s="4">
        <v>3.8267195459700001</v>
      </c>
      <c r="F9870" s="4">
        <v>3.8256189170799999</v>
      </c>
      <c r="G9870" s="4">
        <f t="shared" si="308"/>
        <v>-1.1006288900001771E-3</v>
      </c>
      <c r="H9870" s="3">
        <f t="shared" si="309"/>
        <v>-2.8761681559843415E-4</v>
      </c>
    </row>
    <row r="9871" spans="1:10" x14ac:dyDescent="0.25">
      <c r="A9871" s="2">
        <v>18169</v>
      </c>
      <c r="B9871" t="s">
        <v>541</v>
      </c>
      <c r="C9871" t="s">
        <v>534</v>
      </c>
      <c r="D9871" t="s">
        <v>5</v>
      </c>
      <c r="E9871" s="4">
        <v>0.221575472</v>
      </c>
      <c r="F9871" s="4">
        <v>0.221575472</v>
      </c>
      <c r="G9871" s="4">
        <f t="shared" si="308"/>
        <v>0</v>
      </c>
      <c r="H9871" s="3">
        <f t="shared" si="309"/>
        <v>0</v>
      </c>
    </row>
    <row r="9872" spans="1:10" x14ac:dyDescent="0.25">
      <c r="A9872" s="2">
        <v>18171</v>
      </c>
      <c r="B9872" t="s">
        <v>541</v>
      </c>
      <c r="C9872" t="s">
        <v>535</v>
      </c>
      <c r="D9872" t="s">
        <v>5</v>
      </c>
      <c r="E9872" s="4">
        <v>1.1021248000000001E-2</v>
      </c>
      <c r="F9872" s="4">
        <v>1.1021248000000001E-2</v>
      </c>
      <c r="G9872" s="4">
        <f t="shared" si="308"/>
        <v>0</v>
      </c>
      <c r="H9872" s="3">
        <f t="shared" si="309"/>
        <v>0</v>
      </c>
    </row>
    <row r="9873" spans="1:10" x14ac:dyDescent="0.25">
      <c r="A9873" s="2">
        <v>18173</v>
      </c>
      <c r="B9873" t="s">
        <v>541</v>
      </c>
      <c r="C9873" t="s">
        <v>579</v>
      </c>
      <c r="D9873" t="s">
        <v>5</v>
      </c>
      <c r="E9873" s="4">
        <v>0.283918078499999</v>
      </c>
      <c r="F9873" s="4">
        <v>0.2839180785</v>
      </c>
      <c r="G9873" s="4">
        <f t="shared" si="308"/>
        <v>9.9920072216264089E-16</v>
      </c>
      <c r="H9873" s="3">
        <f t="shared" si="309"/>
        <v>3.5193275730859962E-15</v>
      </c>
      <c r="I9873" s="1"/>
      <c r="J9873" s="1"/>
    </row>
    <row r="9874" spans="1:10" x14ac:dyDescent="0.25">
      <c r="A9874" s="2">
        <v>18175</v>
      </c>
      <c r="B9874" t="s">
        <v>541</v>
      </c>
      <c r="C9874" t="s">
        <v>74</v>
      </c>
      <c r="D9874" t="s">
        <v>5</v>
      </c>
      <c r="E9874" s="4">
        <v>0.40014680276999998</v>
      </c>
      <c r="F9874" s="4">
        <v>0.40014680276999998</v>
      </c>
      <c r="G9874" s="4">
        <f t="shared" si="308"/>
        <v>0</v>
      </c>
      <c r="H9874" s="3">
        <f t="shared" si="309"/>
        <v>0</v>
      </c>
    </row>
    <row r="9875" spans="1:10" x14ac:dyDescent="0.25">
      <c r="A9875" s="2">
        <v>18177</v>
      </c>
      <c r="B9875" t="s">
        <v>541</v>
      </c>
      <c r="C9875" t="s">
        <v>440</v>
      </c>
      <c r="D9875" t="s">
        <v>5</v>
      </c>
      <c r="E9875" s="4">
        <v>0.68783844629000002</v>
      </c>
      <c r="F9875" s="4">
        <v>0.68776822914000002</v>
      </c>
      <c r="G9875" s="4">
        <f t="shared" si="308"/>
        <v>-7.0217149999995954E-5</v>
      </c>
      <c r="H9875" s="3">
        <f t="shared" si="309"/>
        <v>-1.0208378199666911E-4</v>
      </c>
    </row>
    <row r="9876" spans="1:10" x14ac:dyDescent="0.25">
      <c r="A9876" s="2">
        <v>18179</v>
      </c>
      <c r="B9876" t="s">
        <v>541</v>
      </c>
      <c r="C9876" t="s">
        <v>580</v>
      </c>
      <c r="D9876" t="s">
        <v>5</v>
      </c>
      <c r="E9876" s="4">
        <v>0.160102983</v>
      </c>
      <c r="F9876" s="4">
        <v>0.16010298299999901</v>
      </c>
      <c r="G9876" s="4">
        <f t="shared" si="308"/>
        <v>-9.9920072216264089E-16</v>
      </c>
      <c r="H9876" s="3">
        <f t="shared" si="309"/>
        <v>-6.2409875408919825E-15</v>
      </c>
      <c r="I9876" s="1"/>
      <c r="J9876" s="1"/>
    </row>
    <row r="9877" spans="1:10" x14ac:dyDescent="0.25">
      <c r="A9877" s="2">
        <v>18181</v>
      </c>
      <c r="B9877" t="s">
        <v>541</v>
      </c>
      <c r="C9877" t="s">
        <v>175</v>
      </c>
      <c r="D9877" t="s">
        <v>5</v>
      </c>
      <c r="E9877" s="4">
        <v>0.88447744949999996</v>
      </c>
      <c r="F9877" s="4">
        <v>0.88447744949999996</v>
      </c>
      <c r="G9877" s="4">
        <f t="shared" si="308"/>
        <v>0</v>
      </c>
      <c r="H9877" s="3">
        <f t="shared" si="309"/>
        <v>0</v>
      </c>
      <c r="I9877" s="1"/>
      <c r="J9877" s="1"/>
    </row>
    <row r="9878" spans="1:10" x14ac:dyDescent="0.25">
      <c r="A9878" s="2">
        <v>18183</v>
      </c>
      <c r="B9878" t="s">
        <v>541</v>
      </c>
      <c r="C9878" t="s">
        <v>581</v>
      </c>
      <c r="D9878" t="s">
        <v>5</v>
      </c>
      <c r="E9878" s="4">
        <v>7.4011295999999893E-2</v>
      </c>
      <c r="F9878" s="4">
        <v>7.4011295999999893E-2</v>
      </c>
      <c r="G9878" s="4">
        <f t="shared" si="308"/>
        <v>0</v>
      </c>
      <c r="H9878" s="3">
        <f t="shared" si="309"/>
        <v>0</v>
      </c>
    </row>
    <row r="9879" spans="1:10" x14ac:dyDescent="0.25">
      <c r="A9879" s="2">
        <v>19001</v>
      </c>
      <c r="B9879" t="s">
        <v>582</v>
      </c>
      <c r="C9879" t="s">
        <v>583</v>
      </c>
      <c r="D9879" t="s">
        <v>5</v>
      </c>
      <c r="E9879" s="4">
        <v>0.23295354400000001</v>
      </c>
      <c r="F9879" s="4">
        <v>0.23295354399999901</v>
      </c>
      <c r="G9879" s="4">
        <f t="shared" si="308"/>
        <v>-9.9920072216264089E-16</v>
      </c>
      <c r="H9879" s="3">
        <f t="shared" si="309"/>
        <v>-4.2892703197622992E-15</v>
      </c>
      <c r="I9879" s="1"/>
      <c r="J9879" s="1"/>
    </row>
    <row r="9880" spans="1:10" x14ac:dyDescent="0.25">
      <c r="A9880" s="2">
        <v>19003</v>
      </c>
      <c r="B9880" t="s">
        <v>582</v>
      </c>
      <c r="C9880" t="s">
        <v>236</v>
      </c>
      <c r="D9880" t="s">
        <v>5</v>
      </c>
      <c r="E9880" s="4">
        <v>9.1105119999999998E-2</v>
      </c>
      <c r="F9880" s="4">
        <v>9.1105119999999998E-2</v>
      </c>
      <c r="G9880" s="4">
        <f t="shared" si="308"/>
        <v>0</v>
      </c>
      <c r="H9880" s="3">
        <f t="shared" si="309"/>
        <v>0</v>
      </c>
    </row>
    <row r="9881" spans="1:10" x14ac:dyDescent="0.25">
      <c r="A9881" s="2">
        <v>19005</v>
      </c>
      <c r="B9881" t="s">
        <v>582</v>
      </c>
      <c r="C9881" t="s">
        <v>584</v>
      </c>
      <c r="D9881" t="s">
        <v>5</v>
      </c>
      <c r="E9881" s="4">
        <v>5.0834284E-2</v>
      </c>
      <c r="F9881" s="4">
        <v>5.0834283999999903E-2</v>
      </c>
      <c r="G9881" s="4">
        <f t="shared" si="308"/>
        <v>-9.7144514654701197E-17</v>
      </c>
      <c r="H9881" s="3">
        <f t="shared" si="309"/>
        <v>-1.9110038936458944E-15</v>
      </c>
      <c r="I9881" s="1"/>
      <c r="J9881" s="1"/>
    </row>
    <row r="9882" spans="1:10" x14ac:dyDescent="0.25">
      <c r="A9882" s="2">
        <v>19007</v>
      </c>
      <c r="B9882" t="s">
        <v>582</v>
      </c>
      <c r="C9882" t="s">
        <v>585</v>
      </c>
      <c r="D9882" t="s">
        <v>5</v>
      </c>
      <c r="E9882" s="4">
        <v>0.26720936399999901</v>
      </c>
      <c r="F9882" s="4">
        <v>0.267209364</v>
      </c>
      <c r="G9882" s="4">
        <f t="shared" si="308"/>
        <v>9.9920072216264089E-16</v>
      </c>
      <c r="H9882" s="3">
        <f t="shared" si="309"/>
        <v>3.7393926141100526E-15</v>
      </c>
      <c r="I9882" s="1"/>
      <c r="J9882" s="1"/>
    </row>
    <row r="9883" spans="1:10" x14ac:dyDescent="0.25">
      <c r="A9883" s="2">
        <v>19009</v>
      </c>
      <c r="B9883" t="s">
        <v>582</v>
      </c>
      <c r="C9883" t="s">
        <v>586</v>
      </c>
      <c r="D9883" t="s">
        <v>5</v>
      </c>
      <c r="E9883" s="4">
        <v>0.121987384</v>
      </c>
      <c r="F9883" s="4">
        <v>0.121987384</v>
      </c>
      <c r="G9883" s="4">
        <f t="shared" si="308"/>
        <v>0</v>
      </c>
      <c r="H9883" s="3">
        <f t="shared" si="309"/>
        <v>0</v>
      </c>
    </row>
    <row r="9884" spans="1:10" x14ac:dyDescent="0.25">
      <c r="A9884" s="2">
        <v>19011</v>
      </c>
      <c r="B9884" t="s">
        <v>582</v>
      </c>
      <c r="C9884" t="s">
        <v>126</v>
      </c>
      <c r="D9884" t="s">
        <v>5</v>
      </c>
      <c r="E9884" s="4">
        <v>0.31276189399999998</v>
      </c>
      <c r="F9884" s="4">
        <v>0.31276189399999998</v>
      </c>
      <c r="G9884" s="4">
        <f t="shared" si="308"/>
        <v>0</v>
      </c>
      <c r="H9884" s="3">
        <f t="shared" si="309"/>
        <v>0</v>
      </c>
      <c r="I9884" s="1"/>
      <c r="J9884" s="1"/>
    </row>
    <row r="9885" spans="1:10" x14ac:dyDescent="0.25">
      <c r="A9885" s="2">
        <v>19013</v>
      </c>
      <c r="B9885" t="s">
        <v>582</v>
      </c>
      <c r="C9885" t="s">
        <v>587</v>
      </c>
      <c r="D9885" t="s">
        <v>5</v>
      </c>
      <c r="E9885" s="4">
        <v>2.02143435157</v>
      </c>
      <c r="F9885" s="4">
        <v>1.9713483698300001</v>
      </c>
      <c r="G9885" s="4">
        <f t="shared" si="308"/>
        <v>-5.0085981739999896E-2</v>
      </c>
      <c r="H9885" s="3">
        <f t="shared" si="309"/>
        <v>-2.4777446619079817E-2</v>
      </c>
    </row>
    <row r="9886" spans="1:10" x14ac:dyDescent="0.25">
      <c r="A9886" s="2">
        <v>19015</v>
      </c>
      <c r="B9886" t="s">
        <v>582</v>
      </c>
      <c r="C9886" t="s">
        <v>127</v>
      </c>
      <c r="D9886" t="s">
        <v>5</v>
      </c>
      <c r="E9886" s="4">
        <v>3.6233055479999998</v>
      </c>
      <c r="F9886" s="4">
        <v>3.6233055479999998</v>
      </c>
      <c r="G9886" s="4">
        <f t="shared" si="308"/>
        <v>0</v>
      </c>
      <c r="H9886" s="3">
        <f t="shared" si="309"/>
        <v>0</v>
      </c>
    </row>
    <row r="9887" spans="1:10" x14ac:dyDescent="0.25">
      <c r="A9887" s="2">
        <v>19017</v>
      </c>
      <c r="B9887" t="s">
        <v>582</v>
      </c>
      <c r="C9887" t="s">
        <v>588</v>
      </c>
      <c r="D9887" t="s">
        <v>5</v>
      </c>
      <c r="E9887" s="4">
        <v>0.38311949399999901</v>
      </c>
      <c r="F9887" s="4">
        <v>0.383119494</v>
      </c>
      <c r="G9887" s="4">
        <f t="shared" si="308"/>
        <v>9.9920072216264089E-16</v>
      </c>
      <c r="H9887" s="3">
        <f t="shared" si="309"/>
        <v>2.608065467330784E-15</v>
      </c>
      <c r="I9887" s="1"/>
      <c r="J9887" s="1"/>
    </row>
    <row r="9888" spans="1:10" x14ac:dyDescent="0.25">
      <c r="A9888" s="2">
        <v>19019</v>
      </c>
      <c r="B9888" t="s">
        <v>582</v>
      </c>
      <c r="C9888" t="s">
        <v>589</v>
      </c>
      <c r="D9888" t="s">
        <v>5</v>
      </c>
      <c r="E9888" s="4">
        <v>0.73926325999999998</v>
      </c>
      <c r="F9888" s="4">
        <v>0.73926325999999998</v>
      </c>
      <c r="G9888" s="4">
        <f t="shared" si="308"/>
        <v>0</v>
      </c>
      <c r="H9888" s="3">
        <f t="shared" si="309"/>
        <v>0</v>
      </c>
      <c r="I9888" s="1"/>
      <c r="J9888" s="1"/>
    </row>
    <row r="9889" spans="1:10" x14ac:dyDescent="0.25">
      <c r="A9889" s="2">
        <v>19021</v>
      </c>
      <c r="B9889" t="s">
        <v>582</v>
      </c>
      <c r="C9889" t="s">
        <v>590</v>
      </c>
      <c r="D9889" t="s">
        <v>5</v>
      </c>
      <c r="E9889" s="4">
        <v>0.89283009999999996</v>
      </c>
      <c r="F9889" s="4">
        <v>0.89283009999999996</v>
      </c>
      <c r="G9889" s="4">
        <f t="shared" si="308"/>
        <v>0</v>
      </c>
      <c r="H9889" s="3">
        <f t="shared" si="309"/>
        <v>0</v>
      </c>
      <c r="I9889" s="1"/>
      <c r="J9889" s="1"/>
    </row>
    <row r="9890" spans="1:10" x14ac:dyDescent="0.25">
      <c r="A9890" s="2">
        <v>19023</v>
      </c>
      <c r="B9890" t="s">
        <v>582</v>
      </c>
      <c r="C9890" t="s">
        <v>17</v>
      </c>
      <c r="D9890" t="s">
        <v>5</v>
      </c>
      <c r="E9890" s="4">
        <v>5.6940699999999997E-2</v>
      </c>
      <c r="F9890" s="4">
        <v>5.6940699999999997E-2</v>
      </c>
      <c r="G9890" s="4">
        <f t="shared" si="308"/>
        <v>0</v>
      </c>
      <c r="H9890" s="3">
        <f t="shared" si="309"/>
        <v>0</v>
      </c>
    </row>
    <row r="9891" spans="1:10" x14ac:dyDescent="0.25">
      <c r="A9891" s="2">
        <v>19025</v>
      </c>
      <c r="B9891" t="s">
        <v>582</v>
      </c>
      <c r="C9891" t="s">
        <v>18</v>
      </c>
      <c r="D9891" t="s">
        <v>5</v>
      </c>
      <c r="E9891" s="4">
        <v>0.147739853</v>
      </c>
      <c r="F9891" s="4">
        <v>0.147739853</v>
      </c>
      <c r="G9891" s="4">
        <f t="shared" si="308"/>
        <v>0</v>
      </c>
      <c r="H9891" s="3">
        <f t="shared" si="309"/>
        <v>0</v>
      </c>
    </row>
    <row r="9892" spans="1:10" x14ac:dyDescent="0.25">
      <c r="A9892" s="2">
        <v>19027</v>
      </c>
      <c r="B9892" t="s">
        <v>582</v>
      </c>
      <c r="C9892" t="s">
        <v>129</v>
      </c>
      <c r="D9892" t="s">
        <v>5</v>
      </c>
      <c r="E9892" s="4">
        <v>0.42848726100000001</v>
      </c>
      <c r="F9892" s="4">
        <v>0.42848726099999901</v>
      </c>
      <c r="G9892" s="4">
        <f t="shared" si="308"/>
        <v>-9.9920072216264089E-16</v>
      </c>
      <c r="H9892" s="3">
        <f t="shared" si="309"/>
        <v>-2.3319263210549471E-15</v>
      </c>
      <c r="I9892" s="1"/>
      <c r="J9892" s="1"/>
    </row>
    <row r="9893" spans="1:10" x14ac:dyDescent="0.25">
      <c r="A9893" s="2">
        <v>19029</v>
      </c>
      <c r="B9893" t="s">
        <v>582</v>
      </c>
      <c r="C9893" t="s">
        <v>490</v>
      </c>
      <c r="D9893" t="s">
        <v>5</v>
      </c>
      <c r="E9893" s="4">
        <v>0.41753258399999998</v>
      </c>
      <c r="F9893" s="4">
        <v>0.41753258399999998</v>
      </c>
      <c r="G9893" s="4">
        <f t="shared" si="308"/>
        <v>0</v>
      </c>
      <c r="H9893" s="3">
        <f t="shared" si="309"/>
        <v>0</v>
      </c>
      <c r="I9893" s="1"/>
      <c r="J9893" s="1"/>
    </row>
    <row r="9894" spans="1:10" x14ac:dyDescent="0.25">
      <c r="A9894" s="2">
        <v>19031</v>
      </c>
      <c r="B9894" t="s">
        <v>582</v>
      </c>
      <c r="C9894" t="s">
        <v>591</v>
      </c>
      <c r="D9894" t="s">
        <v>5</v>
      </c>
      <c r="E9894" s="4">
        <v>9.6992229999999999E-2</v>
      </c>
      <c r="F9894" s="4">
        <v>9.6992229999999999E-2</v>
      </c>
      <c r="G9894" s="4">
        <f t="shared" si="308"/>
        <v>0</v>
      </c>
      <c r="H9894" s="3">
        <f t="shared" si="309"/>
        <v>0</v>
      </c>
      <c r="I9894" s="1"/>
      <c r="J9894" s="1"/>
    </row>
    <row r="9895" spans="1:10" x14ac:dyDescent="0.25">
      <c r="A9895" s="2">
        <v>19033</v>
      </c>
      <c r="B9895" t="s">
        <v>582</v>
      </c>
      <c r="C9895" t="s">
        <v>592</v>
      </c>
      <c r="D9895" t="s">
        <v>5</v>
      </c>
      <c r="E9895" s="4">
        <v>1.9701207482400001</v>
      </c>
      <c r="F9895" s="4">
        <v>1.8953610913699901</v>
      </c>
      <c r="G9895" s="4">
        <f t="shared" si="308"/>
        <v>-7.4759656870009961E-2</v>
      </c>
      <c r="H9895" s="3">
        <f t="shared" si="309"/>
        <v>-3.7946738511736508E-2</v>
      </c>
    </row>
    <row r="9896" spans="1:10" x14ac:dyDescent="0.25">
      <c r="A9896" s="2">
        <v>19035</v>
      </c>
      <c r="B9896" t="s">
        <v>582</v>
      </c>
      <c r="C9896" t="s">
        <v>20</v>
      </c>
      <c r="D9896" t="s">
        <v>5</v>
      </c>
      <c r="E9896" s="4">
        <v>0.51571981300000003</v>
      </c>
      <c r="F9896" s="4">
        <v>0.51571981300000003</v>
      </c>
      <c r="G9896" s="4">
        <f t="shared" si="308"/>
        <v>0</v>
      </c>
      <c r="H9896" s="3">
        <f t="shared" si="309"/>
        <v>0</v>
      </c>
    </row>
    <row r="9897" spans="1:10" x14ac:dyDescent="0.25">
      <c r="A9897" s="2">
        <v>19037</v>
      </c>
      <c r="B9897" t="s">
        <v>582</v>
      </c>
      <c r="C9897" t="s">
        <v>593</v>
      </c>
      <c r="D9897" t="s">
        <v>5</v>
      </c>
      <c r="E9897" s="4">
        <v>3.3591637000000001E-2</v>
      </c>
      <c r="F9897" s="4">
        <v>3.3591637000000001E-2</v>
      </c>
      <c r="G9897" s="4">
        <f t="shared" si="308"/>
        <v>0</v>
      </c>
      <c r="H9897" s="3">
        <f t="shared" si="309"/>
        <v>0</v>
      </c>
    </row>
    <row r="9898" spans="1:10" x14ac:dyDescent="0.25">
      <c r="A9898" s="2">
        <v>19039</v>
      </c>
      <c r="B9898" t="s">
        <v>582</v>
      </c>
      <c r="C9898" t="s">
        <v>23</v>
      </c>
      <c r="D9898" t="s">
        <v>5</v>
      </c>
      <c r="E9898" s="4">
        <v>0.267209364</v>
      </c>
      <c r="F9898" s="4">
        <v>0.267209364</v>
      </c>
      <c r="G9898" s="4">
        <f t="shared" si="308"/>
        <v>0</v>
      </c>
      <c r="H9898" s="3">
        <f t="shared" si="309"/>
        <v>0</v>
      </c>
    </row>
    <row r="9899" spans="1:10" x14ac:dyDescent="0.25">
      <c r="A9899" s="2">
        <v>19041</v>
      </c>
      <c r="B9899" t="s">
        <v>582</v>
      </c>
      <c r="C9899" t="s">
        <v>24</v>
      </c>
      <c r="D9899" t="s">
        <v>5</v>
      </c>
      <c r="E9899" s="4">
        <v>1.0312488040000001</v>
      </c>
      <c r="F9899" s="4">
        <v>1.0312488040000001</v>
      </c>
      <c r="G9899" s="4">
        <f t="shared" si="308"/>
        <v>0</v>
      </c>
      <c r="H9899" s="3">
        <f t="shared" si="309"/>
        <v>0</v>
      </c>
    </row>
    <row r="9900" spans="1:10" x14ac:dyDescent="0.25">
      <c r="A9900" s="2">
        <v>19043</v>
      </c>
      <c r="B9900" t="s">
        <v>582</v>
      </c>
      <c r="C9900" t="s">
        <v>373</v>
      </c>
      <c r="D9900" t="s">
        <v>5</v>
      </c>
      <c r="E9900" s="4">
        <v>0.25482249699999998</v>
      </c>
      <c r="F9900" s="4">
        <v>0.25482249699999998</v>
      </c>
      <c r="G9900" s="4">
        <f t="shared" si="308"/>
        <v>0</v>
      </c>
      <c r="H9900" s="3">
        <f t="shared" si="309"/>
        <v>0</v>
      </c>
    </row>
    <row r="9901" spans="1:10" x14ac:dyDescent="0.25">
      <c r="A9901" s="2">
        <v>19045</v>
      </c>
      <c r="B9901" t="s">
        <v>582</v>
      </c>
      <c r="C9901" t="s">
        <v>493</v>
      </c>
      <c r="D9901" t="s">
        <v>5</v>
      </c>
      <c r="E9901" s="4">
        <v>0.86287247199999995</v>
      </c>
      <c r="F9901" s="4">
        <v>0.86287247199999995</v>
      </c>
      <c r="G9901" s="4">
        <f t="shared" si="308"/>
        <v>0</v>
      </c>
      <c r="H9901" s="3">
        <f t="shared" si="309"/>
        <v>0</v>
      </c>
    </row>
    <row r="9902" spans="1:10" x14ac:dyDescent="0.25">
      <c r="A9902" s="2">
        <v>19047</v>
      </c>
      <c r="B9902" t="s">
        <v>582</v>
      </c>
      <c r="C9902" t="s">
        <v>136</v>
      </c>
      <c r="D9902" t="s">
        <v>5</v>
      </c>
      <c r="E9902" s="4">
        <v>0.40228903500000002</v>
      </c>
      <c r="F9902" s="4">
        <v>0.40228903499999902</v>
      </c>
      <c r="G9902" s="4">
        <f t="shared" si="308"/>
        <v>-9.9920072216264089E-16</v>
      </c>
      <c r="H9902" s="3">
        <f t="shared" si="309"/>
        <v>-2.4837881106121644E-15</v>
      </c>
      <c r="I9902" s="1"/>
      <c r="J9902" s="1"/>
    </row>
    <row r="9903" spans="1:10" x14ac:dyDescent="0.25">
      <c r="A9903" s="2">
        <v>19049</v>
      </c>
      <c r="B9903" t="s">
        <v>582</v>
      </c>
      <c r="C9903" t="s">
        <v>33</v>
      </c>
      <c r="D9903" t="s">
        <v>5</v>
      </c>
      <c r="E9903" s="4">
        <v>0.48133727549999999</v>
      </c>
      <c r="F9903" s="4">
        <v>0.48133727549999999</v>
      </c>
      <c r="G9903" s="4">
        <f t="shared" si="308"/>
        <v>0</v>
      </c>
      <c r="H9903" s="3">
        <f t="shared" si="309"/>
        <v>0</v>
      </c>
    </row>
    <row r="9904" spans="1:10" x14ac:dyDescent="0.25">
      <c r="A9904" s="2">
        <v>19051</v>
      </c>
      <c r="B9904" t="s">
        <v>582</v>
      </c>
      <c r="C9904" t="s">
        <v>594</v>
      </c>
      <c r="D9904" t="s">
        <v>5</v>
      </c>
      <c r="E9904" s="4">
        <v>0.119163124</v>
      </c>
      <c r="F9904" s="4">
        <v>0.119163124</v>
      </c>
      <c r="G9904" s="4">
        <f t="shared" si="308"/>
        <v>0</v>
      </c>
      <c r="H9904" s="3">
        <f t="shared" si="309"/>
        <v>0</v>
      </c>
    </row>
    <row r="9905" spans="1:10" x14ac:dyDescent="0.25">
      <c r="A9905" s="2">
        <v>19053</v>
      </c>
      <c r="B9905" t="s">
        <v>582</v>
      </c>
      <c r="C9905" t="s">
        <v>382</v>
      </c>
      <c r="D9905" t="s">
        <v>5</v>
      </c>
      <c r="E9905" s="4">
        <v>5.6799915999999999E-2</v>
      </c>
      <c r="F9905" s="4">
        <v>5.6799915999999999E-2</v>
      </c>
      <c r="G9905" s="4">
        <f t="shared" si="308"/>
        <v>0</v>
      </c>
      <c r="H9905" s="3">
        <f t="shared" si="309"/>
        <v>0</v>
      </c>
      <c r="I9905" s="1"/>
      <c r="J9905" s="1"/>
    </row>
    <row r="9906" spans="1:10" x14ac:dyDescent="0.25">
      <c r="A9906" s="2">
        <v>19055</v>
      </c>
      <c r="B9906" t="s">
        <v>582</v>
      </c>
      <c r="C9906" t="s">
        <v>547</v>
      </c>
      <c r="D9906" t="s">
        <v>5</v>
      </c>
      <c r="E9906" s="4">
        <v>5.6978703999999998E-2</v>
      </c>
      <c r="F9906" s="4">
        <v>5.6978703999999998E-2</v>
      </c>
      <c r="G9906" s="4">
        <f t="shared" si="308"/>
        <v>0</v>
      </c>
      <c r="H9906" s="3">
        <f t="shared" si="309"/>
        <v>0</v>
      </c>
      <c r="I9906" s="1"/>
      <c r="J9906" s="1"/>
    </row>
    <row r="9907" spans="1:10" x14ac:dyDescent="0.25">
      <c r="A9907" s="2">
        <v>19057</v>
      </c>
      <c r="B9907" t="s">
        <v>582</v>
      </c>
      <c r="C9907" t="s">
        <v>595</v>
      </c>
      <c r="D9907" t="s">
        <v>5</v>
      </c>
      <c r="E9907" s="4">
        <v>1.44422371849999</v>
      </c>
      <c r="F9907" s="4">
        <v>1.3777347835</v>
      </c>
      <c r="G9907" s="4">
        <f t="shared" si="308"/>
        <v>-6.6488934999989979E-2</v>
      </c>
      <c r="H9907" s="3">
        <f t="shared" si="309"/>
        <v>-4.603783620798528E-2</v>
      </c>
    </row>
    <row r="9908" spans="1:10" x14ac:dyDescent="0.25">
      <c r="A9908" s="2">
        <v>19059</v>
      </c>
      <c r="B9908" t="s">
        <v>582</v>
      </c>
      <c r="C9908" t="s">
        <v>596</v>
      </c>
      <c r="D9908" t="s">
        <v>5</v>
      </c>
      <c r="E9908" s="4">
        <v>0.37197941400000001</v>
      </c>
      <c r="F9908" s="4">
        <v>0.37197941399999901</v>
      </c>
      <c r="G9908" s="4">
        <f t="shared" si="308"/>
        <v>-9.9920072216264089E-16</v>
      </c>
      <c r="H9908" s="3">
        <f t="shared" si="309"/>
        <v>-2.6861720959715284E-15</v>
      </c>
      <c r="I9908" s="1"/>
      <c r="J9908" s="1"/>
    </row>
    <row r="9909" spans="1:10" x14ac:dyDescent="0.25">
      <c r="A9909" s="2">
        <v>19061</v>
      </c>
      <c r="B9909" t="s">
        <v>582</v>
      </c>
      <c r="C9909" t="s">
        <v>597</v>
      </c>
      <c r="D9909" t="s">
        <v>5</v>
      </c>
      <c r="E9909" s="4">
        <v>2.4059580005900001</v>
      </c>
      <c r="F9909" s="4">
        <v>2.34342514329999</v>
      </c>
      <c r="G9909" s="4">
        <f t="shared" si="308"/>
        <v>-6.2532857290010124E-2</v>
      </c>
      <c r="H9909" s="3">
        <f t="shared" si="309"/>
        <v>-2.5990834950018051E-2</v>
      </c>
    </row>
    <row r="9910" spans="1:10" x14ac:dyDescent="0.25">
      <c r="A9910" s="2">
        <v>19063</v>
      </c>
      <c r="B9910" t="s">
        <v>582</v>
      </c>
      <c r="C9910" t="s">
        <v>598</v>
      </c>
      <c r="D9910" t="s">
        <v>5</v>
      </c>
      <c r="E9910" s="4">
        <v>0.43047190000000002</v>
      </c>
      <c r="F9910" s="4">
        <v>0.43047190000000002</v>
      </c>
      <c r="G9910" s="4">
        <f t="shared" si="308"/>
        <v>0</v>
      </c>
      <c r="H9910" s="3">
        <f t="shared" si="309"/>
        <v>0</v>
      </c>
    </row>
    <row r="9911" spans="1:10" x14ac:dyDescent="0.25">
      <c r="A9911" s="2">
        <v>19065</v>
      </c>
      <c r="B9911" t="s">
        <v>582</v>
      </c>
      <c r="C9911" t="s">
        <v>38</v>
      </c>
      <c r="D9911" t="s">
        <v>5</v>
      </c>
      <c r="E9911" s="4">
        <v>0.25008120099999998</v>
      </c>
      <c r="F9911" s="4">
        <v>0.25008120099999998</v>
      </c>
      <c r="G9911" s="4">
        <f t="shared" si="308"/>
        <v>0</v>
      </c>
      <c r="H9911" s="3">
        <f t="shared" si="309"/>
        <v>0</v>
      </c>
    </row>
    <row r="9912" spans="1:10" x14ac:dyDescent="0.25">
      <c r="A9912" s="2">
        <v>19067</v>
      </c>
      <c r="B9912" t="s">
        <v>582</v>
      </c>
      <c r="C9912" t="s">
        <v>391</v>
      </c>
      <c r="D9912" t="s">
        <v>5</v>
      </c>
      <c r="E9912" s="4">
        <v>0.345250843999999</v>
      </c>
      <c r="F9912" s="4">
        <v>0.345250844</v>
      </c>
      <c r="G9912" s="4">
        <f t="shared" si="308"/>
        <v>9.9920072216264089E-16</v>
      </c>
      <c r="H9912" s="3">
        <f t="shared" si="309"/>
        <v>2.894129701715208E-15</v>
      </c>
      <c r="I9912" s="1"/>
      <c r="J9912" s="1"/>
    </row>
    <row r="9913" spans="1:10" x14ac:dyDescent="0.25">
      <c r="A9913" s="2">
        <v>19069</v>
      </c>
      <c r="B9913" t="s">
        <v>582</v>
      </c>
      <c r="C9913" t="s">
        <v>39</v>
      </c>
      <c r="D9913" t="s">
        <v>5</v>
      </c>
      <c r="E9913" s="4">
        <v>0.387196809999999</v>
      </c>
      <c r="F9913" s="4">
        <v>0.38719681</v>
      </c>
      <c r="G9913" s="4">
        <f t="shared" si="308"/>
        <v>9.9920072216264089E-16</v>
      </c>
      <c r="H9913" s="3">
        <f t="shared" si="309"/>
        <v>2.5806016381246617E-15</v>
      </c>
      <c r="I9913" s="1"/>
      <c r="J9913" s="1"/>
    </row>
    <row r="9914" spans="1:10" x14ac:dyDescent="0.25">
      <c r="A9914" s="2">
        <v>19071</v>
      </c>
      <c r="B9914" t="s">
        <v>582</v>
      </c>
      <c r="C9914" t="s">
        <v>255</v>
      </c>
      <c r="D9914" t="s">
        <v>5</v>
      </c>
      <c r="E9914" s="4">
        <v>0.17628313299999901</v>
      </c>
      <c r="F9914" s="4">
        <v>0.17628313300000001</v>
      </c>
      <c r="G9914" s="4">
        <f t="shared" si="308"/>
        <v>9.9920072216264089E-16</v>
      </c>
      <c r="H9914" s="3">
        <f t="shared" si="309"/>
        <v>5.6681584060719323E-15</v>
      </c>
      <c r="I9914" s="1"/>
      <c r="J9914" s="1"/>
    </row>
    <row r="9915" spans="1:10" x14ac:dyDescent="0.25">
      <c r="A9915" s="2">
        <v>19073</v>
      </c>
      <c r="B9915" t="s">
        <v>582</v>
      </c>
      <c r="C9915" t="s">
        <v>41</v>
      </c>
      <c r="D9915" t="s">
        <v>5</v>
      </c>
      <c r="E9915" s="4">
        <v>0.29664410399999902</v>
      </c>
      <c r="F9915" s="4">
        <v>0.29664410399999902</v>
      </c>
      <c r="G9915" s="4">
        <f t="shared" si="308"/>
        <v>0</v>
      </c>
      <c r="H9915" s="3">
        <f t="shared" si="309"/>
        <v>0</v>
      </c>
    </row>
    <row r="9916" spans="1:10" x14ac:dyDescent="0.25">
      <c r="A9916" s="2">
        <v>19075</v>
      </c>
      <c r="B9916" t="s">
        <v>582</v>
      </c>
      <c r="C9916" t="s">
        <v>501</v>
      </c>
      <c r="D9916" t="s">
        <v>5</v>
      </c>
      <c r="E9916" s="4">
        <v>1.138814E-2</v>
      </c>
      <c r="F9916" s="4">
        <v>1.138814E-2</v>
      </c>
      <c r="G9916" s="4">
        <f t="shared" si="308"/>
        <v>0</v>
      </c>
      <c r="H9916" s="3">
        <f t="shared" si="309"/>
        <v>0</v>
      </c>
    </row>
    <row r="9917" spans="1:10" x14ac:dyDescent="0.25">
      <c r="A9917" s="2">
        <v>19077</v>
      </c>
      <c r="B9917" t="s">
        <v>582</v>
      </c>
      <c r="C9917" t="s">
        <v>599</v>
      </c>
      <c r="D9917" t="s">
        <v>5</v>
      </c>
      <c r="E9917" s="4">
        <v>0.130632925499999</v>
      </c>
      <c r="F9917" s="4">
        <v>0.1306329255</v>
      </c>
      <c r="G9917" s="4">
        <f t="shared" si="308"/>
        <v>9.9920072216264089E-16</v>
      </c>
      <c r="H9917" s="3">
        <f t="shared" si="309"/>
        <v>7.6489194308264073E-15</v>
      </c>
      <c r="I9917" s="1"/>
      <c r="J9917" s="1"/>
    </row>
    <row r="9918" spans="1:10" x14ac:dyDescent="0.25">
      <c r="A9918" s="2">
        <v>19079</v>
      </c>
      <c r="B9918" t="s">
        <v>582</v>
      </c>
      <c r="C9918" t="s">
        <v>321</v>
      </c>
      <c r="D9918" t="s">
        <v>5</v>
      </c>
      <c r="E9918" s="4">
        <v>0.53314428049999996</v>
      </c>
      <c r="F9918" s="4">
        <v>0.53314428049999996</v>
      </c>
      <c r="G9918" s="4">
        <f t="shared" si="308"/>
        <v>0</v>
      </c>
      <c r="H9918" s="3">
        <f t="shared" si="309"/>
        <v>0</v>
      </c>
    </row>
    <row r="9919" spans="1:10" x14ac:dyDescent="0.25">
      <c r="A9919" s="2">
        <v>19081</v>
      </c>
      <c r="B9919" t="s">
        <v>582</v>
      </c>
      <c r="C9919" t="s">
        <v>502</v>
      </c>
      <c r="D9919" t="s">
        <v>5</v>
      </c>
      <c r="E9919" s="4">
        <v>0.27111982149999903</v>
      </c>
      <c r="F9919" s="4">
        <v>0.27111982149999903</v>
      </c>
      <c r="G9919" s="4">
        <f t="shared" si="308"/>
        <v>0</v>
      </c>
      <c r="H9919" s="3">
        <f t="shared" si="309"/>
        <v>0</v>
      </c>
    </row>
    <row r="9920" spans="1:10" x14ac:dyDescent="0.25">
      <c r="A9920" s="2">
        <v>19083</v>
      </c>
      <c r="B9920" t="s">
        <v>582</v>
      </c>
      <c r="C9920" t="s">
        <v>503</v>
      </c>
      <c r="D9920" t="s">
        <v>5</v>
      </c>
      <c r="E9920" s="4">
        <v>0.39703747700000003</v>
      </c>
      <c r="F9920" s="4">
        <v>0.39703747699999897</v>
      </c>
      <c r="G9920" s="4">
        <f t="shared" si="308"/>
        <v>-1.0547118733938987E-15</v>
      </c>
      <c r="H9920" s="3">
        <f t="shared" si="309"/>
        <v>-2.6564542001507293E-15</v>
      </c>
      <c r="I9920" s="1"/>
      <c r="J9920" s="1"/>
    </row>
    <row r="9921" spans="1:10" x14ac:dyDescent="0.25">
      <c r="A9921" s="2">
        <v>19085</v>
      </c>
      <c r="B9921" t="s">
        <v>582</v>
      </c>
      <c r="C9921" t="s">
        <v>552</v>
      </c>
      <c r="D9921" t="s">
        <v>5</v>
      </c>
      <c r="E9921" s="4">
        <v>8.9283025000000002E-2</v>
      </c>
      <c r="F9921" s="4">
        <v>8.9283025000000002E-2</v>
      </c>
      <c r="G9921" s="4">
        <f t="shared" si="308"/>
        <v>0</v>
      </c>
      <c r="H9921" s="3">
        <f t="shared" si="309"/>
        <v>0</v>
      </c>
    </row>
    <row r="9922" spans="1:10" x14ac:dyDescent="0.25">
      <c r="A9922" s="2">
        <v>19087</v>
      </c>
      <c r="B9922" t="s">
        <v>582</v>
      </c>
      <c r="C9922" t="s">
        <v>43</v>
      </c>
      <c r="D9922" t="s">
        <v>5</v>
      </c>
      <c r="E9922" s="4">
        <v>0.32494594999999998</v>
      </c>
      <c r="F9922" s="4">
        <v>0.32494594999999998</v>
      </c>
      <c r="G9922" s="4">
        <f t="shared" si="308"/>
        <v>0</v>
      </c>
      <c r="H9922" s="3">
        <f t="shared" si="309"/>
        <v>0</v>
      </c>
    </row>
    <row r="9923" spans="1:10" x14ac:dyDescent="0.25">
      <c r="A9923" s="2">
        <v>19089</v>
      </c>
      <c r="B9923" t="s">
        <v>582</v>
      </c>
      <c r="C9923" t="s">
        <v>147</v>
      </c>
      <c r="D9923" t="s">
        <v>5</v>
      </c>
      <c r="E9923" s="4">
        <v>6.8328840000000002E-2</v>
      </c>
      <c r="F9923" s="4">
        <v>6.8328840000000002E-2</v>
      </c>
      <c r="G9923" s="4">
        <f t="shared" ref="G9923:G9986" si="310">F9923-E9923</f>
        <v>0</v>
      </c>
      <c r="H9923" s="3">
        <f t="shared" ref="H9923:H9986" si="311">G9923/E9923</f>
        <v>0</v>
      </c>
    </row>
    <row r="9924" spans="1:10" x14ac:dyDescent="0.25">
      <c r="A9924" s="2">
        <v>19091</v>
      </c>
      <c r="B9924" t="s">
        <v>582</v>
      </c>
      <c r="C9924" t="s">
        <v>190</v>
      </c>
      <c r="D9924" t="s">
        <v>5</v>
      </c>
      <c r="E9924" s="4">
        <v>0.19329110199999999</v>
      </c>
      <c r="F9924" s="4">
        <v>0.19329110199999999</v>
      </c>
      <c r="G9924" s="4">
        <f t="shared" si="310"/>
        <v>0</v>
      </c>
      <c r="H9924" s="3">
        <f t="shared" si="311"/>
        <v>0</v>
      </c>
    </row>
    <row r="9925" spans="1:10" x14ac:dyDescent="0.25">
      <c r="A9925" s="2">
        <v>19093</v>
      </c>
      <c r="B9925" t="s">
        <v>582</v>
      </c>
      <c r="C9925" t="s">
        <v>600</v>
      </c>
      <c r="D9925" t="s">
        <v>5</v>
      </c>
      <c r="E9925" s="4">
        <v>6.2222423999999998E-2</v>
      </c>
      <c r="F9925" s="4">
        <v>6.2222423999999998E-2</v>
      </c>
      <c r="G9925" s="4">
        <f t="shared" si="310"/>
        <v>0</v>
      </c>
      <c r="H9925" s="3">
        <f t="shared" si="311"/>
        <v>0</v>
      </c>
    </row>
    <row r="9926" spans="1:10" x14ac:dyDescent="0.25">
      <c r="A9926" s="2">
        <v>19095</v>
      </c>
      <c r="B9926" t="s">
        <v>582</v>
      </c>
      <c r="C9926" t="s">
        <v>601</v>
      </c>
      <c r="D9926" t="s">
        <v>5</v>
      </c>
      <c r="E9926" s="4">
        <v>7.2777401500000005E-2</v>
      </c>
      <c r="F9926" s="4">
        <v>7.2777401499999894E-2</v>
      </c>
      <c r="G9926" s="4">
        <f t="shared" si="310"/>
        <v>-1.1102230246251565E-16</v>
      </c>
      <c r="H9926" s="3">
        <f t="shared" si="311"/>
        <v>-1.5255051729555864E-15</v>
      </c>
      <c r="I9926" s="1"/>
      <c r="J9926" s="1"/>
    </row>
    <row r="9927" spans="1:10" x14ac:dyDescent="0.25">
      <c r="A9927" s="2">
        <v>19097</v>
      </c>
      <c r="B9927" t="s">
        <v>582</v>
      </c>
      <c r="C9927" t="s">
        <v>45</v>
      </c>
      <c r="D9927" t="s">
        <v>5</v>
      </c>
      <c r="E9927" s="4">
        <v>0.14812707149999901</v>
      </c>
      <c r="F9927" s="4">
        <v>0.14812707149999901</v>
      </c>
      <c r="G9927" s="4">
        <f t="shared" si="310"/>
        <v>0</v>
      </c>
      <c r="H9927" s="3">
        <f t="shared" si="311"/>
        <v>0</v>
      </c>
    </row>
    <row r="9928" spans="1:10" x14ac:dyDescent="0.25">
      <c r="A9928" s="2">
        <v>19099</v>
      </c>
      <c r="B9928" t="s">
        <v>582</v>
      </c>
      <c r="C9928" t="s">
        <v>405</v>
      </c>
      <c r="D9928" t="s">
        <v>5</v>
      </c>
      <c r="E9928" s="4">
        <v>0.50421307799999904</v>
      </c>
      <c r="F9928" s="4">
        <v>0.50421307800000004</v>
      </c>
      <c r="G9928" s="4">
        <f t="shared" si="310"/>
        <v>9.9920072216264089E-16</v>
      </c>
      <c r="H9928" s="3">
        <f t="shared" si="311"/>
        <v>1.9817033031472517E-15</v>
      </c>
      <c r="I9928" s="1"/>
      <c r="J9928" s="1"/>
    </row>
    <row r="9929" spans="1:10" x14ac:dyDescent="0.25">
      <c r="A9929" s="2">
        <v>19101</v>
      </c>
      <c r="B9929" t="s">
        <v>582</v>
      </c>
      <c r="C9929" t="s">
        <v>46</v>
      </c>
      <c r="D9929" t="s">
        <v>5</v>
      </c>
      <c r="E9929" s="4">
        <v>0.60236038549999904</v>
      </c>
      <c r="F9929" s="4">
        <v>0.60236038549999904</v>
      </c>
      <c r="G9929" s="4">
        <f t="shared" si="310"/>
        <v>0</v>
      </c>
      <c r="H9929" s="3">
        <f t="shared" si="311"/>
        <v>0</v>
      </c>
    </row>
    <row r="9930" spans="1:10" x14ac:dyDescent="0.25">
      <c r="A9930" s="2">
        <v>19103</v>
      </c>
      <c r="B9930" t="s">
        <v>582</v>
      </c>
      <c r="C9930" t="s">
        <v>150</v>
      </c>
      <c r="D9930" t="s">
        <v>5</v>
      </c>
      <c r="E9930" s="4">
        <v>1.2023399019000001</v>
      </c>
      <c r="F9930" s="4">
        <v>1.2021905719499999</v>
      </c>
      <c r="G9930" s="4">
        <f t="shared" si="310"/>
        <v>-1.4932995000016547E-4</v>
      </c>
      <c r="H9930" s="3">
        <f t="shared" si="311"/>
        <v>-1.241994462332877E-4</v>
      </c>
    </row>
    <row r="9931" spans="1:10" x14ac:dyDescent="0.25">
      <c r="A9931" s="2">
        <v>19105</v>
      </c>
      <c r="B9931" t="s">
        <v>582</v>
      </c>
      <c r="C9931" t="s">
        <v>602</v>
      </c>
      <c r="D9931" t="s">
        <v>5</v>
      </c>
      <c r="E9931" s="4">
        <v>0.56410601400000004</v>
      </c>
      <c r="F9931" s="4">
        <v>0.56410601399999905</v>
      </c>
      <c r="G9931" s="4">
        <f t="shared" si="310"/>
        <v>-9.9920072216264089E-16</v>
      </c>
      <c r="H9931" s="3">
        <f t="shared" si="311"/>
        <v>-1.7712995383216048E-15</v>
      </c>
      <c r="I9931" s="1"/>
      <c r="J9931" s="1"/>
    </row>
    <row r="9932" spans="1:10" x14ac:dyDescent="0.25">
      <c r="A9932" s="2">
        <v>19107</v>
      </c>
      <c r="B9932" t="s">
        <v>582</v>
      </c>
      <c r="C9932" t="s">
        <v>603</v>
      </c>
      <c r="D9932" t="s">
        <v>5</v>
      </c>
      <c r="E9932" s="4">
        <v>5.2817239999999998E-3</v>
      </c>
      <c r="F9932" s="4">
        <v>5.2817239999999998E-3</v>
      </c>
      <c r="G9932" s="4">
        <f t="shared" si="310"/>
        <v>0</v>
      </c>
      <c r="H9932" s="3">
        <f t="shared" si="311"/>
        <v>0</v>
      </c>
      <c r="I9932" s="1"/>
      <c r="J9932" s="1"/>
    </row>
    <row r="9933" spans="1:10" x14ac:dyDescent="0.25">
      <c r="A9933" s="2">
        <v>19109</v>
      </c>
      <c r="B9933" t="s">
        <v>582</v>
      </c>
      <c r="C9933" t="s">
        <v>604</v>
      </c>
      <c r="D9933" t="s">
        <v>5</v>
      </c>
      <c r="E9933" s="4">
        <v>0.40469755299999899</v>
      </c>
      <c r="F9933" s="4">
        <v>0.40469755299999999</v>
      </c>
      <c r="G9933" s="4">
        <f t="shared" si="310"/>
        <v>9.9920072216264089E-16</v>
      </c>
      <c r="H9933" s="3">
        <f t="shared" si="311"/>
        <v>2.4690060880171506E-15</v>
      </c>
      <c r="I9933" s="1"/>
      <c r="J9933" s="1"/>
    </row>
    <row r="9934" spans="1:10" x14ac:dyDescent="0.25">
      <c r="A9934" s="2">
        <v>19111</v>
      </c>
      <c r="B9934" t="s">
        <v>582</v>
      </c>
      <c r="C9934" t="s">
        <v>50</v>
      </c>
      <c r="D9934" t="s">
        <v>5</v>
      </c>
      <c r="E9934" s="4">
        <v>0.553646627</v>
      </c>
      <c r="F9934" s="4">
        <v>0.553646627</v>
      </c>
      <c r="G9934" s="4">
        <f t="shared" si="310"/>
        <v>0</v>
      </c>
      <c r="H9934" s="3">
        <f t="shared" si="311"/>
        <v>0</v>
      </c>
    </row>
    <row r="9935" spans="1:10" x14ac:dyDescent="0.25">
      <c r="A9935" s="2">
        <v>19113</v>
      </c>
      <c r="B9935" t="s">
        <v>582</v>
      </c>
      <c r="C9935" t="s">
        <v>605</v>
      </c>
      <c r="D9935" t="s">
        <v>5</v>
      </c>
      <c r="E9935" s="4">
        <v>6.8403089660800003</v>
      </c>
      <c r="F9935" s="4">
        <v>5.5673090914800003</v>
      </c>
      <c r="G9935" s="4">
        <f t="shared" si="310"/>
        <v>-1.2729998746</v>
      </c>
      <c r="H9935" s="3">
        <f t="shared" si="311"/>
        <v>-0.18610268643018948</v>
      </c>
    </row>
    <row r="9936" spans="1:10" x14ac:dyDescent="0.25">
      <c r="A9936" s="2">
        <v>19115</v>
      </c>
      <c r="B9936" t="s">
        <v>582</v>
      </c>
      <c r="C9936" t="s">
        <v>606</v>
      </c>
      <c r="D9936" t="s">
        <v>5</v>
      </c>
      <c r="E9936" s="4">
        <v>5.5271440000000003E-3</v>
      </c>
      <c r="F9936" s="4">
        <v>5.5271440000000003E-3</v>
      </c>
      <c r="G9936" s="4">
        <f t="shared" si="310"/>
        <v>0</v>
      </c>
      <c r="H9936" s="3">
        <f t="shared" si="311"/>
        <v>0</v>
      </c>
    </row>
    <row r="9937" spans="1:10" x14ac:dyDescent="0.25">
      <c r="A9937" s="2">
        <v>19117</v>
      </c>
      <c r="B9937" t="s">
        <v>582</v>
      </c>
      <c r="C9937" t="s">
        <v>607</v>
      </c>
      <c r="D9937" t="s">
        <v>5</v>
      </c>
      <c r="E9937" s="4">
        <v>0.153408795499999</v>
      </c>
      <c r="F9937" s="4">
        <v>0.1534087955</v>
      </c>
      <c r="G9937" s="4">
        <f t="shared" si="310"/>
        <v>9.9920072216264089E-16</v>
      </c>
      <c r="H9937" s="3">
        <f t="shared" si="311"/>
        <v>6.5133209533781096E-15</v>
      </c>
      <c r="I9937" s="1"/>
      <c r="J9937" s="1"/>
    </row>
    <row r="9938" spans="1:10" x14ac:dyDescent="0.25">
      <c r="A9938" s="2">
        <v>19119</v>
      </c>
      <c r="B9938" t="s">
        <v>582</v>
      </c>
      <c r="C9938" t="s">
        <v>608</v>
      </c>
      <c r="D9938" t="s">
        <v>5</v>
      </c>
      <c r="E9938" s="4">
        <v>0.20115773399999901</v>
      </c>
      <c r="F9938" s="4">
        <v>0.201157734</v>
      </c>
      <c r="G9938" s="4">
        <f t="shared" si="310"/>
        <v>9.9920072216264089E-16</v>
      </c>
      <c r="H9938" s="3">
        <f t="shared" si="311"/>
        <v>4.9672498406779917E-15</v>
      </c>
      <c r="I9938" s="1"/>
      <c r="J9938" s="1"/>
    </row>
    <row r="9939" spans="1:10" x14ac:dyDescent="0.25">
      <c r="A9939" s="2">
        <v>19121</v>
      </c>
      <c r="B9939" t="s">
        <v>582</v>
      </c>
      <c r="C9939" t="s">
        <v>54</v>
      </c>
      <c r="D9939" t="s">
        <v>5</v>
      </c>
      <c r="E9939" s="4">
        <v>0.21637505000000001</v>
      </c>
      <c r="F9939" s="4">
        <v>0.21637505000000001</v>
      </c>
      <c r="G9939" s="4">
        <f t="shared" si="310"/>
        <v>0</v>
      </c>
      <c r="H9939" s="3">
        <f t="shared" si="311"/>
        <v>0</v>
      </c>
    </row>
    <row r="9940" spans="1:10" x14ac:dyDescent="0.25">
      <c r="A9940" s="2">
        <v>19123</v>
      </c>
      <c r="B9940" t="s">
        <v>582</v>
      </c>
      <c r="C9940" t="s">
        <v>609</v>
      </c>
      <c r="D9940" t="s">
        <v>5</v>
      </c>
      <c r="E9940" s="4">
        <v>0.465707649</v>
      </c>
      <c r="F9940" s="4">
        <v>0.465707648999999</v>
      </c>
      <c r="G9940" s="4">
        <f t="shared" si="310"/>
        <v>-9.9920072216264089E-16</v>
      </c>
      <c r="H9940" s="3">
        <f t="shared" si="311"/>
        <v>-2.1455535985036848E-15</v>
      </c>
      <c r="I9940" s="1"/>
      <c r="J9940" s="1"/>
    </row>
    <row r="9941" spans="1:10" x14ac:dyDescent="0.25">
      <c r="A9941" s="2">
        <v>19125</v>
      </c>
      <c r="B9941" t="s">
        <v>582</v>
      </c>
      <c r="C9941" t="s">
        <v>56</v>
      </c>
      <c r="D9941" t="s">
        <v>5</v>
      </c>
      <c r="E9941" s="4">
        <v>1.1265424900000001</v>
      </c>
      <c r="F9941" s="4">
        <v>1.1265424900000001</v>
      </c>
      <c r="G9941" s="4">
        <f t="shared" si="310"/>
        <v>0</v>
      </c>
      <c r="H9941" s="3">
        <f t="shared" si="311"/>
        <v>0</v>
      </c>
    </row>
    <row r="9942" spans="1:10" x14ac:dyDescent="0.25">
      <c r="A9942" s="2">
        <v>19127</v>
      </c>
      <c r="B9942" t="s">
        <v>582</v>
      </c>
      <c r="C9942" t="s">
        <v>57</v>
      </c>
      <c r="D9942" t="s">
        <v>5</v>
      </c>
      <c r="E9942" s="4">
        <v>0.71369360916900004</v>
      </c>
      <c r="F9942" s="4">
        <v>0.71353873458399997</v>
      </c>
      <c r="G9942" s="4">
        <f t="shared" si="310"/>
        <v>-1.5487458500007545E-4</v>
      </c>
      <c r="H9942" s="3">
        <f t="shared" si="311"/>
        <v>-2.1700430410243691E-4</v>
      </c>
    </row>
    <row r="9943" spans="1:10" x14ac:dyDescent="0.25">
      <c r="A9943" s="2">
        <v>19131</v>
      </c>
      <c r="B9943" t="s">
        <v>582</v>
      </c>
      <c r="C9943" t="s">
        <v>414</v>
      </c>
      <c r="D9943" t="s">
        <v>5</v>
      </c>
      <c r="E9943" s="4">
        <v>6.8328840000000002E-2</v>
      </c>
      <c r="F9943" s="4">
        <v>6.8328840000000002E-2</v>
      </c>
      <c r="G9943" s="4">
        <f t="shared" si="310"/>
        <v>0</v>
      </c>
      <c r="H9943" s="3">
        <f t="shared" si="311"/>
        <v>0</v>
      </c>
    </row>
    <row r="9944" spans="1:10" x14ac:dyDescent="0.25">
      <c r="A9944" s="2">
        <v>19133</v>
      </c>
      <c r="B9944" t="s">
        <v>582</v>
      </c>
      <c r="C9944" t="s">
        <v>610</v>
      </c>
      <c r="D9944" t="s">
        <v>5</v>
      </c>
      <c r="E9944" s="4">
        <v>0.19356779799999899</v>
      </c>
      <c r="F9944" s="4">
        <v>0.19356779799999899</v>
      </c>
      <c r="G9944" s="4">
        <f t="shared" si="310"/>
        <v>0</v>
      </c>
      <c r="H9944" s="3">
        <f t="shared" si="311"/>
        <v>0</v>
      </c>
    </row>
    <row r="9945" spans="1:10" x14ac:dyDescent="0.25">
      <c r="A9945" s="2">
        <v>19135</v>
      </c>
      <c r="B9945" t="s">
        <v>582</v>
      </c>
      <c r="C9945" t="s">
        <v>59</v>
      </c>
      <c r="D9945" t="s">
        <v>5</v>
      </c>
      <c r="E9945" s="4">
        <v>9.6386843999999999E-2</v>
      </c>
      <c r="F9945" s="4">
        <v>9.6386843999999999E-2</v>
      </c>
      <c r="G9945" s="4">
        <f t="shared" si="310"/>
        <v>0</v>
      </c>
      <c r="H9945" s="3">
        <f t="shared" si="311"/>
        <v>0</v>
      </c>
    </row>
    <row r="9946" spans="1:10" x14ac:dyDescent="0.25">
      <c r="A9946" s="2">
        <v>19137</v>
      </c>
      <c r="B9946" t="s">
        <v>582</v>
      </c>
      <c r="C9946" t="s">
        <v>60</v>
      </c>
      <c r="D9946" t="s">
        <v>5</v>
      </c>
      <c r="E9946" s="4">
        <v>0.53693641599999997</v>
      </c>
      <c r="F9946" s="4">
        <v>0.53693641599999997</v>
      </c>
      <c r="G9946" s="4">
        <f t="shared" si="310"/>
        <v>0</v>
      </c>
      <c r="H9946" s="3">
        <f t="shared" si="311"/>
        <v>0</v>
      </c>
      <c r="I9946" s="1"/>
      <c r="J9946" s="1"/>
    </row>
    <row r="9947" spans="1:10" x14ac:dyDescent="0.25">
      <c r="A9947" s="2">
        <v>19139</v>
      </c>
      <c r="B9947" t="s">
        <v>582</v>
      </c>
      <c r="C9947" t="s">
        <v>611</v>
      </c>
      <c r="D9947" t="s">
        <v>5</v>
      </c>
      <c r="E9947" s="4">
        <v>0.73687121299999903</v>
      </c>
      <c r="F9947" s="4">
        <v>0.73687121300000002</v>
      </c>
      <c r="G9947" s="4">
        <f t="shared" si="310"/>
        <v>9.9920072216264089E-16</v>
      </c>
      <c r="H9947" s="3">
        <f t="shared" si="311"/>
        <v>1.3560045562027434E-15</v>
      </c>
      <c r="I9947" s="1"/>
      <c r="J9947" s="1"/>
    </row>
    <row r="9948" spans="1:10" x14ac:dyDescent="0.25">
      <c r="A9948" s="2">
        <v>19141</v>
      </c>
      <c r="B9948" t="s">
        <v>582</v>
      </c>
      <c r="C9948" t="s">
        <v>612</v>
      </c>
      <c r="D9948" t="s">
        <v>5</v>
      </c>
      <c r="E9948" s="4">
        <v>0.67821545399999905</v>
      </c>
      <c r="F9948" s="4">
        <v>0.67821545399999905</v>
      </c>
      <c r="G9948" s="4">
        <f t="shared" si="310"/>
        <v>0</v>
      </c>
      <c r="H9948" s="3">
        <f t="shared" si="311"/>
        <v>0</v>
      </c>
      <c r="I9948" s="1"/>
      <c r="J9948" s="1"/>
    </row>
    <row r="9949" spans="1:10" x14ac:dyDescent="0.25">
      <c r="A9949" s="2">
        <v>19143</v>
      </c>
      <c r="B9949" t="s">
        <v>582</v>
      </c>
      <c r="C9949" t="s">
        <v>338</v>
      </c>
      <c r="D9949" t="s">
        <v>5</v>
      </c>
      <c r="E9949" s="4">
        <v>0.130551264</v>
      </c>
      <c r="F9949" s="4">
        <v>0.130551264</v>
      </c>
      <c r="G9949" s="4">
        <f t="shared" si="310"/>
        <v>0</v>
      </c>
      <c r="H9949" s="3">
        <f t="shared" si="311"/>
        <v>0</v>
      </c>
    </row>
    <row r="9950" spans="1:10" x14ac:dyDescent="0.25">
      <c r="A9950" s="2">
        <v>19145</v>
      </c>
      <c r="B9950" t="s">
        <v>582</v>
      </c>
      <c r="C9950" t="s">
        <v>613</v>
      </c>
      <c r="D9950" t="s">
        <v>5</v>
      </c>
      <c r="E9950" s="4">
        <v>0.25582076399999998</v>
      </c>
      <c r="F9950" s="4">
        <v>0.25582076399999998</v>
      </c>
      <c r="G9950" s="4">
        <f t="shared" si="310"/>
        <v>0</v>
      </c>
      <c r="H9950" s="3">
        <f t="shared" si="311"/>
        <v>0</v>
      </c>
    </row>
    <row r="9951" spans="1:10" x14ac:dyDescent="0.25">
      <c r="A9951" s="2">
        <v>19147</v>
      </c>
      <c r="B9951" t="s">
        <v>582</v>
      </c>
      <c r="C9951" t="s">
        <v>614</v>
      </c>
      <c r="D9951" t="s">
        <v>5</v>
      </c>
      <c r="E9951" s="4">
        <v>0.10777498399999901</v>
      </c>
      <c r="F9951" s="4">
        <v>0.10777498399999901</v>
      </c>
      <c r="G9951" s="4">
        <f t="shared" si="310"/>
        <v>0</v>
      </c>
      <c r="H9951" s="3">
        <f t="shared" si="311"/>
        <v>0</v>
      </c>
    </row>
    <row r="9952" spans="1:10" x14ac:dyDescent="0.25">
      <c r="A9952" s="2">
        <v>19149</v>
      </c>
      <c r="B9952" t="s">
        <v>582</v>
      </c>
      <c r="C9952" t="s">
        <v>615</v>
      </c>
      <c r="D9952" t="s">
        <v>5</v>
      </c>
      <c r="E9952" s="4">
        <v>0.49082366149999901</v>
      </c>
      <c r="F9952" s="4">
        <v>0.49082366149999901</v>
      </c>
      <c r="G9952" s="4">
        <f t="shared" si="310"/>
        <v>0</v>
      </c>
      <c r="H9952" s="3">
        <f t="shared" si="311"/>
        <v>0</v>
      </c>
    </row>
    <row r="9953" spans="1:10" x14ac:dyDescent="0.25">
      <c r="A9953" s="2">
        <v>19151</v>
      </c>
      <c r="B9953" t="s">
        <v>582</v>
      </c>
      <c r="C9953" t="s">
        <v>616</v>
      </c>
      <c r="D9953" t="s">
        <v>5</v>
      </c>
      <c r="E9953" s="4">
        <v>0.20498654999999999</v>
      </c>
      <c r="F9953" s="4">
        <v>0.20498654999999999</v>
      </c>
      <c r="G9953" s="4">
        <f t="shared" si="310"/>
        <v>0</v>
      </c>
      <c r="H9953" s="3">
        <f t="shared" si="311"/>
        <v>0</v>
      </c>
    </row>
    <row r="9954" spans="1:10" x14ac:dyDescent="0.25">
      <c r="A9954" s="2">
        <v>19153</v>
      </c>
      <c r="B9954" t="s">
        <v>582</v>
      </c>
      <c r="C9954" t="s">
        <v>161</v>
      </c>
      <c r="D9954" t="s">
        <v>5</v>
      </c>
      <c r="E9954" s="4">
        <v>11.31751506108</v>
      </c>
      <c r="F9954" s="4">
        <v>9.25959686809</v>
      </c>
      <c r="G9954" s="4">
        <f t="shared" si="310"/>
        <v>-2.0579181929899999</v>
      </c>
      <c r="H9954" s="3">
        <f t="shared" si="311"/>
        <v>-0.1818348093095993</v>
      </c>
    </row>
    <row r="9955" spans="1:10" x14ac:dyDescent="0.25">
      <c r="A9955" s="2">
        <v>19155</v>
      </c>
      <c r="B9955" t="s">
        <v>582</v>
      </c>
      <c r="C9955" t="s">
        <v>617</v>
      </c>
      <c r="D9955" t="s">
        <v>5</v>
      </c>
      <c r="E9955" s="4">
        <v>2.3690053219999898</v>
      </c>
      <c r="F9955" s="4">
        <v>2.3689494899899999</v>
      </c>
      <c r="G9955" s="4">
        <f t="shared" si="310"/>
        <v>-5.5832009989931208E-5</v>
      </c>
      <c r="H9955" s="3">
        <f t="shared" si="311"/>
        <v>-2.3567701377216007E-5</v>
      </c>
    </row>
    <row r="9956" spans="1:10" x14ac:dyDescent="0.25">
      <c r="A9956" s="2">
        <v>19157</v>
      </c>
      <c r="B9956" t="s">
        <v>582</v>
      </c>
      <c r="C9956" t="s">
        <v>618</v>
      </c>
      <c r="D9956" t="s">
        <v>5</v>
      </c>
      <c r="E9956" s="4">
        <v>0.31287701099999998</v>
      </c>
      <c r="F9956" s="4">
        <v>0.31287701099999998</v>
      </c>
      <c r="G9956" s="4">
        <f t="shared" si="310"/>
        <v>0</v>
      </c>
      <c r="H9956" s="3">
        <f t="shared" si="311"/>
        <v>0</v>
      </c>
    </row>
    <row r="9957" spans="1:10" x14ac:dyDescent="0.25">
      <c r="A9957" s="2">
        <v>19159</v>
      </c>
      <c r="B9957" t="s">
        <v>582</v>
      </c>
      <c r="C9957" t="s">
        <v>619</v>
      </c>
      <c r="D9957" t="s">
        <v>5</v>
      </c>
      <c r="E9957" s="4">
        <v>4.5552559999999999E-2</v>
      </c>
      <c r="F9957" s="4">
        <v>4.5552559999999999E-2</v>
      </c>
      <c r="G9957" s="4">
        <f t="shared" si="310"/>
        <v>0</v>
      </c>
      <c r="H9957" s="3">
        <f t="shared" si="311"/>
        <v>0</v>
      </c>
    </row>
    <row r="9958" spans="1:10" x14ac:dyDescent="0.25">
      <c r="A9958" s="2">
        <v>19161</v>
      </c>
      <c r="B9958" t="s">
        <v>582</v>
      </c>
      <c r="C9958" t="s">
        <v>620</v>
      </c>
      <c r="D9958" t="s">
        <v>5</v>
      </c>
      <c r="E9958" s="4">
        <v>0.119163124</v>
      </c>
      <c r="F9958" s="4">
        <v>0.119163124</v>
      </c>
      <c r="G9958" s="4">
        <f t="shared" si="310"/>
        <v>0</v>
      </c>
      <c r="H9958" s="3">
        <f t="shared" si="311"/>
        <v>0</v>
      </c>
    </row>
    <row r="9959" spans="1:10" x14ac:dyDescent="0.25">
      <c r="A9959" s="2">
        <v>19163</v>
      </c>
      <c r="B9959" t="s">
        <v>582</v>
      </c>
      <c r="C9959" t="s">
        <v>167</v>
      </c>
      <c r="D9959" t="s">
        <v>5</v>
      </c>
      <c r="E9959" s="4">
        <v>1.5729136259999901</v>
      </c>
      <c r="F9959" s="4">
        <v>1.5729136260000001</v>
      </c>
      <c r="G9959" s="4">
        <f t="shared" si="310"/>
        <v>9.9920072216264089E-15</v>
      </c>
      <c r="H9959" s="3">
        <f t="shared" si="311"/>
        <v>6.3525466729134125E-15</v>
      </c>
      <c r="I9959" s="1"/>
      <c r="J9959" s="1"/>
    </row>
    <row r="9960" spans="1:10" x14ac:dyDescent="0.25">
      <c r="A9960" s="2">
        <v>19165</v>
      </c>
      <c r="B9960" t="s">
        <v>582</v>
      </c>
      <c r="C9960" t="s">
        <v>68</v>
      </c>
      <c r="D9960" t="s">
        <v>5</v>
      </c>
      <c r="E9960" s="4">
        <v>0.35611808550000001</v>
      </c>
      <c r="F9960" s="4">
        <v>0.35611808550000001</v>
      </c>
      <c r="G9960" s="4">
        <f t="shared" si="310"/>
        <v>0</v>
      </c>
      <c r="H9960" s="3">
        <f t="shared" si="311"/>
        <v>0</v>
      </c>
    </row>
    <row r="9961" spans="1:10" x14ac:dyDescent="0.25">
      <c r="A9961" s="2">
        <v>19167</v>
      </c>
      <c r="B9961" t="s">
        <v>582</v>
      </c>
      <c r="C9961" t="s">
        <v>621</v>
      </c>
      <c r="D9961" t="s">
        <v>5</v>
      </c>
      <c r="E9961" s="4">
        <v>0.65962410800000004</v>
      </c>
      <c r="F9961" s="4">
        <v>0.65962410800000004</v>
      </c>
      <c r="G9961" s="4">
        <f t="shared" si="310"/>
        <v>0</v>
      </c>
      <c r="H9961" s="3">
        <f t="shared" si="311"/>
        <v>0</v>
      </c>
      <c r="I9961" s="1"/>
      <c r="J9961" s="1"/>
    </row>
    <row r="9962" spans="1:10" x14ac:dyDescent="0.25">
      <c r="A9962" s="2">
        <v>19169</v>
      </c>
      <c r="B9962" t="s">
        <v>582</v>
      </c>
      <c r="C9962" t="s">
        <v>622</v>
      </c>
      <c r="D9962" t="s">
        <v>5</v>
      </c>
      <c r="E9962" s="4">
        <v>1.84280880010999</v>
      </c>
      <c r="F9962" s="4">
        <v>1.8425985620500001</v>
      </c>
      <c r="G9962" s="4">
        <f t="shared" si="310"/>
        <v>-2.1023805998998668E-4</v>
      </c>
      <c r="H9962" s="3">
        <f t="shared" si="311"/>
        <v>-1.1408566096354564E-4</v>
      </c>
    </row>
    <row r="9963" spans="1:10" x14ac:dyDescent="0.25">
      <c r="A9963" s="2">
        <v>19171</v>
      </c>
      <c r="B9963" t="s">
        <v>582</v>
      </c>
      <c r="C9963" t="s">
        <v>623</v>
      </c>
      <c r="D9963" t="s">
        <v>5</v>
      </c>
      <c r="E9963" s="4">
        <v>0.245585831</v>
      </c>
      <c r="F9963" s="4">
        <v>0.24558583099999901</v>
      </c>
      <c r="G9963" s="4">
        <f t="shared" si="310"/>
        <v>-9.9920072216264089E-16</v>
      </c>
      <c r="H9963" s="3">
        <f t="shared" si="311"/>
        <v>-4.0686415746950843E-15</v>
      </c>
      <c r="I9963" s="1"/>
      <c r="J9963" s="1"/>
    </row>
    <row r="9964" spans="1:10" x14ac:dyDescent="0.25">
      <c r="A9964" s="2">
        <v>19173</v>
      </c>
      <c r="B9964" t="s">
        <v>582</v>
      </c>
      <c r="C9964" t="s">
        <v>349</v>
      </c>
      <c r="D9964" t="s">
        <v>5</v>
      </c>
      <c r="E9964" s="4">
        <v>9.1105119999999998E-2</v>
      </c>
      <c r="F9964" s="4">
        <v>9.1105119999999998E-2</v>
      </c>
      <c r="G9964" s="4">
        <f t="shared" si="310"/>
        <v>0</v>
      </c>
      <c r="H9964" s="3">
        <f t="shared" si="311"/>
        <v>0</v>
      </c>
    </row>
    <row r="9965" spans="1:10" x14ac:dyDescent="0.25">
      <c r="A9965" s="2">
        <v>19175</v>
      </c>
      <c r="B9965" t="s">
        <v>582</v>
      </c>
      <c r="C9965" t="s">
        <v>173</v>
      </c>
      <c r="D9965" t="s">
        <v>5</v>
      </c>
      <c r="E9965" s="4">
        <v>0.226901141999999</v>
      </c>
      <c r="F9965" s="4">
        <v>0.226901142</v>
      </c>
      <c r="G9965" s="4">
        <f t="shared" si="310"/>
        <v>9.9920072216264089E-16</v>
      </c>
      <c r="H9965" s="3">
        <f t="shared" si="311"/>
        <v>4.4036830901567049E-15</v>
      </c>
      <c r="I9965" s="1"/>
      <c r="J9965" s="1"/>
    </row>
    <row r="9966" spans="1:10" x14ac:dyDescent="0.25">
      <c r="A9966" s="2">
        <v>19177</v>
      </c>
      <c r="B9966" t="s">
        <v>582</v>
      </c>
      <c r="C9966" t="s">
        <v>174</v>
      </c>
      <c r="D9966" t="s">
        <v>5</v>
      </c>
      <c r="E9966" s="4">
        <v>1.7455401999999998E-2</v>
      </c>
      <c r="F9966" s="4">
        <v>1.7455401999999998E-2</v>
      </c>
      <c r="G9966" s="4">
        <f t="shared" si="310"/>
        <v>0</v>
      </c>
      <c r="H9966" s="3">
        <f t="shared" si="311"/>
        <v>0</v>
      </c>
    </row>
    <row r="9967" spans="1:10" x14ac:dyDescent="0.25">
      <c r="A9967" s="2">
        <v>19179</v>
      </c>
      <c r="B9967" t="s">
        <v>582</v>
      </c>
      <c r="C9967" t="s">
        <v>624</v>
      </c>
      <c r="D9967" t="s">
        <v>5</v>
      </c>
      <c r="E9967" s="4">
        <v>1.369581124</v>
      </c>
      <c r="F9967" s="4">
        <v>1.369581124</v>
      </c>
      <c r="G9967" s="4">
        <f t="shared" si="310"/>
        <v>0</v>
      </c>
      <c r="H9967" s="3">
        <f t="shared" si="311"/>
        <v>0</v>
      </c>
    </row>
    <row r="9968" spans="1:10" x14ac:dyDescent="0.25">
      <c r="A9968" s="2">
        <v>19181</v>
      </c>
      <c r="B9968" t="s">
        <v>582</v>
      </c>
      <c r="C9968" t="s">
        <v>535</v>
      </c>
      <c r="D9968" t="s">
        <v>5</v>
      </c>
      <c r="E9968" s="4">
        <v>0.19409499799999999</v>
      </c>
      <c r="F9968" s="4">
        <v>0.19409499799999899</v>
      </c>
      <c r="G9968" s="4">
        <f t="shared" si="310"/>
        <v>-9.9920072216264089E-16</v>
      </c>
      <c r="H9968" s="3">
        <f t="shared" si="311"/>
        <v>-5.1479983124688297E-15</v>
      </c>
      <c r="I9968" s="1"/>
      <c r="J9968" s="1"/>
    </row>
    <row r="9969" spans="1:10" x14ac:dyDescent="0.25">
      <c r="A9969" s="2">
        <v>19183</v>
      </c>
      <c r="B9969" t="s">
        <v>582</v>
      </c>
      <c r="C9969" t="s">
        <v>74</v>
      </c>
      <c r="D9969" t="s">
        <v>5</v>
      </c>
      <c r="E9969" s="4">
        <v>0.63540869749999995</v>
      </c>
      <c r="F9969" s="4">
        <v>0.63540869749999995</v>
      </c>
      <c r="G9969" s="4">
        <f t="shared" si="310"/>
        <v>0</v>
      </c>
      <c r="H9969" s="3">
        <f t="shared" si="311"/>
        <v>0</v>
      </c>
      <c r="I9969" s="1"/>
      <c r="J9969" s="1"/>
    </row>
    <row r="9970" spans="1:10" x14ac:dyDescent="0.25">
      <c r="A9970" s="2">
        <v>19185</v>
      </c>
      <c r="B9970" t="s">
        <v>582</v>
      </c>
      <c r="C9970" t="s">
        <v>440</v>
      </c>
      <c r="D9970" t="s">
        <v>5</v>
      </c>
      <c r="E9970" s="4">
        <v>1.6923452499999998E-2</v>
      </c>
      <c r="F9970" s="4">
        <v>1.6923452499999998E-2</v>
      </c>
      <c r="G9970" s="4">
        <f t="shared" si="310"/>
        <v>0</v>
      </c>
      <c r="H9970" s="3">
        <f t="shared" si="311"/>
        <v>0</v>
      </c>
      <c r="I9970" s="1"/>
      <c r="J9970" s="1"/>
    </row>
    <row r="9971" spans="1:10" x14ac:dyDescent="0.25">
      <c r="A9971" s="2">
        <v>19187</v>
      </c>
      <c r="B9971" t="s">
        <v>582</v>
      </c>
      <c r="C9971" t="s">
        <v>625</v>
      </c>
      <c r="D9971" t="s">
        <v>5</v>
      </c>
      <c r="E9971" s="4">
        <v>1.6820107480499999</v>
      </c>
      <c r="F9971" s="4">
        <v>1.61704517597</v>
      </c>
      <c r="G9971" s="4">
        <f t="shared" si="310"/>
        <v>-6.4965572079999978E-2</v>
      </c>
      <c r="H9971" s="3">
        <f t="shared" si="311"/>
        <v>-3.862375561827789E-2</v>
      </c>
    </row>
    <row r="9972" spans="1:10" x14ac:dyDescent="0.25">
      <c r="A9972" s="2">
        <v>19189</v>
      </c>
      <c r="B9972" t="s">
        <v>582</v>
      </c>
      <c r="C9972" t="s">
        <v>539</v>
      </c>
      <c r="D9972" t="s">
        <v>5</v>
      </c>
      <c r="E9972" s="4">
        <v>5.1076159999999898E-2</v>
      </c>
      <c r="F9972" s="4">
        <v>5.1076159999999898E-2</v>
      </c>
      <c r="G9972" s="4">
        <f t="shared" si="310"/>
        <v>0</v>
      </c>
      <c r="H9972" s="3">
        <f t="shared" si="311"/>
        <v>0</v>
      </c>
    </row>
    <row r="9973" spans="1:10" x14ac:dyDescent="0.25">
      <c r="A9973" s="2">
        <v>19191</v>
      </c>
      <c r="B9973" t="s">
        <v>582</v>
      </c>
      <c r="C9973" t="s">
        <v>626</v>
      </c>
      <c r="D9973" t="s">
        <v>5</v>
      </c>
      <c r="E9973" s="4">
        <v>0.42539365400000001</v>
      </c>
      <c r="F9973" s="4">
        <v>0.42539365399999901</v>
      </c>
      <c r="G9973" s="4">
        <f t="shared" si="310"/>
        <v>-9.9920072216264089E-16</v>
      </c>
      <c r="H9973" s="3">
        <f t="shared" si="311"/>
        <v>-2.3488848805502888E-15</v>
      </c>
      <c r="I9973" s="1"/>
      <c r="J9973" s="1"/>
    </row>
    <row r="9974" spans="1:10" x14ac:dyDescent="0.25">
      <c r="A9974" s="2">
        <v>19193</v>
      </c>
      <c r="B9974" t="s">
        <v>582</v>
      </c>
      <c r="C9974" t="s">
        <v>627</v>
      </c>
      <c r="D9974" t="s">
        <v>5</v>
      </c>
      <c r="E9974" s="4">
        <v>2.0974519406199899</v>
      </c>
      <c r="F9974" s="4">
        <v>2.0299922885099999</v>
      </c>
      <c r="G9974" s="4">
        <f t="shared" si="310"/>
        <v>-6.7459652109989943E-2</v>
      </c>
      <c r="H9974" s="3">
        <f t="shared" si="311"/>
        <v>-3.2162668809493394E-2</v>
      </c>
    </row>
    <row r="9975" spans="1:10" x14ac:dyDescent="0.25">
      <c r="A9975" s="2">
        <v>19195</v>
      </c>
      <c r="B9975" t="s">
        <v>582</v>
      </c>
      <c r="C9975" t="s">
        <v>444</v>
      </c>
      <c r="D9975" t="s">
        <v>5</v>
      </c>
      <c r="E9975" s="4">
        <v>7.9716979999999896E-2</v>
      </c>
      <c r="F9975" s="4">
        <v>7.9716979999999896E-2</v>
      </c>
      <c r="G9975" s="4">
        <f t="shared" si="310"/>
        <v>0</v>
      </c>
      <c r="H9975" s="3">
        <f t="shared" si="311"/>
        <v>0</v>
      </c>
    </row>
    <row r="9976" spans="1:10" x14ac:dyDescent="0.25">
      <c r="A9976" s="2">
        <v>19197</v>
      </c>
      <c r="B9976" t="s">
        <v>582</v>
      </c>
      <c r="C9976" t="s">
        <v>628</v>
      </c>
      <c r="D9976" t="s">
        <v>5</v>
      </c>
      <c r="E9976" s="4">
        <v>0.27859744399999897</v>
      </c>
      <c r="F9976" s="4">
        <v>0.27859744399999897</v>
      </c>
      <c r="G9976" s="4">
        <f t="shared" si="310"/>
        <v>0</v>
      </c>
      <c r="H9976" s="3">
        <f t="shared" si="311"/>
        <v>0</v>
      </c>
    </row>
    <row r="9977" spans="1:10" x14ac:dyDescent="0.25">
      <c r="A9977" s="2">
        <v>20001</v>
      </c>
      <c r="B9977" t="s">
        <v>629</v>
      </c>
      <c r="C9977" t="s">
        <v>542</v>
      </c>
      <c r="D9977" t="s">
        <v>5</v>
      </c>
      <c r="E9977" s="4">
        <v>0.78024178249999998</v>
      </c>
      <c r="F9977" s="4">
        <v>0.78024178249999998</v>
      </c>
      <c r="G9977" s="4">
        <f t="shared" si="310"/>
        <v>0</v>
      </c>
      <c r="H9977" s="3">
        <f t="shared" si="311"/>
        <v>0</v>
      </c>
    </row>
    <row r="9978" spans="1:10" x14ac:dyDescent="0.25">
      <c r="A9978" s="2">
        <v>20003</v>
      </c>
      <c r="B9978" t="s">
        <v>629</v>
      </c>
      <c r="C9978" t="s">
        <v>630</v>
      </c>
      <c r="D9978" t="s">
        <v>5</v>
      </c>
      <c r="E9978" s="4">
        <v>8.0716533499999896E-2</v>
      </c>
      <c r="F9978" s="4">
        <v>8.0716533499999896E-2</v>
      </c>
      <c r="G9978" s="4">
        <f t="shared" si="310"/>
        <v>0</v>
      </c>
      <c r="H9978" s="3">
        <f t="shared" si="311"/>
        <v>0</v>
      </c>
    </row>
    <row r="9979" spans="1:10" x14ac:dyDescent="0.25">
      <c r="A9979" s="2">
        <v>20005</v>
      </c>
      <c r="B9979" t="s">
        <v>629</v>
      </c>
      <c r="C9979" t="s">
        <v>631</v>
      </c>
      <c r="D9979" t="s">
        <v>5</v>
      </c>
      <c r="E9979" s="4">
        <v>0.75836699049999901</v>
      </c>
      <c r="F9979" s="4">
        <v>0.7583669905</v>
      </c>
      <c r="G9979" s="4">
        <f t="shared" si="310"/>
        <v>9.9920072216264089E-16</v>
      </c>
      <c r="H9979" s="3">
        <f t="shared" si="311"/>
        <v>1.3175688481692191E-15</v>
      </c>
      <c r="I9979" s="1"/>
      <c r="J9979" s="1"/>
    </row>
    <row r="9980" spans="1:10" x14ac:dyDescent="0.25">
      <c r="A9980" s="2">
        <v>20007</v>
      </c>
      <c r="B9980" t="s">
        <v>629</v>
      </c>
      <c r="C9980" t="s">
        <v>632</v>
      </c>
      <c r="D9980" t="s">
        <v>5</v>
      </c>
      <c r="E9980" s="4">
        <v>0.1526827315</v>
      </c>
      <c r="F9980" s="4">
        <v>0.1526827315</v>
      </c>
      <c r="G9980" s="4">
        <f t="shared" si="310"/>
        <v>0</v>
      </c>
      <c r="H9980" s="3">
        <f t="shared" si="311"/>
        <v>0</v>
      </c>
      <c r="I9980" s="1"/>
      <c r="J9980" s="1"/>
    </row>
    <row r="9981" spans="1:10" x14ac:dyDescent="0.25">
      <c r="A9981" s="2">
        <v>20009</v>
      </c>
      <c r="B9981" t="s">
        <v>629</v>
      </c>
      <c r="C9981" t="s">
        <v>633</v>
      </c>
      <c r="D9981" t="s">
        <v>5</v>
      </c>
      <c r="E9981" s="4">
        <v>1.5205113929999901</v>
      </c>
      <c r="F9981" s="4">
        <v>1.5205113929999901</v>
      </c>
      <c r="G9981" s="4">
        <f t="shared" si="310"/>
        <v>0</v>
      </c>
      <c r="H9981" s="3">
        <f t="shared" si="311"/>
        <v>0</v>
      </c>
    </row>
    <row r="9982" spans="1:10" x14ac:dyDescent="0.25">
      <c r="A9982" s="2">
        <v>20011</v>
      </c>
      <c r="B9982" t="s">
        <v>629</v>
      </c>
      <c r="C9982" t="s">
        <v>634</v>
      </c>
      <c r="D9982" t="s">
        <v>5</v>
      </c>
      <c r="E9982" s="4">
        <v>0.531732965</v>
      </c>
      <c r="F9982" s="4">
        <v>0.531732964999999</v>
      </c>
      <c r="G9982" s="4">
        <f t="shared" si="310"/>
        <v>-9.9920072216264089E-16</v>
      </c>
      <c r="H9982" s="3">
        <f t="shared" si="311"/>
        <v>-1.8791400720522205E-15</v>
      </c>
      <c r="I9982" s="1"/>
      <c r="J9982" s="1"/>
    </row>
    <row r="9983" spans="1:10" x14ac:dyDescent="0.25">
      <c r="A9983" s="2">
        <v>20013</v>
      </c>
      <c r="B9983" t="s">
        <v>629</v>
      </c>
      <c r="C9983" t="s">
        <v>488</v>
      </c>
      <c r="D9983" t="s">
        <v>5</v>
      </c>
      <c r="E9983" s="4">
        <v>0.447379106999999</v>
      </c>
      <c r="F9983" s="4">
        <v>0.447379106999999</v>
      </c>
      <c r="G9983" s="4">
        <f t="shared" si="310"/>
        <v>0</v>
      </c>
      <c r="H9983" s="3">
        <f t="shared" si="311"/>
        <v>0</v>
      </c>
    </row>
    <row r="9984" spans="1:10" x14ac:dyDescent="0.25">
      <c r="A9984" s="2">
        <v>20015</v>
      </c>
      <c r="B9984" t="s">
        <v>629</v>
      </c>
      <c r="C9984" t="s">
        <v>17</v>
      </c>
      <c r="D9984" t="s">
        <v>5</v>
      </c>
      <c r="E9984" s="4">
        <v>2.9109425215</v>
      </c>
      <c r="F9984" s="4">
        <v>2.9109425215</v>
      </c>
      <c r="G9984" s="4">
        <f t="shared" si="310"/>
        <v>0</v>
      </c>
      <c r="H9984" s="3">
        <f t="shared" si="311"/>
        <v>0</v>
      </c>
      <c r="I9984" s="1"/>
      <c r="J9984" s="1"/>
    </row>
    <row r="9985" spans="1:10" x14ac:dyDescent="0.25">
      <c r="A9985" s="2">
        <v>20017</v>
      </c>
      <c r="B9985" t="s">
        <v>629</v>
      </c>
      <c r="C9985" t="s">
        <v>635</v>
      </c>
      <c r="D9985" t="s">
        <v>5</v>
      </c>
      <c r="E9985" s="4">
        <v>7.8139575499999905E-2</v>
      </c>
      <c r="F9985" s="4">
        <v>7.8139575499999905E-2</v>
      </c>
      <c r="G9985" s="4">
        <f t="shared" si="310"/>
        <v>0</v>
      </c>
      <c r="H9985" s="3">
        <f t="shared" si="311"/>
        <v>0</v>
      </c>
      <c r="I9985" s="1"/>
      <c r="J9985" s="1"/>
    </row>
    <row r="9986" spans="1:10" x14ac:dyDescent="0.25">
      <c r="A9986" s="2">
        <v>20019</v>
      </c>
      <c r="B9986" t="s">
        <v>629</v>
      </c>
      <c r="C9986" t="s">
        <v>636</v>
      </c>
      <c r="D9986" t="s">
        <v>5</v>
      </c>
      <c r="E9986" s="4">
        <v>2.73315339999999E-2</v>
      </c>
      <c r="F9986" s="4">
        <v>2.73315339999999E-2</v>
      </c>
      <c r="G9986" s="4">
        <f t="shared" si="310"/>
        <v>0</v>
      </c>
      <c r="H9986" s="3">
        <f t="shared" si="311"/>
        <v>0</v>
      </c>
    </row>
    <row r="9987" spans="1:10" x14ac:dyDescent="0.25">
      <c r="A9987" s="2">
        <v>20021</v>
      </c>
      <c r="B9987" t="s">
        <v>629</v>
      </c>
      <c r="C9987" t="s">
        <v>20</v>
      </c>
      <c r="D9987" t="s">
        <v>5</v>
      </c>
      <c r="E9987" s="4">
        <v>6.3773583999999994E-2</v>
      </c>
      <c r="F9987" s="4">
        <v>6.3773583999999994E-2</v>
      </c>
      <c r="G9987" s="4">
        <f t="shared" ref="G9987:G10050" si="312">F9987-E9987</f>
        <v>0</v>
      </c>
      <c r="H9987" s="3">
        <f t="shared" ref="H9987:H10050" si="313">G9987/E9987</f>
        <v>0</v>
      </c>
    </row>
    <row r="9988" spans="1:10" x14ac:dyDescent="0.25">
      <c r="A9988" s="2">
        <v>20023</v>
      </c>
      <c r="B9988" t="s">
        <v>629</v>
      </c>
      <c r="C9988" t="s">
        <v>244</v>
      </c>
      <c r="D9988" t="s">
        <v>5</v>
      </c>
      <c r="E9988" s="4">
        <v>0.25202301599999999</v>
      </c>
      <c r="F9988" s="4">
        <v>0.25202301599999999</v>
      </c>
      <c r="G9988" s="4">
        <f t="shared" si="312"/>
        <v>0</v>
      </c>
      <c r="H9988" s="3">
        <f t="shared" si="313"/>
        <v>0</v>
      </c>
    </row>
    <row r="9989" spans="1:10" x14ac:dyDescent="0.25">
      <c r="A9989" s="2">
        <v>20025</v>
      </c>
      <c r="B9989" t="s">
        <v>629</v>
      </c>
      <c r="C9989" t="s">
        <v>131</v>
      </c>
      <c r="D9989" t="s">
        <v>5</v>
      </c>
      <c r="E9989" s="4">
        <v>0.1194371915</v>
      </c>
      <c r="F9989" s="4">
        <v>0.1194371915</v>
      </c>
      <c r="G9989" s="4">
        <f t="shared" si="312"/>
        <v>0</v>
      </c>
      <c r="H9989" s="3">
        <f t="shared" si="313"/>
        <v>0</v>
      </c>
    </row>
    <row r="9990" spans="1:10" x14ac:dyDescent="0.25">
      <c r="A9990" s="2">
        <v>20027</v>
      </c>
      <c r="B9990" t="s">
        <v>629</v>
      </c>
      <c r="C9990" t="s">
        <v>24</v>
      </c>
      <c r="D9990" t="s">
        <v>5</v>
      </c>
      <c r="E9990" s="4">
        <v>4.0668388200000001</v>
      </c>
      <c r="F9990" s="4">
        <v>4.0668388200000001</v>
      </c>
      <c r="G9990" s="4">
        <f t="shared" si="312"/>
        <v>0</v>
      </c>
      <c r="H9990" s="3">
        <f t="shared" si="313"/>
        <v>0</v>
      </c>
    </row>
    <row r="9991" spans="1:10" x14ac:dyDescent="0.25">
      <c r="A9991" s="2">
        <v>20029</v>
      </c>
      <c r="B9991" t="s">
        <v>629</v>
      </c>
      <c r="C9991" t="s">
        <v>637</v>
      </c>
      <c r="D9991" t="s">
        <v>5</v>
      </c>
      <c r="E9991" s="4">
        <v>0.78604839999999998</v>
      </c>
      <c r="F9991" s="4">
        <v>0.78604839999999998</v>
      </c>
      <c r="G9991" s="4">
        <f t="shared" si="312"/>
        <v>0</v>
      </c>
      <c r="H9991" s="3">
        <f t="shared" si="313"/>
        <v>0</v>
      </c>
      <c r="I9991" s="1"/>
      <c r="J9991" s="1"/>
    </row>
    <row r="9992" spans="1:10" x14ac:dyDescent="0.25">
      <c r="A9992" s="2">
        <v>20031</v>
      </c>
      <c r="B9992" t="s">
        <v>629</v>
      </c>
      <c r="C9992" t="s">
        <v>638</v>
      </c>
      <c r="D9992" t="s">
        <v>5</v>
      </c>
      <c r="E9992" s="4">
        <v>0.93363936749999898</v>
      </c>
      <c r="F9992" s="4">
        <v>0.93363936749999998</v>
      </c>
      <c r="G9992" s="4">
        <f t="shared" si="312"/>
        <v>9.9920072216264089E-16</v>
      </c>
      <c r="H9992" s="3">
        <f t="shared" si="313"/>
        <v>1.0702212834471571E-15</v>
      </c>
      <c r="I9992" s="1"/>
      <c r="J9992" s="1"/>
    </row>
    <row r="9993" spans="1:10" x14ac:dyDescent="0.25">
      <c r="A9993" s="2">
        <v>20033</v>
      </c>
      <c r="B9993" t="s">
        <v>629</v>
      </c>
      <c r="C9993" t="s">
        <v>639</v>
      </c>
      <c r="D9993" t="s">
        <v>5</v>
      </c>
      <c r="E9993" s="4">
        <v>3.6442049999999997E-2</v>
      </c>
      <c r="F9993" s="4">
        <v>3.6442049999999997E-2</v>
      </c>
      <c r="G9993" s="4">
        <f t="shared" si="312"/>
        <v>0</v>
      </c>
      <c r="H9993" s="3">
        <f t="shared" si="313"/>
        <v>0</v>
      </c>
    </row>
    <row r="9994" spans="1:10" x14ac:dyDescent="0.25">
      <c r="A9994" s="2">
        <v>20035</v>
      </c>
      <c r="B9994" t="s">
        <v>629</v>
      </c>
      <c r="C9994" t="s">
        <v>640</v>
      </c>
      <c r="D9994" t="s">
        <v>5</v>
      </c>
      <c r="E9994" s="4">
        <v>0.4251414</v>
      </c>
      <c r="F9994" s="4">
        <v>0.4251414</v>
      </c>
      <c r="G9994" s="4">
        <f t="shared" si="312"/>
        <v>0</v>
      </c>
      <c r="H9994" s="3">
        <f t="shared" si="313"/>
        <v>0</v>
      </c>
    </row>
    <row r="9995" spans="1:10" x14ac:dyDescent="0.25">
      <c r="A9995" s="2">
        <v>20037</v>
      </c>
      <c r="B9995" t="s">
        <v>629</v>
      </c>
      <c r="C9995" t="s">
        <v>136</v>
      </c>
      <c r="D9995" t="s">
        <v>5</v>
      </c>
      <c r="E9995" s="4">
        <v>1.13109318578999</v>
      </c>
      <c r="F9995" s="4">
        <v>1.1310364498900001</v>
      </c>
      <c r="G9995" s="4">
        <f t="shared" si="312"/>
        <v>-5.673589998989037E-5</v>
      </c>
      <c r="H9995" s="3">
        <f t="shared" si="313"/>
        <v>-5.0160234985647349E-5</v>
      </c>
    </row>
    <row r="9996" spans="1:10" x14ac:dyDescent="0.25">
      <c r="A9996" s="2">
        <v>20039</v>
      </c>
      <c r="B9996" t="s">
        <v>629</v>
      </c>
      <c r="C9996" t="s">
        <v>382</v>
      </c>
      <c r="D9996" t="s">
        <v>5</v>
      </c>
      <c r="E9996" s="4">
        <v>0.327745601</v>
      </c>
      <c r="F9996" s="4">
        <v>0.327745601</v>
      </c>
      <c r="G9996" s="4">
        <f t="shared" si="312"/>
        <v>0</v>
      </c>
      <c r="H9996" s="3">
        <f t="shared" si="313"/>
        <v>0</v>
      </c>
    </row>
    <row r="9997" spans="1:10" x14ac:dyDescent="0.25">
      <c r="A9997" s="2">
        <v>20041</v>
      </c>
      <c r="B9997" t="s">
        <v>629</v>
      </c>
      <c r="C9997" t="s">
        <v>596</v>
      </c>
      <c r="D9997" t="s">
        <v>5</v>
      </c>
      <c r="E9997" s="4">
        <v>2.1110691350000002</v>
      </c>
      <c r="F9997" s="4">
        <v>2.1110691350000002</v>
      </c>
      <c r="G9997" s="4">
        <f t="shared" si="312"/>
        <v>0</v>
      </c>
      <c r="H9997" s="3">
        <f t="shared" si="313"/>
        <v>0</v>
      </c>
    </row>
    <row r="9998" spans="1:10" x14ac:dyDescent="0.25">
      <c r="A9998" s="2">
        <v>20043</v>
      </c>
      <c r="B9998" t="s">
        <v>629</v>
      </c>
      <c r="C9998" t="s">
        <v>641</v>
      </c>
      <c r="D9998" t="s">
        <v>5</v>
      </c>
      <c r="E9998" s="4">
        <v>1.63904315E-2</v>
      </c>
      <c r="F9998" s="4">
        <v>1.63904315E-2</v>
      </c>
      <c r="G9998" s="4">
        <f t="shared" si="312"/>
        <v>0</v>
      </c>
      <c r="H9998" s="3">
        <f t="shared" si="313"/>
        <v>0</v>
      </c>
    </row>
    <row r="9999" spans="1:10" x14ac:dyDescent="0.25">
      <c r="A9999" s="2">
        <v>20045</v>
      </c>
      <c r="B9999" t="s">
        <v>629</v>
      </c>
      <c r="C9999" t="s">
        <v>251</v>
      </c>
      <c r="D9999" t="s">
        <v>5</v>
      </c>
      <c r="E9999" s="4">
        <v>1.8143075470000001</v>
      </c>
      <c r="F9999" s="4">
        <v>1.8143075470000001</v>
      </c>
      <c r="G9999" s="4">
        <f t="shared" si="312"/>
        <v>0</v>
      </c>
      <c r="H9999" s="3">
        <f t="shared" si="313"/>
        <v>0</v>
      </c>
      <c r="I9999" s="1"/>
      <c r="J9999" s="1"/>
    </row>
    <row r="10000" spans="1:10" x14ac:dyDescent="0.25">
      <c r="A10000" s="2">
        <v>20047</v>
      </c>
      <c r="B10000" t="s">
        <v>629</v>
      </c>
      <c r="C10000" t="s">
        <v>499</v>
      </c>
      <c r="D10000" t="s">
        <v>5</v>
      </c>
      <c r="E10000" s="4">
        <v>0.10477089000000001</v>
      </c>
      <c r="F10000" s="4">
        <v>0.10477089000000001</v>
      </c>
      <c r="G10000" s="4">
        <f t="shared" si="312"/>
        <v>0</v>
      </c>
      <c r="H10000" s="3">
        <f t="shared" si="313"/>
        <v>0</v>
      </c>
    </row>
    <row r="10001" spans="1:10" x14ac:dyDescent="0.25">
      <c r="A10001" s="2">
        <v>20049</v>
      </c>
      <c r="B10001" t="s">
        <v>629</v>
      </c>
      <c r="C10001" t="s">
        <v>642</v>
      </c>
      <c r="D10001" t="s">
        <v>5</v>
      </c>
      <c r="E10001" s="4">
        <v>6.2138046000000001E-3</v>
      </c>
      <c r="F10001" s="4">
        <v>6.2138046000000001E-3</v>
      </c>
      <c r="G10001" s="4">
        <f t="shared" si="312"/>
        <v>0</v>
      </c>
      <c r="H10001" s="3">
        <f t="shared" si="313"/>
        <v>0</v>
      </c>
    </row>
    <row r="10002" spans="1:10" x14ac:dyDescent="0.25">
      <c r="A10002" s="2">
        <v>20051</v>
      </c>
      <c r="B10002" t="s">
        <v>629</v>
      </c>
      <c r="C10002" t="s">
        <v>643</v>
      </c>
      <c r="D10002" t="s">
        <v>5</v>
      </c>
      <c r="E10002" s="4">
        <v>2.3163666749999998</v>
      </c>
      <c r="F10002" s="4">
        <v>2.2705030019999999</v>
      </c>
      <c r="G10002" s="4">
        <f t="shared" si="312"/>
        <v>-4.5863672999999938E-2</v>
      </c>
      <c r="H10002" s="3">
        <f t="shared" si="313"/>
        <v>-1.9799832856773395E-2</v>
      </c>
    </row>
    <row r="10003" spans="1:10" x14ac:dyDescent="0.25">
      <c r="A10003" s="2">
        <v>20053</v>
      </c>
      <c r="B10003" t="s">
        <v>629</v>
      </c>
      <c r="C10003" t="s">
        <v>644</v>
      </c>
      <c r="D10003" t="s">
        <v>5</v>
      </c>
      <c r="E10003" s="4">
        <v>0.97088061999999997</v>
      </c>
      <c r="F10003" s="4">
        <v>0.97088061999999997</v>
      </c>
      <c r="G10003" s="4">
        <f t="shared" si="312"/>
        <v>0</v>
      </c>
      <c r="H10003" s="3">
        <f t="shared" si="313"/>
        <v>0</v>
      </c>
    </row>
    <row r="10004" spans="1:10" x14ac:dyDescent="0.25">
      <c r="A10004" s="2">
        <v>20055</v>
      </c>
      <c r="B10004" t="s">
        <v>629</v>
      </c>
      <c r="C10004" t="s">
        <v>645</v>
      </c>
      <c r="D10004" t="s">
        <v>5</v>
      </c>
      <c r="E10004" s="4">
        <v>1.5776811558299899</v>
      </c>
      <c r="F10004" s="4">
        <v>1.5197548509199901</v>
      </c>
      <c r="G10004" s="4">
        <f t="shared" si="312"/>
        <v>-5.7926304909999837E-2</v>
      </c>
      <c r="H10004" s="3">
        <f t="shared" si="313"/>
        <v>-3.6716103691766443E-2</v>
      </c>
    </row>
    <row r="10005" spans="1:10" x14ac:dyDescent="0.25">
      <c r="A10005" s="2">
        <v>20057</v>
      </c>
      <c r="B10005" t="s">
        <v>629</v>
      </c>
      <c r="C10005" t="s">
        <v>500</v>
      </c>
      <c r="D10005" t="s">
        <v>5</v>
      </c>
      <c r="E10005" s="4">
        <v>2.04519869899999</v>
      </c>
      <c r="F10005" s="4">
        <v>2.0171723940000001</v>
      </c>
      <c r="G10005" s="4">
        <f t="shared" si="312"/>
        <v>-2.8026304999989815E-2</v>
      </c>
      <c r="H10005" s="3">
        <f t="shared" si="313"/>
        <v>-1.3703463146976094E-2</v>
      </c>
    </row>
    <row r="10006" spans="1:10" x14ac:dyDescent="0.25">
      <c r="A10006" s="2">
        <v>20059</v>
      </c>
      <c r="B10006" t="s">
        <v>629</v>
      </c>
      <c r="C10006" t="s">
        <v>39</v>
      </c>
      <c r="D10006" t="s">
        <v>5</v>
      </c>
      <c r="E10006" s="4">
        <v>0.36205217049999999</v>
      </c>
      <c r="F10006" s="4">
        <v>0.36205217049999999</v>
      </c>
      <c r="G10006" s="4">
        <f t="shared" si="312"/>
        <v>0</v>
      </c>
      <c r="H10006" s="3">
        <f t="shared" si="313"/>
        <v>0</v>
      </c>
    </row>
    <row r="10007" spans="1:10" x14ac:dyDescent="0.25">
      <c r="A10007" s="2">
        <v>20061</v>
      </c>
      <c r="B10007" t="s">
        <v>629</v>
      </c>
      <c r="C10007" t="s">
        <v>646</v>
      </c>
      <c r="D10007" t="s">
        <v>5</v>
      </c>
      <c r="E10007" s="4">
        <v>1.2755533615000001</v>
      </c>
      <c r="F10007" s="4">
        <v>1.2755533615000001</v>
      </c>
      <c r="G10007" s="4">
        <f t="shared" si="312"/>
        <v>0</v>
      </c>
      <c r="H10007" s="3">
        <f t="shared" si="313"/>
        <v>0</v>
      </c>
    </row>
    <row r="10008" spans="1:10" x14ac:dyDescent="0.25">
      <c r="A10008" s="2">
        <v>20063</v>
      </c>
      <c r="B10008" t="s">
        <v>629</v>
      </c>
      <c r="C10008" t="s">
        <v>647</v>
      </c>
      <c r="D10008" t="s">
        <v>5</v>
      </c>
      <c r="E10008" s="4">
        <v>6.4836210000000002E-3</v>
      </c>
      <c r="F10008" s="4">
        <v>6.4836210000000002E-3</v>
      </c>
      <c r="G10008" s="4">
        <f t="shared" si="312"/>
        <v>0</v>
      </c>
      <c r="H10008" s="3">
        <f t="shared" si="313"/>
        <v>0</v>
      </c>
    </row>
    <row r="10009" spans="1:10" x14ac:dyDescent="0.25">
      <c r="A10009" s="2">
        <v>20065</v>
      </c>
      <c r="B10009" t="s">
        <v>629</v>
      </c>
      <c r="C10009" t="s">
        <v>111</v>
      </c>
      <c r="D10009" t="s">
        <v>5</v>
      </c>
      <c r="E10009" s="4">
        <v>0.67429294200000001</v>
      </c>
      <c r="F10009" s="4">
        <v>0.67429294200000001</v>
      </c>
      <c r="G10009" s="4">
        <f t="shared" si="312"/>
        <v>0</v>
      </c>
      <c r="H10009" s="3">
        <f t="shared" si="313"/>
        <v>0</v>
      </c>
    </row>
    <row r="10010" spans="1:10" x14ac:dyDescent="0.25">
      <c r="A10010" s="2">
        <v>20067</v>
      </c>
      <c r="B10010" t="s">
        <v>629</v>
      </c>
      <c r="C10010" t="s">
        <v>144</v>
      </c>
      <c r="D10010" t="s">
        <v>5</v>
      </c>
      <c r="E10010" s="4">
        <v>1.0162823700000001</v>
      </c>
      <c r="F10010" s="4">
        <v>1.0162823699999901</v>
      </c>
      <c r="G10010" s="4">
        <f t="shared" si="312"/>
        <v>-9.9920072216264089E-15</v>
      </c>
      <c r="H10010" s="3">
        <f t="shared" si="313"/>
        <v>-9.8319202581723503E-15</v>
      </c>
      <c r="I10010" s="1"/>
      <c r="J10010" s="1"/>
    </row>
    <row r="10011" spans="1:10" x14ac:dyDescent="0.25">
      <c r="A10011" s="2">
        <v>20069</v>
      </c>
      <c r="B10011" t="s">
        <v>629</v>
      </c>
      <c r="C10011" t="s">
        <v>648</v>
      </c>
      <c r="D10011" t="s">
        <v>5</v>
      </c>
      <c r="E10011" s="4">
        <v>0.25973125149999998</v>
      </c>
      <c r="F10011" s="4">
        <v>0.25973125149999998</v>
      </c>
      <c r="G10011" s="4">
        <f t="shared" si="312"/>
        <v>0</v>
      </c>
      <c r="H10011" s="3">
        <f t="shared" si="313"/>
        <v>0</v>
      </c>
    </row>
    <row r="10012" spans="1:10" x14ac:dyDescent="0.25">
      <c r="A10012" s="2">
        <v>20071</v>
      </c>
      <c r="B10012" t="s">
        <v>629</v>
      </c>
      <c r="C10012" t="s">
        <v>649</v>
      </c>
      <c r="D10012" t="s">
        <v>5</v>
      </c>
      <c r="E10012" s="4">
        <v>0.12071427999999999</v>
      </c>
      <c r="F10012" s="4">
        <v>0.12071427999999999</v>
      </c>
      <c r="G10012" s="4">
        <f t="shared" si="312"/>
        <v>0</v>
      </c>
      <c r="H10012" s="3">
        <f t="shared" si="313"/>
        <v>0</v>
      </c>
    </row>
    <row r="10013" spans="1:10" x14ac:dyDescent="0.25">
      <c r="A10013" s="2">
        <v>20073</v>
      </c>
      <c r="B10013" t="s">
        <v>629</v>
      </c>
      <c r="C10013" t="s">
        <v>650</v>
      </c>
      <c r="D10013" t="s">
        <v>5</v>
      </c>
      <c r="E10013" s="4">
        <v>0.1932893735</v>
      </c>
      <c r="F10013" s="4">
        <v>0.193289373499999</v>
      </c>
      <c r="G10013" s="4">
        <f t="shared" si="312"/>
        <v>-9.9920072216264089E-16</v>
      </c>
      <c r="H10013" s="3">
        <f t="shared" si="313"/>
        <v>-5.1694550200538621E-15</v>
      </c>
      <c r="I10013" s="1"/>
      <c r="J10013" s="1"/>
    </row>
    <row r="10014" spans="1:10" x14ac:dyDescent="0.25">
      <c r="A10014" s="2">
        <v>20075</v>
      </c>
      <c r="B10014" t="s">
        <v>629</v>
      </c>
      <c r="C10014" t="s">
        <v>321</v>
      </c>
      <c r="D10014" t="s">
        <v>5</v>
      </c>
      <c r="E10014" s="4">
        <v>0.22776284999999999</v>
      </c>
      <c r="F10014" s="4">
        <v>0.22776284999999999</v>
      </c>
      <c r="G10014" s="4">
        <f t="shared" si="312"/>
        <v>0</v>
      </c>
      <c r="H10014" s="3">
        <f t="shared" si="313"/>
        <v>0</v>
      </c>
    </row>
    <row r="10015" spans="1:10" x14ac:dyDescent="0.25">
      <c r="A10015" s="2">
        <v>20077</v>
      </c>
      <c r="B10015" t="s">
        <v>629</v>
      </c>
      <c r="C10015" t="s">
        <v>651</v>
      </c>
      <c r="D10015" t="s">
        <v>5</v>
      </c>
      <c r="E10015" s="4">
        <v>0.44504241649999898</v>
      </c>
      <c r="F10015" s="4">
        <v>0.44504241649999998</v>
      </c>
      <c r="G10015" s="4">
        <f t="shared" si="312"/>
        <v>9.9920072216264089E-16</v>
      </c>
      <c r="H10015" s="3">
        <f t="shared" si="313"/>
        <v>2.2451808751641613E-15</v>
      </c>
      <c r="I10015" s="1"/>
      <c r="J10015" s="1"/>
    </row>
    <row r="10016" spans="1:10" x14ac:dyDescent="0.25">
      <c r="A10016" s="2">
        <v>20079</v>
      </c>
      <c r="B10016" t="s">
        <v>629</v>
      </c>
      <c r="C10016" t="s">
        <v>652</v>
      </c>
      <c r="D10016" t="s">
        <v>5</v>
      </c>
      <c r="E10016" s="4">
        <v>3.172608849</v>
      </c>
      <c r="F10016" s="4">
        <v>3.1726088489999902</v>
      </c>
      <c r="G10016" s="4">
        <f t="shared" si="312"/>
        <v>-9.7699626167013776E-15</v>
      </c>
      <c r="H10016" s="3">
        <f t="shared" si="313"/>
        <v>-3.0794727877597804E-15</v>
      </c>
      <c r="I10016" s="1"/>
      <c r="J10016" s="1"/>
    </row>
    <row r="10017" spans="1:10" x14ac:dyDescent="0.25">
      <c r="A10017" s="2">
        <v>20081</v>
      </c>
      <c r="B10017" t="s">
        <v>629</v>
      </c>
      <c r="C10017" t="s">
        <v>653</v>
      </c>
      <c r="D10017" t="s">
        <v>5</v>
      </c>
      <c r="E10017" s="4">
        <v>0.16955653549999999</v>
      </c>
      <c r="F10017" s="4">
        <v>0.16955653549999999</v>
      </c>
      <c r="G10017" s="4">
        <f t="shared" si="312"/>
        <v>0</v>
      </c>
      <c r="H10017" s="3">
        <f t="shared" si="313"/>
        <v>0</v>
      </c>
    </row>
    <row r="10018" spans="1:10" x14ac:dyDescent="0.25">
      <c r="A10018" s="2">
        <v>20083</v>
      </c>
      <c r="B10018" t="s">
        <v>629</v>
      </c>
      <c r="C10018" t="s">
        <v>654</v>
      </c>
      <c r="D10018" t="s">
        <v>5</v>
      </c>
      <c r="E10018" s="4">
        <v>2.73315339999999E-2</v>
      </c>
      <c r="F10018" s="4">
        <v>2.73315339999999E-2</v>
      </c>
      <c r="G10018" s="4">
        <f t="shared" si="312"/>
        <v>0</v>
      </c>
      <c r="H10018" s="3">
        <f t="shared" si="313"/>
        <v>0</v>
      </c>
    </row>
    <row r="10019" spans="1:10" x14ac:dyDescent="0.25">
      <c r="A10019" s="2">
        <v>20085</v>
      </c>
      <c r="B10019" t="s">
        <v>629</v>
      </c>
      <c r="C10019" t="s">
        <v>45</v>
      </c>
      <c r="D10019" t="s">
        <v>5</v>
      </c>
      <c r="E10019" s="4">
        <v>5.541125E-3</v>
      </c>
      <c r="F10019" s="4">
        <v>5.541125E-3</v>
      </c>
      <c r="G10019" s="4">
        <f t="shared" si="312"/>
        <v>0</v>
      </c>
      <c r="H10019" s="3">
        <f t="shared" si="313"/>
        <v>0</v>
      </c>
    </row>
    <row r="10020" spans="1:10" x14ac:dyDescent="0.25">
      <c r="A10020" s="2">
        <v>20087</v>
      </c>
      <c r="B10020" t="s">
        <v>629</v>
      </c>
      <c r="C10020" t="s">
        <v>46</v>
      </c>
      <c r="D10020" t="s">
        <v>5</v>
      </c>
      <c r="E10020" s="4">
        <v>3.4838886999999999E-2</v>
      </c>
      <c r="F10020" s="4">
        <v>3.4838886999999999E-2</v>
      </c>
      <c r="G10020" s="4">
        <f t="shared" si="312"/>
        <v>0</v>
      </c>
      <c r="H10020" s="3">
        <f t="shared" si="313"/>
        <v>0</v>
      </c>
    </row>
    <row r="10021" spans="1:10" x14ac:dyDescent="0.25">
      <c r="A10021" s="2">
        <v>20089</v>
      </c>
      <c r="B10021" t="s">
        <v>629</v>
      </c>
      <c r="C10021" t="s">
        <v>655</v>
      </c>
      <c r="D10021" t="s">
        <v>5</v>
      </c>
      <c r="E10021" s="4">
        <v>0.25154485449999903</v>
      </c>
      <c r="F10021" s="4">
        <v>0.25154485450000003</v>
      </c>
      <c r="G10021" s="4">
        <f t="shared" si="312"/>
        <v>9.9920072216264089E-16</v>
      </c>
      <c r="H10021" s="3">
        <f t="shared" si="313"/>
        <v>3.9722566543798845E-15</v>
      </c>
      <c r="I10021" s="1"/>
      <c r="J10021" s="1"/>
    </row>
    <row r="10022" spans="1:10" x14ac:dyDescent="0.25">
      <c r="A10022" s="2">
        <v>20091</v>
      </c>
      <c r="B10022" t="s">
        <v>629</v>
      </c>
      <c r="C10022" t="s">
        <v>150</v>
      </c>
      <c r="D10022" t="s">
        <v>5</v>
      </c>
      <c r="E10022" s="4">
        <v>7.0317043832269999</v>
      </c>
      <c r="F10022" s="4">
        <v>7.0314513094090003</v>
      </c>
      <c r="G10022" s="4">
        <f t="shared" si="312"/>
        <v>-2.5307381799954953E-4</v>
      </c>
      <c r="H10022" s="3">
        <f t="shared" si="313"/>
        <v>-3.5990394960746135E-5</v>
      </c>
    </row>
    <row r="10023" spans="1:10" x14ac:dyDescent="0.25">
      <c r="A10023" s="2">
        <v>20093</v>
      </c>
      <c r="B10023" t="s">
        <v>629</v>
      </c>
      <c r="C10023" t="s">
        <v>656</v>
      </c>
      <c r="D10023" t="s">
        <v>5</v>
      </c>
      <c r="E10023" s="4">
        <v>0.18237358300000001</v>
      </c>
      <c r="F10023" s="4">
        <v>0.18237358300000001</v>
      </c>
      <c r="G10023" s="4">
        <f t="shared" si="312"/>
        <v>0</v>
      </c>
      <c r="H10023" s="3">
        <f t="shared" si="313"/>
        <v>0</v>
      </c>
    </row>
    <row r="10024" spans="1:10" x14ac:dyDescent="0.25">
      <c r="A10024" s="2">
        <v>20095</v>
      </c>
      <c r="B10024" t="s">
        <v>629</v>
      </c>
      <c r="C10024" t="s">
        <v>657</v>
      </c>
      <c r="D10024" t="s">
        <v>5</v>
      </c>
      <c r="E10024" s="4">
        <v>0.45879596849999998</v>
      </c>
      <c r="F10024" s="4">
        <v>0.45879596849999998</v>
      </c>
      <c r="G10024" s="4">
        <f t="shared" si="312"/>
        <v>0</v>
      </c>
      <c r="H10024" s="3">
        <f t="shared" si="313"/>
        <v>0</v>
      </c>
    </row>
    <row r="10025" spans="1:10" x14ac:dyDescent="0.25">
      <c r="A10025" s="2">
        <v>20097</v>
      </c>
      <c r="B10025" t="s">
        <v>629</v>
      </c>
      <c r="C10025" t="s">
        <v>262</v>
      </c>
      <c r="D10025" t="s">
        <v>5</v>
      </c>
      <c r="E10025" s="4">
        <v>3.6442049999999997E-2</v>
      </c>
      <c r="F10025" s="4">
        <v>3.6442049999999997E-2</v>
      </c>
      <c r="G10025" s="4">
        <f t="shared" si="312"/>
        <v>0</v>
      </c>
      <c r="H10025" s="3">
        <f t="shared" si="313"/>
        <v>0</v>
      </c>
    </row>
    <row r="10026" spans="1:10" x14ac:dyDescent="0.25">
      <c r="A10026" s="2">
        <v>20099</v>
      </c>
      <c r="B10026" t="s">
        <v>629</v>
      </c>
      <c r="C10026" t="s">
        <v>658</v>
      </c>
      <c r="D10026" t="s">
        <v>5</v>
      </c>
      <c r="E10026" s="4">
        <v>0.164825112</v>
      </c>
      <c r="F10026" s="4">
        <v>0.164825112</v>
      </c>
      <c r="G10026" s="4">
        <f t="shared" si="312"/>
        <v>0</v>
      </c>
      <c r="H10026" s="3">
        <f t="shared" si="313"/>
        <v>0</v>
      </c>
    </row>
    <row r="10027" spans="1:10" x14ac:dyDescent="0.25">
      <c r="A10027" s="2">
        <v>20101</v>
      </c>
      <c r="B10027" t="s">
        <v>629</v>
      </c>
      <c r="C10027" t="s">
        <v>659</v>
      </c>
      <c r="D10027" t="s">
        <v>5</v>
      </c>
      <c r="E10027" s="4">
        <v>6.8410501499999998E-2</v>
      </c>
      <c r="F10027" s="4">
        <v>6.8410501499999998E-2</v>
      </c>
      <c r="G10027" s="4">
        <f t="shared" si="312"/>
        <v>0</v>
      </c>
      <c r="H10027" s="3">
        <f t="shared" si="313"/>
        <v>0</v>
      </c>
    </row>
    <row r="10028" spans="1:10" x14ac:dyDescent="0.25">
      <c r="A10028" s="2">
        <v>20103</v>
      </c>
      <c r="B10028" t="s">
        <v>629</v>
      </c>
      <c r="C10028" t="s">
        <v>660</v>
      </c>
      <c r="D10028" t="s">
        <v>5</v>
      </c>
      <c r="E10028" s="4">
        <v>1.379821916</v>
      </c>
      <c r="F10028" s="4">
        <v>1.379821916</v>
      </c>
      <c r="G10028" s="4">
        <f t="shared" si="312"/>
        <v>0</v>
      </c>
      <c r="H10028" s="3">
        <f t="shared" si="313"/>
        <v>0</v>
      </c>
      <c r="I10028" s="1"/>
      <c r="J10028" s="1"/>
    </row>
    <row r="10029" spans="1:10" x14ac:dyDescent="0.25">
      <c r="A10029" s="2">
        <v>20105</v>
      </c>
      <c r="B10029" t="s">
        <v>629</v>
      </c>
      <c r="C10029" t="s">
        <v>151</v>
      </c>
      <c r="D10029" t="s">
        <v>5</v>
      </c>
      <c r="E10029" s="4">
        <v>0.75094939599999899</v>
      </c>
      <c r="F10029" s="4">
        <v>0.75094939599999899</v>
      </c>
      <c r="G10029" s="4">
        <f t="shared" si="312"/>
        <v>0</v>
      </c>
      <c r="H10029" s="3">
        <f t="shared" si="313"/>
        <v>0</v>
      </c>
    </row>
    <row r="10030" spans="1:10" x14ac:dyDescent="0.25">
      <c r="A10030" s="2">
        <v>20107</v>
      </c>
      <c r="B10030" t="s">
        <v>629</v>
      </c>
      <c r="C10030" t="s">
        <v>605</v>
      </c>
      <c r="D10030" t="s">
        <v>5</v>
      </c>
      <c r="E10030" s="4">
        <v>5.7623704999999999E-3</v>
      </c>
      <c r="F10030" s="4">
        <v>5.7623704999999999E-3</v>
      </c>
      <c r="G10030" s="4">
        <f t="shared" si="312"/>
        <v>0</v>
      </c>
      <c r="H10030" s="3">
        <f t="shared" si="313"/>
        <v>0</v>
      </c>
    </row>
    <row r="10031" spans="1:10" x14ac:dyDescent="0.25">
      <c r="A10031" s="2">
        <v>20109</v>
      </c>
      <c r="B10031" t="s">
        <v>629</v>
      </c>
      <c r="C10031" t="s">
        <v>152</v>
      </c>
      <c r="D10031" t="s">
        <v>5</v>
      </c>
      <c r="E10031" s="4">
        <v>0.55118589999999901</v>
      </c>
      <c r="F10031" s="4">
        <v>0.55118590000000001</v>
      </c>
      <c r="G10031" s="4">
        <f t="shared" si="312"/>
        <v>9.9920072216264089E-16</v>
      </c>
      <c r="H10031" s="3">
        <f t="shared" si="313"/>
        <v>1.8128198166220193E-15</v>
      </c>
      <c r="I10031" s="1"/>
      <c r="J10031" s="1"/>
    </row>
    <row r="10032" spans="1:10" x14ac:dyDescent="0.25">
      <c r="A10032" s="2">
        <v>20111</v>
      </c>
      <c r="B10032" t="s">
        <v>629</v>
      </c>
      <c r="C10032" t="s">
        <v>608</v>
      </c>
      <c r="D10032" t="s">
        <v>5</v>
      </c>
      <c r="E10032" s="4">
        <v>1.6010383935000001</v>
      </c>
      <c r="F10032" s="4">
        <v>1.6010383935000001</v>
      </c>
      <c r="G10032" s="4">
        <f t="shared" si="312"/>
        <v>0</v>
      </c>
      <c r="H10032" s="3">
        <f t="shared" si="313"/>
        <v>0</v>
      </c>
    </row>
    <row r="10033" spans="1:10" x14ac:dyDescent="0.25">
      <c r="A10033" s="2">
        <v>20113</v>
      </c>
      <c r="B10033" t="s">
        <v>629</v>
      </c>
      <c r="C10033" t="s">
        <v>661</v>
      </c>
      <c r="D10033" t="s">
        <v>5</v>
      </c>
      <c r="E10033" s="4">
        <v>1.2745422253900001</v>
      </c>
      <c r="F10033" s="4">
        <v>1.2744860626899901</v>
      </c>
      <c r="G10033" s="4">
        <f t="shared" si="312"/>
        <v>-5.616270000996515E-5</v>
      </c>
      <c r="H10033" s="3">
        <f t="shared" si="313"/>
        <v>-4.4064997527076671E-5</v>
      </c>
    </row>
    <row r="10034" spans="1:10" x14ac:dyDescent="0.25">
      <c r="A10034" s="2">
        <v>20115</v>
      </c>
      <c r="B10034" t="s">
        <v>629</v>
      </c>
      <c r="C10034" t="s">
        <v>56</v>
      </c>
      <c r="D10034" t="s">
        <v>5</v>
      </c>
      <c r="E10034" s="4">
        <v>0.65170785899999994</v>
      </c>
      <c r="F10034" s="4">
        <v>0.65170785899999895</v>
      </c>
      <c r="G10034" s="4">
        <f t="shared" si="312"/>
        <v>-9.9920072216264089E-16</v>
      </c>
      <c r="H10034" s="3">
        <f t="shared" si="313"/>
        <v>-1.5332034259888233E-15</v>
      </c>
      <c r="I10034" s="1"/>
      <c r="J10034" s="1"/>
    </row>
    <row r="10035" spans="1:10" x14ac:dyDescent="0.25">
      <c r="A10035" s="2">
        <v>20117</v>
      </c>
      <c r="B10035" t="s">
        <v>629</v>
      </c>
      <c r="C10035" t="s">
        <v>57</v>
      </c>
      <c r="D10035" t="s">
        <v>5</v>
      </c>
      <c r="E10035" s="4">
        <v>1.4884564</v>
      </c>
      <c r="F10035" s="4">
        <v>1.4884564</v>
      </c>
      <c r="G10035" s="4">
        <f t="shared" si="312"/>
        <v>0</v>
      </c>
      <c r="H10035" s="3">
        <f t="shared" si="313"/>
        <v>0</v>
      </c>
      <c r="I10035" s="1"/>
      <c r="J10035" s="1"/>
    </row>
    <row r="10036" spans="1:10" x14ac:dyDescent="0.25">
      <c r="A10036" s="2">
        <v>20119</v>
      </c>
      <c r="B10036" t="s">
        <v>629</v>
      </c>
      <c r="C10036" t="s">
        <v>662</v>
      </c>
      <c r="D10036" t="s">
        <v>5</v>
      </c>
      <c r="E10036" s="4">
        <v>0.43831816949999902</v>
      </c>
      <c r="F10036" s="4">
        <v>0.43831816950000002</v>
      </c>
      <c r="G10036" s="4">
        <f t="shared" si="312"/>
        <v>9.9920072216264089E-16</v>
      </c>
      <c r="H10036" s="3">
        <f t="shared" si="313"/>
        <v>2.2796242357519771E-15</v>
      </c>
      <c r="I10036" s="1"/>
      <c r="J10036" s="1"/>
    </row>
    <row r="10037" spans="1:10" x14ac:dyDescent="0.25">
      <c r="A10037" s="2">
        <v>20121</v>
      </c>
      <c r="B10037" t="s">
        <v>629</v>
      </c>
      <c r="C10037" t="s">
        <v>560</v>
      </c>
      <c r="D10037" t="s">
        <v>5</v>
      </c>
      <c r="E10037" s="4">
        <v>0.54203176099999995</v>
      </c>
      <c r="F10037" s="4">
        <v>0.54203176099999995</v>
      </c>
      <c r="G10037" s="4">
        <f t="shared" si="312"/>
        <v>0</v>
      </c>
      <c r="H10037" s="3">
        <f t="shared" si="313"/>
        <v>0</v>
      </c>
      <c r="I10037" s="1"/>
      <c r="J10037" s="1"/>
    </row>
    <row r="10038" spans="1:10" x14ac:dyDescent="0.25">
      <c r="A10038" s="2">
        <v>20123</v>
      </c>
      <c r="B10038" t="s">
        <v>629</v>
      </c>
      <c r="C10038" t="s">
        <v>414</v>
      </c>
      <c r="D10038" t="s">
        <v>5</v>
      </c>
      <c r="E10038" s="4">
        <v>0.91654966500000001</v>
      </c>
      <c r="F10038" s="4">
        <v>0.91654966499999901</v>
      </c>
      <c r="G10038" s="4">
        <f t="shared" si="312"/>
        <v>-9.9920072216264089E-16</v>
      </c>
      <c r="H10038" s="3">
        <f t="shared" si="313"/>
        <v>-1.0901762995708922E-15</v>
      </c>
      <c r="I10038" s="1"/>
      <c r="J10038" s="1"/>
    </row>
    <row r="10039" spans="1:10" x14ac:dyDescent="0.25">
      <c r="A10039" s="2">
        <v>20125</v>
      </c>
      <c r="B10039" t="s">
        <v>629</v>
      </c>
      <c r="C10039" t="s">
        <v>60</v>
      </c>
      <c r="D10039" t="s">
        <v>5</v>
      </c>
      <c r="E10039" s="4">
        <v>0.75698883299999997</v>
      </c>
      <c r="F10039" s="4">
        <v>0.75698883299999997</v>
      </c>
      <c r="G10039" s="4">
        <f t="shared" si="312"/>
        <v>0</v>
      </c>
      <c r="H10039" s="3">
        <f t="shared" si="313"/>
        <v>0</v>
      </c>
    </row>
    <row r="10040" spans="1:10" x14ac:dyDescent="0.25">
      <c r="A10040" s="2">
        <v>20127</v>
      </c>
      <c r="B10040" t="s">
        <v>629</v>
      </c>
      <c r="C10040" t="s">
        <v>663</v>
      </c>
      <c r="D10040" t="s">
        <v>5</v>
      </c>
      <c r="E10040" s="4">
        <v>0.91597426799999904</v>
      </c>
      <c r="F10040" s="4">
        <v>0.91597426800000004</v>
      </c>
      <c r="G10040" s="4">
        <f t="shared" si="312"/>
        <v>9.9920072216264089E-16</v>
      </c>
      <c r="H10040" s="3">
        <f t="shared" si="313"/>
        <v>1.0908611268571596E-15</v>
      </c>
      <c r="I10040" s="1"/>
      <c r="J10040" s="1"/>
    </row>
    <row r="10041" spans="1:10" x14ac:dyDescent="0.25">
      <c r="A10041" s="2">
        <v>20129</v>
      </c>
      <c r="B10041" t="s">
        <v>629</v>
      </c>
      <c r="C10041" t="s">
        <v>664</v>
      </c>
      <c r="D10041" t="s">
        <v>5</v>
      </c>
      <c r="E10041" s="4">
        <v>0.27331534000000002</v>
      </c>
      <c r="F10041" s="4">
        <v>0.27331534000000002</v>
      </c>
      <c r="G10041" s="4">
        <f t="shared" si="312"/>
        <v>0</v>
      </c>
      <c r="H10041" s="3">
        <f t="shared" si="313"/>
        <v>0</v>
      </c>
    </row>
    <row r="10042" spans="1:10" x14ac:dyDescent="0.25">
      <c r="A10042" s="2">
        <v>20131</v>
      </c>
      <c r="B10042" t="s">
        <v>629</v>
      </c>
      <c r="C10042" t="s">
        <v>665</v>
      </c>
      <c r="D10042" t="s">
        <v>5</v>
      </c>
      <c r="E10042" s="4">
        <v>1.3747429499999899E-2</v>
      </c>
      <c r="F10042" s="4">
        <v>1.3747429499999899E-2</v>
      </c>
      <c r="G10042" s="4">
        <f t="shared" si="312"/>
        <v>0</v>
      </c>
      <c r="H10042" s="3">
        <f t="shared" si="313"/>
        <v>0</v>
      </c>
    </row>
    <row r="10043" spans="1:10" x14ac:dyDescent="0.25">
      <c r="A10043" s="2">
        <v>20133</v>
      </c>
      <c r="B10043" t="s">
        <v>629</v>
      </c>
      <c r="C10043" t="s">
        <v>666</v>
      </c>
      <c r="D10043" t="s">
        <v>5</v>
      </c>
      <c r="E10043" s="4">
        <v>1.1756108890000001</v>
      </c>
      <c r="F10043" s="4">
        <v>1.1756108890000001</v>
      </c>
      <c r="G10043" s="4">
        <f t="shared" si="312"/>
        <v>0</v>
      </c>
      <c r="H10043" s="3">
        <f t="shared" si="313"/>
        <v>0</v>
      </c>
    </row>
    <row r="10044" spans="1:10" x14ac:dyDescent="0.25">
      <c r="A10044" s="2">
        <v>20135</v>
      </c>
      <c r="B10044" t="s">
        <v>629</v>
      </c>
      <c r="C10044" t="s">
        <v>667</v>
      </c>
      <c r="D10044" t="s">
        <v>5</v>
      </c>
      <c r="E10044" s="4">
        <v>0.18221026000000001</v>
      </c>
      <c r="F10044" s="4">
        <v>0.18221026000000001</v>
      </c>
      <c r="G10044" s="4">
        <f t="shared" si="312"/>
        <v>0</v>
      </c>
      <c r="H10044" s="3">
        <f t="shared" si="313"/>
        <v>0</v>
      </c>
    </row>
    <row r="10045" spans="1:10" x14ac:dyDescent="0.25">
      <c r="A10045" s="2">
        <v>20137</v>
      </c>
      <c r="B10045" t="s">
        <v>629</v>
      </c>
      <c r="C10045" t="s">
        <v>668</v>
      </c>
      <c r="D10045" t="s">
        <v>5</v>
      </c>
      <c r="E10045" s="4">
        <v>0.23161745559999999</v>
      </c>
      <c r="F10045" s="4">
        <v>0.23161745559999999</v>
      </c>
      <c r="G10045" s="4">
        <f t="shared" si="312"/>
        <v>0</v>
      </c>
      <c r="H10045" s="3">
        <f t="shared" si="313"/>
        <v>0</v>
      </c>
    </row>
    <row r="10046" spans="1:10" x14ac:dyDescent="0.25">
      <c r="A10046" s="2">
        <v>20139</v>
      </c>
      <c r="B10046" t="s">
        <v>629</v>
      </c>
      <c r="C10046" t="s">
        <v>669</v>
      </c>
      <c r="D10046" t="s">
        <v>5</v>
      </c>
      <c r="E10046" s="4">
        <v>0.136821001</v>
      </c>
      <c r="F10046" s="4">
        <v>0.136821001</v>
      </c>
      <c r="G10046" s="4">
        <f t="shared" si="312"/>
        <v>0</v>
      </c>
      <c r="H10046" s="3">
        <f t="shared" si="313"/>
        <v>0</v>
      </c>
    </row>
    <row r="10047" spans="1:10" x14ac:dyDescent="0.25">
      <c r="A10047" s="2">
        <v>20141</v>
      </c>
      <c r="B10047" t="s">
        <v>629</v>
      </c>
      <c r="C10047" t="s">
        <v>670</v>
      </c>
      <c r="D10047" t="s">
        <v>5</v>
      </c>
      <c r="E10047" s="4">
        <v>0.33749970750000002</v>
      </c>
      <c r="F10047" s="4">
        <v>0.33749970750000002</v>
      </c>
      <c r="G10047" s="4">
        <f t="shared" si="312"/>
        <v>0</v>
      </c>
      <c r="H10047" s="3">
        <f t="shared" si="313"/>
        <v>0</v>
      </c>
    </row>
    <row r="10048" spans="1:10" x14ac:dyDescent="0.25">
      <c r="A10048" s="2">
        <v>20143</v>
      </c>
      <c r="B10048" t="s">
        <v>629</v>
      </c>
      <c r="C10048" t="s">
        <v>671</v>
      </c>
      <c r="D10048" t="s">
        <v>5</v>
      </c>
      <c r="E10048" s="4">
        <v>0.507137214</v>
      </c>
      <c r="F10048" s="4">
        <v>0.507137214</v>
      </c>
      <c r="G10048" s="4">
        <f t="shared" si="312"/>
        <v>0</v>
      </c>
      <c r="H10048" s="3">
        <f t="shared" si="313"/>
        <v>0</v>
      </c>
    </row>
    <row r="10049" spans="1:10" x14ac:dyDescent="0.25">
      <c r="A10049" s="2">
        <v>20145</v>
      </c>
      <c r="B10049" t="s">
        <v>629</v>
      </c>
      <c r="C10049" t="s">
        <v>672</v>
      </c>
      <c r="D10049" t="s">
        <v>5</v>
      </c>
      <c r="E10049" s="4">
        <v>0.548982265999999</v>
      </c>
      <c r="F10049" s="4">
        <v>0.548982266</v>
      </c>
      <c r="G10049" s="4">
        <f t="shared" si="312"/>
        <v>9.9920072216264089E-16</v>
      </c>
      <c r="H10049" s="3">
        <f t="shared" si="313"/>
        <v>1.8200965387152284E-15</v>
      </c>
      <c r="I10049" s="1"/>
      <c r="J10049" s="1"/>
    </row>
    <row r="10050" spans="1:10" x14ac:dyDescent="0.25">
      <c r="A10050" s="2">
        <v>20147</v>
      </c>
      <c r="B10050" t="s">
        <v>629</v>
      </c>
      <c r="C10050" t="s">
        <v>159</v>
      </c>
      <c r="D10050" t="s">
        <v>5</v>
      </c>
      <c r="E10050" s="4">
        <v>0.42258085499999998</v>
      </c>
      <c r="F10050" s="4">
        <v>0.42258085499999998</v>
      </c>
      <c r="G10050" s="4">
        <f t="shared" si="312"/>
        <v>0</v>
      </c>
      <c r="H10050" s="3">
        <f t="shared" si="313"/>
        <v>0</v>
      </c>
    </row>
    <row r="10051" spans="1:10" x14ac:dyDescent="0.25">
      <c r="A10051" s="2">
        <v>20149</v>
      </c>
      <c r="B10051" t="s">
        <v>629</v>
      </c>
      <c r="C10051" t="s">
        <v>673</v>
      </c>
      <c r="D10051" t="s">
        <v>5</v>
      </c>
      <c r="E10051" s="4">
        <v>0.3352581375</v>
      </c>
      <c r="F10051" s="4">
        <v>0.3352581375</v>
      </c>
      <c r="G10051" s="4">
        <f t="shared" ref="G10051:G10114" si="314">F10051-E10051</f>
        <v>0</v>
      </c>
      <c r="H10051" s="3">
        <f t="shared" ref="H10051:H10114" si="315">G10051/E10051</f>
        <v>0</v>
      </c>
    </row>
    <row r="10052" spans="1:10" x14ac:dyDescent="0.25">
      <c r="A10052" s="2">
        <v>20151</v>
      </c>
      <c r="B10052" t="s">
        <v>629</v>
      </c>
      <c r="C10052" t="s">
        <v>674</v>
      </c>
      <c r="D10052" t="s">
        <v>5</v>
      </c>
      <c r="E10052" s="4">
        <v>0.59892636199999905</v>
      </c>
      <c r="F10052" s="4">
        <v>0.59892636200000005</v>
      </c>
      <c r="G10052" s="4">
        <f t="shared" si="314"/>
        <v>9.9920072216264089E-16</v>
      </c>
      <c r="H10052" s="3">
        <f t="shared" si="315"/>
        <v>1.6683198228677108E-15</v>
      </c>
      <c r="I10052" s="1"/>
      <c r="J10052" s="1"/>
    </row>
    <row r="10053" spans="1:10" x14ac:dyDescent="0.25">
      <c r="A10053" s="2">
        <v>20153</v>
      </c>
      <c r="B10053" t="s">
        <v>629</v>
      </c>
      <c r="C10053" t="s">
        <v>675</v>
      </c>
      <c r="D10053" t="s">
        <v>5</v>
      </c>
      <c r="E10053" s="4">
        <v>0.55758412000000002</v>
      </c>
      <c r="F10053" s="4">
        <v>0.55758412000000002</v>
      </c>
      <c r="G10053" s="4">
        <f t="shared" si="314"/>
        <v>0</v>
      </c>
      <c r="H10053" s="3">
        <f t="shared" si="315"/>
        <v>0</v>
      </c>
      <c r="I10053" s="1"/>
      <c r="J10053" s="1"/>
    </row>
    <row r="10054" spans="1:10" x14ac:dyDescent="0.25">
      <c r="A10054" s="2">
        <v>20155</v>
      </c>
      <c r="B10054" t="s">
        <v>629</v>
      </c>
      <c r="C10054" t="s">
        <v>676</v>
      </c>
      <c r="D10054" t="s">
        <v>5</v>
      </c>
      <c r="E10054" s="4">
        <v>2.8396260799999902</v>
      </c>
      <c r="F10054" s="4">
        <v>2.8396260799999999</v>
      </c>
      <c r="G10054" s="4">
        <f t="shared" si="314"/>
        <v>9.7699626167013776E-15</v>
      </c>
      <c r="H10054" s="3">
        <f t="shared" si="315"/>
        <v>3.4405806755731061E-15</v>
      </c>
      <c r="I10054" s="1"/>
      <c r="J10054" s="1"/>
    </row>
    <row r="10055" spans="1:10" x14ac:dyDescent="0.25">
      <c r="A10055" s="2">
        <v>20157</v>
      </c>
      <c r="B10055" t="s">
        <v>629</v>
      </c>
      <c r="C10055" t="s">
        <v>677</v>
      </c>
      <c r="D10055" t="s">
        <v>5</v>
      </c>
      <c r="E10055" s="4">
        <v>0.36847662399999997</v>
      </c>
      <c r="F10055" s="4">
        <v>0.36847662399999997</v>
      </c>
      <c r="G10055" s="4">
        <f t="shared" si="314"/>
        <v>0</v>
      </c>
      <c r="H10055" s="3">
        <f t="shared" si="315"/>
        <v>0</v>
      </c>
    </row>
    <row r="10056" spans="1:10" x14ac:dyDescent="0.25">
      <c r="A10056" s="2">
        <v>20159</v>
      </c>
      <c r="B10056" t="s">
        <v>629</v>
      </c>
      <c r="C10056" t="s">
        <v>678</v>
      </c>
      <c r="D10056" t="s">
        <v>5</v>
      </c>
      <c r="E10056" s="4">
        <v>0.54663070000000002</v>
      </c>
      <c r="F10056" s="4">
        <v>0.54663070000000002</v>
      </c>
      <c r="G10056" s="4">
        <f t="shared" si="314"/>
        <v>0</v>
      </c>
      <c r="H10056" s="3">
        <f t="shared" si="315"/>
        <v>0</v>
      </c>
    </row>
    <row r="10057" spans="1:10" x14ac:dyDescent="0.25">
      <c r="A10057" s="2">
        <v>20161</v>
      </c>
      <c r="B10057" t="s">
        <v>629</v>
      </c>
      <c r="C10057" t="s">
        <v>679</v>
      </c>
      <c r="D10057" t="s">
        <v>5</v>
      </c>
      <c r="E10057" s="4">
        <v>2.3541449612999901</v>
      </c>
      <c r="F10057" s="4">
        <v>2.2149759260000002</v>
      </c>
      <c r="G10057" s="4">
        <f t="shared" si="314"/>
        <v>-0.13916903529998992</v>
      </c>
      <c r="H10057" s="3">
        <f t="shared" si="315"/>
        <v>-5.9116595446670764E-2</v>
      </c>
    </row>
    <row r="10058" spans="1:10" x14ac:dyDescent="0.25">
      <c r="A10058" s="2">
        <v>20163</v>
      </c>
      <c r="B10058" t="s">
        <v>629</v>
      </c>
      <c r="C10058" t="s">
        <v>680</v>
      </c>
      <c r="D10058" t="s">
        <v>5</v>
      </c>
      <c r="E10058" s="4">
        <v>8.3009729999999997E-3</v>
      </c>
      <c r="F10058" s="4">
        <v>8.3009729999999997E-3</v>
      </c>
      <c r="G10058" s="4">
        <f t="shared" si="314"/>
        <v>0</v>
      </c>
      <c r="H10058" s="3">
        <f t="shared" si="315"/>
        <v>0</v>
      </c>
    </row>
    <row r="10059" spans="1:10" x14ac:dyDescent="0.25">
      <c r="A10059" s="2">
        <v>20165</v>
      </c>
      <c r="B10059" t="s">
        <v>629</v>
      </c>
      <c r="C10059" t="s">
        <v>567</v>
      </c>
      <c r="D10059" t="s">
        <v>5</v>
      </c>
      <c r="E10059" s="4">
        <v>0.15032344</v>
      </c>
      <c r="F10059" s="4">
        <v>0.15032344</v>
      </c>
      <c r="G10059" s="4">
        <f t="shared" si="314"/>
        <v>0</v>
      </c>
      <c r="H10059" s="3">
        <f t="shared" si="315"/>
        <v>0</v>
      </c>
      <c r="I10059" s="1"/>
      <c r="J10059" s="1"/>
    </row>
    <row r="10060" spans="1:10" x14ac:dyDescent="0.25">
      <c r="A10060" s="2">
        <v>20167</v>
      </c>
      <c r="B10060" t="s">
        <v>629</v>
      </c>
      <c r="C10060" t="s">
        <v>66</v>
      </c>
      <c r="D10060" t="s">
        <v>5</v>
      </c>
      <c r="E10060" s="4">
        <v>0.78234788599999905</v>
      </c>
      <c r="F10060" s="4">
        <v>0.78234788600000005</v>
      </c>
      <c r="G10060" s="4">
        <f t="shared" si="314"/>
        <v>9.9920072216264089E-16</v>
      </c>
      <c r="H10060" s="3">
        <f t="shared" si="315"/>
        <v>1.27718210791285E-15</v>
      </c>
      <c r="I10060" s="1"/>
      <c r="J10060" s="1"/>
    </row>
    <row r="10061" spans="1:10" x14ac:dyDescent="0.25">
      <c r="A10061" s="2">
        <v>20169</v>
      </c>
      <c r="B10061" t="s">
        <v>629</v>
      </c>
      <c r="C10061" t="s">
        <v>166</v>
      </c>
      <c r="D10061" t="s">
        <v>5</v>
      </c>
      <c r="E10061" s="4">
        <v>7.9993920155599998</v>
      </c>
      <c r="F10061" s="4">
        <v>7.9451954859849998</v>
      </c>
      <c r="G10061" s="4">
        <f t="shared" si="314"/>
        <v>-5.4196529574999985E-2</v>
      </c>
      <c r="H10061" s="3">
        <f t="shared" si="315"/>
        <v>-6.7750810898602951E-3</v>
      </c>
    </row>
    <row r="10062" spans="1:10" x14ac:dyDescent="0.25">
      <c r="A10062" s="2">
        <v>20171</v>
      </c>
      <c r="B10062" t="s">
        <v>629</v>
      </c>
      <c r="C10062" t="s">
        <v>167</v>
      </c>
      <c r="D10062" t="s">
        <v>5</v>
      </c>
      <c r="E10062" s="4">
        <v>0.370473724</v>
      </c>
      <c r="F10062" s="4">
        <v>0.370473724</v>
      </c>
      <c r="G10062" s="4">
        <f t="shared" si="314"/>
        <v>0</v>
      </c>
      <c r="H10062" s="3">
        <f t="shared" si="315"/>
        <v>0</v>
      </c>
    </row>
    <row r="10063" spans="1:10" x14ac:dyDescent="0.25">
      <c r="A10063" s="2">
        <v>20173</v>
      </c>
      <c r="B10063" t="s">
        <v>629</v>
      </c>
      <c r="C10063" t="s">
        <v>284</v>
      </c>
      <c r="D10063" t="s">
        <v>5</v>
      </c>
      <c r="E10063" s="4">
        <v>85.768705485080005</v>
      </c>
      <c r="F10063" s="4">
        <v>84.283990846789905</v>
      </c>
      <c r="G10063" s="4">
        <f t="shared" si="314"/>
        <v>-1.4847146382901002</v>
      </c>
      <c r="H10063" s="3">
        <f t="shared" si="315"/>
        <v>-1.7310680275434209E-2</v>
      </c>
    </row>
    <row r="10064" spans="1:10" x14ac:dyDescent="0.25">
      <c r="A10064" s="2">
        <v>20175</v>
      </c>
      <c r="B10064" t="s">
        <v>629</v>
      </c>
      <c r="C10064" t="s">
        <v>681</v>
      </c>
      <c r="D10064" t="s">
        <v>5</v>
      </c>
      <c r="E10064" s="4">
        <v>2.3908762999999902</v>
      </c>
      <c r="F10064" s="4">
        <v>2.3630169599999999</v>
      </c>
      <c r="G10064" s="4">
        <f t="shared" si="314"/>
        <v>-2.785933999999024E-2</v>
      </c>
      <c r="H10064" s="3">
        <f t="shared" si="315"/>
        <v>-1.1652355247316792E-2</v>
      </c>
    </row>
    <row r="10065" spans="1:10" x14ac:dyDescent="0.25">
      <c r="A10065" s="2">
        <v>20177</v>
      </c>
      <c r="B10065" t="s">
        <v>629</v>
      </c>
      <c r="C10065" t="s">
        <v>682</v>
      </c>
      <c r="D10065" t="s">
        <v>5</v>
      </c>
      <c r="E10065" s="4">
        <v>8.0161408792300008</v>
      </c>
      <c r="F10065" s="4">
        <v>8.0080590512099992</v>
      </c>
      <c r="G10065" s="4">
        <f t="shared" si="314"/>
        <v>-8.0818280200016801E-3</v>
      </c>
      <c r="H10065" s="3">
        <f t="shared" si="315"/>
        <v>-1.0081943595754257E-3</v>
      </c>
    </row>
    <row r="10066" spans="1:10" x14ac:dyDescent="0.25">
      <c r="A10066" s="2">
        <v>20179</v>
      </c>
      <c r="B10066" t="s">
        <v>629</v>
      </c>
      <c r="C10066" t="s">
        <v>683</v>
      </c>
      <c r="D10066" t="s">
        <v>5</v>
      </c>
      <c r="E10066" s="4">
        <v>0.52989277999999995</v>
      </c>
      <c r="F10066" s="4">
        <v>0.52989277999999995</v>
      </c>
      <c r="G10066" s="4">
        <f t="shared" si="314"/>
        <v>0</v>
      </c>
      <c r="H10066" s="3">
        <f t="shared" si="315"/>
        <v>0</v>
      </c>
      <c r="I10066" s="1"/>
      <c r="J10066" s="1"/>
    </row>
    <row r="10067" spans="1:10" x14ac:dyDescent="0.25">
      <c r="A10067" s="2">
        <v>20181</v>
      </c>
      <c r="B10067" t="s">
        <v>629</v>
      </c>
      <c r="C10067" t="s">
        <v>684</v>
      </c>
      <c r="D10067" t="s">
        <v>5</v>
      </c>
      <c r="E10067" s="4">
        <v>2.177773314</v>
      </c>
      <c r="F10067" s="4">
        <v>2.177773314</v>
      </c>
      <c r="G10067" s="4">
        <f t="shared" si="314"/>
        <v>0</v>
      </c>
      <c r="H10067" s="3">
        <f t="shared" si="315"/>
        <v>0</v>
      </c>
    </row>
    <row r="10068" spans="1:10" x14ac:dyDescent="0.25">
      <c r="A10068" s="2">
        <v>20183</v>
      </c>
      <c r="B10068" t="s">
        <v>629</v>
      </c>
      <c r="C10068" t="s">
        <v>685</v>
      </c>
      <c r="D10068" t="s">
        <v>5</v>
      </c>
      <c r="E10068" s="4">
        <v>0.18628915600000001</v>
      </c>
      <c r="F10068" s="4">
        <v>0.18628915600000001</v>
      </c>
      <c r="G10068" s="4">
        <f t="shared" si="314"/>
        <v>0</v>
      </c>
      <c r="H10068" s="3">
        <f t="shared" si="315"/>
        <v>0</v>
      </c>
    </row>
    <row r="10069" spans="1:10" x14ac:dyDescent="0.25">
      <c r="A10069" s="2">
        <v>20185</v>
      </c>
      <c r="B10069" t="s">
        <v>629</v>
      </c>
      <c r="C10069" t="s">
        <v>686</v>
      </c>
      <c r="D10069" t="s">
        <v>5</v>
      </c>
      <c r="E10069" s="4">
        <v>8.0056371000000001E-2</v>
      </c>
      <c r="F10069" s="4">
        <v>8.0056371000000001E-2</v>
      </c>
      <c r="G10069" s="4">
        <f t="shared" si="314"/>
        <v>0</v>
      </c>
      <c r="H10069" s="3">
        <f t="shared" si="315"/>
        <v>0</v>
      </c>
    </row>
    <row r="10070" spans="1:10" x14ac:dyDescent="0.25">
      <c r="A10070" s="2">
        <v>20187</v>
      </c>
      <c r="B10070" t="s">
        <v>629</v>
      </c>
      <c r="C10070" t="s">
        <v>687</v>
      </c>
      <c r="D10070" t="s">
        <v>5</v>
      </c>
      <c r="E10070" s="4">
        <v>1.061653065</v>
      </c>
      <c r="F10070" s="4">
        <v>1.061653065</v>
      </c>
      <c r="G10070" s="4">
        <f t="shared" si="314"/>
        <v>0</v>
      </c>
      <c r="H10070" s="3">
        <f t="shared" si="315"/>
        <v>0</v>
      </c>
      <c r="I10070" s="1"/>
      <c r="J10070" s="1"/>
    </row>
    <row r="10071" spans="1:10" x14ac:dyDescent="0.25">
      <c r="A10071" s="2">
        <v>20189</v>
      </c>
      <c r="B10071" t="s">
        <v>629</v>
      </c>
      <c r="C10071" t="s">
        <v>688</v>
      </c>
      <c r="D10071" t="s">
        <v>5</v>
      </c>
      <c r="E10071" s="4">
        <v>0.461302147</v>
      </c>
      <c r="F10071" s="4">
        <v>0.461302146999999</v>
      </c>
      <c r="G10071" s="4">
        <f t="shared" si="314"/>
        <v>-9.9920072216264089E-16</v>
      </c>
      <c r="H10071" s="3">
        <f t="shared" si="315"/>
        <v>-2.1660439446483669E-15</v>
      </c>
      <c r="I10071" s="1"/>
      <c r="J10071" s="1"/>
    </row>
    <row r="10072" spans="1:10" x14ac:dyDescent="0.25">
      <c r="A10072" s="2">
        <v>20191</v>
      </c>
      <c r="B10072" t="s">
        <v>629</v>
      </c>
      <c r="C10072" t="s">
        <v>689</v>
      </c>
      <c r="D10072" t="s">
        <v>5</v>
      </c>
      <c r="E10072" s="4">
        <v>0.99451764300000001</v>
      </c>
      <c r="F10072" s="4">
        <v>0.99451764300000001</v>
      </c>
      <c r="G10072" s="4">
        <f t="shared" si="314"/>
        <v>0</v>
      </c>
      <c r="H10072" s="3">
        <f t="shared" si="315"/>
        <v>0</v>
      </c>
    </row>
    <row r="10073" spans="1:10" x14ac:dyDescent="0.25">
      <c r="A10073" s="2">
        <v>20193</v>
      </c>
      <c r="B10073" t="s">
        <v>629</v>
      </c>
      <c r="C10073" t="s">
        <v>431</v>
      </c>
      <c r="D10073" t="s">
        <v>5</v>
      </c>
      <c r="E10073" s="4">
        <v>0.26753443999999998</v>
      </c>
      <c r="F10073" s="4">
        <v>0.26753443999999998</v>
      </c>
      <c r="G10073" s="4">
        <f t="shared" si="314"/>
        <v>0</v>
      </c>
      <c r="H10073" s="3">
        <f t="shared" si="315"/>
        <v>0</v>
      </c>
    </row>
    <row r="10074" spans="1:10" x14ac:dyDescent="0.25">
      <c r="A10074" s="2">
        <v>20195</v>
      </c>
      <c r="B10074" t="s">
        <v>629</v>
      </c>
      <c r="C10074" t="s">
        <v>690</v>
      </c>
      <c r="D10074" t="s">
        <v>5</v>
      </c>
      <c r="E10074" s="4">
        <v>0.10033070199999999</v>
      </c>
      <c r="F10074" s="4">
        <v>0.10033070199999999</v>
      </c>
      <c r="G10074" s="4">
        <f t="shared" si="314"/>
        <v>0</v>
      </c>
      <c r="H10074" s="3">
        <f t="shared" si="315"/>
        <v>0</v>
      </c>
    </row>
    <row r="10075" spans="1:10" x14ac:dyDescent="0.25">
      <c r="A10075" s="2">
        <v>20197</v>
      </c>
      <c r="B10075" t="s">
        <v>629</v>
      </c>
      <c r="C10075" t="s">
        <v>691</v>
      </c>
      <c r="D10075" t="s">
        <v>5</v>
      </c>
      <c r="E10075" s="4">
        <v>5.5844705E-3</v>
      </c>
      <c r="F10075" s="4">
        <v>5.5844705E-3</v>
      </c>
      <c r="G10075" s="4">
        <f t="shared" si="314"/>
        <v>0</v>
      </c>
      <c r="H10075" s="3">
        <f t="shared" si="315"/>
        <v>0</v>
      </c>
    </row>
    <row r="10076" spans="1:10" x14ac:dyDescent="0.25">
      <c r="A10076" s="2">
        <v>20199</v>
      </c>
      <c r="B10076" t="s">
        <v>629</v>
      </c>
      <c r="C10076" t="s">
        <v>692</v>
      </c>
      <c r="D10076" t="s">
        <v>5</v>
      </c>
      <c r="E10076" s="4">
        <v>1.7682684000000001E-2</v>
      </c>
      <c r="F10076" s="4">
        <v>1.7682684000000001E-2</v>
      </c>
      <c r="G10076" s="4">
        <f t="shared" si="314"/>
        <v>0</v>
      </c>
      <c r="H10076" s="3">
        <f t="shared" si="315"/>
        <v>0</v>
      </c>
    </row>
    <row r="10077" spans="1:10" x14ac:dyDescent="0.25">
      <c r="A10077" s="2">
        <v>20201</v>
      </c>
      <c r="B10077" t="s">
        <v>629</v>
      </c>
      <c r="C10077" t="s">
        <v>74</v>
      </c>
      <c r="D10077" t="s">
        <v>5</v>
      </c>
      <c r="E10077" s="4">
        <v>7.7439349999999907E-2</v>
      </c>
      <c r="F10077" s="4">
        <v>7.7439350000000004E-2</v>
      </c>
      <c r="G10077" s="4">
        <f t="shared" si="314"/>
        <v>0</v>
      </c>
      <c r="H10077" s="3">
        <f t="shared" si="315"/>
        <v>0</v>
      </c>
      <c r="I10077" s="1"/>
      <c r="J10077" s="1"/>
    </row>
    <row r="10078" spans="1:10" x14ac:dyDescent="0.25">
      <c r="A10078" s="2">
        <v>20203</v>
      </c>
      <c r="B10078" t="s">
        <v>629</v>
      </c>
      <c r="C10078" t="s">
        <v>693</v>
      </c>
      <c r="D10078" t="s">
        <v>5</v>
      </c>
      <c r="E10078" s="4">
        <v>0.22776284999999999</v>
      </c>
      <c r="F10078" s="4">
        <v>0.22776284999999999</v>
      </c>
      <c r="G10078" s="4">
        <f t="shared" si="314"/>
        <v>0</v>
      </c>
      <c r="H10078" s="3">
        <f t="shared" si="315"/>
        <v>0</v>
      </c>
    </row>
    <row r="10079" spans="1:10" x14ac:dyDescent="0.25">
      <c r="A10079" s="2">
        <v>20205</v>
      </c>
      <c r="B10079" t="s">
        <v>629</v>
      </c>
      <c r="C10079" t="s">
        <v>694</v>
      </c>
      <c r="D10079" t="s">
        <v>5</v>
      </c>
      <c r="E10079" s="4">
        <v>0.23735221849999999</v>
      </c>
      <c r="F10079" s="4">
        <v>0.23735221849999999</v>
      </c>
      <c r="G10079" s="4">
        <f t="shared" si="314"/>
        <v>0</v>
      </c>
      <c r="H10079" s="3">
        <f t="shared" si="315"/>
        <v>0</v>
      </c>
    </row>
    <row r="10080" spans="1:10" x14ac:dyDescent="0.25">
      <c r="A10080" s="2">
        <v>20209</v>
      </c>
      <c r="B10080" t="s">
        <v>629</v>
      </c>
      <c r="C10080" t="s">
        <v>695</v>
      </c>
      <c r="D10080" t="s">
        <v>5</v>
      </c>
      <c r="E10080" s="4">
        <v>1.5845172000000001E-2</v>
      </c>
      <c r="F10080" s="4">
        <v>1.5845172000000001E-2</v>
      </c>
      <c r="G10080" s="4">
        <f t="shared" si="314"/>
        <v>0</v>
      </c>
      <c r="H10080" s="3">
        <f t="shared" si="315"/>
        <v>0</v>
      </c>
    </row>
    <row r="10081" spans="1:10" x14ac:dyDescent="0.25">
      <c r="A10081" s="2">
        <v>21001</v>
      </c>
      <c r="B10081" t="s">
        <v>696</v>
      </c>
      <c r="C10081" t="s">
        <v>583</v>
      </c>
      <c r="D10081" t="s">
        <v>5</v>
      </c>
      <c r="E10081" s="4">
        <v>0.29217495799999998</v>
      </c>
      <c r="F10081" s="4">
        <v>0.29217495799999998</v>
      </c>
      <c r="G10081" s="4">
        <f t="shared" si="314"/>
        <v>0</v>
      </c>
      <c r="H10081" s="3">
        <f t="shared" si="315"/>
        <v>0</v>
      </c>
    </row>
    <row r="10082" spans="1:10" x14ac:dyDescent="0.25">
      <c r="A10082" s="2">
        <v>21005</v>
      </c>
      <c r="B10082" t="s">
        <v>696</v>
      </c>
      <c r="C10082" t="s">
        <v>630</v>
      </c>
      <c r="D10082" t="s">
        <v>5</v>
      </c>
      <c r="E10082" s="4">
        <v>5.5902109999999899E-3</v>
      </c>
      <c r="F10082" s="4">
        <v>5.5902110000000003E-3</v>
      </c>
      <c r="G10082" s="4">
        <f t="shared" si="314"/>
        <v>1.0408340855860843E-17</v>
      </c>
      <c r="H10082" s="3">
        <f t="shared" si="315"/>
        <v>1.861886940557496E-15</v>
      </c>
      <c r="I10082" s="1"/>
      <c r="J10082" s="1"/>
    </row>
    <row r="10083" spans="1:10" x14ac:dyDescent="0.25">
      <c r="A10083" s="2">
        <v>21009</v>
      </c>
      <c r="B10083" t="s">
        <v>696</v>
      </c>
      <c r="C10083" t="s">
        <v>697</v>
      </c>
      <c r="D10083" t="s">
        <v>5</v>
      </c>
      <c r="E10083" s="4">
        <v>0.88791127000000003</v>
      </c>
      <c r="F10083" s="4">
        <v>0.88791127000000003</v>
      </c>
      <c r="G10083" s="4">
        <f t="shared" si="314"/>
        <v>0</v>
      </c>
      <c r="H10083" s="3">
        <f t="shared" si="315"/>
        <v>0</v>
      </c>
      <c r="I10083" s="1"/>
      <c r="J10083" s="1"/>
    </row>
    <row r="10084" spans="1:10" x14ac:dyDescent="0.25">
      <c r="A10084" s="2">
        <v>21013</v>
      </c>
      <c r="B10084" t="s">
        <v>696</v>
      </c>
      <c r="C10084" t="s">
        <v>698</v>
      </c>
      <c r="D10084" t="s">
        <v>5</v>
      </c>
      <c r="E10084" s="4">
        <v>1.059823618</v>
      </c>
      <c r="F10084" s="4">
        <v>1.059823618</v>
      </c>
      <c r="G10084" s="4">
        <f t="shared" si="314"/>
        <v>0</v>
      </c>
      <c r="H10084" s="3">
        <f t="shared" si="315"/>
        <v>0</v>
      </c>
    </row>
    <row r="10085" spans="1:10" x14ac:dyDescent="0.25">
      <c r="A10085" s="2">
        <v>21015</v>
      </c>
      <c r="B10085" t="s">
        <v>696</v>
      </c>
      <c r="C10085" t="s">
        <v>127</v>
      </c>
      <c r="D10085" t="s">
        <v>5</v>
      </c>
      <c r="E10085" s="4">
        <v>29.523824890909999</v>
      </c>
      <c r="F10085" s="4">
        <v>19.440625779559898</v>
      </c>
      <c r="G10085" s="4">
        <f t="shared" si="314"/>
        <v>-10.083199111350101</v>
      </c>
      <c r="H10085" s="3">
        <f t="shared" si="315"/>
        <v>-0.34152753407146058</v>
      </c>
    </row>
    <row r="10086" spans="1:10" x14ac:dyDescent="0.25">
      <c r="A10086" s="2">
        <v>21017</v>
      </c>
      <c r="B10086" t="s">
        <v>696</v>
      </c>
      <c r="C10086" t="s">
        <v>634</v>
      </c>
      <c r="D10086" t="s">
        <v>5</v>
      </c>
      <c r="E10086" s="4">
        <v>1.6802201499999999E-2</v>
      </c>
      <c r="F10086" s="4">
        <v>1.6802201499999999E-2</v>
      </c>
      <c r="G10086" s="4">
        <f t="shared" si="314"/>
        <v>0</v>
      </c>
      <c r="H10086" s="3">
        <f t="shared" si="315"/>
        <v>0</v>
      </c>
    </row>
    <row r="10087" spans="1:10" x14ac:dyDescent="0.25">
      <c r="A10087" s="2">
        <v>21019</v>
      </c>
      <c r="B10087" t="s">
        <v>696</v>
      </c>
      <c r="C10087" t="s">
        <v>699</v>
      </c>
      <c r="D10087" t="s">
        <v>5</v>
      </c>
      <c r="E10087" s="4">
        <v>1.0563448E-2</v>
      </c>
      <c r="F10087" s="4">
        <v>1.0563448E-2</v>
      </c>
      <c r="G10087" s="4">
        <f t="shared" si="314"/>
        <v>0</v>
      </c>
      <c r="H10087" s="3">
        <f t="shared" si="315"/>
        <v>0</v>
      </c>
      <c r="I10087" s="1"/>
      <c r="J10087" s="1"/>
    </row>
    <row r="10088" spans="1:10" x14ac:dyDescent="0.25">
      <c r="A10088" s="2">
        <v>21021</v>
      </c>
      <c r="B10088" t="s">
        <v>696</v>
      </c>
      <c r="C10088" t="s">
        <v>700</v>
      </c>
      <c r="D10088" t="s">
        <v>5</v>
      </c>
      <c r="E10088" s="4">
        <v>1.1202513000000001E-2</v>
      </c>
      <c r="F10088" s="4">
        <v>1.1202513000000001E-2</v>
      </c>
      <c r="G10088" s="4">
        <f t="shared" si="314"/>
        <v>0</v>
      </c>
      <c r="H10088" s="3">
        <f t="shared" si="315"/>
        <v>0</v>
      </c>
    </row>
    <row r="10089" spans="1:10" x14ac:dyDescent="0.25">
      <c r="A10089" s="2">
        <v>21025</v>
      </c>
      <c r="B10089" t="s">
        <v>696</v>
      </c>
      <c r="C10089" t="s">
        <v>701</v>
      </c>
      <c r="D10089" t="s">
        <v>5</v>
      </c>
      <c r="E10089" s="4">
        <v>3.6726897500000001E-2</v>
      </c>
      <c r="F10089" s="4">
        <v>3.6726897499999897E-2</v>
      </c>
      <c r="G10089" s="4">
        <f t="shared" si="314"/>
        <v>-1.0408340855860843E-16</v>
      </c>
      <c r="H10089" s="3">
        <f t="shared" si="315"/>
        <v>-2.8339831470547825E-15</v>
      </c>
      <c r="I10089" s="1"/>
      <c r="J10089" s="1"/>
    </row>
    <row r="10090" spans="1:10" x14ac:dyDescent="0.25">
      <c r="A10090" s="2">
        <v>21027</v>
      </c>
      <c r="B10090" t="s">
        <v>696</v>
      </c>
      <c r="C10090" t="s">
        <v>702</v>
      </c>
      <c r="D10090" t="s">
        <v>5</v>
      </c>
      <c r="E10090" s="4">
        <v>8.7681720000000005E-2</v>
      </c>
      <c r="F10090" s="4">
        <v>8.7681719999999894E-2</v>
      </c>
      <c r="G10090" s="4">
        <f t="shared" si="314"/>
        <v>-1.1102230246251565E-16</v>
      </c>
      <c r="H10090" s="3">
        <f t="shared" si="315"/>
        <v>-1.2661966765993602E-15</v>
      </c>
      <c r="I10090" s="1"/>
      <c r="J10090" s="1"/>
    </row>
    <row r="10091" spans="1:10" x14ac:dyDescent="0.25">
      <c r="A10091" s="2">
        <v>21029</v>
      </c>
      <c r="B10091" t="s">
        <v>696</v>
      </c>
      <c r="C10091" t="s">
        <v>703</v>
      </c>
      <c r="D10091" t="s">
        <v>5</v>
      </c>
      <c r="E10091" s="4">
        <v>6.8993044000000003E-2</v>
      </c>
      <c r="F10091" s="4">
        <v>6.8993044000000003E-2</v>
      </c>
      <c r="G10091" s="4">
        <f t="shared" si="314"/>
        <v>0</v>
      </c>
      <c r="H10091" s="3">
        <f t="shared" si="315"/>
        <v>0</v>
      </c>
      <c r="I10091" s="1"/>
      <c r="J10091" s="1"/>
    </row>
    <row r="10092" spans="1:10" x14ac:dyDescent="0.25">
      <c r="A10092" s="2">
        <v>21033</v>
      </c>
      <c r="B10092" t="s">
        <v>696</v>
      </c>
      <c r="C10092" t="s">
        <v>704</v>
      </c>
      <c r="D10092" t="s">
        <v>5</v>
      </c>
      <c r="E10092" s="4">
        <v>0.32571619800000001</v>
      </c>
      <c r="F10092" s="4">
        <v>0.32571619799999901</v>
      </c>
      <c r="G10092" s="4">
        <f t="shared" si="314"/>
        <v>-9.9920072216264089E-16</v>
      </c>
      <c r="H10092" s="3">
        <f t="shared" si="315"/>
        <v>-3.0677035047628821E-15</v>
      </c>
      <c r="I10092" s="1"/>
      <c r="J10092" s="1"/>
    </row>
    <row r="10093" spans="1:10" x14ac:dyDescent="0.25">
      <c r="A10093" s="2">
        <v>21035</v>
      </c>
      <c r="B10093" t="s">
        <v>696</v>
      </c>
      <c r="C10093" t="s">
        <v>705</v>
      </c>
      <c r="D10093" t="s">
        <v>5</v>
      </c>
      <c r="E10093" s="4">
        <v>0.89905104700000005</v>
      </c>
      <c r="F10093" s="4">
        <v>0.89905104699999905</v>
      </c>
      <c r="G10093" s="4">
        <f t="shared" si="314"/>
        <v>-9.9920072216264089E-16</v>
      </c>
      <c r="H10093" s="3">
        <f t="shared" si="315"/>
        <v>-1.1113948707326747E-15</v>
      </c>
      <c r="I10093" s="1"/>
      <c r="J10093" s="1"/>
    </row>
    <row r="10094" spans="1:10" x14ac:dyDescent="0.25">
      <c r="A10094" s="2">
        <v>21037</v>
      </c>
      <c r="B10094" t="s">
        <v>696</v>
      </c>
      <c r="C10094" t="s">
        <v>706</v>
      </c>
      <c r="D10094" t="s">
        <v>5</v>
      </c>
      <c r="E10094" s="4">
        <v>1.0563448E-2</v>
      </c>
      <c r="F10094" s="4">
        <v>1.0563448E-2</v>
      </c>
      <c r="G10094" s="4">
        <f t="shared" si="314"/>
        <v>0</v>
      </c>
      <c r="H10094" s="3">
        <f t="shared" si="315"/>
        <v>0</v>
      </c>
      <c r="I10094" s="1"/>
      <c r="J10094" s="1"/>
    </row>
    <row r="10095" spans="1:10" x14ac:dyDescent="0.25">
      <c r="A10095" s="2">
        <v>21039</v>
      </c>
      <c r="B10095" t="s">
        <v>696</v>
      </c>
      <c r="C10095" t="s">
        <v>707</v>
      </c>
      <c r="D10095" t="s">
        <v>5</v>
      </c>
      <c r="E10095" s="4">
        <v>5.5724505000000002E-3</v>
      </c>
      <c r="F10095" s="4">
        <v>5.5724505000000002E-3</v>
      </c>
      <c r="G10095" s="4">
        <f t="shared" si="314"/>
        <v>0</v>
      </c>
      <c r="H10095" s="3">
        <f t="shared" si="315"/>
        <v>0</v>
      </c>
    </row>
    <row r="10096" spans="1:10" x14ac:dyDescent="0.25">
      <c r="A10096" s="2">
        <v>21041</v>
      </c>
      <c r="B10096" t="s">
        <v>696</v>
      </c>
      <c r="C10096" t="s">
        <v>129</v>
      </c>
      <c r="D10096" t="s">
        <v>5</v>
      </c>
      <c r="E10096" s="4">
        <v>1.1368665999999999E-2</v>
      </c>
      <c r="F10096" s="4">
        <v>1.1368665999999999E-2</v>
      </c>
      <c r="G10096" s="4">
        <f t="shared" si="314"/>
        <v>0</v>
      </c>
      <c r="H10096" s="3">
        <f t="shared" si="315"/>
        <v>0</v>
      </c>
    </row>
    <row r="10097" spans="1:10" x14ac:dyDescent="0.25">
      <c r="A10097" s="2">
        <v>21043</v>
      </c>
      <c r="B10097" t="s">
        <v>696</v>
      </c>
      <c r="C10097" t="s">
        <v>708</v>
      </c>
      <c r="D10097" t="s">
        <v>5</v>
      </c>
      <c r="E10097" s="4">
        <v>5.3633854999999998E-3</v>
      </c>
      <c r="F10097" s="4">
        <v>5.3633854999999998E-3</v>
      </c>
      <c r="G10097" s="4">
        <f t="shared" si="314"/>
        <v>0</v>
      </c>
      <c r="H10097" s="3">
        <f t="shared" si="315"/>
        <v>0</v>
      </c>
      <c r="I10097" s="1"/>
      <c r="J10097" s="1"/>
    </row>
    <row r="10098" spans="1:10" x14ac:dyDescent="0.25">
      <c r="A10098" s="2">
        <v>21045</v>
      </c>
      <c r="B10098" t="s">
        <v>696</v>
      </c>
      <c r="C10098" t="s">
        <v>709</v>
      </c>
      <c r="D10098" t="s">
        <v>5</v>
      </c>
      <c r="E10098" s="4">
        <v>2.972282E-2</v>
      </c>
      <c r="F10098" s="4">
        <v>2.97228199999999E-2</v>
      </c>
      <c r="G10098" s="4">
        <f t="shared" si="314"/>
        <v>-1.0061396160665481E-16</v>
      </c>
      <c r="H10098" s="3">
        <f t="shared" si="315"/>
        <v>-3.3850745523693516E-15</v>
      </c>
      <c r="I10098" s="1"/>
      <c r="J10098" s="1"/>
    </row>
    <row r="10099" spans="1:10" x14ac:dyDescent="0.25">
      <c r="A10099" s="2">
        <v>21047</v>
      </c>
      <c r="B10099" t="s">
        <v>696</v>
      </c>
      <c r="C10099" t="s">
        <v>492</v>
      </c>
      <c r="D10099" t="s">
        <v>5</v>
      </c>
      <c r="E10099" s="4">
        <v>2.7894875662600001</v>
      </c>
      <c r="F10099" s="4">
        <v>2.7893363513849998</v>
      </c>
      <c r="G10099" s="4">
        <f t="shared" si="314"/>
        <v>-1.5121487500024955E-4</v>
      </c>
      <c r="H10099" s="3">
        <f t="shared" si="315"/>
        <v>-5.4208836357349533E-5</v>
      </c>
    </row>
    <row r="10100" spans="1:10" x14ac:dyDescent="0.25">
      <c r="A10100" s="2">
        <v>21049</v>
      </c>
      <c r="B10100" t="s">
        <v>696</v>
      </c>
      <c r="C10100" t="s">
        <v>131</v>
      </c>
      <c r="D10100" t="s">
        <v>5</v>
      </c>
      <c r="E10100" s="4">
        <v>1.2358068999999999E-2</v>
      </c>
      <c r="F10100" s="4">
        <v>1.2358068999999999E-2</v>
      </c>
      <c r="G10100" s="4">
        <f t="shared" si="314"/>
        <v>0</v>
      </c>
      <c r="H10100" s="3">
        <f t="shared" si="315"/>
        <v>0</v>
      </c>
      <c r="I10100" s="1"/>
      <c r="J10100" s="1"/>
    </row>
    <row r="10101" spans="1:10" x14ac:dyDescent="0.25">
      <c r="A10101" s="2">
        <v>21051</v>
      </c>
      <c r="B10101" t="s">
        <v>696</v>
      </c>
      <c r="C10101" t="s">
        <v>24</v>
      </c>
      <c r="D10101" t="s">
        <v>5</v>
      </c>
      <c r="E10101" s="4">
        <v>5.3633854999999998E-3</v>
      </c>
      <c r="F10101" s="4">
        <v>5.3633854999999998E-3</v>
      </c>
      <c r="G10101" s="4">
        <f t="shared" si="314"/>
        <v>0</v>
      </c>
      <c r="H10101" s="3">
        <f t="shared" si="315"/>
        <v>0</v>
      </c>
      <c r="I10101" s="1"/>
      <c r="J10101" s="1"/>
    </row>
    <row r="10102" spans="1:10" x14ac:dyDescent="0.25">
      <c r="A10102" s="2">
        <v>21053</v>
      </c>
      <c r="B10102" t="s">
        <v>696</v>
      </c>
      <c r="C10102" t="s">
        <v>493</v>
      </c>
      <c r="D10102" t="s">
        <v>5</v>
      </c>
      <c r="E10102" s="4">
        <v>0.19695054099999901</v>
      </c>
      <c r="F10102" s="4">
        <v>0.19695054099999901</v>
      </c>
      <c r="G10102" s="4">
        <f t="shared" si="314"/>
        <v>0</v>
      </c>
      <c r="H10102" s="3">
        <f t="shared" si="315"/>
        <v>0</v>
      </c>
    </row>
    <row r="10103" spans="1:10" x14ac:dyDescent="0.25">
      <c r="A10103" s="2">
        <v>21055</v>
      </c>
      <c r="B10103" t="s">
        <v>696</v>
      </c>
      <c r="C10103" t="s">
        <v>137</v>
      </c>
      <c r="D10103" t="s">
        <v>5</v>
      </c>
      <c r="E10103" s="4">
        <v>0.63104355400000001</v>
      </c>
      <c r="F10103" s="4">
        <v>0.63104355400000001</v>
      </c>
      <c r="G10103" s="4">
        <f t="shared" si="314"/>
        <v>0</v>
      </c>
      <c r="H10103" s="3">
        <f t="shared" si="315"/>
        <v>0</v>
      </c>
    </row>
    <row r="10104" spans="1:10" x14ac:dyDescent="0.25">
      <c r="A10104" s="2">
        <v>21057</v>
      </c>
      <c r="B10104" t="s">
        <v>696</v>
      </c>
      <c r="C10104" t="s">
        <v>495</v>
      </c>
      <c r="D10104" t="s">
        <v>5</v>
      </c>
      <c r="E10104" s="4">
        <v>5.2817239999999998E-3</v>
      </c>
      <c r="F10104" s="4">
        <v>5.2817239999999998E-3</v>
      </c>
      <c r="G10104" s="4">
        <f t="shared" si="314"/>
        <v>0</v>
      </c>
      <c r="H10104" s="3">
        <f t="shared" si="315"/>
        <v>0</v>
      </c>
      <c r="I10104" s="1"/>
      <c r="J10104" s="1"/>
    </row>
    <row r="10105" spans="1:10" x14ac:dyDescent="0.25">
      <c r="A10105" s="2">
        <v>21059</v>
      </c>
      <c r="B10105" t="s">
        <v>696</v>
      </c>
      <c r="C10105" t="s">
        <v>545</v>
      </c>
      <c r="D10105" t="s">
        <v>5</v>
      </c>
      <c r="E10105" s="4">
        <v>1.79753719413</v>
      </c>
      <c r="F10105" s="4">
        <v>1.732312785015</v>
      </c>
      <c r="G10105" s="4">
        <f t="shared" si="314"/>
        <v>-6.5224409115000048E-2</v>
      </c>
      <c r="H10105" s="3">
        <f t="shared" si="315"/>
        <v>-3.6285429490969932E-2</v>
      </c>
    </row>
    <row r="10106" spans="1:10" x14ac:dyDescent="0.25">
      <c r="A10106" s="2">
        <v>21065</v>
      </c>
      <c r="B10106" t="s">
        <v>696</v>
      </c>
      <c r="C10106" t="s">
        <v>710</v>
      </c>
      <c r="D10106" t="s">
        <v>5</v>
      </c>
      <c r="E10106" s="4">
        <v>5.2817239999999998E-3</v>
      </c>
      <c r="F10106" s="4">
        <v>5.2817239999999998E-3</v>
      </c>
      <c r="G10106" s="4">
        <f t="shared" si="314"/>
        <v>0</v>
      </c>
      <c r="H10106" s="3">
        <f t="shared" si="315"/>
        <v>0</v>
      </c>
      <c r="I10106" s="1"/>
      <c r="J10106" s="1"/>
    </row>
    <row r="10107" spans="1:10" x14ac:dyDescent="0.25">
      <c r="A10107" s="2">
        <v>21067</v>
      </c>
      <c r="B10107" t="s">
        <v>696</v>
      </c>
      <c r="C10107" t="s">
        <v>38</v>
      </c>
      <c r="D10107" t="s">
        <v>5</v>
      </c>
      <c r="E10107" s="4">
        <v>7.7638886010399899</v>
      </c>
      <c r="F10107" s="4">
        <v>6.6908953278699901</v>
      </c>
      <c r="G10107" s="4">
        <f t="shared" si="314"/>
        <v>-1.0729932731699998</v>
      </c>
      <c r="H10107" s="3">
        <f t="shared" si="315"/>
        <v>-0.13820307429788084</v>
      </c>
    </row>
    <row r="10108" spans="1:10" x14ac:dyDescent="0.25">
      <c r="A10108" s="2">
        <v>21069</v>
      </c>
      <c r="B10108" t="s">
        <v>696</v>
      </c>
      <c r="C10108" t="s">
        <v>711</v>
      </c>
      <c r="D10108" t="s">
        <v>5</v>
      </c>
      <c r="E10108" s="4">
        <v>1.502972164</v>
      </c>
      <c r="F10108" s="4">
        <v>1.502972164</v>
      </c>
      <c r="G10108" s="4">
        <f t="shared" si="314"/>
        <v>0</v>
      </c>
      <c r="H10108" s="3">
        <f t="shared" si="315"/>
        <v>0</v>
      </c>
      <c r="I10108" s="1"/>
      <c r="J10108" s="1"/>
    </row>
    <row r="10109" spans="1:10" x14ac:dyDescent="0.25">
      <c r="A10109" s="2">
        <v>21073</v>
      </c>
      <c r="B10109" t="s">
        <v>696</v>
      </c>
      <c r="C10109" t="s">
        <v>39</v>
      </c>
      <c r="D10109" t="s">
        <v>5</v>
      </c>
      <c r="E10109" s="4">
        <v>3.592944026933</v>
      </c>
      <c r="F10109" s="4">
        <v>3.5928736554620002</v>
      </c>
      <c r="G10109" s="4">
        <f t="shared" si="314"/>
        <v>-7.0371470999752717E-5</v>
      </c>
      <c r="H10109" s="3">
        <f t="shared" si="315"/>
        <v>-1.95860192845317E-5</v>
      </c>
    </row>
    <row r="10110" spans="1:10" x14ac:dyDescent="0.25">
      <c r="A10110" s="2">
        <v>21075</v>
      </c>
      <c r="B10110" t="s">
        <v>696</v>
      </c>
      <c r="C10110" t="s">
        <v>142</v>
      </c>
      <c r="D10110" t="s">
        <v>5</v>
      </c>
      <c r="E10110" s="4">
        <v>0.35398130349999901</v>
      </c>
      <c r="F10110" s="4">
        <v>0.35398130350000001</v>
      </c>
      <c r="G10110" s="4">
        <f t="shared" si="314"/>
        <v>9.9920072216264089E-16</v>
      </c>
      <c r="H10110" s="3">
        <f t="shared" si="315"/>
        <v>2.8227499935251346E-15</v>
      </c>
      <c r="I10110" s="1"/>
      <c r="J10110" s="1"/>
    </row>
    <row r="10111" spans="1:10" x14ac:dyDescent="0.25">
      <c r="A10111" s="2">
        <v>21079</v>
      </c>
      <c r="B10111" t="s">
        <v>696</v>
      </c>
      <c r="C10111" t="s">
        <v>712</v>
      </c>
      <c r="D10111" t="s">
        <v>5</v>
      </c>
      <c r="E10111" s="4">
        <v>5.5606419999999898E-3</v>
      </c>
      <c r="F10111" s="4">
        <v>5.5606420000000002E-3</v>
      </c>
      <c r="G10111" s="4">
        <f t="shared" si="314"/>
        <v>1.0408340855860843E-17</v>
      </c>
      <c r="H10111" s="3">
        <f t="shared" si="315"/>
        <v>1.8717876201814219E-15</v>
      </c>
      <c r="I10111" s="1"/>
      <c r="J10111" s="1"/>
    </row>
    <row r="10112" spans="1:10" x14ac:dyDescent="0.25">
      <c r="A10112" s="2">
        <v>21081</v>
      </c>
      <c r="B10112" t="s">
        <v>696</v>
      </c>
      <c r="C10112" t="s">
        <v>144</v>
      </c>
      <c r="D10112" t="s">
        <v>5</v>
      </c>
      <c r="E10112" s="4">
        <v>5.3633854999999998E-3</v>
      </c>
      <c r="F10112" s="4">
        <v>5.3633854999999998E-3</v>
      </c>
      <c r="G10112" s="4">
        <f t="shared" si="314"/>
        <v>0</v>
      </c>
      <c r="H10112" s="3">
        <f t="shared" si="315"/>
        <v>0</v>
      </c>
      <c r="I10112" s="1"/>
      <c r="J10112" s="1"/>
    </row>
    <row r="10113" spans="1:10" x14ac:dyDescent="0.25">
      <c r="A10113" s="2">
        <v>21083</v>
      </c>
      <c r="B10113" t="s">
        <v>696</v>
      </c>
      <c r="C10113" t="s">
        <v>713</v>
      </c>
      <c r="D10113" t="s">
        <v>5</v>
      </c>
      <c r="E10113" s="4">
        <v>0.86182742667000001</v>
      </c>
      <c r="F10113" s="4">
        <v>0.86177071832999996</v>
      </c>
      <c r="G10113" s="4">
        <f t="shared" si="314"/>
        <v>-5.6708340000044544E-5</v>
      </c>
      <c r="H10113" s="3">
        <f t="shared" si="315"/>
        <v>-6.5800110608174665E-5</v>
      </c>
    </row>
    <row r="10114" spans="1:10" x14ac:dyDescent="0.25">
      <c r="A10114" s="2">
        <v>21085</v>
      </c>
      <c r="B10114" t="s">
        <v>696</v>
      </c>
      <c r="C10114" t="s">
        <v>714</v>
      </c>
      <c r="D10114" t="s">
        <v>5</v>
      </c>
      <c r="E10114" s="4">
        <v>1.0450133159999999</v>
      </c>
      <c r="F10114" s="4">
        <v>1.0450133159999999</v>
      </c>
      <c r="G10114" s="4">
        <f t="shared" si="314"/>
        <v>0</v>
      </c>
      <c r="H10114" s="3">
        <f t="shared" si="315"/>
        <v>0</v>
      </c>
      <c r="I10114" s="1"/>
      <c r="J10114" s="1"/>
    </row>
    <row r="10115" spans="1:10" x14ac:dyDescent="0.25">
      <c r="A10115" s="2">
        <v>21087</v>
      </c>
      <c r="B10115" t="s">
        <v>696</v>
      </c>
      <c r="C10115" t="s">
        <v>715</v>
      </c>
      <c r="D10115" t="s">
        <v>5</v>
      </c>
      <c r="E10115" s="4">
        <v>5.2817239999999998E-3</v>
      </c>
      <c r="F10115" s="4">
        <v>5.2817239999999998E-3</v>
      </c>
      <c r="G10115" s="4">
        <f t="shared" ref="G10115:G10178" si="316">F10115-E10115</f>
        <v>0</v>
      </c>
      <c r="H10115" s="3">
        <f t="shared" ref="H10115:H10178" si="317">G10115/E10115</f>
        <v>0</v>
      </c>
      <c r="I10115" s="1"/>
      <c r="J10115" s="1"/>
    </row>
    <row r="10116" spans="1:10" x14ac:dyDescent="0.25">
      <c r="A10116" s="2">
        <v>21089</v>
      </c>
      <c r="B10116" t="s">
        <v>696</v>
      </c>
      <c r="C10116" t="s">
        <v>716</v>
      </c>
      <c r="D10116" t="s">
        <v>5</v>
      </c>
      <c r="E10116" s="4">
        <v>0.432478273999999</v>
      </c>
      <c r="F10116" s="4">
        <v>0.432478274</v>
      </c>
      <c r="G10116" s="4">
        <f t="shared" si="316"/>
        <v>9.9920072216264089E-16</v>
      </c>
      <c r="H10116" s="3">
        <f t="shared" si="317"/>
        <v>2.3104067469586767E-15</v>
      </c>
      <c r="I10116" s="1"/>
      <c r="J10116" s="1"/>
    </row>
    <row r="10117" spans="1:10" x14ac:dyDescent="0.25">
      <c r="A10117" s="2">
        <v>21091</v>
      </c>
      <c r="B10117" t="s">
        <v>696</v>
      </c>
      <c r="C10117" t="s">
        <v>502</v>
      </c>
      <c r="D10117" t="s">
        <v>5</v>
      </c>
      <c r="E10117" s="4">
        <v>0.258769217</v>
      </c>
      <c r="F10117" s="4">
        <v>0.258769217</v>
      </c>
      <c r="G10117" s="4">
        <f t="shared" si="316"/>
        <v>0</v>
      </c>
      <c r="H10117" s="3">
        <f t="shared" si="317"/>
        <v>0</v>
      </c>
    </row>
    <row r="10118" spans="1:10" x14ac:dyDescent="0.25">
      <c r="A10118" s="2">
        <v>21093</v>
      </c>
      <c r="B10118" t="s">
        <v>696</v>
      </c>
      <c r="C10118" t="s">
        <v>503</v>
      </c>
      <c r="D10118" t="s">
        <v>5</v>
      </c>
      <c r="E10118" s="4">
        <v>0.70565689247999897</v>
      </c>
      <c r="F10118" s="4">
        <v>0.70521384099499995</v>
      </c>
      <c r="G10118" s="4">
        <f t="shared" si="316"/>
        <v>-4.4305148499901303E-4</v>
      </c>
      <c r="H10118" s="3">
        <f t="shared" si="317"/>
        <v>-6.2785680933679939E-4</v>
      </c>
    </row>
    <row r="10119" spans="1:10" x14ac:dyDescent="0.25">
      <c r="A10119" s="2">
        <v>21095</v>
      </c>
      <c r="B10119" t="s">
        <v>696</v>
      </c>
      <c r="C10119" t="s">
        <v>717</v>
      </c>
      <c r="D10119" t="s">
        <v>5</v>
      </c>
      <c r="E10119" s="4">
        <v>0.51391378799999998</v>
      </c>
      <c r="F10119" s="4">
        <v>0.51391378799999998</v>
      </c>
      <c r="G10119" s="4">
        <f t="shared" si="316"/>
        <v>0</v>
      </c>
      <c r="H10119" s="3">
        <f t="shared" si="317"/>
        <v>0</v>
      </c>
      <c r="I10119" s="1"/>
      <c r="J10119" s="1"/>
    </row>
    <row r="10120" spans="1:10" x14ac:dyDescent="0.25">
      <c r="A10120" s="2">
        <v>21097</v>
      </c>
      <c r="B10120" t="s">
        <v>696</v>
      </c>
      <c r="C10120" t="s">
        <v>552</v>
      </c>
      <c r="D10120" t="s">
        <v>5</v>
      </c>
      <c r="E10120" s="4">
        <v>0.60517927399999905</v>
      </c>
      <c r="F10120" s="4">
        <v>0.60517927399999905</v>
      </c>
      <c r="G10120" s="4">
        <f t="shared" si="316"/>
        <v>0</v>
      </c>
      <c r="H10120" s="3">
        <f t="shared" si="317"/>
        <v>0</v>
      </c>
    </row>
    <row r="10121" spans="1:10" x14ac:dyDescent="0.25">
      <c r="A10121" s="2">
        <v>21101</v>
      </c>
      <c r="B10121" t="s">
        <v>696</v>
      </c>
      <c r="C10121" t="s">
        <v>504</v>
      </c>
      <c r="D10121" t="s">
        <v>5</v>
      </c>
      <c r="E10121" s="4">
        <v>1.6265225354999999</v>
      </c>
      <c r="F10121" s="4">
        <v>1.6265225354999999</v>
      </c>
      <c r="G10121" s="4">
        <f t="shared" si="316"/>
        <v>0</v>
      </c>
      <c r="H10121" s="3">
        <f t="shared" si="317"/>
        <v>0</v>
      </c>
    </row>
    <row r="10122" spans="1:10" x14ac:dyDescent="0.25">
      <c r="A10122" s="2">
        <v>21103</v>
      </c>
      <c r="B10122" t="s">
        <v>696</v>
      </c>
      <c r="C10122" t="s">
        <v>43</v>
      </c>
      <c r="D10122" t="s">
        <v>5</v>
      </c>
      <c r="E10122" s="4">
        <v>1.9468394999999999E-2</v>
      </c>
      <c r="F10122" s="4">
        <v>1.9468394999999999E-2</v>
      </c>
      <c r="G10122" s="4">
        <f t="shared" si="316"/>
        <v>0</v>
      </c>
      <c r="H10122" s="3">
        <f t="shared" si="317"/>
        <v>0</v>
      </c>
    </row>
    <row r="10123" spans="1:10" x14ac:dyDescent="0.25">
      <c r="A10123" s="2">
        <v>21105</v>
      </c>
      <c r="B10123" t="s">
        <v>696</v>
      </c>
      <c r="C10123" t="s">
        <v>718</v>
      </c>
      <c r="D10123" t="s">
        <v>5</v>
      </c>
      <c r="E10123" s="4">
        <v>8.1661499999999997E-5</v>
      </c>
      <c r="F10123" s="4">
        <v>8.1661499999999997E-5</v>
      </c>
      <c r="G10123" s="4">
        <f t="shared" si="316"/>
        <v>0</v>
      </c>
      <c r="H10123" s="3">
        <f t="shared" si="317"/>
        <v>0</v>
      </c>
    </row>
    <row r="10124" spans="1:10" x14ac:dyDescent="0.25">
      <c r="A10124" s="2">
        <v>21107</v>
      </c>
      <c r="B10124" t="s">
        <v>696</v>
      </c>
      <c r="C10124" t="s">
        <v>719</v>
      </c>
      <c r="D10124" t="s">
        <v>5</v>
      </c>
      <c r="E10124" s="4">
        <v>1.5742049140100001</v>
      </c>
      <c r="F10124" s="4">
        <v>1.57398611094999</v>
      </c>
      <c r="G10124" s="4">
        <f t="shared" si="316"/>
        <v>-2.1880306001009764E-4</v>
      </c>
      <c r="H10124" s="3">
        <f t="shared" si="317"/>
        <v>-1.3899274361476661E-4</v>
      </c>
    </row>
    <row r="10125" spans="1:10" x14ac:dyDescent="0.25">
      <c r="A10125" s="2">
        <v>21111</v>
      </c>
      <c r="B10125" t="s">
        <v>696</v>
      </c>
      <c r="C10125" t="s">
        <v>46</v>
      </c>
      <c r="D10125" t="s">
        <v>5</v>
      </c>
      <c r="E10125" s="4">
        <v>39.927772991159998</v>
      </c>
      <c r="F10125" s="4">
        <v>25.108566140379999</v>
      </c>
      <c r="G10125" s="4">
        <f t="shared" si="316"/>
        <v>-14.819206850779999</v>
      </c>
      <c r="H10125" s="3">
        <f t="shared" si="317"/>
        <v>-0.37115034825661247</v>
      </c>
    </row>
    <row r="10126" spans="1:10" x14ac:dyDescent="0.25">
      <c r="A10126" s="2">
        <v>21113</v>
      </c>
      <c r="B10126" t="s">
        <v>696</v>
      </c>
      <c r="C10126" t="s">
        <v>720</v>
      </c>
      <c r="D10126" t="s">
        <v>5</v>
      </c>
      <c r="E10126" s="4">
        <v>1.1322936E-2</v>
      </c>
      <c r="F10126" s="4">
        <v>1.13229359999999E-2</v>
      </c>
      <c r="G10126" s="4">
        <f t="shared" si="316"/>
        <v>-1.0061396160665481E-16</v>
      </c>
      <c r="H10126" s="3">
        <f t="shared" si="317"/>
        <v>-8.8858544821462213E-15</v>
      </c>
      <c r="I10126" s="1"/>
      <c r="J10126" s="1"/>
    </row>
    <row r="10127" spans="1:10" x14ac:dyDescent="0.25">
      <c r="A10127" s="2">
        <v>21115</v>
      </c>
      <c r="B10127" t="s">
        <v>696</v>
      </c>
      <c r="C10127" t="s">
        <v>150</v>
      </c>
      <c r="D10127" t="s">
        <v>5</v>
      </c>
      <c r="E10127" s="4">
        <v>0.39433467999999999</v>
      </c>
      <c r="F10127" s="4">
        <v>0.39433467999999899</v>
      </c>
      <c r="G10127" s="4">
        <f t="shared" si="316"/>
        <v>-9.9920072216264089E-16</v>
      </c>
      <c r="H10127" s="3">
        <f t="shared" si="317"/>
        <v>-2.5338900503568209E-15</v>
      </c>
      <c r="I10127" s="1"/>
      <c r="J10127" s="1"/>
    </row>
    <row r="10128" spans="1:10" x14ac:dyDescent="0.25">
      <c r="A10128" s="2">
        <v>21117</v>
      </c>
      <c r="B10128" t="s">
        <v>696</v>
      </c>
      <c r="C10128" t="s">
        <v>721</v>
      </c>
      <c r="D10128" t="s">
        <v>5</v>
      </c>
      <c r="E10128" s="4">
        <v>2.8114091000000001E-2</v>
      </c>
      <c r="F10128" s="4">
        <v>2.81140909999999E-2</v>
      </c>
      <c r="G10128" s="4">
        <f t="shared" si="316"/>
        <v>-1.0061396160665481E-16</v>
      </c>
      <c r="H10128" s="3">
        <f t="shared" si="317"/>
        <v>-3.5787734202985544E-15</v>
      </c>
      <c r="I10128" s="1"/>
      <c r="J10128" s="1"/>
    </row>
    <row r="10129" spans="1:10" x14ac:dyDescent="0.25">
      <c r="A10129" s="2">
        <v>21121</v>
      </c>
      <c r="B10129" t="s">
        <v>696</v>
      </c>
      <c r="C10129" t="s">
        <v>511</v>
      </c>
      <c r="D10129" t="s">
        <v>5</v>
      </c>
      <c r="E10129" s="4">
        <v>5.2817239999999998E-3</v>
      </c>
      <c r="F10129" s="4">
        <v>5.2817239999999998E-3</v>
      </c>
      <c r="G10129" s="4">
        <f t="shared" si="316"/>
        <v>0</v>
      </c>
      <c r="H10129" s="3">
        <f t="shared" si="317"/>
        <v>0</v>
      </c>
      <c r="I10129" s="1"/>
      <c r="J10129" s="1"/>
    </row>
    <row r="10130" spans="1:10" x14ac:dyDescent="0.25">
      <c r="A10130" s="2">
        <v>21123</v>
      </c>
      <c r="B10130" t="s">
        <v>696</v>
      </c>
      <c r="C10130" t="s">
        <v>722</v>
      </c>
      <c r="D10130" t="s">
        <v>5</v>
      </c>
      <c r="E10130" s="4">
        <v>1.0908283499999999E-2</v>
      </c>
      <c r="F10130" s="4">
        <v>1.0908283499999999E-2</v>
      </c>
      <c r="G10130" s="4">
        <f t="shared" si="316"/>
        <v>0</v>
      </c>
      <c r="H10130" s="3">
        <f t="shared" si="317"/>
        <v>0</v>
      </c>
    </row>
    <row r="10131" spans="1:10" x14ac:dyDescent="0.25">
      <c r="A10131" s="2">
        <v>21125</v>
      </c>
      <c r="B10131" t="s">
        <v>696</v>
      </c>
      <c r="C10131" t="s">
        <v>723</v>
      </c>
      <c r="D10131" t="s">
        <v>5</v>
      </c>
      <c r="E10131" s="4">
        <v>3.5169849497849999</v>
      </c>
      <c r="F10131" s="4">
        <v>3.516700349842</v>
      </c>
      <c r="G10131" s="4">
        <f t="shared" si="316"/>
        <v>-2.8459994299989688E-4</v>
      </c>
      <c r="H10131" s="3">
        <f t="shared" si="317"/>
        <v>-8.0921569771657691E-5</v>
      </c>
    </row>
    <row r="10132" spans="1:10" x14ac:dyDescent="0.25">
      <c r="A10132" s="2">
        <v>21127</v>
      </c>
      <c r="B10132" t="s">
        <v>696</v>
      </c>
      <c r="C10132" t="s">
        <v>49</v>
      </c>
      <c r="D10132" t="s">
        <v>5</v>
      </c>
      <c r="E10132" s="4">
        <v>5.2817239999999998E-3</v>
      </c>
      <c r="F10132" s="4">
        <v>5.2817239999999998E-3</v>
      </c>
      <c r="G10132" s="4">
        <f t="shared" si="316"/>
        <v>0</v>
      </c>
      <c r="H10132" s="3">
        <f t="shared" si="317"/>
        <v>0</v>
      </c>
      <c r="I10132" s="1"/>
      <c r="J10132" s="1"/>
    </row>
    <row r="10133" spans="1:10" x14ac:dyDescent="0.25">
      <c r="A10133" s="2">
        <v>21131</v>
      </c>
      <c r="B10133" t="s">
        <v>696</v>
      </c>
      <c r="C10133" t="s">
        <v>724</v>
      </c>
      <c r="D10133" t="s">
        <v>5</v>
      </c>
      <c r="E10133" s="4">
        <v>5.2817239999999998E-3</v>
      </c>
      <c r="F10133" s="4">
        <v>5.2817239999999998E-3</v>
      </c>
      <c r="G10133" s="4">
        <f t="shared" si="316"/>
        <v>0</v>
      </c>
      <c r="H10133" s="3">
        <f t="shared" si="317"/>
        <v>0</v>
      </c>
      <c r="I10133" s="1"/>
      <c r="J10133" s="1"/>
    </row>
    <row r="10134" spans="1:10" x14ac:dyDescent="0.25">
      <c r="A10134" s="2">
        <v>21133</v>
      </c>
      <c r="B10134" t="s">
        <v>696</v>
      </c>
      <c r="C10134" t="s">
        <v>725</v>
      </c>
      <c r="D10134" t="s">
        <v>5</v>
      </c>
      <c r="E10134" s="4">
        <v>1.5845171999999901E-2</v>
      </c>
      <c r="F10134" s="4">
        <v>1.5845172000000001E-2</v>
      </c>
      <c r="G10134" s="4">
        <f t="shared" si="316"/>
        <v>1.0061396160665481E-16</v>
      </c>
      <c r="H10134" s="3">
        <f t="shared" si="317"/>
        <v>6.3498182037188014E-15</v>
      </c>
      <c r="I10134" s="1"/>
      <c r="J10134" s="1"/>
    </row>
    <row r="10135" spans="1:10" x14ac:dyDescent="0.25">
      <c r="A10135" s="2">
        <v>21137</v>
      </c>
      <c r="B10135" t="s">
        <v>696</v>
      </c>
      <c r="C10135" t="s">
        <v>151</v>
      </c>
      <c r="D10135" t="s">
        <v>5</v>
      </c>
      <c r="E10135" s="4">
        <v>1.3738490290000001</v>
      </c>
      <c r="F10135" s="4">
        <v>1.3738490289999901</v>
      </c>
      <c r="G10135" s="4">
        <f t="shared" si="316"/>
        <v>-9.9920072216264089E-15</v>
      </c>
      <c r="H10135" s="3">
        <f t="shared" si="317"/>
        <v>-7.2730023537589214E-15</v>
      </c>
      <c r="I10135" s="1"/>
      <c r="J10135" s="1"/>
    </row>
    <row r="10136" spans="1:10" x14ac:dyDescent="0.25">
      <c r="A10136" s="2">
        <v>21139</v>
      </c>
      <c r="B10136" t="s">
        <v>696</v>
      </c>
      <c r="C10136" t="s">
        <v>513</v>
      </c>
      <c r="D10136" t="s">
        <v>5</v>
      </c>
      <c r="E10136" s="4">
        <v>1.0798268999999999E-2</v>
      </c>
      <c r="F10136" s="4">
        <v>1.0798268999999999E-2</v>
      </c>
      <c r="G10136" s="4">
        <f t="shared" si="316"/>
        <v>0</v>
      </c>
      <c r="H10136" s="3">
        <f t="shared" si="317"/>
        <v>0</v>
      </c>
    </row>
    <row r="10137" spans="1:10" x14ac:dyDescent="0.25">
      <c r="A10137" s="2">
        <v>21141</v>
      </c>
      <c r="B10137" t="s">
        <v>696</v>
      </c>
      <c r="C10137" t="s">
        <v>152</v>
      </c>
      <c r="D10137" t="s">
        <v>5</v>
      </c>
      <c r="E10137" s="4">
        <v>1.931298838</v>
      </c>
      <c r="F10137" s="4">
        <v>1.93129883799999</v>
      </c>
      <c r="G10137" s="4">
        <f t="shared" si="316"/>
        <v>-9.9920072216264089E-15</v>
      </c>
      <c r="H10137" s="3">
        <f t="shared" si="317"/>
        <v>-5.173724037432683E-15</v>
      </c>
      <c r="I10137" s="1"/>
      <c r="J10137" s="1"/>
    </row>
    <row r="10138" spans="1:10" x14ac:dyDescent="0.25">
      <c r="A10138" s="2">
        <v>21145</v>
      </c>
      <c r="B10138" t="s">
        <v>696</v>
      </c>
      <c r="C10138" t="s">
        <v>726</v>
      </c>
      <c r="D10138" t="s">
        <v>5</v>
      </c>
      <c r="E10138" s="4">
        <v>2.16311085470999</v>
      </c>
      <c r="F10138" s="4">
        <v>2.1130137438599998</v>
      </c>
      <c r="G10138" s="4">
        <f t="shared" si="316"/>
        <v>-5.0097110849990134E-2</v>
      </c>
      <c r="H10138" s="3">
        <f t="shared" si="317"/>
        <v>-2.3159751956728401E-2</v>
      </c>
    </row>
    <row r="10139" spans="1:10" x14ac:dyDescent="0.25">
      <c r="A10139" s="2">
        <v>21147</v>
      </c>
      <c r="B10139" t="s">
        <v>696</v>
      </c>
      <c r="C10139" t="s">
        <v>727</v>
      </c>
      <c r="D10139" t="s">
        <v>5</v>
      </c>
      <c r="E10139" s="4">
        <v>6.0362393E-2</v>
      </c>
      <c r="F10139" s="4">
        <v>6.0362393E-2</v>
      </c>
      <c r="G10139" s="4">
        <f t="shared" si="316"/>
        <v>0</v>
      </c>
      <c r="H10139" s="3">
        <f t="shared" si="317"/>
        <v>0</v>
      </c>
      <c r="I10139" s="1"/>
      <c r="J10139" s="1"/>
    </row>
    <row r="10140" spans="1:10" x14ac:dyDescent="0.25">
      <c r="A10140" s="2">
        <v>21149</v>
      </c>
      <c r="B10140" t="s">
        <v>696</v>
      </c>
      <c r="C10140" t="s">
        <v>516</v>
      </c>
      <c r="D10140" t="s">
        <v>5</v>
      </c>
      <c r="E10140" s="4">
        <v>2.66184594999999E-2</v>
      </c>
      <c r="F10140" s="4">
        <v>2.66184595E-2</v>
      </c>
      <c r="G10140" s="4">
        <f t="shared" si="316"/>
        <v>1.0061396160665481E-16</v>
      </c>
      <c r="H10140" s="3">
        <f t="shared" si="317"/>
        <v>3.7798566670116723E-15</v>
      </c>
      <c r="I10140" s="1"/>
      <c r="J10140" s="1"/>
    </row>
    <row r="10141" spans="1:10" x14ac:dyDescent="0.25">
      <c r="A10141" s="2">
        <v>21151</v>
      </c>
      <c r="B10141" t="s">
        <v>696</v>
      </c>
      <c r="C10141" t="s">
        <v>54</v>
      </c>
      <c r="D10141" t="s">
        <v>5</v>
      </c>
      <c r="E10141" s="4">
        <v>1.719907946</v>
      </c>
      <c r="F10141" s="4">
        <v>1.719907946</v>
      </c>
      <c r="G10141" s="4">
        <f t="shared" si="316"/>
        <v>0</v>
      </c>
      <c r="H10141" s="3">
        <f t="shared" si="317"/>
        <v>0</v>
      </c>
      <c r="I10141" s="1"/>
      <c r="J10141" s="1"/>
    </row>
    <row r="10142" spans="1:10" x14ac:dyDescent="0.25">
      <c r="A10142" s="2">
        <v>21155</v>
      </c>
      <c r="B10142" t="s">
        <v>696</v>
      </c>
      <c r="C10142" t="s">
        <v>56</v>
      </c>
      <c r="D10142" t="s">
        <v>5</v>
      </c>
      <c r="E10142" s="4">
        <v>5.2817239999999998E-3</v>
      </c>
      <c r="F10142" s="4">
        <v>5.2817239999999998E-3</v>
      </c>
      <c r="G10142" s="4">
        <f t="shared" si="316"/>
        <v>0</v>
      </c>
      <c r="H10142" s="3">
        <f t="shared" si="317"/>
        <v>0</v>
      </c>
      <c r="I10142" s="1"/>
      <c r="J10142" s="1"/>
    </row>
    <row r="10143" spans="1:10" x14ac:dyDescent="0.25">
      <c r="A10143" s="2">
        <v>21157</v>
      </c>
      <c r="B10143" t="s">
        <v>696</v>
      </c>
      <c r="C10143" t="s">
        <v>57</v>
      </c>
      <c r="D10143" t="s">
        <v>5</v>
      </c>
      <c r="E10143" s="4">
        <v>1.3738305614999999</v>
      </c>
      <c r="F10143" s="4">
        <v>1.3738305614999999</v>
      </c>
      <c r="G10143" s="4">
        <f t="shared" si="316"/>
        <v>0</v>
      </c>
      <c r="H10143" s="3">
        <f t="shared" si="317"/>
        <v>0</v>
      </c>
    </row>
    <row r="10144" spans="1:10" x14ac:dyDescent="0.25">
      <c r="A10144" s="2">
        <v>21159</v>
      </c>
      <c r="B10144" t="s">
        <v>696</v>
      </c>
      <c r="C10144" t="s">
        <v>333</v>
      </c>
      <c r="D10144" t="s">
        <v>5</v>
      </c>
      <c r="E10144" s="4">
        <v>0.499020679999999</v>
      </c>
      <c r="F10144" s="4">
        <v>0.499020679999999</v>
      </c>
      <c r="G10144" s="4">
        <f t="shared" si="316"/>
        <v>0</v>
      </c>
      <c r="H10144" s="3">
        <f t="shared" si="317"/>
        <v>0</v>
      </c>
    </row>
    <row r="10145" spans="1:10" x14ac:dyDescent="0.25">
      <c r="A10145" s="2">
        <v>21161</v>
      </c>
      <c r="B10145" t="s">
        <v>696</v>
      </c>
      <c r="C10145" t="s">
        <v>518</v>
      </c>
      <c r="D10145" t="s">
        <v>5</v>
      </c>
      <c r="E10145" s="4">
        <v>0.86173454800000004</v>
      </c>
      <c r="F10145" s="4">
        <v>0.86173454799999905</v>
      </c>
      <c r="G10145" s="4">
        <f t="shared" si="316"/>
        <v>-9.9920072216264089E-16</v>
      </c>
      <c r="H10145" s="3">
        <f t="shared" si="317"/>
        <v>-1.1595226447421496E-15</v>
      </c>
      <c r="I10145" s="1"/>
      <c r="J10145" s="1"/>
    </row>
    <row r="10146" spans="1:10" x14ac:dyDescent="0.25">
      <c r="A10146" s="2">
        <v>21163</v>
      </c>
      <c r="B10146" t="s">
        <v>696</v>
      </c>
      <c r="C10146" t="s">
        <v>662</v>
      </c>
      <c r="D10146" t="s">
        <v>5</v>
      </c>
      <c r="E10146" s="4">
        <v>1.1757317999999999E-2</v>
      </c>
      <c r="F10146" s="4">
        <v>1.1757317999999999E-2</v>
      </c>
      <c r="G10146" s="4">
        <f t="shared" si="316"/>
        <v>0</v>
      </c>
      <c r="H10146" s="3">
        <f t="shared" si="317"/>
        <v>0</v>
      </c>
      <c r="I10146" s="1"/>
      <c r="J10146" s="1"/>
    </row>
    <row r="10147" spans="1:10" x14ac:dyDescent="0.25">
      <c r="A10147" s="2">
        <v>21167</v>
      </c>
      <c r="B10147" t="s">
        <v>696</v>
      </c>
      <c r="C10147" t="s">
        <v>521</v>
      </c>
      <c r="D10147" t="s">
        <v>5</v>
      </c>
      <c r="E10147" s="4">
        <v>1.0868595999999999E-2</v>
      </c>
      <c r="F10147" s="4">
        <v>1.0868595999999999E-2</v>
      </c>
      <c r="G10147" s="4">
        <f t="shared" si="316"/>
        <v>0</v>
      </c>
      <c r="H10147" s="3">
        <f t="shared" si="317"/>
        <v>0</v>
      </c>
      <c r="I10147" s="1"/>
      <c r="J10147" s="1"/>
    </row>
    <row r="10148" spans="1:10" x14ac:dyDescent="0.25">
      <c r="A10148" s="2">
        <v>21171</v>
      </c>
      <c r="B10148" t="s">
        <v>696</v>
      </c>
      <c r="C10148" t="s">
        <v>59</v>
      </c>
      <c r="D10148" t="s">
        <v>5</v>
      </c>
      <c r="E10148" s="4">
        <v>0.62929595399999905</v>
      </c>
      <c r="F10148" s="4">
        <v>0.62929595399999905</v>
      </c>
      <c r="G10148" s="4">
        <f t="shared" si="316"/>
        <v>0</v>
      </c>
      <c r="H10148" s="3">
        <f t="shared" si="317"/>
        <v>0</v>
      </c>
    </row>
    <row r="10149" spans="1:10" x14ac:dyDescent="0.25">
      <c r="A10149" s="2">
        <v>21173</v>
      </c>
      <c r="B10149" t="s">
        <v>696</v>
      </c>
      <c r="C10149" t="s">
        <v>60</v>
      </c>
      <c r="D10149" t="s">
        <v>5</v>
      </c>
      <c r="E10149" s="4">
        <v>2.0628429920000002</v>
      </c>
      <c r="F10149" s="4">
        <v>2.06284299199999</v>
      </c>
      <c r="G10149" s="4">
        <f t="shared" si="316"/>
        <v>-1.021405182655144E-14</v>
      </c>
      <c r="H10149" s="3">
        <f t="shared" si="317"/>
        <v>-4.9514441313095532E-15</v>
      </c>
      <c r="I10149" s="1"/>
      <c r="J10149" s="1"/>
    </row>
    <row r="10150" spans="1:10" x14ac:dyDescent="0.25">
      <c r="A10150" s="2">
        <v>21175</v>
      </c>
      <c r="B10150" t="s">
        <v>696</v>
      </c>
      <c r="C10150" t="s">
        <v>61</v>
      </c>
      <c r="D10150" t="s">
        <v>5</v>
      </c>
      <c r="E10150" s="4">
        <v>0.199390182</v>
      </c>
      <c r="F10150" s="4">
        <v>0.199390182</v>
      </c>
      <c r="G10150" s="4">
        <f t="shared" si="316"/>
        <v>0</v>
      </c>
      <c r="H10150" s="3">
        <f t="shared" si="317"/>
        <v>0</v>
      </c>
    </row>
    <row r="10151" spans="1:10" x14ac:dyDescent="0.25">
      <c r="A10151" s="2">
        <v>21177</v>
      </c>
      <c r="B10151" t="s">
        <v>696</v>
      </c>
      <c r="C10151" t="s">
        <v>728</v>
      </c>
      <c r="D10151" t="s">
        <v>5</v>
      </c>
      <c r="E10151" s="4">
        <v>0.63528512000000004</v>
      </c>
      <c r="F10151" s="4">
        <v>0.63528512000000004</v>
      </c>
      <c r="G10151" s="4">
        <f t="shared" si="316"/>
        <v>0</v>
      </c>
      <c r="H10151" s="3">
        <f t="shared" si="317"/>
        <v>0</v>
      </c>
    </row>
    <row r="10152" spans="1:10" x14ac:dyDescent="0.25">
      <c r="A10152" s="2">
        <v>21179</v>
      </c>
      <c r="B10152" t="s">
        <v>696</v>
      </c>
      <c r="C10152" t="s">
        <v>729</v>
      </c>
      <c r="D10152" t="s">
        <v>5</v>
      </c>
      <c r="E10152" s="4">
        <v>1.0277597949999999</v>
      </c>
      <c r="F10152" s="4">
        <v>1.0277597949999999</v>
      </c>
      <c r="G10152" s="4">
        <f t="shared" si="316"/>
        <v>0</v>
      </c>
      <c r="H10152" s="3">
        <f t="shared" si="317"/>
        <v>0</v>
      </c>
      <c r="I10152" s="1"/>
      <c r="J10152" s="1"/>
    </row>
    <row r="10153" spans="1:10" x14ac:dyDescent="0.25">
      <c r="A10153" s="2">
        <v>21181</v>
      </c>
      <c r="B10153" t="s">
        <v>696</v>
      </c>
      <c r="C10153" t="s">
        <v>730</v>
      </c>
      <c r="D10153" t="s">
        <v>5</v>
      </c>
      <c r="E10153" s="4">
        <v>5.2817239999999998E-3</v>
      </c>
      <c r="F10153" s="4">
        <v>5.2817239999999998E-3</v>
      </c>
      <c r="G10153" s="4">
        <f t="shared" si="316"/>
        <v>0</v>
      </c>
      <c r="H10153" s="3">
        <f t="shared" si="317"/>
        <v>0</v>
      </c>
      <c r="I10153" s="1"/>
      <c r="J10153" s="1"/>
    </row>
    <row r="10154" spans="1:10" x14ac:dyDescent="0.25">
      <c r="A10154" s="2">
        <v>21183</v>
      </c>
      <c r="B10154" t="s">
        <v>696</v>
      </c>
      <c r="C10154" t="s">
        <v>731</v>
      </c>
      <c r="D10154" t="s">
        <v>5</v>
      </c>
      <c r="E10154" s="4">
        <v>0.44380995099999998</v>
      </c>
      <c r="F10154" s="4">
        <v>0.44380995099999998</v>
      </c>
      <c r="G10154" s="4">
        <f t="shared" si="316"/>
        <v>0</v>
      </c>
      <c r="H10154" s="3">
        <f t="shared" si="317"/>
        <v>0</v>
      </c>
    </row>
    <row r="10155" spans="1:10" x14ac:dyDescent="0.25">
      <c r="A10155" s="2">
        <v>21185</v>
      </c>
      <c r="B10155" t="s">
        <v>696</v>
      </c>
      <c r="C10155" t="s">
        <v>732</v>
      </c>
      <c r="D10155" t="s">
        <v>5</v>
      </c>
      <c r="E10155" s="4">
        <v>1.139746E-2</v>
      </c>
      <c r="F10155" s="4">
        <v>1.139746E-2</v>
      </c>
      <c r="G10155" s="4">
        <f t="shared" si="316"/>
        <v>0</v>
      </c>
      <c r="H10155" s="3">
        <f t="shared" si="317"/>
        <v>0</v>
      </c>
      <c r="I10155" s="1"/>
      <c r="J10155" s="1"/>
    </row>
    <row r="10156" spans="1:10" x14ac:dyDescent="0.25">
      <c r="A10156" s="2">
        <v>21187</v>
      </c>
      <c r="B10156" t="s">
        <v>696</v>
      </c>
      <c r="C10156" t="s">
        <v>562</v>
      </c>
      <c r="D10156" t="s">
        <v>5</v>
      </c>
      <c r="E10156" s="4">
        <v>1.61692155E-2</v>
      </c>
      <c r="F10156" s="4">
        <v>1.61692155E-2</v>
      </c>
      <c r="G10156" s="4">
        <f t="shared" si="316"/>
        <v>0</v>
      </c>
      <c r="H10156" s="3">
        <f t="shared" si="317"/>
        <v>0</v>
      </c>
    </row>
    <row r="10157" spans="1:10" x14ac:dyDescent="0.25">
      <c r="A10157" s="2">
        <v>21191</v>
      </c>
      <c r="B10157" t="s">
        <v>696</v>
      </c>
      <c r="C10157" t="s">
        <v>733</v>
      </c>
      <c r="D10157" t="s">
        <v>5</v>
      </c>
      <c r="E10157" s="4">
        <v>0.27897917500000002</v>
      </c>
      <c r="F10157" s="4">
        <v>0.27897917499999902</v>
      </c>
      <c r="G10157" s="4">
        <f t="shared" si="316"/>
        <v>-9.9920072216264089E-16</v>
      </c>
      <c r="H10157" s="3">
        <f t="shared" si="317"/>
        <v>-3.5816319342210427E-15</v>
      </c>
      <c r="I10157" s="1"/>
      <c r="J10157" s="1"/>
    </row>
    <row r="10158" spans="1:10" x14ac:dyDescent="0.25">
      <c r="A10158" s="2">
        <v>21193</v>
      </c>
      <c r="B10158" t="s">
        <v>696</v>
      </c>
      <c r="C10158" t="s">
        <v>62</v>
      </c>
      <c r="D10158" t="s">
        <v>5</v>
      </c>
      <c r="E10158" s="4">
        <v>0.63840041800000003</v>
      </c>
      <c r="F10158" s="4">
        <v>0.63840041800000003</v>
      </c>
      <c r="G10158" s="4">
        <f t="shared" si="316"/>
        <v>0</v>
      </c>
      <c r="H10158" s="3">
        <f t="shared" si="317"/>
        <v>0</v>
      </c>
    </row>
    <row r="10159" spans="1:10" x14ac:dyDescent="0.25">
      <c r="A10159" s="2">
        <v>21195</v>
      </c>
      <c r="B10159" t="s">
        <v>696</v>
      </c>
      <c r="C10159" t="s">
        <v>64</v>
      </c>
      <c r="D10159" t="s">
        <v>5</v>
      </c>
      <c r="E10159" s="4">
        <v>0.54512332549999998</v>
      </c>
      <c r="F10159" s="4">
        <v>0.54512332549999998</v>
      </c>
      <c r="G10159" s="4">
        <f t="shared" si="316"/>
        <v>0</v>
      </c>
      <c r="H10159" s="3">
        <f t="shared" si="317"/>
        <v>0</v>
      </c>
    </row>
    <row r="10160" spans="1:10" x14ac:dyDescent="0.25">
      <c r="A10160" s="2">
        <v>21197</v>
      </c>
      <c r="B10160" t="s">
        <v>696</v>
      </c>
      <c r="C10160" t="s">
        <v>734</v>
      </c>
      <c r="D10160" t="s">
        <v>5</v>
      </c>
      <c r="E10160" s="4">
        <v>0.27989068499999997</v>
      </c>
      <c r="F10160" s="4">
        <v>0.27989068499999997</v>
      </c>
      <c r="G10160" s="4">
        <f t="shared" si="316"/>
        <v>0</v>
      </c>
      <c r="H10160" s="3">
        <f t="shared" si="317"/>
        <v>0</v>
      </c>
    </row>
    <row r="10161" spans="1:10" x14ac:dyDescent="0.25">
      <c r="A10161" s="2">
        <v>21199</v>
      </c>
      <c r="B10161" t="s">
        <v>696</v>
      </c>
      <c r="C10161" t="s">
        <v>164</v>
      </c>
      <c r="D10161" t="s">
        <v>5</v>
      </c>
      <c r="E10161" s="4">
        <v>2.0958231729999999</v>
      </c>
      <c r="F10161" s="4">
        <v>2.0958231729999999</v>
      </c>
      <c r="G10161" s="4">
        <f t="shared" si="316"/>
        <v>0</v>
      </c>
      <c r="H10161" s="3">
        <f t="shared" si="317"/>
        <v>0</v>
      </c>
    </row>
    <row r="10162" spans="1:10" x14ac:dyDescent="0.25">
      <c r="A10162" s="2">
        <v>21203</v>
      </c>
      <c r="B10162" t="s">
        <v>696</v>
      </c>
      <c r="C10162" t="s">
        <v>735</v>
      </c>
      <c r="D10162" t="s">
        <v>5</v>
      </c>
      <c r="E10162" s="4">
        <v>6.1222849999999999E-3</v>
      </c>
      <c r="F10162" s="4">
        <v>6.1222849999999999E-3</v>
      </c>
      <c r="G10162" s="4">
        <f t="shared" si="316"/>
        <v>0</v>
      </c>
      <c r="H10162" s="3">
        <f t="shared" si="317"/>
        <v>0</v>
      </c>
    </row>
    <row r="10163" spans="1:10" x14ac:dyDescent="0.25">
      <c r="A10163" s="2">
        <v>21207</v>
      </c>
      <c r="B10163" t="s">
        <v>696</v>
      </c>
      <c r="C10163" t="s">
        <v>66</v>
      </c>
      <c r="D10163" t="s">
        <v>5</v>
      </c>
      <c r="E10163" s="4">
        <v>0.36866839099999998</v>
      </c>
      <c r="F10163" s="4">
        <v>0.36866839099999998</v>
      </c>
      <c r="G10163" s="4">
        <f t="shared" si="316"/>
        <v>0</v>
      </c>
      <c r="H10163" s="3">
        <f t="shared" si="317"/>
        <v>0</v>
      </c>
      <c r="I10163" s="1"/>
      <c r="J10163" s="1"/>
    </row>
    <row r="10164" spans="1:10" x14ac:dyDescent="0.25">
      <c r="A10164" s="2">
        <v>21209</v>
      </c>
      <c r="B10164" t="s">
        <v>696</v>
      </c>
      <c r="C10164" t="s">
        <v>167</v>
      </c>
      <c r="D10164" t="s">
        <v>5</v>
      </c>
      <c r="E10164" s="4">
        <v>1.1887896034000001</v>
      </c>
      <c r="F10164" s="4">
        <v>1.1887224616900001</v>
      </c>
      <c r="G10164" s="4">
        <f t="shared" si="316"/>
        <v>-6.7141709999996024E-5</v>
      </c>
      <c r="H10164" s="3">
        <f t="shared" si="317"/>
        <v>-5.6479052145112344E-5</v>
      </c>
    </row>
    <row r="10165" spans="1:10" x14ac:dyDescent="0.25">
      <c r="A10165" s="2">
        <v>21211</v>
      </c>
      <c r="B10165" t="s">
        <v>696</v>
      </c>
      <c r="C10165" t="s">
        <v>68</v>
      </c>
      <c r="D10165" t="s">
        <v>5</v>
      </c>
      <c r="E10165" s="4">
        <v>2.5389409500000001E-2</v>
      </c>
      <c r="F10165" s="4">
        <v>2.5389409500000001E-2</v>
      </c>
      <c r="G10165" s="4">
        <f t="shared" si="316"/>
        <v>0</v>
      </c>
      <c r="H10165" s="3">
        <f t="shared" si="317"/>
        <v>0</v>
      </c>
    </row>
    <row r="10166" spans="1:10" x14ac:dyDescent="0.25">
      <c r="A10166" s="2">
        <v>21213</v>
      </c>
      <c r="B10166" t="s">
        <v>696</v>
      </c>
      <c r="C10166" t="s">
        <v>736</v>
      </c>
      <c r="D10166" t="s">
        <v>5</v>
      </c>
      <c r="E10166" s="4">
        <v>8.1156315499999895E-2</v>
      </c>
      <c r="F10166" s="4">
        <v>8.1156315499999895E-2</v>
      </c>
      <c r="G10166" s="4">
        <f t="shared" si="316"/>
        <v>0</v>
      </c>
      <c r="H10166" s="3">
        <f t="shared" si="317"/>
        <v>0</v>
      </c>
    </row>
    <row r="10167" spans="1:10" x14ac:dyDescent="0.25">
      <c r="A10167" s="2">
        <v>21215</v>
      </c>
      <c r="B10167" t="s">
        <v>696</v>
      </c>
      <c r="C10167" t="s">
        <v>569</v>
      </c>
      <c r="D10167" t="s">
        <v>5</v>
      </c>
      <c r="E10167" s="4">
        <v>1.1411721E-2</v>
      </c>
      <c r="F10167" s="4">
        <v>1.1411721E-2</v>
      </c>
      <c r="G10167" s="4">
        <f t="shared" si="316"/>
        <v>0</v>
      </c>
      <c r="H10167" s="3">
        <f t="shared" si="317"/>
        <v>0</v>
      </c>
      <c r="I10167" s="1"/>
      <c r="J10167" s="1"/>
    </row>
    <row r="10168" spans="1:10" x14ac:dyDescent="0.25">
      <c r="A10168" s="2">
        <v>21217</v>
      </c>
      <c r="B10168" t="s">
        <v>696</v>
      </c>
      <c r="C10168" t="s">
        <v>349</v>
      </c>
      <c r="D10168" t="s">
        <v>5</v>
      </c>
      <c r="E10168" s="4">
        <v>0.86729164800000003</v>
      </c>
      <c r="F10168" s="4">
        <v>0.86729164800000003</v>
      </c>
      <c r="G10168" s="4">
        <f t="shared" si="316"/>
        <v>0</v>
      </c>
      <c r="H10168" s="3">
        <f t="shared" si="317"/>
        <v>0</v>
      </c>
    </row>
    <row r="10169" spans="1:10" x14ac:dyDescent="0.25">
      <c r="A10169" s="2">
        <v>21219</v>
      </c>
      <c r="B10169" t="s">
        <v>696</v>
      </c>
      <c r="C10169" t="s">
        <v>737</v>
      </c>
      <c r="D10169" t="s">
        <v>5</v>
      </c>
      <c r="E10169" s="4">
        <v>0.10354526</v>
      </c>
      <c r="F10169" s="4">
        <v>0.10354526</v>
      </c>
      <c r="G10169" s="4">
        <f t="shared" si="316"/>
        <v>0</v>
      </c>
      <c r="H10169" s="3">
        <f t="shared" si="317"/>
        <v>0</v>
      </c>
    </row>
    <row r="10170" spans="1:10" x14ac:dyDescent="0.25">
      <c r="A10170" s="2">
        <v>21221</v>
      </c>
      <c r="B10170" t="s">
        <v>696</v>
      </c>
      <c r="C10170" t="s">
        <v>738</v>
      </c>
      <c r="D10170" t="s">
        <v>5</v>
      </c>
      <c r="E10170" s="4">
        <v>2.787152496</v>
      </c>
      <c r="F10170" s="4">
        <v>2.787152496</v>
      </c>
      <c r="G10170" s="4">
        <f t="shared" si="316"/>
        <v>0</v>
      </c>
      <c r="H10170" s="3">
        <f t="shared" si="317"/>
        <v>0</v>
      </c>
    </row>
    <row r="10171" spans="1:10" x14ac:dyDescent="0.25">
      <c r="A10171" s="2">
        <v>21223</v>
      </c>
      <c r="B10171" t="s">
        <v>696</v>
      </c>
      <c r="C10171" t="s">
        <v>739</v>
      </c>
      <c r="D10171" t="s">
        <v>5</v>
      </c>
      <c r="E10171" s="4">
        <v>5.2817239999999998E-3</v>
      </c>
      <c r="F10171" s="4">
        <v>5.2817239999999998E-3</v>
      </c>
      <c r="G10171" s="4">
        <f t="shared" si="316"/>
        <v>0</v>
      </c>
      <c r="H10171" s="3">
        <f t="shared" si="317"/>
        <v>0</v>
      </c>
      <c r="I10171" s="1"/>
      <c r="J10171" s="1"/>
    </row>
    <row r="10172" spans="1:10" x14ac:dyDescent="0.25">
      <c r="A10172" s="2">
        <v>21225</v>
      </c>
      <c r="B10172" t="s">
        <v>696</v>
      </c>
      <c r="C10172" t="s">
        <v>173</v>
      </c>
      <c r="D10172" t="s">
        <v>5</v>
      </c>
      <c r="E10172" s="4">
        <v>0.56752912999999905</v>
      </c>
      <c r="F10172" s="4">
        <v>0.56752912999999905</v>
      </c>
      <c r="G10172" s="4">
        <f t="shared" si="316"/>
        <v>0</v>
      </c>
      <c r="H10172" s="3">
        <f t="shared" si="317"/>
        <v>0</v>
      </c>
    </row>
    <row r="10173" spans="1:10" x14ac:dyDescent="0.25">
      <c r="A10173" s="2">
        <v>21227</v>
      </c>
      <c r="B10173" t="s">
        <v>696</v>
      </c>
      <c r="C10173" t="s">
        <v>535</v>
      </c>
      <c r="D10173" t="s">
        <v>5</v>
      </c>
      <c r="E10173" s="4">
        <v>3.4421883433299998</v>
      </c>
      <c r="F10173" s="4">
        <v>3.4328634180700002</v>
      </c>
      <c r="G10173" s="4">
        <f t="shared" si="316"/>
        <v>-9.3249252599996169E-3</v>
      </c>
      <c r="H10173" s="3">
        <f t="shared" si="317"/>
        <v>-2.7090107599918871E-3</v>
      </c>
    </row>
    <row r="10174" spans="1:10" x14ac:dyDescent="0.25">
      <c r="A10174" s="2">
        <v>21229</v>
      </c>
      <c r="B10174" t="s">
        <v>696</v>
      </c>
      <c r="C10174" t="s">
        <v>74</v>
      </c>
      <c r="D10174" t="s">
        <v>5</v>
      </c>
      <c r="E10174" s="4">
        <v>0.40482182</v>
      </c>
      <c r="F10174" s="4">
        <v>0.40482182</v>
      </c>
      <c r="G10174" s="4">
        <f t="shared" si="316"/>
        <v>0</v>
      </c>
      <c r="H10174" s="3">
        <f t="shared" si="317"/>
        <v>0</v>
      </c>
      <c r="I10174" s="1"/>
      <c r="J10174" s="1"/>
    </row>
    <row r="10175" spans="1:10" x14ac:dyDescent="0.25">
      <c r="A10175" s="2">
        <v>21231</v>
      </c>
      <c r="B10175" t="s">
        <v>696</v>
      </c>
      <c r="C10175" t="s">
        <v>440</v>
      </c>
      <c r="D10175" t="s">
        <v>5</v>
      </c>
      <c r="E10175" s="4">
        <v>0.52195425399999995</v>
      </c>
      <c r="F10175" s="4">
        <v>0.52195425399999995</v>
      </c>
      <c r="G10175" s="4">
        <f t="shared" si="316"/>
        <v>0</v>
      </c>
      <c r="H10175" s="3">
        <f t="shared" si="317"/>
        <v>0</v>
      </c>
    </row>
    <row r="10176" spans="1:10" x14ac:dyDescent="0.25">
      <c r="A10176" s="2">
        <v>21233</v>
      </c>
      <c r="B10176" t="s">
        <v>696</v>
      </c>
      <c r="C10176" t="s">
        <v>625</v>
      </c>
      <c r="D10176" t="s">
        <v>5</v>
      </c>
      <c r="E10176" s="4">
        <v>0.38007312500000001</v>
      </c>
      <c r="F10176" s="4">
        <v>0.38007312500000001</v>
      </c>
      <c r="G10176" s="4">
        <f t="shared" si="316"/>
        <v>0</v>
      </c>
      <c r="H10176" s="3">
        <f t="shared" si="317"/>
        <v>0</v>
      </c>
    </row>
    <row r="10177" spans="1:10" x14ac:dyDescent="0.25">
      <c r="A10177" s="2">
        <v>21235</v>
      </c>
      <c r="B10177" t="s">
        <v>696</v>
      </c>
      <c r="C10177" t="s">
        <v>581</v>
      </c>
      <c r="D10177" t="s">
        <v>5</v>
      </c>
      <c r="E10177" s="4">
        <v>0.80261543400000002</v>
      </c>
      <c r="F10177" s="4">
        <v>0.80261543399999902</v>
      </c>
      <c r="G10177" s="4">
        <f t="shared" si="316"/>
        <v>-9.9920072216264089E-16</v>
      </c>
      <c r="H10177" s="3">
        <f t="shared" si="317"/>
        <v>-1.2449308595810543E-15</v>
      </c>
      <c r="I10177" s="1"/>
      <c r="J10177" s="1"/>
    </row>
    <row r="10178" spans="1:10" x14ac:dyDescent="0.25">
      <c r="A10178" s="2">
        <v>21239</v>
      </c>
      <c r="B10178" t="s">
        <v>696</v>
      </c>
      <c r="C10178" t="s">
        <v>540</v>
      </c>
      <c r="D10178" t="s">
        <v>5</v>
      </c>
      <c r="E10178" s="4">
        <v>5.8927349999999996E-3</v>
      </c>
      <c r="F10178" s="4">
        <v>5.8927349999999996E-3</v>
      </c>
      <c r="G10178" s="4">
        <f t="shared" si="316"/>
        <v>0</v>
      </c>
      <c r="H10178" s="3">
        <f t="shared" si="317"/>
        <v>0</v>
      </c>
    </row>
    <row r="10179" spans="1:10" x14ac:dyDescent="0.25">
      <c r="A10179" s="2">
        <v>22001</v>
      </c>
      <c r="B10179" t="s">
        <v>740</v>
      </c>
      <c r="C10179" t="s">
        <v>741</v>
      </c>
      <c r="D10179" t="s">
        <v>5</v>
      </c>
      <c r="E10179" s="4">
        <v>0.54663729946999995</v>
      </c>
      <c r="F10179" s="4">
        <v>0.54539912433999904</v>
      </c>
      <c r="G10179" s="4">
        <f t="shared" ref="G10179:G10242" si="318">F10179-E10179</f>
        <v>-1.238175130000907E-3</v>
      </c>
      <c r="H10179" s="3">
        <f t="shared" ref="H10179:H10242" si="319">G10179/E10179</f>
        <v>-2.2650761870830942E-3</v>
      </c>
    </row>
    <row r="10180" spans="1:10" x14ac:dyDescent="0.25">
      <c r="A10180" s="2">
        <v>22003</v>
      </c>
      <c r="B10180" t="s">
        <v>740</v>
      </c>
      <c r="C10180" t="s">
        <v>742</v>
      </c>
      <c r="D10180" t="s">
        <v>5</v>
      </c>
      <c r="E10180" s="4">
        <v>3.1562857565999997E-2</v>
      </c>
      <c r="F10180" s="4">
        <v>1.9874567648499999E-2</v>
      </c>
      <c r="G10180" s="4">
        <f t="shared" si="318"/>
        <v>-1.1688289917499997E-2</v>
      </c>
      <c r="H10180" s="3">
        <f t="shared" si="319"/>
        <v>-0.37031786152628987</v>
      </c>
    </row>
    <row r="10181" spans="1:10" x14ac:dyDescent="0.25">
      <c r="A10181" s="2">
        <v>22005</v>
      </c>
      <c r="B10181" t="s">
        <v>740</v>
      </c>
      <c r="C10181" t="s">
        <v>743</v>
      </c>
      <c r="D10181" t="s">
        <v>5</v>
      </c>
      <c r="E10181" s="4">
        <v>6.2785892009999997E-2</v>
      </c>
      <c r="F10181" s="4">
        <v>5.7586593535000001E-2</v>
      </c>
      <c r="G10181" s="4">
        <f t="shared" si="318"/>
        <v>-5.1992984749999957E-3</v>
      </c>
      <c r="H10181" s="3">
        <f t="shared" si="319"/>
        <v>-8.2809980212941725E-2</v>
      </c>
    </row>
    <row r="10182" spans="1:10" x14ac:dyDescent="0.25">
      <c r="A10182" s="2">
        <v>22007</v>
      </c>
      <c r="B10182" t="s">
        <v>740</v>
      </c>
      <c r="C10182" t="s">
        <v>744</v>
      </c>
      <c r="D10182" t="s">
        <v>5</v>
      </c>
      <c r="E10182" s="4">
        <v>1.7003142999999998E-2</v>
      </c>
      <c r="F10182" s="4">
        <v>1.7003142999999998E-2</v>
      </c>
      <c r="G10182" s="4">
        <f t="shared" si="318"/>
        <v>0</v>
      </c>
      <c r="H10182" s="3">
        <f t="shared" si="319"/>
        <v>0</v>
      </c>
    </row>
    <row r="10183" spans="1:10" x14ac:dyDescent="0.25">
      <c r="A10183" s="2">
        <v>22009</v>
      </c>
      <c r="B10183" t="s">
        <v>740</v>
      </c>
      <c r="C10183" t="s">
        <v>745</v>
      </c>
      <c r="D10183" t="s">
        <v>5</v>
      </c>
      <c r="E10183" s="4">
        <v>0.36748071453600001</v>
      </c>
      <c r="F10183" s="4">
        <v>0.35957068622799998</v>
      </c>
      <c r="G10183" s="4">
        <f t="shared" si="318"/>
        <v>-7.9100283080000278E-3</v>
      </c>
      <c r="H10183" s="3">
        <f t="shared" si="319"/>
        <v>-2.1525016130404653E-2</v>
      </c>
    </row>
    <row r="10184" spans="1:10" x14ac:dyDescent="0.25">
      <c r="A10184" s="2">
        <v>22011</v>
      </c>
      <c r="B10184" t="s">
        <v>740</v>
      </c>
      <c r="C10184" t="s">
        <v>746</v>
      </c>
      <c r="D10184" t="s">
        <v>5</v>
      </c>
      <c r="E10184" s="4">
        <v>6.6210450148000005E-2</v>
      </c>
      <c r="F10184" s="4">
        <v>5.3772227683999897E-2</v>
      </c>
      <c r="G10184" s="4">
        <f t="shared" si="318"/>
        <v>-1.2438222464000108E-2</v>
      </c>
      <c r="H10184" s="3">
        <f t="shared" si="319"/>
        <v>-0.18785890197388766</v>
      </c>
    </row>
    <row r="10185" spans="1:10" x14ac:dyDescent="0.25">
      <c r="A10185" s="2">
        <v>22013</v>
      </c>
      <c r="B10185" t="s">
        <v>740</v>
      </c>
      <c r="C10185" t="s">
        <v>747</v>
      </c>
      <c r="D10185" t="s">
        <v>5</v>
      </c>
      <c r="E10185" s="4">
        <v>0.38264149999999902</v>
      </c>
      <c r="F10185" s="4">
        <v>0.38264149999999902</v>
      </c>
      <c r="G10185" s="4">
        <f t="shared" si="318"/>
        <v>0</v>
      </c>
      <c r="H10185" s="3">
        <f t="shared" si="319"/>
        <v>0</v>
      </c>
    </row>
    <row r="10186" spans="1:10" x14ac:dyDescent="0.25">
      <c r="A10186" s="2">
        <v>22015</v>
      </c>
      <c r="B10186" t="s">
        <v>740</v>
      </c>
      <c r="C10186" t="s">
        <v>748</v>
      </c>
      <c r="D10186" t="s">
        <v>5</v>
      </c>
      <c r="E10186" s="4">
        <v>9.4415733293499997</v>
      </c>
      <c r="F10186" s="4">
        <v>4.8387189963699901</v>
      </c>
      <c r="G10186" s="4">
        <f t="shared" si="318"/>
        <v>-4.6028543329800096</v>
      </c>
      <c r="H10186" s="3">
        <f t="shared" si="319"/>
        <v>-0.48750925003903883</v>
      </c>
    </row>
    <row r="10187" spans="1:10" x14ac:dyDescent="0.25">
      <c r="A10187" s="2">
        <v>22017</v>
      </c>
      <c r="B10187" t="s">
        <v>740</v>
      </c>
      <c r="C10187" t="s">
        <v>749</v>
      </c>
      <c r="D10187" t="s">
        <v>5</v>
      </c>
      <c r="E10187" s="4">
        <v>3.3528724314919902</v>
      </c>
      <c r="F10187" s="4">
        <v>2.0446020878460001</v>
      </c>
      <c r="G10187" s="4">
        <f t="shared" si="318"/>
        <v>-1.3082703436459902</v>
      </c>
      <c r="H10187" s="3">
        <f t="shared" si="319"/>
        <v>-0.39019389206639893</v>
      </c>
    </row>
    <row r="10188" spans="1:10" x14ac:dyDescent="0.25">
      <c r="A10188" s="2">
        <v>22019</v>
      </c>
      <c r="B10188" t="s">
        <v>740</v>
      </c>
      <c r="C10188" t="s">
        <v>750</v>
      </c>
      <c r="D10188" t="s">
        <v>5</v>
      </c>
      <c r="E10188" s="4">
        <v>1.960365866714</v>
      </c>
      <c r="F10188" s="4">
        <v>1.49437313539699</v>
      </c>
      <c r="G10188" s="4">
        <f t="shared" si="318"/>
        <v>-0.46599273131701002</v>
      </c>
      <c r="H10188" s="3">
        <f t="shared" si="319"/>
        <v>-0.23770702154599094</v>
      </c>
    </row>
    <row r="10189" spans="1:10" x14ac:dyDescent="0.25">
      <c r="A10189" s="2">
        <v>22021</v>
      </c>
      <c r="B10189" t="s">
        <v>740</v>
      </c>
      <c r="C10189" t="s">
        <v>751</v>
      </c>
      <c r="D10189" t="s">
        <v>5</v>
      </c>
      <c r="E10189" s="4">
        <v>0.63162932400000005</v>
      </c>
      <c r="F10189" s="4">
        <v>0.63162932400000005</v>
      </c>
      <c r="G10189" s="4">
        <f t="shared" si="318"/>
        <v>0</v>
      </c>
      <c r="H10189" s="3">
        <f t="shared" si="319"/>
        <v>0</v>
      </c>
    </row>
    <row r="10190" spans="1:10" x14ac:dyDescent="0.25">
      <c r="A10190" s="2">
        <v>22023</v>
      </c>
      <c r="B10190" t="s">
        <v>740</v>
      </c>
      <c r="C10190" t="s">
        <v>752</v>
      </c>
      <c r="D10190" t="s">
        <v>5</v>
      </c>
      <c r="E10190" s="4">
        <v>0.18595006309999901</v>
      </c>
      <c r="F10190" s="4">
        <v>0.17831447555999899</v>
      </c>
      <c r="G10190" s="4">
        <f t="shared" si="318"/>
        <v>-7.6355875400000162E-3</v>
      </c>
      <c r="H10190" s="3">
        <f t="shared" si="319"/>
        <v>-4.1062570308964076E-2</v>
      </c>
    </row>
    <row r="10191" spans="1:10" x14ac:dyDescent="0.25">
      <c r="A10191" s="2">
        <v>22025</v>
      </c>
      <c r="B10191" t="s">
        <v>740</v>
      </c>
      <c r="C10191" t="s">
        <v>753</v>
      </c>
      <c r="D10191" t="s">
        <v>5</v>
      </c>
      <c r="E10191" s="4">
        <v>2.3897735</v>
      </c>
      <c r="F10191" s="4">
        <v>2.3897735</v>
      </c>
      <c r="G10191" s="4">
        <f t="shared" si="318"/>
        <v>0</v>
      </c>
      <c r="H10191" s="3">
        <f t="shared" si="319"/>
        <v>0</v>
      </c>
    </row>
    <row r="10192" spans="1:10" x14ac:dyDescent="0.25">
      <c r="A10192" s="2">
        <v>22027</v>
      </c>
      <c r="B10192" t="s">
        <v>740</v>
      </c>
      <c r="C10192" t="s">
        <v>754</v>
      </c>
      <c r="D10192" t="s">
        <v>5</v>
      </c>
      <c r="E10192" s="4">
        <v>7.789488E-2</v>
      </c>
      <c r="F10192" s="4">
        <v>7.789488E-2</v>
      </c>
      <c r="G10192" s="4">
        <f t="shared" si="318"/>
        <v>0</v>
      </c>
      <c r="H10192" s="3">
        <f t="shared" si="319"/>
        <v>0</v>
      </c>
    </row>
    <row r="10193" spans="1:10" x14ac:dyDescent="0.25">
      <c r="A10193" s="2">
        <v>22029</v>
      </c>
      <c r="B10193" t="s">
        <v>740</v>
      </c>
      <c r="C10193" t="s">
        <v>755</v>
      </c>
      <c r="D10193" t="s">
        <v>5</v>
      </c>
      <c r="E10193" s="4">
        <v>0.48538207999999899</v>
      </c>
      <c r="F10193" s="4">
        <v>0.48538207999999999</v>
      </c>
      <c r="G10193" s="4">
        <f t="shared" si="318"/>
        <v>9.9920072216264089E-16</v>
      </c>
      <c r="H10193" s="3">
        <f t="shared" si="319"/>
        <v>2.0585859332974198E-15</v>
      </c>
      <c r="I10193" s="1"/>
      <c r="J10193" s="1"/>
    </row>
    <row r="10194" spans="1:10" x14ac:dyDescent="0.25">
      <c r="A10194" s="2">
        <v>22031</v>
      </c>
      <c r="B10194" t="s">
        <v>740</v>
      </c>
      <c r="C10194" t="s">
        <v>756</v>
      </c>
      <c r="D10194" t="s">
        <v>5</v>
      </c>
      <c r="E10194" s="4">
        <v>2.2928455035999998E-2</v>
      </c>
      <c r="F10194" s="4">
        <v>1.8115692329E-2</v>
      </c>
      <c r="G10194" s="4">
        <f t="shared" si="318"/>
        <v>-4.8127627069999984E-3</v>
      </c>
      <c r="H10194" s="3">
        <f t="shared" si="319"/>
        <v>-0.20990348889375551</v>
      </c>
    </row>
    <row r="10195" spans="1:10" x14ac:dyDescent="0.25">
      <c r="A10195" s="2">
        <v>22033</v>
      </c>
      <c r="B10195" t="s">
        <v>740</v>
      </c>
      <c r="C10195" t="s">
        <v>757</v>
      </c>
      <c r="D10195" t="s">
        <v>5</v>
      </c>
      <c r="E10195" s="4">
        <v>4.0618765305099904</v>
      </c>
      <c r="F10195" s="4">
        <v>2.2771995158749898</v>
      </c>
      <c r="G10195" s="4">
        <f t="shared" si="318"/>
        <v>-1.7846770146350006</v>
      </c>
      <c r="H10195" s="3">
        <f t="shared" si="319"/>
        <v>-0.43937254154077521</v>
      </c>
    </row>
    <row r="10196" spans="1:10" x14ac:dyDescent="0.25">
      <c r="A10196" s="2">
        <v>22035</v>
      </c>
      <c r="B10196" t="s">
        <v>740</v>
      </c>
      <c r="C10196" t="s">
        <v>758</v>
      </c>
      <c r="D10196" t="s">
        <v>5</v>
      </c>
      <c r="E10196" s="4">
        <v>0.32473602149999897</v>
      </c>
      <c r="F10196" s="4">
        <v>0.32473602150000003</v>
      </c>
      <c r="G10196" s="4">
        <f t="shared" si="318"/>
        <v>1.0547118733938987E-15</v>
      </c>
      <c r="H10196" s="3">
        <f t="shared" si="319"/>
        <v>3.2479053864183096E-15</v>
      </c>
      <c r="I10196" s="1"/>
      <c r="J10196" s="1"/>
    </row>
    <row r="10197" spans="1:10" x14ac:dyDescent="0.25">
      <c r="A10197" s="2">
        <v>22037</v>
      </c>
      <c r="B10197" t="s">
        <v>740</v>
      </c>
      <c r="C10197" t="s">
        <v>759</v>
      </c>
      <c r="D10197" t="s">
        <v>5</v>
      </c>
      <c r="E10197" s="4">
        <v>9.4769929500000002E-2</v>
      </c>
      <c r="F10197" s="4">
        <v>9.4769929500000002E-2</v>
      </c>
      <c r="G10197" s="4">
        <f t="shared" si="318"/>
        <v>0</v>
      </c>
      <c r="H10197" s="3">
        <f t="shared" si="319"/>
        <v>0</v>
      </c>
    </row>
    <row r="10198" spans="1:10" x14ac:dyDescent="0.25">
      <c r="A10198" s="2">
        <v>22039</v>
      </c>
      <c r="B10198" t="s">
        <v>740</v>
      </c>
      <c r="C10198" t="s">
        <v>760</v>
      </c>
      <c r="D10198" t="s">
        <v>5</v>
      </c>
      <c r="E10198" s="4">
        <v>0.165605470999999</v>
      </c>
      <c r="F10198" s="4">
        <v>0.165605470999999</v>
      </c>
      <c r="G10198" s="4">
        <f t="shared" si="318"/>
        <v>0</v>
      </c>
      <c r="H10198" s="3">
        <f t="shared" si="319"/>
        <v>0</v>
      </c>
    </row>
    <row r="10199" spans="1:10" x14ac:dyDescent="0.25">
      <c r="A10199" s="2">
        <v>22041</v>
      </c>
      <c r="B10199" t="s">
        <v>740</v>
      </c>
      <c r="C10199" t="s">
        <v>761</v>
      </c>
      <c r="D10199" t="s">
        <v>5</v>
      </c>
      <c r="E10199" s="4">
        <v>1.161683603</v>
      </c>
      <c r="F10199" s="4">
        <v>1.161683603</v>
      </c>
      <c r="G10199" s="4">
        <f t="shared" si="318"/>
        <v>0</v>
      </c>
      <c r="H10199" s="3">
        <f t="shared" si="319"/>
        <v>0</v>
      </c>
    </row>
    <row r="10200" spans="1:10" x14ac:dyDescent="0.25">
      <c r="A10200" s="2">
        <v>22043</v>
      </c>
      <c r="B10200" t="s">
        <v>740</v>
      </c>
      <c r="C10200" t="s">
        <v>762</v>
      </c>
      <c r="D10200" t="s">
        <v>5</v>
      </c>
      <c r="E10200" s="4">
        <v>0.3968487</v>
      </c>
      <c r="F10200" s="4">
        <v>0.3968487</v>
      </c>
      <c r="G10200" s="4">
        <f t="shared" si="318"/>
        <v>0</v>
      </c>
      <c r="H10200" s="3">
        <f t="shared" si="319"/>
        <v>0</v>
      </c>
    </row>
    <row r="10201" spans="1:10" x14ac:dyDescent="0.25">
      <c r="A10201" s="2">
        <v>22045</v>
      </c>
      <c r="B10201" t="s">
        <v>740</v>
      </c>
      <c r="C10201" t="s">
        <v>763</v>
      </c>
      <c r="D10201" t="s">
        <v>5</v>
      </c>
      <c r="E10201" s="4">
        <v>0.90311874955899996</v>
      </c>
      <c r="F10201" s="4">
        <v>0.80674682373999995</v>
      </c>
      <c r="G10201" s="4">
        <f t="shared" si="318"/>
        <v>-9.6371925819000004E-2</v>
      </c>
      <c r="H10201" s="3">
        <f t="shared" si="319"/>
        <v>-0.10671013736129294</v>
      </c>
    </row>
    <row r="10202" spans="1:10" x14ac:dyDescent="0.25">
      <c r="A10202" s="2">
        <v>22047</v>
      </c>
      <c r="B10202" t="s">
        <v>740</v>
      </c>
      <c r="C10202" t="s">
        <v>764</v>
      </c>
      <c r="D10202" t="s">
        <v>5</v>
      </c>
      <c r="E10202" s="4">
        <v>2.9874476000000001E-2</v>
      </c>
      <c r="F10202" s="4">
        <v>2.9874476000000001E-2</v>
      </c>
      <c r="G10202" s="4">
        <f t="shared" si="318"/>
        <v>0</v>
      </c>
      <c r="H10202" s="3">
        <f t="shared" si="319"/>
        <v>0</v>
      </c>
      <c r="I10202" s="1"/>
      <c r="J10202" s="1"/>
    </row>
    <row r="10203" spans="1:10" x14ac:dyDescent="0.25">
      <c r="A10203" s="2">
        <v>22049</v>
      </c>
      <c r="B10203" t="s">
        <v>740</v>
      </c>
      <c r="C10203" t="s">
        <v>765</v>
      </c>
      <c r="D10203" t="s">
        <v>5</v>
      </c>
      <c r="E10203" s="4">
        <v>0.27859706400000001</v>
      </c>
      <c r="F10203" s="4">
        <v>0.27859706400000001</v>
      </c>
      <c r="G10203" s="4">
        <f t="shared" si="318"/>
        <v>0</v>
      </c>
      <c r="H10203" s="3">
        <f t="shared" si="319"/>
        <v>0</v>
      </c>
    </row>
    <row r="10204" spans="1:10" x14ac:dyDescent="0.25">
      <c r="A10204" s="2">
        <v>22051</v>
      </c>
      <c r="B10204" t="s">
        <v>740</v>
      </c>
      <c r="C10204" t="s">
        <v>766</v>
      </c>
      <c r="D10204" t="s">
        <v>5</v>
      </c>
      <c r="E10204" s="4">
        <v>20.9092612612369</v>
      </c>
      <c r="F10204" s="4">
        <v>10.567261281614</v>
      </c>
      <c r="G10204" s="4">
        <f t="shared" si="318"/>
        <v>-10.3419999796229</v>
      </c>
      <c r="H10204" s="3">
        <f t="shared" si="319"/>
        <v>-0.49461336057795818</v>
      </c>
    </row>
    <row r="10205" spans="1:10" x14ac:dyDescent="0.25">
      <c r="A10205" s="2">
        <v>22053</v>
      </c>
      <c r="B10205" t="s">
        <v>740</v>
      </c>
      <c r="C10205" t="s">
        <v>767</v>
      </c>
      <c r="D10205" t="s">
        <v>5</v>
      </c>
      <c r="E10205" s="4">
        <v>0.76861524216899901</v>
      </c>
      <c r="F10205" s="4">
        <v>0.75407904014499905</v>
      </c>
      <c r="G10205" s="4">
        <f t="shared" si="318"/>
        <v>-1.4536202023999967E-2</v>
      </c>
      <c r="H10205" s="3">
        <f t="shared" si="319"/>
        <v>-1.8912195890078153E-2</v>
      </c>
    </row>
    <row r="10206" spans="1:10" x14ac:dyDescent="0.25">
      <c r="A10206" s="2">
        <v>22055</v>
      </c>
      <c r="B10206" t="s">
        <v>740</v>
      </c>
      <c r="C10206" t="s">
        <v>768</v>
      </c>
      <c r="D10206" t="s">
        <v>5</v>
      </c>
      <c r="E10206" s="4">
        <v>2.0316787314799898</v>
      </c>
      <c r="F10206" s="4">
        <v>1.1742607188799901</v>
      </c>
      <c r="G10206" s="4">
        <f t="shared" si="318"/>
        <v>-0.85741801259999972</v>
      </c>
      <c r="H10206" s="3">
        <f t="shared" si="319"/>
        <v>-0.42202440736061053</v>
      </c>
    </row>
    <row r="10207" spans="1:10" x14ac:dyDescent="0.25">
      <c r="A10207" s="2">
        <v>22057</v>
      </c>
      <c r="B10207" t="s">
        <v>740</v>
      </c>
      <c r="C10207" t="s">
        <v>769</v>
      </c>
      <c r="D10207" t="s">
        <v>5</v>
      </c>
      <c r="E10207" s="4">
        <v>0.33728983128499901</v>
      </c>
      <c r="F10207" s="4">
        <v>0.263309021352999</v>
      </c>
      <c r="G10207" s="4">
        <f t="shared" si="318"/>
        <v>-7.3980809932000013E-2</v>
      </c>
      <c r="H10207" s="3">
        <f t="shared" si="319"/>
        <v>-0.21933898703720073</v>
      </c>
    </row>
    <row r="10208" spans="1:10" x14ac:dyDescent="0.25">
      <c r="A10208" s="2">
        <v>22059</v>
      </c>
      <c r="B10208" t="s">
        <v>740</v>
      </c>
      <c r="C10208" t="s">
        <v>770</v>
      </c>
      <c r="D10208" t="s">
        <v>5</v>
      </c>
      <c r="E10208" s="4">
        <v>0.86239632799999999</v>
      </c>
      <c r="F10208" s="4">
        <v>0.86239632799999999</v>
      </c>
      <c r="G10208" s="4">
        <f t="shared" si="318"/>
        <v>0</v>
      </c>
      <c r="H10208" s="3">
        <f t="shared" si="319"/>
        <v>0</v>
      </c>
    </row>
    <row r="10209" spans="1:10" x14ac:dyDescent="0.25">
      <c r="A10209" s="2">
        <v>22061</v>
      </c>
      <c r="B10209" t="s">
        <v>740</v>
      </c>
      <c r="C10209" t="s">
        <v>771</v>
      </c>
      <c r="D10209" t="s">
        <v>5</v>
      </c>
      <c r="E10209" s="4">
        <v>0.21108220712699999</v>
      </c>
      <c r="F10209" s="4">
        <v>0.12876971941899901</v>
      </c>
      <c r="G10209" s="4">
        <f t="shared" si="318"/>
        <v>-8.2312487708000981E-2</v>
      </c>
      <c r="H10209" s="3">
        <f t="shared" si="319"/>
        <v>-0.38995464766235244</v>
      </c>
    </row>
    <row r="10210" spans="1:10" x14ac:dyDescent="0.25">
      <c r="A10210" s="2">
        <v>22063</v>
      </c>
      <c r="B10210" t="s">
        <v>740</v>
      </c>
      <c r="C10210" t="s">
        <v>772</v>
      </c>
      <c r="D10210" t="s">
        <v>5</v>
      </c>
      <c r="E10210" s="4">
        <v>1.7104052000000002E-2</v>
      </c>
      <c r="F10210" s="4">
        <v>1.7104052000000002E-2</v>
      </c>
      <c r="G10210" s="4">
        <f t="shared" si="318"/>
        <v>0</v>
      </c>
      <c r="H10210" s="3">
        <f t="shared" si="319"/>
        <v>0</v>
      </c>
    </row>
    <row r="10211" spans="1:10" x14ac:dyDescent="0.25">
      <c r="A10211" s="2">
        <v>22065</v>
      </c>
      <c r="B10211" t="s">
        <v>740</v>
      </c>
      <c r="C10211" t="s">
        <v>773</v>
      </c>
      <c r="D10211" t="s">
        <v>5</v>
      </c>
      <c r="E10211" s="4">
        <v>1.51444068389</v>
      </c>
      <c r="F10211" s="4">
        <v>1.4881938648349999</v>
      </c>
      <c r="G10211" s="4">
        <f t="shared" si="318"/>
        <v>-2.6246819055000037E-2</v>
      </c>
      <c r="H10211" s="3">
        <f t="shared" si="319"/>
        <v>-1.733103140598569E-2</v>
      </c>
    </row>
    <row r="10212" spans="1:10" x14ac:dyDescent="0.25">
      <c r="A10212" s="2">
        <v>22067</v>
      </c>
      <c r="B10212" t="s">
        <v>740</v>
      </c>
      <c r="C10212" t="s">
        <v>774</v>
      </c>
      <c r="D10212" t="s">
        <v>5</v>
      </c>
      <c r="E10212" s="4">
        <v>4.2707797461000001E-2</v>
      </c>
      <c r="F10212" s="4">
        <v>3.7284906129999899E-2</v>
      </c>
      <c r="G10212" s="4">
        <f t="shared" si="318"/>
        <v>-5.4228913310001015E-3</v>
      </c>
      <c r="H10212" s="3">
        <f t="shared" si="319"/>
        <v>-0.12697660973858904</v>
      </c>
    </row>
    <row r="10213" spans="1:10" x14ac:dyDescent="0.25">
      <c r="A10213" s="2">
        <v>22069</v>
      </c>
      <c r="B10213" t="s">
        <v>740</v>
      </c>
      <c r="C10213" t="s">
        <v>775</v>
      </c>
      <c r="D10213" t="s">
        <v>5</v>
      </c>
      <c r="E10213" s="4">
        <v>7.2649838421999902E-2</v>
      </c>
      <c r="F10213" s="4">
        <v>5.2172761565999898E-2</v>
      </c>
      <c r="G10213" s="4">
        <f t="shared" si="318"/>
        <v>-2.0477076856000004E-2</v>
      </c>
      <c r="H10213" s="3">
        <f t="shared" si="319"/>
        <v>-0.28185990913090747</v>
      </c>
    </row>
    <row r="10214" spans="1:10" x14ac:dyDescent="0.25">
      <c r="A10214" s="2">
        <v>22071</v>
      </c>
      <c r="B10214" t="s">
        <v>740</v>
      </c>
      <c r="C10214" t="s">
        <v>776</v>
      </c>
      <c r="D10214" t="s">
        <v>5</v>
      </c>
      <c r="E10214" s="4">
        <v>2.31489085682</v>
      </c>
      <c r="F10214" s="4">
        <v>1.594104574515</v>
      </c>
      <c r="G10214" s="4">
        <f t="shared" si="318"/>
        <v>-0.72078628230499997</v>
      </c>
      <c r="H10214" s="3">
        <f t="shared" si="319"/>
        <v>-0.31136944542394313</v>
      </c>
    </row>
    <row r="10215" spans="1:10" x14ac:dyDescent="0.25">
      <c r="A10215" s="2">
        <v>22073</v>
      </c>
      <c r="B10215" t="s">
        <v>740</v>
      </c>
      <c r="C10215" t="s">
        <v>777</v>
      </c>
      <c r="D10215" t="s">
        <v>5</v>
      </c>
      <c r="E10215" s="4">
        <v>1.49562951163</v>
      </c>
      <c r="F10215" s="4">
        <v>0.93715118911499995</v>
      </c>
      <c r="G10215" s="4">
        <f t="shared" si="318"/>
        <v>-0.55847832251500007</v>
      </c>
      <c r="H10215" s="3">
        <f t="shared" si="319"/>
        <v>-0.37340686190816524</v>
      </c>
    </row>
    <row r="10216" spans="1:10" x14ac:dyDescent="0.25">
      <c r="A10216" s="2">
        <v>22075</v>
      </c>
      <c r="B10216" t="s">
        <v>740</v>
      </c>
      <c r="C10216" t="s">
        <v>778</v>
      </c>
      <c r="D10216" t="s">
        <v>5</v>
      </c>
      <c r="E10216" s="4">
        <v>1.57754419215</v>
      </c>
      <c r="F10216" s="4">
        <v>0.90588138342500002</v>
      </c>
      <c r="G10216" s="4">
        <f t="shared" si="318"/>
        <v>-0.67166280872499995</v>
      </c>
      <c r="H10216" s="3">
        <f t="shared" si="319"/>
        <v>-0.42576481347860412</v>
      </c>
    </row>
    <row r="10217" spans="1:10" x14ac:dyDescent="0.25">
      <c r="A10217" s="2">
        <v>22077</v>
      </c>
      <c r="B10217" t="s">
        <v>740</v>
      </c>
      <c r="C10217" t="s">
        <v>779</v>
      </c>
      <c r="D10217" t="s">
        <v>5</v>
      </c>
      <c r="E10217" s="4">
        <v>5.1841800206000002E-2</v>
      </c>
      <c r="F10217" s="4">
        <v>4.7694948572999898E-2</v>
      </c>
      <c r="G10217" s="4">
        <f t="shared" si="318"/>
        <v>-4.1468516330001037E-3</v>
      </c>
      <c r="H10217" s="3">
        <f t="shared" si="319"/>
        <v>-7.999050219170746E-2</v>
      </c>
    </row>
    <row r="10218" spans="1:10" x14ac:dyDescent="0.25">
      <c r="A10218" s="2">
        <v>22079</v>
      </c>
      <c r="B10218" t="s">
        <v>740</v>
      </c>
      <c r="C10218" t="s">
        <v>780</v>
      </c>
      <c r="D10218" t="s">
        <v>5</v>
      </c>
      <c r="E10218" s="4">
        <v>2.4675108825409899</v>
      </c>
      <c r="F10218" s="4">
        <v>1.75899964183</v>
      </c>
      <c r="G10218" s="4">
        <f t="shared" si="318"/>
        <v>-0.70851124071098992</v>
      </c>
      <c r="H10218" s="3">
        <f t="shared" si="319"/>
        <v>-0.28713601456597437</v>
      </c>
    </row>
    <row r="10219" spans="1:10" x14ac:dyDescent="0.25">
      <c r="A10219" s="2">
        <v>22081</v>
      </c>
      <c r="B10219" t="s">
        <v>740</v>
      </c>
      <c r="C10219" t="s">
        <v>781</v>
      </c>
      <c r="D10219" t="s">
        <v>5</v>
      </c>
      <c r="E10219" s="4">
        <v>0.26189508899999903</v>
      </c>
      <c r="F10219" s="4">
        <v>0.26189508900000003</v>
      </c>
      <c r="G10219" s="4">
        <f t="shared" si="318"/>
        <v>9.9920072216264089E-16</v>
      </c>
      <c r="H10219" s="3">
        <f t="shared" si="319"/>
        <v>3.8152709391303045E-15</v>
      </c>
      <c r="I10219" s="1"/>
      <c r="J10219" s="1"/>
    </row>
    <row r="10220" spans="1:10" x14ac:dyDescent="0.25">
      <c r="A10220" s="2">
        <v>22083</v>
      </c>
      <c r="B10220" t="s">
        <v>740</v>
      </c>
      <c r="C10220" t="s">
        <v>782</v>
      </c>
      <c r="D10220" t="s">
        <v>5</v>
      </c>
      <c r="E10220" s="4">
        <v>0.39290999386999997</v>
      </c>
      <c r="F10220" s="4">
        <v>0.388793373644999</v>
      </c>
      <c r="G10220" s="4">
        <f t="shared" si="318"/>
        <v>-4.1166202250009776E-3</v>
      </c>
      <c r="H10220" s="3">
        <f t="shared" si="319"/>
        <v>-1.0477260159391674E-2</v>
      </c>
    </row>
    <row r="10221" spans="1:10" x14ac:dyDescent="0.25">
      <c r="A10221" s="2">
        <v>22085</v>
      </c>
      <c r="B10221" t="s">
        <v>740</v>
      </c>
      <c r="C10221" t="s">
        <v>783</v>
      </c>
      <c r="D10221" t="s">
        <v>5</v>
      </c>
      <c r="E10221" s="4">
        <v>0.27488649799999998</v>
      </c>
      <c r="F10221" s="4">
        <v>0.27488649799999998</v>
      </c>
      <c r="G10221" s="4">
        <f t="shared" si="318"/>
        <v>0</v>
      </c>
      <c r="H10221" s="3">
        <f t="shared" si="319"/>
        <v>0</v>
      </c>
    </row>
    <row r="10222" spans="1:10" x14ac:dyDescent="0.25">
      <c r="A10222" s="2">
        <v>22087</v>
      </c>
      <c r="B10222" t="s">
        <v>740</v>
      </c>
      <c r="C10222" t="s">
        <v>784</v>
      </c>
      <c r="D10222" t="s">
        <v>5</v>
      </c>
      <c r="E10222" s="4">
        <v>1.06451095E-2</v>
      </c>
      <c r="F10222" s="4">
        <v>1.06451095E-2</v>
      </c>
      <c r="G10222" s="4">
        <f t="shared" si="318"/>
        <v>0</v>
      </c>
      <c r="H10222" s="3">
        <f t="shared" si="319"/>
        <v>0</v>
      </c>
    </row>
    <row r="10223" spans="1:10" x14ac:dyDescent="0.25">
      <c r="A10223" s="2">
        <v>22089</v>
      </c>
      <c r="B10223" t="s">
        <v>740</v>
      </c>
      <c r="C10223" t="s">
        <v>785</v>
      </c>
      <c r="D10223" t="s">
        <v>5</v>
      </c>
      <c r="E10223" s="4">
        <v>6.3175941999999999E-2</v>
      </c>
      <c r="F10223" s="4">
        <v>6.3175941999999999E-2</v>
      </c>
      <c r="G10223" s="4">
        <f t="shared" si="318"/>
        <v>0</v>
      </c>
      <c r="H10223" s="3">
        <f t="shared" si="319"/>
        <v>0</v>
      </c>
    </row>
    <row r="10224" spans="1:10" x14ac:dyDescent="0.25">
      <c r="A10224" s="2">
        <v>22091</v>
      </c>
      <c r="B10224" t="s">
        <v>740</v>
      </c>
      <c r="C10224" t="s">
        <v>786</v>
      </c>
      <c r="D10224" t="s">
        <v>5</v>
      </c>
      <c r="E10224" s="4">
        <v>1.0805683999999999E-2</v>
      </c>
      <c r="F10224" s="4">
        <v>1.0805683999999999E-2</v>
      </c>
      <c r="G10224" s="4">
        <f t="shared" si="318"/>
        <v>0</v>
      </c>
      <c r="H10224" s="3">
        <f t="shared" si="319"/>
        <v>0</v>
      </c>
    </row>
    <row r="10225" spans="1:10" x14ac:dyDescent="0.25">
      <c r="A10225" s="2">
        <v>22093</v>
      </c>
      <c r="B10225" t="s">
        <v>740</v>
      </c>
      <c r="C10225" t="s">
        <v>787</v>
      </c>
      <c r="D10225" t="s">
        <v>5</v>
      </c>
      <c r="E10225" s="4">
        <v>1.11513809999999E-2</v>
      </c>
      <c r="F10225" s="4">
        <v>1.1151381E-2</v>
      </c>
      <c r="G10225" s="4">
        <f t="shared" si="318"/>
        <v>1.0061396160665481E-16</v>
      </c>
      <c r="H10225" s="3">
        <f t="shared" si="319"/>
        <v>9.0225561844452907E-15</v>
      </c>
      <c r="I10225" s="1"/>
      <c r="J10225" s="1"/>
    </row>
    <row r="10226" spans="1:10" x14ac:dyDescent="0.25">
      <c r="A10226" s="2">
        <v>22095</v>
      </c>
      <c r="B10226" t="s">
        <v>740</v>
      </c>
      <c r="C10226" t="s">
        <v>788</v>
      </c>
      <c r="D10226" t="s">
        <v>5</v>
      </c>
      <c r="E10226" s="4">
        <v>1.05485982655</v>
      </c>
      <c r="F10226" s="4">
        <v>1.0548036252699999</v>
      </c>
      <c r="G10226" s="4">
        <f t="shared" si="318"/>
        <v>-5.6201280000056641E-5</v>
      </c>
      <c r="H10226" s="3">
        <f t="shared" si="319"/>
        <v>-5.3278434333656674E-5</v>
      </c>
    </row>
    <row r="10227" spans="1:10" x14ac:dyDescent="0.25">
      <c r="A10227" s="2">
        <v>22097</v>
      </c>
      <c r="B10227" t="s">
        <v>740</v>
      </c>
      <c r="C10227" t="s">
        <v>789</v>
      </c>
      <c r="D10227" t="s">
        <v>5</v>
      </c>
      <c r="E10227" s="4">
        <v>0.160304047348999</v>
      </c>
      <c r="F10227" s="4">
        <v>0.1539975278845</v>
      </c>
      <c r="G10227" s="4">
        <f t="shared" si="318"/>
        <v>-6.3065194644990052E-3</v>
      </c>
      <c r="H10227" s="3">
        <f t="shared" si="319"/>
        <v>-3.934098713533439E-2</v>
      </c>
    </row>
    <row r="10228" spans="1:10" x14ac:dyDescent="0.25">
      <c r="A10228" s="2">
        <v>22099</v>
      </c>
      <c r="B10228" t="s">
        <v>740</v>
      </c>
      <c r="C10228" t="s">
        <v>790</v>
      </c>
      <c r="D10228" t="s">
        <v>5</v>
      </c>
      <c r="E10228" s="4">
        <v>9.2533134500000003E-2</v>
      </c>
      <c r="F10228" s="4">
        <v>9.2533134499999906E-2</v>
      </c>
      <c r="G10228" s="4">
        <f t="shared" si="318"/>
        <v>0</v>
      </c>
      <c r="H10228" s="3">
        <f t="shared" si="319"/>
        <v>0</v>
      </c>
      <c r="I10228" s="1"/>
      <c r="J10228" s="1"/>
    </row>
    <row r="10229" spans="1:10" x14ac:dyDescent="0.25">
      <c r="A10229" s="2">
        <v>22101</v>
      </c>
      <c r="B10229" t="s">
        <v>740</v>
      </c>
      <c r="C10229" t="s">
        <v>791</v>
      </c>
      <c r="D10229" t="s">
        <v>5</v>
      </c>
      <c r="E10229" s="4">
        <v>0.22427422216999901</v>
      </c>
      <c r="F10229" s="4">
        <v>0.16221470331499999</v>
      </c>
      <c r="G10229" s="4">
        <f t="shared" si="318"/>
        <v>-6.2059518854999024E-2</v>
      </c>
      <c r="H10229" s="3">
        <f t="shared" si="319"/>
        <v>-0.276712670116667</v>
      </c>
    </row>
    <row r="10230" spans="1:10" x14ac:dyDescent="0.25">
      <c r="A10230" s="2">
        <v>22103</v>
      </c>
      <c r="B10230" t="s">
        <v>740</v>
      </c>
      <c r="C10230" t="s">
        <v>792</v>
      </c>
      <c r="D10230" t="s">
        <v>5</v>
      </c>
      <c r="E10230" s="4">
        <v>0.19825321153200001</v>
      </c>
      <c r="F10230" s="4">
        <v>0.15487977646100001</v>
      </c>
      <c r="G10230" s="4">
        <f t="shared" si="318"/>
        <v>-4.3373435070999999E-2</v>
      </c>
      <c r="H10230" s="3">
        <f t="shared" si="319"/>
        <v>-0.21877796952610323</v>
      </c>
    </row>
    <row r="10231" spans="1:10" x14ac:dyDescent="0.25">
      <c r="A10231" s="2">
        <v>22105</v>
      </c>
      <c r="B10231" t="s">
        <v>740</v>
      </c>
      <c r="C10231" t="s">
        <v>793</v>
      </c>
      <c r="D10231" t="s">
        <v>5</v>
      </c>
      <c r="E10231" s="4">
        <v>0.46483112770999901</v>
      </c>
      <c r="F10231" s="4">
        <v>0.319353150274999</v>
      </c>
      <c r="G10231" s="4">
        <f t="shared" si="318"/>
        <v>-0.14547797743500002</v>
      </c>
      <c r="H10231" s="3">
        <f t="shared" si="319"/>
        <v>-0.31296952540958378</v>
      </c>
    </row>
    <row r="10232" spans="1:10" x14ac:dyDescent="0.25">
      <c r="A10232" s="2">
        <v>22107</v>
      </c>
      <c r="B10232" t="s">
        <v>740</v>
      </c>
      <c r="C10232" t="s">
        <v>794</v>
      </c>
      <c r="D10232" t="s">
        <v>5</v>
      </c>
      <c r="E10232" s="4">
        <v>1.014259808</v>
      </c>
      <c r="F10232" s="4">
        <v>1.014259808</v>
      </c>
      <c r="G10232" s="4">
        <f t="shared" si="318"/>
        <v>0</v>
      </c>
      <c r="H10232" s="3">
        <f t="shared" si="319"/>
        <v>0</v>
      </c>
    </row>
    <row r="10233" spans="1:10" x14ac:dyDescent="0.25">
      <c r="A10233" s="2">
        <v>22109</v>
      </c>
      <c r="B10233" t="s">
        <v>740</v>
      </c>
      <c r="C10233" t="s">
        <v>795</v>
      </c>
      <c r="D10233" t="s">
        <v>5</v>
      </c>
      <c r="E10233" s="4">
        <v>0.75179866581999999</v>
      </c>
      <c r="F10233" s="4">
        <v>0.59111199691500005</v>
      </c>
      <c r="G10233" s="4">
        <f t="shared" si="318"/>
        <v>-0.16068666890499994</v>
      </c>
      <c r="H10233" s="3">
        <f t="shared" si="319"/>
        <v>-0.21373630495837095</v>
      </c>
    </row>
    <row r="10234" spans="1:10" x14ac:dyDescent="0.25">
      <c r="A10234" s="2">
        <v>22111</v>
      </c>
      <c r="B10234" t="s">
        <v>740</v>
      </c>
      <c r="C10234" t="s">
        <v>796</v>
      </c>
      <c r="D10234" t="s">
        <v>5</v>
      </c>
      <c r="E10234" s="4">
        <v>0.70606460000000004</v>
      </c>
      <c r="F10234" s="4">
        <v>0.70606459999999904</v>
      </c>
      <c r="G10234" s="4">
        <f t="shared" si="318"/>
        <v>-9.9920072216264089E-16</v>
      </c>
      <c r="H10234" s="3">
        <f t="shared" si="319"/>
        <v>-1.4151689833517227E-15</v>
      </c>
      <c r="I10234" s="1"/>
      <c r="J10234" s="1"/>
    </row>
    <row r="10235" spans="1:10" x14ac:dyDescent="0.25">
      <c r="A10235" s="2">
        <v>22113</v>
      </c>
      <c r="B10235" t="s">
        <v>740</v>
      </c>
      <c r="C10235" t="s">
        <v>797</v>
      </c>
      <c r="D10235" t="s">
        <v>5</v>
      </c>
      <c r="E10235" s="4">
        <v>0.17336168611199901</v>
      </c>
      <c r="F10235" s="4">
        <v>0.15776076140599901</v>
      </c>
      <c r="G10235" s="4">
        <f t="shared" si="318"/>
        <v>-1.5600924705999997E-2</v>
      </c>
      <c r="H10235" s="3">
        <f t="shared" si="319"/>
        <v>-8.9990614742412794E-2</v>
      </c>
    </row>
    <row r="10236" spans="1:10" x14ac:dyDescent="0.25">
      <c r="A10236" s="2">
        <v>22115</v>
      </c>
      <c r="B10236" t="s">
        <v>740</v>
      </c>
      <c r="C10236" t="s">
        <v>798</v>
      </c>
      <c r="D10236" t="s">
        <v>5</v>
      </c>
      <c r="E10236" s="4">
        <v>0.21287412432199901</v>
      </c>
      <c r="F10236" s="4">
        <v>0.163368628111</v>
      </c>
      <c r="G10236" s="4">
        <f t="shared" si="318"/>
        <v>-4.9505496210999006E-2</v>
      </c>
      <c r="H10236" s="3">
        <f t="shared" si="319"/>
        <v>-0.23255760355408761</v>
      </c>
    </row>
    <row r="10237" spans="1:10" x14ac:dyDescent="0.25">
      <c r="A10237" s="2">
        <v>22117</v>
      </c>
      <c r="B10237" t="s">
        <v>740</v>
      </c>
      <c r="C10237" t="s">
        <v>799</v>
      </c>
      <c r="D10237" t="s">
        <v>5</v>
      </c>
      <c r="E10237" s="4">
        <v>1.696008148</v>
      </c>
      <c r="F10237" s="4">
        <v>1.696008148</v>
      </c>
      <c r="G10237" s="4">
        <f t="shared" si="318"/>
        <v>0</v>
      </c>
      <c r="H10237" s="3">
        <f t="shared" si="319"/>
        <v>0</v>
      </c>
      <c r="I10237" s="1"/>
      <c r="J10237" s="1"/>
    </row>
    <row r="10238" spans="1:10" x14ac:dyDescent="0.25">
      <c r="A10238" s="2">
        <v>22119</v>
      </c>
      <c r="B10238" t="s">
        <v>740</v>
      </c>
      <c r="C10238" t="s">
        <v>800</v>
      </c>
      <c r="D10238" t="s">
        <v>5</v>
      </c>
      <c r="E10238" s="4">
        <v>0.321718386814</v>
      </c>
      <c r="F10238" s="4">
        <v>0.31058224468700002</v>
      </c>
      <c r="G10238" s="4">
        <f t="shared" si="318"/>
        <v>-1.1136142126999982E-2</v>
      </c>
      <c r="H10238" s="3">
        <f t="shared" si="319"/>
        <v>-3.4614565357242978E-2</v>
      </c>
    </row>
    <row r="10239" spans="1:10" x14ac:dyDescent="0.25">
      <c r="A10239" s="2">
        <v>22121</v>
      </c>
      <c r="B10239" t="s">
        <v>740</v>
      </c>
      <c r="C10239" t="s">
        <v>801</v>
      </c>
      <c r="D10239" t="s">
        <v>5</v>
      </c>
      <c r="E10239" s="4">
        <v>2.2726250999999999E-2</v>
      </c>
      <c r="F10239" s="4">
        <v>2.2726250999999999E-2</v>
      </c>
      <c r="G10239" s="4">
        <f t="shared" si="318"/>
        <v>0</v>
      </c>
      <c r="H10239" s="3">
        <f t="shared" si="319"/>
        <v>0</v>
      </c>
      <c r="I10239" s="1"/>
      <c r="J10239" s="1"/>
    </row>
    <row r="10240" spans="1:10" x14ac:dyDescent="0.25">
      <c r="A10240" s="2">
        <v>22123</v>
      </c>
      <c r="B10240" t="s">
        <v>740</v>
      </c>
      <c r="C10240" t="s">
        <v>802</v>
      </c>
      <c r="D10240" t="s">
        <v>5</v>
      </c>
      <c r="E10240" s="4">
        <v>0.46658416799999902</v>
      </c>
      <c r="F10240" s="4">
        <v>0.46658416799999902</v>
      </c>
      <c r="G10240" s="4">
        <f t="shared" si="318"/>
        <v>0</v>
      </c>
      <c r="H10240" s="3">
        <f t="shared" si="319"/>
        <v>0</v>
      </c>
    </row>
    <row r="10241" spans="1:10" x14ac:dyDescent="0.25">
      <c r="A10241" s="2">
        <v>22125</v>
      </c>
      <c r="B10241" t="s">
        <v>740</v>
      </c>
      <c r="C10241" t="s">
        <v>803</v>
      </c>
      <c r="D10241" t="s">
        <v>5</v>
      </c>
      <c r="E10241" s="4">
        <v>3.7957059000000001E-2</v>
      </c>
      <c r="F10241" s="4">
        <v>3.7957059000000001E-2</v>
      </c>
      <c r="G10241" s="4">
        <f t="shared" si="318"/>
        <v>0</v>
      </c>
      <c r="H10241" s="3">
        <f t="shared" si="319"/>
        <v>0</v>
      </c>
      <c r="I10241" s="1"/>
      <c r="J10241" s="1"/>
    </row>
    <row r="10242" spans="1:10" x14ac:dyDescent="0.25">
      <c r="A10242" s="2">
        <v>22127</v>
      </c>
      <c r="B10242" t="s">
        <v>740</v>
      </c>
      <c r="C10242" t="s">
        <v>804</v>
      </c>
      <c r="D10242" t="s">
        <v>5</v>
      </c>
      <c r="E10242" s="4">
        <v>0.20726417849999901</v>
      </c>
      <c r="F10242" s="4">
        <v>0.20726417849999901</v>
      </c>
      <c r="G10242" s="4">
        <f t="shared" si="318"/>
        <v>0</v>
      </c>
      <c r="H10242" s="3">
        <f t="shared" si="319"/>
        <v>0</v>
      </c>
    </row>
    <row r="10243" spans="1:10" x14ac:dyDescent="0.25">
      <c r="A10243" s="2">
        <v>23001</v>
      </c>
      <c r="B10243" t="s">
        <v>805</v>
      </c>
      <c r="C10243" t="s">
        <v>806</v>
      </c>
      <c r="D10243" t="s">
        <v>5</v>
      </c>
      <c r="E10243" s="4">
        <v>6.83053688674</v>
      </c>
      <c r="F10243" s="4">
        <v>6.830199420065</v>
      </c>
      <c r="G10243" s="4">
        <f t="shared" ref="G10243:G10306" si="320">F10243-E10243</f>
        <v>-3.3746667500000882E-4</v>
      </c>
      <c r="H10243" s="3">
        <f t="shared" ref="H10243:H10306" si="321">G10243/E10243</f>
        <v>-4.9405585621699353E-5</v>
      </c>
    </row>
    <row r="10244" spans="1:10" x14ac:dyDescent="0.25">
      <c r="A10244" s="2">
        <v>23003</v>
      </c>
      <c r="B10244" t="s">
        <v>805</v>
      </c>
      <c r="C10244" t="s">
        <v>807</v>
      </c>
      <c r="D10244" t="s">
        <v>5</v>
      </c>
      <c r="E10244" s="4">
        <v>2.0155542259199999</v>
      </c>
      <c r="F10244" s="4">
        <v>1.9415073788599999</v>
      </c>
      <c r="G10244" s="4">
        <f t="shared" si="320"/>
        <v>-7.4046847059999976E-2</v>
      </c>
      <c r="H10244" s="3">
        <f t="shared" si="321"/>
        <v>-3.6737710207822016E-2</v>
      </c>
    </row>
    <row r="10245" spans="1:10" x14ac:dyDescent="0.25">
      <c r="A10245" s="2">
        <v>23005</v>
      </c>
      <c r="B10245" t="s">
        <v>805</v>
      </c>
      <c r="C10245" t="s">
        <v>495</v>
      </c>
      <c r="D10245" t="s">
        <v>5</v>
      </c>
      <c r="E10245" s="4">
        <v>5.3744846507009996</v>
      </c>
      <c r="F10245" s="4">
        <v>4.0950400630499901</v>
      </c>
      <c r="G10245" s="4">
        <f t="shared" si="320"/>
        <v>-1.2794445876510094</v>
      </c>
      <c r="H10245" s="3">
        <f t="shared" si="321"/>
        <v>-0.23805902720070662</v>
      </c>
    </row>
    <row r="10246" spans="1:10" x14ac:dyDescent="0.25">
      <c r="A10246" s="2">
        <v>23007</v>
      </c>
      <c r="B10246" t="s">
        <v>805</v>
      </c>
      <c r="C10246" t="s">
        <v>39</v>
      </c>
      <c r="D10246" t="s">
        <v>5</v>
      </c>
      <c r="E10246" s="4">
        <v>0.46861498544000002</v>
      </c>
      <c r="F10246" s="4">
        <v>0.46856680347000002</v>
      </c>
      <c r="G10246" s="4">
        <f t="shared" si="320"/>
        <v>-4.8181970000005236E-5</v>
      </c>
      <c r="H10246" s="3">
        <f t="shared" si="321"/>
        <v>-1.0281781739174515E-4</v>
      </c>
    </row>
    <row r="10247" spans="1:10" x14ac:dyDescent="0.25">
      <c r="A10247" s="2">
        <v>23009</v>
      </c>
      <c r="B10247" t="s">
        <v>805</v>
      </c>
      <c r="C10247" t="s">
        <v>502</v>
      </c>
      <c r="D10247" t="s">
        <v>5</v>
      </c>
      <c r="E10247" s="4">
        <v>2.0948575952500001</v>
      </c>
      <c r="F10247" s="4">
        <v>2.0480746868599899</v>
      </c>
      <c r="G10247" s="4">
        <f t="shared" si="320"/>
        <v>-4.6782908390010203E-2</v>
      </c>
      <c r="H10247" s="3">
        <f t="shared" si="321"/>
        <v>-2.2332261866433521E-2</v>
      </c>
    </row>
    <row r="10248" spans="1:10" x14ac:dyDescent="0.25">
      <c r="A10248" s="2">
        <v>23011</v>
      </c>
      <c r="B10248" t="s">
        <v>805</v>
      </c>
      <c r="C10248" t="s">
        <v>808</v>
      </c>
      <c r="D10248" t="s">
        <v>5</v>
      </c>
      <c r="E10248" s="4">
        <v>3.52974902428</v>
      </c>
      <c r="F10248" s="4">
        <v>3.48320595675</v>
      </c>
      <c r="G10248" s="4">
        <f t="shared" si="320"/>
        <v>-4.6543067530000037E-2</v>
      </c>
      <c r="H10248" s="3">
        <f t="shared" si="321"/>
        <v>-1.3185942459320862E-2</v>
      </c>
    </row>
    <row r="10249" spans="1:10" x14ac:dyDescent="0.25">
      <c r="A10249" s="2">
        <v>23013</v>
      </c>
      <c r="B10249" t="s">
        <v>805</v>
      </c>
      <c r="C10249" t="s">
        <v>511</v>
      </c>
      <c r="D10249" t="s">
        <v>5</v>
      </c>
      <c r="E10249" s="4">
        <v>2.96709690513</v>
      </c>
      <c r="F10249" s="4">
        <v>2.9159612446100001</v>
      </c>
      <c r="G10249" s="4">
        <f t="shared" si="320"/>
        <v>-5.1135660519999959E-2</v>
      </c>
      <c r="H10249" s="3">
        <f t="shared" si="321"/>
        <v>-1.7234240119218321E-2</v>
      </c>
    </row>
    <row r="10250" spans="1:10" x14ac:dyDescent="0.25">
      <c r="A10250" s="2">
        <v>23015</v>
      </c>
      <c r="B10250" t="s">
        <v>805</v>
      </c>
      <c r="C10250" t="s">
        <v>151</v>
      </c>
      <c r="D10250" t="s">
        <v>5</v>
      </c>
      <c r="E10250" s="4">
        <v>0.35815192107999999</v>
      </c>
      <c r="F10250" s="4">
        <v>0.35810370603000002</v>
      </c>
      <c r="G10250" s="4">
        <f t="shared" si="320"/>
        <v>-4.821504999996673E-5</v>
      </c>
      <c r="H10250" s="3">
        <f t="shared" si="321"/>
        <v>-1.3462178243962844E-4</v>
      </c>
    </row>
    <row r="10251" spans="1:10" x14ac:dyDescent="0.25">
      <c r="A10251" s="2">
        <v>23017</v>
      </c>
      <c r="B10251" t="s">
        <v>805</v>
      </c>
      <c r="C10251" t="s">
        <v>809</v>
      </c>
      <c r="D10251" t="s">
        <v>5</v>
      </c>
      <c r="E10251" s="4">
        <v>3.2737824423299999</v>
      </c>
      <c r="F10251" s="4">
        <v>3.27373416665999</v>
      </c>
      <c r="G10251" s="4">
        <f t="shared" si="320"/>
        <v>-4.8275670009978455E-5</v>
      </c>
      <c r="H10251" s="3">
        <f t="shared" si="321"/>
        <v>-1.4746144821895965E-5</v>
      </c>
    </row>
    <row r="10252" spans="1:10" x14ac:dyDescent="0.25">
      <c r="A10252" s="2">
        <v>23019</v>
      </c>
      <c r="B10252" t="s">
        <v>805</v>
      </c>
      <c r="C10252" t="s">
        <v>810</v>
      </c>
      <c r="D10252" t="s">
        <v>5</v>
      </c>
      <c r="E10252" s="4">
        <v>9.8710773740899995</v>
      </c>
      <c r="F10252" s="4">
        <v>9.4598147383499995</v>
      </c>
      <c r="G10252" s="4">
        <f t="shared" si="320"/>
        <v>-0.41126263573999999</v>
      </c>
      <c r="H10252" s="3">
        <f t="shared" si="321"/>
        <v>-4.1663399055051342E-2</v>
      </c>
    </row>
    <row r="10253" spans="1:10" x14ac:dyDescent="0.25">
      <c r="A10253" s="2">
        <v>23021</v>
      </c>
      <c r="B10253" t="s">
        <v>805</v>
      </c>
      <c r="C10253" t="s">
        <v>811</v>
      </c>
      <c r="D10253" t="s">
        <v>5</v>
      </c>
      <c r="E10253" s="4">
        <v>1.4156381725</v>
      </c>
      <c r="F10253" s="4">
        <v>1.4147140954999999</v>
      </c>
      <c r="G10253" s="4">
        <f t="shared" si="320"/>
        <v>-9.2407700000007864E-4</v>
      </c>
      <c r="H10253" s="3">
        <f t="shared" si="321"/>
        <v>-6.5276355070884376E-4</v>
      </c>
    </row>
    <row r="10254" spans="1:10" x14ac:dyDescent="0.25">
      <c r="A10254" s="2">
        <v>23023</v>
      </c>
      <c r="B10254" t="s">
        <v>805</v>
      </c>
      <c r="C10254" t="s">
        <v>812</v>
      </c>
      <c r="D10254" t="s">
        <v>5</v>
      </c>
      <c r="E10254" s="4">
        <v>2.8058008999999998E-2</v>
      </c>
      <c r="F10254" s="4">
        <v>2.8058008999999998E-2</v>
      </c>
      <c r="G10254" s="4">
        <f t="shared" si="320"/>
        <v>0</v>
      </c>
      <c r="H10254" s="3">
        <f t="shared" si="321"/>
        <v>0</v>
      </c>
      <c r="I10254" s="1"/>
      <c r="J10254" s="1"/>
    </row>
    <row r="10255" spans="1:10" x14ac:dyDescent="0.25">
      <c r="A10255" s="2">
        <v>23025</v>
      </c>
      <c r="B10255" t="s">
        <v>805</v>
      </c>
      <c r="C10255" t="s">
        <v>813</v>
      </c>
      <c r="D10255" t="s">
        <v>5</v>
      </c>
      <c r="E10255" s="4">
        <v>2.1592616281999999</v>
      </c>
      <c r="F10255" s="4">
        <v>2.1592616281999901</v>
      </c>
      <c r="G10255" s="4">
        <f t="shared" si="320"/>
        <v>-9.7699626167013776E-15</v>
      </c>
      <c r="H10255" s="3">
        <f t="shared" si="321"/>
        <v>-4.5246775513932503E-15</v>
      </c>
      <c r="I10255" s="1"/>
      <c r="J10255" s="1"/>
    </row>
    <row r="10256" spans="1:10" x14ac:dyDescent="0.25">
      <c r="A10256" s="2">
        <v>23027</v>
      </c>
      <c r="B10256" t="s">
        <v>805</v>
      </c>
      <c r="C10256" t="s">
        <v>814</v>
      </c>
      <c r="D10256" t="s">
        <v>5</v>
      </c>
      <c r="E10256" s="4">
        <v>0.70993712399999997</v>
      </c>
      <c r="F10256" s="4">
        <v>0.70993712399999997</v>
      </c>
      <c r="G10256" s="4">
        <f t="shared" si="320"/>
        <v>0</v>
      </c>
      <c r="H10256" s="3">
        <f t="shared" si="321"/>
        <v>0</v>
      </c>
      <c r="I10256" s="1"/>
      <c r="J10256" s="1"/>
    </row>
    <row r="10257" spans="1:10" x14ac:dyDescent="0.25">
      <c r="A10257" s="2">
        <v>23029</v>
      </c>
      <c r="B10257" t="s">
        <v>805</v>
      </c>
      <c r="C10257" t="s">
        <v>74</v>
      </c>
      <c r="D10257" t="s">
        <v>5</v>
      </c>
      <c r="E10257" s="4">
        <v>0.92099768510000002</v>
      </c>
      <c r="F10257" s="4">
        <v>0.92093993029999999</v>
      </c>
      <c r="G10257" s="4">
        <f t="shared" si="320"/>
        <v>-5.7754800000031636E-5</v>
      </c>
      <c r="H10257" s="3">
        <f t="shared" si="321"/>
        <v>-6.2708952404978894E-5</v>
      </c>
    </row>
    <row r="10258" spans="1:10" x14ac:dyDescent="0.25">
      <c r="A10258" s="2">
        <v>23031</v>
      </c>
      <c r="B10258" t="s">
        <v>805</v>
      </c>
      <c r="C10258" t="s">
        <v>815</v>
      </c>
      <c r="D10258" t="s">
        <v>5</v>
      </c>
      <c r="E10258" s="4">
        <v>5.7723466979699998</v>
      </c>
      <c r="F10258" s="4">
        <v>5.7722518441899897</v>
      </c>
      <c r="G10258" s="4">
        <f t="shared" si="320"/>
        <v>-9.4853780010062394E-5</v>
      </c>
      <c r="H10258" s="3">
        <f t="shared" si="321"/>
        <v>-1.6432446797317332E-5</v>
      </c>
    </row>
    <row r="10259" spans="1:10" x14ac:dyDescent="0.25">
      <c r="A10259" s="2">
        <v>24001</v>
      </c>
      <c r="B10259" t="s">
        <v>816</v>
      </c>
      <c r="C10259" t="s">
        <v>817</v>
      </c>
      <c r="D10259" t="s">
        <v>5</v>
      </c>
      <c r="E10259" s="4">
        <v>5.5389543999999999E-2</v>
      </c>
      <c r="F10259" s="4">
        <v>5.5389543999999999E-2</v>
      </c>
      <c r="G10259" s="4">
        <f t="shared" si="320"/>
        <v>0</v>
      </c>
      <c r="H10259" s="3">
        <f t="shared" si="321"/>
        <v>0</v>
      </c>
    </row>
    <row r="10260" spans="1:10" x14ac:dyDescent="0.25">
      <c r="A10260" s="2">
        <v>24003</v>
      </c>
      <c r="B10260" t="s">
        <v>816</v>
      </c>
      <c r="C10260" t="s">
        <v>818</v>
      </c>
      <c r="D10260" t="s">
        <v>5</v>
      </c>
      <c r="E10260" s="4">
        <v>37.909077550809897</v>
      </c>
      <c r="F10260" s="4">
        <v>23.367178490419999</v>
      </c>
      <c r="G10260" s="4">
        <f t="shared" si="320"/>
        <v>-14.541899060389898</v>
      </c>
      <c r="H10260" s="3">
        <f t="shared" si="321"/>
        <v>-0.38359939096115575</v>
      </c>
    </row>
    <row r="10261" spans="1:10" x14ac:dyDescent="0.25">
      <c r="A10261" s="2">
        <v>24005</v>
      </c>
      <c r="B10261" t="s">
        <v>816</v>
      </c>
      <c r="C10261" t="s">
        <v>819</v>
      </c>
      <c r="D10261" t="s">
        <v>5</v>
      </c>
      <c r="E10261" s="4">
        <v>5.1035595251999899</v>
      </c>
      <c r="F10261" s="4">
        <v>5.1021445722999896</v>
      </c>
      <c r="G10261" s="4">
        <f t="shared" si="320"/>
        <v>-1.4149529000002659E-3</v>
      </c>
      <c r="H10261" s="3">
        <f t="shared" si="321"/>
        <v>-2.7724824076482562E-4</v>
      </c>
    </row>
    <row r="10262" spans="1:10" x14ac:dyDescent="0.25">
      <c r="A10262" s="2">
        <v>24009</v>
      </c>
      <c r="B10262" t="s">
        <v>816</v>
      </c>
      <c r="C10262" t="s">
        <v>820</v>
      </c>
      <c r="D10262" t="s">
        <v>5</v>
      </c>
      <c r="E10262" s="4">
        <v>6.7528057000000002E-2</v>
      </c>
      <c r="F10262" s="4">
        <v>6.7528057000000002E-2</v>
      </c>
      <c r="G10262" s="4">
        <f t="shared" si="320"/>
        <v>0</v>
      </c>
      <c r="H10262" s="3">
        <f t="shared" si="321"/>
        <v>0</v>
      </c>
    </row>
    <row r="10263" spans="1:10" x14ac:dyDescent="0.25">
      <c r="A10263" s="2">
        <v>24011</v>
      </c>
      <c r="B10263" t="s">
        <v>816</v>
      </c>
      <c r="C10263" t="s">
        <v>821</v>
      </c>
      <c r="D10263" t="s">
        <v>5</v>
      </c>
      <c r="E10263" s="4">
        <v>0.56719511680000001</v>
      </c>
      <c r="F10263" s="4">
        <v>0.56719511680000001</v>
      </c>
      <c r="G10263" s="4">
        <f t="shared" si="320"/>
        <v>0</v>
      </c>
      <c r="H10263" s="3">
        <f t="shared" si="321"/>
        <v>0</v>
      </c>
      <c r="I10263" s="1"/>
      <c r="J10263" s="1"/>
    </row>
    <row r="10264" spans="1:10" x14ac:dyDescent="0.25">
      <c r="A10264" s="2">
        <v>24013</v>
      </c>
      <c r="B10264" t="s">
        <v>816</v>
      </c>
      <c r="C10264" t="s">
        <v>129</v>
      </c>
      <c r="D10264" t="s">
        <v>5</v>
      </c>
      <c r="E10264" s="4">
        <v>2.5665019349999998</v>
      </c>
      <c r="F10264" s="4">
        <v>2.5665019349999998</v>
      </c>
      <c r="G10264" s="4">
        <f t="shared" si="320"/>
        <v>0</v>
      </c>
      <c r="H10264" s="3">
        <f t="shared" si="321"/>
        <v>0</v>
      </c>
      <c r="I10264" s="1"/>
      <c r="J10264" s="1"/>
    </row>
    <row r="10265" spans="1:10" x14ac:dyDescent="0.25">
      <c r="A10265" s="2">
        <v>24015</v>
      </c>
      <c r="B10265" t="s">
        <v>816</v>
      </c>
      <c r="C10265" t="s">
        <v>822</v>
      </c>
      <c r="D10265" t="s">
        <v>5</v>
      </c>
      <c r="E10265" s="4">
        <v>0.40329532279999902</v>
      </c>
      <c r="F10265" s="4">
        <v>0.40329532280000002</v>
      </c>
      <c r="G10265" s="4">
        <f t="shared" si="320"/>
        <v>9.9920072216264089E-16</v>
      </c>
      <c r="H10265" s="3">
        <f t="shared" si="321"/>
        <v>2.4775906529869713E-15</v>
      </c>
      <c r="I10265" s="1"/>
      <c r="J10265" s="1"/>
    </row>
    <row r="10266" spans="1:10" x14ac:dyDescent="0.25">
      <c r="A10266" s="2">
        <v>24017</v>
      </c>
      <c r="B10266" t="s">
        <v>816</v>
      </c>
      <c r="C10266" t="s">
        <v>823</v>
      </c>
      <c r="D10266" t="s">
        <v>5</v>
      </c>
      <c r="E10266" s="4">
        <v>1.177851516</v>
      </c>
      <c r="F10266" s="4">
        <v>1.177851516</v>
      </c>
      <c r="G10266" s="4">
        <f t="shared" si="320"/>
        <v>0</v>
      </c>
      <c r="H10266" s="3">
        <f t="shared" si="321"/>
        <v>0</v>
      </c>
      <c r="I10266" s="1"/>
      <c r="J10266" s="1"/>
    </row>
    <row r="10267" spans="1:10" x14ac:dyDescent="0.25">
      <c r="A10267" s="2">
        <v>24019</v>
      </c>
      <c r="B10267" t="s">
        <v>816</v>
      </c>
      <c r="C10267" t="s">
        <v>824</v>
      </c>
      <c r="D10267" t="s">
        <v>5</v>
      </c>
      <c r="E10267" s="4">
        <v>1.0082230645000001</v>
      </c>
      <c r="F10267" s="4">
        <v>1.0082230644999901</v>
      </c>
      <c r="G10267" s="4">
        <f t="shared" si="320"/>
        <v>-9.9920072216264089E-15</v>
      </c>
      <c r="H10267" s="3">
        <f t="shared" si="321"/>
        <v>-9.9105124386156199E-15</v>
      </c>
      <c r="I10267" s="1"/>
      <c r="J10267" s="1"/>
    </row>
    <row r="10268" spans="1:10" x14ac:dyDescent="0.25">
      <c r="A10268" s="2">
        <v>24021</v>
      </c>
      <c r="B10268" t="s">
        <v>816</v>
      </c>
      <c r="C10268" t="s">
        <v>825</v>
      </c>
      <c r="D10268" t="s">
        <v>5</v>
      </c>
      <c r="E10268" s="4">
        <v>6.7480442785900001</v>
      </c>
      <c r="F10268" s="4">
        <v>6.7477033230399996</v>
      </c>
      <c r="G10268" s="4">
        <f t="shared" si="320"/>
        <v>-3.4095555000046573E-4</v>
      </c>
      <c r="H10268" s="3">
        <f t="shared" si="321"/>
        <v>-5.0526572726002946E-5</v>
      </c>
    </row>
    <row r="10269" spans="1:10" x14ac:dyDescent="0.25">
      <c r="A10269" s="2">
        <v>24023</v>
      </c>
      <c r="B10269" t="s">
        <v>816</v>
      </c>
      <c r="C10269" t="s">
        <v>826</v>
      </c>
      <c r="D10269" t="s">
        <v>5</v>
      </c>
      <c r="E10269" s="4">
        <v>0.76049135699999904</v>
      </c>
      <c r="F10269" s="4">
        <v>0.76049135699999904</v>
      </c>
      <c r="G10269" s="4">
        <f t="shared" si="320"/>
        <v>0</v>
      </c>
      <c r="H10269" s="3">
        <f t="shared" si="321"/>
        <v>0</v>
      </c>
    </row>
    <row r="10270" spans="1:10" x14ac:dyDescent="0.25">
      <c r="A10270" s="2">
        <v>24025</v>
      </c>
      <c r="B10270" t="s">
        <v>816</v>
      </c>
      <c r="C10270" t="s">
        <v>827</v>
      </c>
      <c r="D10270" t="s">
        <v>5</v>
      </c>
      <c r="E10270" s="4">
        <v>8.5318443684999998</v>
      </c>
      <c r="F10270" s="4">
        <v>8.5318443684999998</v>
      </c>
      <c r="G10270" s="4">
        <f t="shared" si="320"/>
        <v>0</v>
      </c>
      <c r="H10270" s="3">
        <f t="shared" si="321"/>
        <v>0</v>
      </c>
      <c r="I10270" s="1"/>
      <c r="J10270" s="1"/>
    </row>
    <row r="10271" spans="1:10" x14ac:dyDescent="0.25">
      <c r="A10271" s="2">
        <v>24027</v>
      </c>
      <c r="B10271" t="s">
        <v>816</v>
      </c>
      <c r="C10271" t="s">
        <v>147</v>
      </c>
      <c r="D10271" t="s">
        <v>5</v>
      </c>
      <c r="E10271" s="4">
        <v>2.1361701E-2</v>
      </c>
      <c r="F10271" s="4">
        <v>2.13617009999999E-2</v>
      </c>
      <c r="G10271" s="4">
        <f t="shared" si="320"/>
        <v>-1.0061396160665481E-16</v>
      </c>
      <c r="H10271" s="3">
        <f t="shared" si="321"/>
        <v>-4.7100163796251434E-15</v>
      </c>
      <c r="I10271" s="1"/>
      <c r="J10271" s="1"/>
    </row>
    <row r="10272" spans="1:10" x14ac:dyDescent="0.25">
      <c r="A10272" s="2">
        <v>24029</v>
      </c>
      <c r="B10272" t="s">
        <v>816</v>
      </c>
      <c r="C10272" t="s">
        <v>298</v>
      </c>
      <c r="D10272" t="s">
        <v>5</v>
      </c>
      <c r="E10272" s="4">
        <v>0.39605173100000002</v>
      </c>
      <c r="F10272" s="4">
        <v>0.39605173099999902</v>
      </c>
      <c r="G10272" s="4">
        <f t="shared" si="320"/>
        <v>-9.9920072216264089E-16</v>
      </c>
      <c r="H10272" s="3">
        <f t="shared" si="321"/>
        <v>-2.5229045701674787E-15</v>
      </c>
      <c r="I10272" s="1"/>
      <c r="J10272" s="1"/>
    </row>
    <row r="10273" spans="1:10" x14ac:dyDescent="0.25">
      <c r="A10273" s="2">
        <v>24031</v>
      </c>
      <c r="B10273" t="s">
        <v>816</v>
      </c>
      <c r="C10273" t="s">
        <v>60</v>
      </c>
      <c r="D10273" t="s">
        <v>5</v>
      </c>
      <c r="E10273" s="4">
        <v>3.4565150043399999</v>
      </c>
      <c r="F10273" s="4">
        <v>3.45572710732</v>
      </c>
      <c r="G10273" s="4">
        <f t="shared" si="320"/>
        <v>-7.8789701999992801E-4</v>
      </c>
      <c r="H10273" s="3">
        <f t="shared" si="321"/>
        <v>-2.2794549394712437E-4</v>
      </c>
    </row>
    <row r="10274" spans="1:10" x14ac:dyDescent="0.25">
      <c r="A10274" s="2">
        <v>24033</v>
      </c>
      <c r="B10274" t="s">
        <v>816</v>
      </c>
      <c r="C10274" t="s">
        <v>828</v>
      </c>
      <c r="D10274" t="s">
        <v>5</v>
      </c>
      <c r="E10274" s="4">
        <v>4.4042229022999901</v>
      </c>
      <c r="F10274" s="4">
        <v>4.4022619702999997</v>
      </c>
      <c r="G10274" s="4">
        <f t="shared" si="320"/>
        <v>-1.9609319999904784E-3</v>
      </c>
      <c r="H10274" s="3">
        <f t="shared" si="321"/>
        <v>-4.4523904522780468E-4</v>
      </c>
    </row>
    <row r="10275" spans="1:10" x14ac:dyDescent="0.25">
      <c r="A10275" s="2">
        <v>24035</v>
      </c>
      <c r="B10275" t="s">
        <v>816</v>
      </c>
      <c r="C10275" t="s">
        <v>829</v>
      </c>
      <c r="D10275" t="s">
        <v>5</v>
      </c>
      <c r="E10275" s="4">
        <v>3.67299436599999</v>
      </c>
      <c r="F10275" s="4">
        <v>3.67299436599999</v>
      </c>
      <c r="G10275" s="4">
        <f t="shared" si="320"/>
        <v>0</v>
      </c>
      <c r="H10275" s="3">
        <f t="shared" si="321"/>
        <v>0</v>
      </c>
    </row>
    <row r="10276" spans="1:10" x14ac:dyDescent="0.25">
      <c r="A10276" s="2">
        <v>24037</v>
      </c>
      <c r="B10276" t="s">
        <v>816</v>
      </c>
      <c r="C10276" t="s">
        <v>830</v>
      </c>
      <c r="D10276" t="s">
        <v>5</v>
      </c>
      <c r="E10276" s="4">
        <v>43.206583215699901</v>
      </c>
      <c r="F10276" s="4">
        <v>43.2065832157</v>
      </c>
      <c r="G10276" s="4">
        <f t="shared" si="320"/>
        <v>9.9475983006414026E-14</v>
      </c>
      <c r="H10276" s="3">
        <f t="shared" si="321"/>
        <v>2.3023339408673168E-15</v>
      </c>
      <c r="I10276" s="1"/>
      <c r="J10276" s="1"/>
    </row>
    <row r="10277" spans="1:10" x14ac:dyDescent="0.25">
      <c r="A10277" s="2">
        <v>24039</v>
      </c>
      <c r="B10277" t="s">
        <v>816</v>
      </c>
      <c r="C10277" t="s">
        <v>813</v>
      </c>
      <c r="D10277" t="s">
        <v>5</v>
      </c>
      <c r="E10277" s="4">
        <v>0.1171559365</v>
      </c>
      <c r="F10277" s="4">
        <v>0.1171559365</v>
      </c>
      <c r="G10277" s="4">
        <f t="shared" si="320"/>
        <v>0</v>
      </c>
      <c r="H10277" s="3">
        <f t="shared" si="321"/>
        <v>0</v>
      </c>
      <c r="I10277" s="1"/>
      <c r="J10277" s="1"/>
    </row>
    <row r="10278" spans="1:10" x14ac:dyDescent="0.25">
      <c r="A10278" s="2">
        <v>24041</v>
      </c>
      <c r="B10278" t="s">
        <v>816</v>
      </c>
      <c r="C10278" t="s">
        <v>428</v>
      </c>
      <c r="D10278" t="s">
        <v>5</v>
      </c>
      <c r="E10278" s="4">
        <v>9.7143462387809993</v>
      </c>
      <c r="F10278" s="4">
        <v>9.7137891896399999</v>
      </c>
      <c r="G10278" s="4">
        <f t="shared" si="320"/>
        <v>-5.570491409994105E-4</v>
      </c>
      <c r="H10278" s="3">
        <f t="shared" si="321"/>
        <v>-5.7342936653379113E-5</v>
      </c>
    </row>
    <row r="10279" spans="1:10" x14ac:dyDescent="0.25">
      <c r="A10279" s="2">
        <v>24043</v>
      </c>
      <c r="B10279" t="s">
        <v>816</v>
      </c>
      <c r="C10279" t="s">
        <v>74</v>
      </c>
      <c r="D10279" t="s">
        <v>5</v>
      </c>
      <c r="E10279" s="4">
        <v>10.48761329505</v>
      </c>
      <c r="F10279" s="4">
        <v>9.8020818815199995</v>
      </c>
      <c r="G10279" s="4">
        <f t="shared" si="320"/>
        <v>-0.68553141353000058</v>
      </c>
      <c r="H10279" s="3">
        <f t="shared" si="321"/>
        <v>-6.5365817202047427E-2</v>
      </c>
    </row>
    <row r="10280" spans="1:10" x14ac:dyDescent="0.25">
      <c r="A10280" s="2">
        <v>24045</v>
      </c>
      <c r="B10280" t="s">
        <v>816</v>
      </c>
      <c r="C10280" t="s">
        <v>831</v>
      </c>
      <c r="D10280" t="s">
        <v>5</v>
      </c>
      <c r="E10280" s="4">
        <v>5.8253619079999996</v>
      </c>
      <c r="F10280" s="4">
        <v>5.587186473</v>
      </c>
      <c r="G10280" s="4">
        <f t="shared" si="320"/>
        <v>-0.2381754349999996</v>
      </c>
      <c r="H10280" s="3">
        <f t="shared" si="321"/>
        <v>-4.0885946446161919E-2</v>
      </c>
    </row>
    <row r="10281" spans="1:10" x14ac:dyDescent="0.25">
      <c r="A10281" s="2">
        <v>24047</v>
      </c>
      <c r="B10281" t="s">
        <v>816</v>
      </c>
      <c r="C10281" t="s">
        <v>832</v>
      </c>
      <c r="D10281" t="s">
        <v>5</v>
      </c>
      <c r="E10281" s="4">
        <v>2.4909414554999998</v>
      </c>
      <c r="F10281" s="4">
        <v>2.4909414554999998</v>
      </c>
      <c r="G10281" s="4">
        <f t="shared" si="320"/>
        <v>0</v>
      </c>
      <c r="H10281" s="3">
        <f t="shared" si="321"/>
        <v>0</v>
      </c>
    </row>
    <row r="10282" spans="1:10" x14ac:dyDescent="0.25">
      <c r="A10282" s="2">
        <v>24510</v>
      </c>
      <c r="B10282" t="s">
        <v>816</v>
      </c>
      <c r="C10282" t="s">
        <v>833</v>
      </c>
      <c r="D10282" t="s">
        <v>5</v>
      </c>
      <c r="E10282" s="4">
        <v>0.210373873499999</v>
      </c>
      <c r="F10282" s="4">
        <v>0.210373873499999</v>
      </c>
      <c r="G10282" s="4">
        <f t="shared" si="320"/>
        <v>0</v>
      </c>
      <c r="H10282" s="3">
        <f t="shared" si="321"/>
        <v>0</v>
      </c>
      <c r="I10282" s="1"/>
      <c r="J10282" s="1"/>
    </row>
    <row r="10283" spans="1:10" x14ac:dyDescent="0.25">
      <c r="A10283" s="2">
        <v>25001</v>
      </c>
      <c r="B10283" t="s">
        <v>834</v>
      </c>
      <c r="C10283" t="s">
        <v>835</v>
      </c>
      <c r="D10283" t="s">
        <v>5</v>
      </c>
      <c r="E10283" s="4">
        <v>24.32211928385</v>
      </c>
      <c r="F10283" s="4">
        <v>23.997691787019999</v>
      </c>
      <c r="G10283" s="4">
        <f t="shared" si="320"/>
        <v>-0.32442749683000116</v>
      </c>
      <c r="H10283" s="3">
        <f t="shared" si="321"/>
        <v>-1.3338784052647193E-2</v>
      </c>
    </row>
    <row r="10284" spans="1:10" x14ac:dyDescent="0.25">
      <c r="A10284" s="2">
        <v>25003</v>
      </c>
      <c r="B10284" t="s">
        <v>834</v>
      </c>
      <c r="C10284" t="s">
        <v>836</v>
      </c>
      <c r="D10284" t="s">
        <v>5</v>
      </c>
      <c r="E10284" s="4">
        <v>6.7017496780199997</v>
      </c>
      <c r="F10284" s="4">
        <v>6.7008688148099997</v>
      </c>
      <c r="G10284" s="4">
        <f t="shared" si="320"/>
        <v>-8.8086320999991585E-4</v>
      </c>
      <c r="H10284" s="3">
        <f t="shared" si="321"/>
        <v>-1.3143779644425078E-4</v>
      </c>
    </row>
    <row r="10285" spans="1:10" x14ac:dyDescent="0.25">
      <c r="A10285" s="2">
        <v>25005</v>
      </c>
      <c r="B10285" t="s">
        <v>834</v>
      </c>
      <c r="C10285" t="s">
        <v>837</v>
      </c>
      <c r="D10285" t="s">
        <v>5</v>
      </c>
      <c r="E10285" s="4">
        <v>7.0221568873299898</v>
      </c>
      <c r="F10285" s="4">
        <v>6.9548900402099996</v>
      </c>
      <c r="G10285" s="4">
        <f t="shared" si="320"/>
        <v>-6.7266847119990203E-2</v>
      </c>
      <c r="H10285" s="3">
        <f t="shared" si="321"/>
        <v>-9.5792287468482989E-3</v>
      </c>
    </row>
    <row r="10286" spans="1:10" x14ac:dyDescent="0.25">
      <c r="A10286" s="2">
        <v>25007</v>
      </c>
      <c r="B10286" t="s">
        <v>834</v>
      </c>
      <c r="C10286" t="s">
        <v>838</v>
      </c>
      <c r="D10286" t="s">
        <v>5</v>
      </c>
      <c r="E10286" s="4">
        <v>4.5074234361799999</v>
      </c>
      <c r="F10286" s="4">
        <v>4.2643223846449896</v>
      </c>
      <c r="G10286" s="4">
        <f t="shared" si="320"/>
        <v>-0.24310105153501027</v>
      </c>
      <c r="H10286" s="3">
        <f t="shared" si="321"/>
        <v>-5.3933484390149992E-2</v>
      </c>
    </row>
    <row r="10287" spans="1:10" x14ac:dyDescent="0.25">
      <c r="A10287" s="2">
        <v>25009</v>
      </c>
      <c r="B10287" t="s">
        <v>834</v>
      </c>
      <c r="C10287" t="s">
        <v>839</v>
      </c>
      <c r="D10287" t="s">
        <v>5</v>
      </c>
      <c r="E10287" s="4">
        <v>4.7201387322899899</v>
      </c>
      <c r="F10287" s="4">
        <v>4.7185711758399904</v>
      </c>
      <c r="G10287" s="4">
        <f t="shared" si="320"/>
        <v>-1.5675564499995076E-3</v>
      </c>
      <c r="H10287" s="3">
        <f t="shared" si="321"/>
        <v>-3.3209965615544582E-4</v>
      </c>
    </row>
    <row r="10288" spans="1:10" x14ac:dyDescent="0.25">
      <c r="A10288" s="2">
        <v>25011</v>
      </c>
      <c r="B10288" t="s">
        <v>834</v>
      </c>
      <c r="C10288" t="s">
        <v>39</v>
      </c>
      <c r="D10288" t="s">
        <v>5</v>
      </c>
      <c r="E10288" s="4">
        <v>3.24486632991999</v>
      </c>
      <c r="F10288" s="4">
        <v>3.2447594609600001</v>
      </c>
      <c r="G10288" s="4">
        <f t="shared" si="320"/>
        <v>-1.0686895998990309E-4</v>
      </c>
      <c r="H10288" s="3">
        <f t="shared" si="321"/>
        <v>-3.293478039588096E-5</v>
      </c>
    </row>
    <row r="10289" spans="1:10" x14ac:dyDescent="0.25">
      <c r="A10289" s="2">
        <v>25013</v>
      </c>
      <c r="B10289" t="s">
        <v>834</v>
      </c>
      <c r="C10289" t="s">
        <v>840</v>
      </c>
      <c r="D10289" t="s">
        <v>5</v>
      </c>
      <c r="E10289" s="4">
        <v>12.237808542690001</v>
      </c>
      <c r="F10289" s="4">
        <v>12.233962731789999</v>
      </c>
      <c r="G10289" s="4">
        <f t="shared" si="320"/>
        <v>-3.8458109000014673E-3</v>
      </c>
      <c r="H10289" s="3">
        <f t="shared" si="321"/>
        <v>-3.1425650161022353E-4</v>
      </c>
    </row>
    <row r="10290" spans="1:10" x14ac:dyDescent="0.25">
      <c r="A10290" s="2">
        <v>25015</v>
      </c>
      <c r="B10290" t="s">
        <v>834</v>
      </c>
      <c r="C10290" t="s">
        <v>841</v>
      </c>
      <c r="D10290" t="s">
        <v>5</v>
      </c>
      <c r="E10290" s="4">
        <v>3.0812873184999998</v>
      </c>
      <c r="F10290" s="4">
        <v>3.0812873184999998</v>
      </c>
      <c r="G10290" s="4">
        <f t="shared" si="320"/>
        <v>0</v>
      </c>
      <c r="H10290" s="3">
        <f t="shared" si="321"/>
        <v>0</v>
      </c>
      <c r="I10290" s="1"/>
      <c r="J10290" s="1"/>
    </row>
    <row r="10291" spans="1:10" x14ac:dyDescent="0.25">
      <c r="A10291" s="2">
        <v>25017</v>
      </c>
      <c r="B10291" t="s">
        <v>834</v>
      </c>
      <c r="C10291" t="s">
        <v>292</v>
      </c>
      <c r="D10291" t="s">
        <v>5</v>
      </c>
      <c r="E10291" s="4">
        <v>10.735607783260001</v>
      </c>
      <c r="F10291" s="4">
        <v>10.683151493179899</v>
      </c>
      <c r="G10291" s="4">
        <f t="shared" si="320"/>
        <v>-5.2456290080101553E-2</v>
      </c>
      <c r="H10291" s="3">
        <f t="shared" si="321"/>
        <v>-4.8861965842210142E-3</v>
      </c>
    </row>
    <row r="10292" spans="1:10" x14ac:dyDescent="0.25">
      <c r="A10292" s="2">
        <v>25019</v>
      </c>
      <c r="B10292" t="s">
        <v>834</v>
      </c>
      <c r="C10292" t="s">
        <v>842</v>
      </c>
      <c r="D10292" t="s">
        <v>5</v>
      </c>
      <c r="E10292" s="4">
        <v>10.028150842800001</v>
      </c>
      <c r="F10292" s="4">
        <v>9.4347121139999999</v>
      </c>
      <c r="G10292" s="4">
        <f t="shared" si="320"/>
        <v>-0.5934387288000007</v>
      </c>
      <c r="H10292" s="3">
        <f t="shared" si="321"/>
        <v>-5.9177283838533115E-2</v>
      </c>
    </row>
    <row r="10293" spans="1:10" x14ac:dyDescent="0.25">
      <c r="A10293" s="2">
        <v>25021</v>
      </c>
      <c r="B10293" t="s">
        <v>834</v>
      </c>
      <c r="C10293" t="s">
        <v>843</v>
      </c>
      <c r="D10293" t="s">
        <v>5</v>
      </c>
      <c r="E10293" s="4">
        <v>2.9037332814600001</v>
      </c>
      <c r="F10293" s="4">
        <v>2.9026130567799999</v>
      </c>
      <c r="G10293" s="4">
        <f t="shared" si="320"/>
        <v>-1.1202246800001703E-3</v>
      </c>
      <c r="H10293" s="3">
        <f t="shared" si="321"/>
        <v>-3.8578773303756057E-4</v>
      </c>
    </row>
    <row r="10294" spans="1:10" x14ac:dyDescent="0.25">
      <c r="A10294" s="2">
        <v>25023</v>
      </c>
      <c r="B10294" t="s">
        <v>834</v>
      </c>
      <c r="C10294" t="s">
        <v>615</v>
      </c>
      <c r="D10294" t="s">
        <v>5</v>
      </c>
      <c r="E10294" s="4">
        <v>4.8996853625499996</v>
      </c>
      <c r="F10294" s="4">
        <v>4.89931493672999</v>
      </c>
      <c r="G10294" s="4">
        <f t="shared" si="320"/>
        <v>-3.7042582000967883E-4</v>
      </c>
      <c r="H10294" s="3">
        <f t="shared" si="321"/>
        <v>-7.5601960656692836E-5</v>
      </c>
    </row>
    <row r="10295" spans="1:10" x14ac:dyDescent="0.25">
      <c r="A10295" s="2">
        <v>25025</v>
      </c>
      <c r="B10295" t="s">
        <v>834</v>
      </c>
      <c r="C10295" t="s">
        <v>844</v>
      </c>
      <c r="D10295" t="s">
        <v>5</v>
      </c>
      <c r="E10295" s="4">
        <v>52.963243224940001</v>
      </c>
      <c r="F10295" s="4">
        <v>30.250613863920002</v>
      </c>
      <c r="G10295" s="4">
        <f t="shared" si="320"/>
        <v>-22.712629361019999</v>
      </c>
      <c r="H10295" s="3">
        <f t="shared" si="321"/>
        <v>-0.42883758580563641</v>
      </c>
    </row>
    <row r="10296" spans="1:10" x14ac:dyDescent="0.25">
      <c r="A10296" s="2">
        <v>25027</v>
      </c>
      <c r="B10296" t="s">
        <v>834</v>
      </c>
      <c r="C10296" t="s">
        <v>832</v>
      </c>
      <c r="D10296" t="s">
        <v>5</v>
      </c>
      <c r="E10296" s="4">
        <v>10.15423285953</v>
      </c>
      <c r="F10296" s="4">
        <v>10.1048513860099</v>
      </c>
      <c r="G10296" s="4">
        <f t="shared" si="320"/>
        <v>-4.9381473520099917E-2</v>
      </c>
      <c r="H10296" s="3">
        <f t="shared" si="321"/>
        <v>-4.8631417265317268E-3</v>
      </c>
    </row>
    <row r="10297" spans="1:10" x14ac:dyDescent="0.25">
      <c r="A10297" s="2">
        <v>26001</v>
      </c>
      <c r="B10297" t="s">
        <v>845</v>
      </c>
      <c r="C10297" t="s">
        <v>846</v>
      </c>
      <c r="D10297" t="s">
        <v>5</v>
      </c>
      <c r="E10297" s="4">
        <v>1.8302685499999999E-2</v>
      </c>
      <c r="F10297" s="4">
        <v>1.8302685499999999E-2</v>
      </c>
      <c r="G10297" s="4">
        <f t="shared" si="320"/>
        <v>0</v>
      </c>
      <c r="H10297" s="3">
        <f t="shared" si="321"/>
        <v>0</v>
      </c>
    </row>
    <row r="10298" spans="1:10" x14ac:dyDescent="0.25">
      <c r="A10298" s="2">
        <v>26003</v>
      </c>
      <c r="B10298" t="s">
        <v>845</v>
      </c>
      <c r="C10298" t="s">
        <v>847</v>
      </c>
      <c r="D10298" t="s">
        <v>5</v>
      </c>
      <c r="E10298" s="4">
        <v>1.3665767999999899E-2</v>
      </c>
      <c r="F10298" s="4">
        <v>1.3665767999999899E-2</v>
      </c>
      <c r="G10298" s="4">
        <f t="shared" si="320"/>
        <v>0</v>
      </c>
      <c r="H10298" s="3">
        <f t="shared" si="321"/>
        <v>0</v>
      </c>
    </row>
    <row r="10299" spans="1:10" x14ac:dyDescent="0.25">
      <c r="A10299" s="2">
        <v>26005</v>
      </c>
      <c r="B10299" t="s">
        <v>845</v>
      </c>
      <c r="C10299" t="s">
        <v>848</v>
      </c>
      <c r="D10299" t="s">
        <v>5</v>
      </c>
      <c r="E10299" s="4">
        <v>3.0684155234999899</v>
      </c>
      <c r="F10299" s="4">
        <v>3.0681527354999898</v>
      </c>
      <c r="G10299" s="4">
        <f t="shared" si="320"/>
        <v>-2.6278800000012481E-4</v>
      </c>
      <c r="H10299" s="3">
        <f t="shared" si="321"/>
        <v>-8.5642898749376534E-5</v>
      </c>
    </row>
    <row r="10300" spans="1:10" x14ac:dyDescent="0.25">
      <c r="A10300" s="2">
        <v>26007</v>
      </c>
      <c r="B10300" t="s">
        <v>845</v>
      </c>
      <c r="C10300" t="s">
        <v>849</v>
      </c>
      <c r="D10300" t="s">
        <v>5</v>
      </c>
      <c r="E10300" s="4">
        <v>1.116182333</v>
      </c>
      <c r="F10300" s="4">
        <v>1.0615845610000001</v>
      </c>
      <c r="G10300" s="4">
        <f t="shared" si="320"/>
        <v>-5.4597771999999933E-2</v>
      </c>
      <c r="H10300" s="3">
        <f t="shared" si="321"/>
        <v>-4.8914743035983831E-2</v>
      </c>
    </row>
    <row r="10301" spans="1:10" x14ac:dyDescent="0.25">
      <c r="A10301" s="2">
        <v>26009</v>
      </c>
      <c r="B10301" t="s">
        <v>845</v>
      </c>
      <c r="C10301" t="s">
        <v>850</v>
      </c>
      <c r="D10301" t="s">
        <v>5</v>
      </c>
      <c r="E10301" s="4">
        <v>0.45443221</v>
      </c>
      <c r="F10301" s="4">
        <v>0.454432209999999</v>
      </c>
      <c r="G10301" s="4">
        <f t="shared" si="320"/>
        <v>-9.9920072216264089E-16</v>
      </c>
      <c r="H10301" s="3">
        <f t="shared" si="321"/>
        <v>-2.1987893907490425E-15</v>
      </c>
      <c r="I10301" s="1"/>
      <c r="J10301" s="1"/>
    </row>
    <row r="10302" spans="1:10" x14ac:dyDescent="0.25">
      <c r="A10302" s="2">
        <v>26013</v>
      </c>
      <c r="B10302" t="s">
        <v>845</v>
      </c>
      <c r="C10302" t="s">
        <v>851</v>
      </c>
      <c r="D10302" t="s">
        <v>5</v>
      </c>
      <c r="E10302" s="4">
        <v>2.09541809999999E-3</v>
      </c>
      <c r="F10302" s="4">
        <v>2.0954181E-3</v>
      </c>
      <c r="G10302" s="4">
        <f t="shared" si="320"/>
        <v>9.9746599868666408E-18</v>
      </c>
      <c r="H10302" s="3">
        <f t="shared" si="321"/>
        <v>4.7602242181962103E-15</v>
      </c>
      <c r="I10302" s="1"/>
      <c r="J10302" s="1"/>
    </row>
    <row r="10303" spans="1:10" x14ac:dyDescent="0.25">
      <c r="A10303" s="2">
        <v>26015</v>
      </c>
      <c r="B10303" t="s">
        <v>845</v>
      </c>
      <c r="C10303" t="s">
        <v>852</v>
      </c>
      <c r="D10303" t="s">
        <v>5</v>
      </c>
      <c r="E10303" s="4">
        <v>0.97066932399999994</v>
      </c>
      <c r="F10303" s="4">
        <v>0.97066932399999994</v>
      </c>
      <c r="G10303" s="4">
        <f t="shared" si="320"/>
        <v>0</v>
      </c>
      <c r="H10303" s="3">
        <f t="shared" si="321"/>
        <v>0</v>
      </c>
      <c r="I10303" s="1"/>
      <c r="J10303" s="1"/>
    </row>
    <row r="10304" spans="1:10" x14ac:dyDescent="0.25">
      <c r="A10304" s="2">
        <v>26017</v>
      </c>
      <c r="B10304" t="s">
        <v>845</v>
      </c>
      <c r="C10304" t="s">
        <v>306</v>
      </c>
      <c r="D10304" t="s">
        <v>5</v>
      </c>
      <c r="E10304" s="4">
        <v>0.47737026899999901</v>
      </c>
      <c r="F10304" s="4">
        <v>0.47737026900000001</v>
      </c>
      <c r="G10304" s="4">
        <f t="shared" si="320"/>
        <v>9.9920072216264089E-16</v>
      </c>
      <c r="H10304" s="3">
        <f t="shared" si="321"/>
        <v>2.0931356371559935E-15</v>
      </c>
      <c r="I10304" s="1"/>
      <c r="J10304" s="1"/>
    </row>
    <row r="10305" spans="1:10" x14ac:dyDescent="0.25">
      <c r="A10305" s="2">
        <v>26019</v>
      </c>
      <c r="B10305" t="s">
        <v>845</v>
      </c>
      <c r="C10305" t="s">
        <v>853</v>
      </c>
      <c r="D10305" t="s">
        <v>5</v>
      </c>
      <c r="E10305" s="4">
        <v>0.15161364199999999</v>
      </c>
      <c r="F10305" s="4">
        <v>0.15161364199999999</v>
      </c>
      <c r="G10305" s="4">
        <f t="shared" si="320"/>
        <v>0</v>
      </c>
      <c r="H10305" s="3">
        <f t="shared" si="321"/>
        <v>0</v>
      </c>
      <c r="I10305" s="1"/>
      <c r="J10305" s="1"/>
    </row>
    <row r="10306" spans="1:10" x14ac:dyDescent="0.25">
      <c r="A10306" s="2">
        <v>26021</v>
      </c>
      <c r="B10306" t="s">
        <v>845</v>
      </c>
      <c r="C10306" t="s">
        <v>359</v>
      </c>
      <c r="D10306" t="s">
        <v>5</v>
      </c>
      <c r="E10306" s="4">
        <v>1.9531821250000001</v>
      </c>
      <c r="F10306" s="4">
        <v>1.9531821250000001</v>
      </c>
      <c r="G10306" s="4">
        <f t="shared" si="320"/>
        <v>0</v>
      </c>
      <c r="H10306" s="3">
        <f t="shared" si="321"/>
        <v>0</v>
      </c>
      <c r="I10306" s="1"/>
      <c r="J10306" s="1"/>
    </row>
    <row r="10307" spans="1:10" x14ac:dyDescent="0.25">
      <c r="A10307" s="2">
        <v>26023</v>
      </c>
      <c r="B10307" t="s">
        <v>845</v>
      </c>
      <c r="C10307" t="s">
        <v>854</v>
      </c>
      <c r="D10307" t="s">
        <v>5</v>
      </c>
      <c r="E10307" s="4">
        <v>0.55191242399999996</v>
      </c>
      <c r="F10307" s="4">
        <v>0.55191242399999996</v>
      </c>
      <c r="G10307" s="4">
        <f t="shared" ref="G10307:G10370" si="322">F10307-E10307</f>
        <v>0</v>
      </c>
      <c r="H10307" s="3">
        <f t="shared" ref="H10307:H10370" si="323">G10307/E10307</f>
        <v>0</v>
      </c>
      <c r="I10307" s="1"/>
      <c r="J10307" s="1"/>
    </row>
    <row r="10308" spans="1:10" x14ac:dyDescent="0.25">
      <c r="A10308" s="2">
        <v>26025</v>
      </c>
      <c r="B10308" t="s">
        <v>845</v>
      </c>
      <c r="C10308" t="s">
        <v>18</v>
      </c>
      <c r="D10308" t="s">
        <v>5</v>
      </c>
      <c r="E10308" s="4">
        <v>4.5229104661399999</v>
      </c>
      <c r="F10308" s="4">
        <v>4.5188668465199999</v>
      </c>
      <c r="G10308" s="4">
        <f t="shared" si="322"/>
        <v>-4.0436196199999941E-3</v>
      </c>
      <c r="H10308" s="3">
        <f t="shared" si="323"/>
        <v>-8.9403043687728617E-4</v>
      </c>
    </row>
    <row r="10309" spans="1:10" x14ac:dyDescent="0.25">
      <c r="A10309" s="2">
        <v>26027</v>
      </c>
      <c r="B10309" t="s">
        <v>845</v>
      </c>
      <c r="C10309" t="s">
        <v>490</v>
      </c>
      <c r="D10309" t="s">
        <v>5</v>
      </c>
      <c r="E10309" s="4">
        <v>0.18728790949999999</v>
      </c>
      <c r="F10309" s="4">
        <v>0.18728790949999999</v>
      </c>
      <c r="G10309" s="4">
        <f t="shared" si="322"/>
        <v>0</v>
      </c>
      <c r="H10309" s="3">
        <f t="shared" si="323"/>
        <v>0</v>
      </c>
      <c r="I10309" s="1"/>
      <c r="J10309" s="1"/>
    </row>
    <row r="10310" spans="1:10" x14ac:dyDescent="0.25">
      <c r="A10310" s="2">
        <v>26029</v>
      </c>
      <c r="B10310" t="s">
        <v>845</v>
      </c>
      <c r="C10310" t="s">
        <v>855</v>
      </c>
      <c r="D10310" t="s">
        <v>5</v>
      </c>
      <c r="E10310" s="4">
        <v>5.8026021859999997</v>
      </c>
      <c r="F10310" s="4">
        <v>5.8026021859999997</v>
      </c>
      <c r="G10310" s="4">
        <f t="shared" si="322"/>
        <v>0</v>
      </c>
      <c r="H10310" s="3">
        <f t="shared" si="323"/>
        <v>0</v>
      </c>
      <c r="I10310" s="1"/>
      <c r="J10310" s="1"/>
    </row>
    <row r="10311" spans="1:10" x14ac:dyDescent="0.25">
      <c r="A10311" s="2">
        <v>26031</v>
      </c>
      <c r="B10311" t="s">
        <v>845</v>
      </c>
      <c r="C10311" t="s">
        <v>856</v>
      </c>
      <c r="D10311" t="s">
        <v>5</v>
      </c>
      <c r="E10311" s="4">
        <v>0.50308312600000005</v>
      </c>
      <c r="F10311" s="4">
        <v>0.50308312600000005</v>
      </c>
      <c r="G10311" s="4">
        <f t="shared" si="322"/>
        <v>0</v>
      </c>
      <c r="H10311" s="3">
        <f t="shared" si="323"/>
        <v>0</v>
      </c>
    </row>
    <row r="10312" spans="1:10" x14ac:dyDescent="0.25">
      <c r="A10312" s="2">
        <v>26033</v>
      </c>
      <c r="B10312" t="s">
        <v>845</v>
      </c>
      <c r="C10312" t="s">
        <v>857</v>
      </c>
      <c r="D10312" t="s">
        <v>5</v>
      </c>
      <c r="E10312" s="4">
        <v>0.84958875049999905</v>
      </c>
      <c r="F10312" s="4">
        <v>0.79016009949999899</v>
      </c>
      <c r="G10312" s="4">
        <f t="shared" si="322"/>
        <v>-5.9428651000000055E-2</v>
      </c>
      <c r="H10312" s="3">
        <f t="shared" si="323"/>
        <v>-6.9949903367982652E-2</v>
      </c>
    </row>
    <row r="10313" spans="1:10" x14ac:dyDescent="0.25">
      <c r="A10313" s="2">
        <v>26035</v>
      </c>
      <c r="B10313" t="s">
        <v>845</v>
      </c>
      <c r="C10313" t="s">
        <v>858</v>
      </c>
      <c r="D10313" t="s">
        <v>5</v>
      </c>
      <c r="E10313" s="4">
        <v>0.2707031305</v>
      </c>
      <c r="F10313" s="4">
        <v>0.2707031305</v>
      </c>
      <c r="G10313" s="4">
        <f t="shared" si="322"/>
        <v>0</v>
      </c>
      <c r="H10313" s="3">
        <f t="shared" si="323"/>
        <v>0</v>
      </c>
    </row>
    <row r="10314" spans="1:10" x14ac:dyDescent="0.25">
      <c r="A10314" s="2">
        <v>26037</v>
      </c>
      <c r="B10314" t="s">
        <v>845</v>
      </c>
      <c r="C10314" t="s">
        <v>493</v>
      </c>
      <c r="D10314" t="s">
        <v>5</v>
      </c>
      <c r="E10314" s="4">
        <v>5.5100531452299997</v>
      </c>
      <c r="F10314" s="4">
        <v>5.0246961589700003</v>
      </c>
      <c r="G10314" s="4">
        <f t="shared" si="322"/>
        <v>-0.48535698625999935</v>
      </c>
      <c r="H10314" s="3">
        <f t="shared" si="323"/>
        <v>-8.8085717772099573E-2</v>
      </c>
    </row>
    <row r="10315" spans="1:10" x14ac:dyDescent="0.25">
      <c r="A10315" s="2">
        <v>26039</v>
      </c>
      <c r="B10315" t="s">
        <v>845</v>
      </c>
      <c r="C10315" t="s">
        <v>136</v>
      </c>
      <c r="D10315" t="s">
        <v>5</v>
      </c>
      <c r="E10315" s="4">
        <v>0.85340186149999997</v>
      </c>
      <c r="F10315" s="4">
        <v>0.85340186149999997</v>
      </c>
      <c r="G10315" s="4">
        <f t="shared" si="322"/>
        <v>0</v>
      </c>
      <c r="H10315" s="3">
        <f t="shared" si="323"/>
        <v>0</v>
      </c>
      <c r="I10315" s="1"/>
      <c r="J10315" s="1"/>
    </row>
    <row r="10316" spans="1:10" x14ac:dyDescent="0.25">
      <c r="A10316" s="2">
        <v>26041</v>
      </c>
      <c r="B10316" t="s">
        <v>845</v>
      </c>
      <c r="C10316" t="s">
        <v>248</v>
      </c>
      <c r="D10316" t="s">
        <v>5</v>
      </c>
      <c r="E10316" s="4">
        <v>2.6028070600999902</v>
      </c>
      <c r="F10316" s="4">
        <v>2.5461483368</v>
      </c>
      <c r="G10316" s="4">
        <f t="shared" si="322"/>
        <v>-5.6658723299990221E-2</v>
      </c>
      <c r="H10316" s="3">
        <f t="shared" si="323"/>
        <v>-2.1768314743165637E-2</v>
      </c>
    </row>
    <row r="10317" spans="1:10" x14ac:dyDescent="0.25">
      <c r="A10317" s="2">
        <v>26043</v>
      </c>
      <c r="B10317" t="s">
        <v>845</v>
      </c>
      <c r="C10317" t="s">
        <v>596</v>
      </c>
      <c r="D10317" t="s">
        <v>5</v>
      </c>
      <c r="E10317" s="4">
        <v>0.90191112500000004</v>
      </c>
      <c r="F10317" s="4">
        <v>0.838868108</v>
      </c>
      <c r="G10317" s="4">
        <f t="shared" si="322"/>
        <v>-6.3043017000000034E-2</v>
      </c>
      <c r="H10317" s="3">
        <f t="shared" si="323"/>
        <v>-6.9899367301850313E-2</v>
      </c>
    </row>
    <row r="10318" spans="1:10" x14ac:dyDescent="0.25">
      <c r="A10318" s="2">
        <v>26045</v>
      </c>
      <c r="B10318" t="s">
        <v>845</v>
      </c>
      <c r="C10318" t="s">
        <v>859</v>
      </c>
      <c r="D10318" t="s">
        <v>5</v>
      </c>
      <c r="E10318" s="4">
        <v>0.44223568799999902</v>
      </c>
      <c r="F10318" s="4">
        <v>0.44223568799999902</v>
      </c>
      <c r="G10318" s="4">
        <f t="shared" si="322"/>
        <v>0</v>
      </c>
      <c r="H10318" s="3">
        <f t="shared" si="323"/>
        <v>0</v>
      </c>
      <c r="I10318" s="1"/>
      <c r="J10318" s="1"/>
    </row>
    <row r="10319" spans="1:10" x14ac:dyDescent="0.25">
      <c r="A10319" s="2">
        <v>26047</v>
      </c>
      <c r="B10319" t="s">
        <v>845</v>
      </c>
      <c r="C10319" t="s">
        <v>598</v>
      </c>
      <c r="D10319" t="s">
        <v>5</v>
      </c>
      <c r="E10319" s="4">
        <v>1.56839593942</v>
      </c>
      <c r="F10319" s="4">
        <v>1.48537945066</v>
      </c>
      <c r="G10319" s="4">
        <f t="shared" si="322"/>
        <v>-8.3016488760000007E-2</v>
      </c>
      <c r="H10319" s="3">
        <f t="shared" si="323"/>
        <v>-5.2930823571693181E-2</v>
      </c>
    </row>
    <row r="10320" spans="1:10" x14ac:dyDescent="0.25">
      <c r="A10320" s="2">
        <v>26049</v>
      </c>
      <c r="B10320" t="s">
        <v>845</v>
      </c>
      <c r="C10320" t="s">
        <v>860</v>
      </c>
      <c r="D10320" t="s">
        <v>5</v>
      </c>
      <c r="E10320" s="4">
        <v>3.9289034209299998</v>
      </c>
      <c r="F10320" s="4">
        <v>3.3007257544700002</v>
      </c>
      <c r="G10320" s="4">
        <f t="shared" si="322"/>
        <v>-0.62817766645999962</v>
      </c>
      <c r="H10320" s="3">
        <f t="shared" si="323"/>
        <v>-0.15988625811303486</v>
      </c>
    </row>
    <row r="10321" spans="1:10" x14ac:dyDescent="0.25">
      <c r="A10321" s="2">
        <v>26051</v>
      </c>
      <c r="B10321" t="s">
        <v>845</v>
      </c>
      <c r="C10321" t="s">
        <v>861</v>
      </c>
      <c r="D10321" t="s">
        <v>5</v>
      </c>
      <c r="E10321" s="4">
        <v>0.2051689585</v>
      </c>
      <c r="F10321" s="4">
        <v>0.2051689585</v>
      </c>
      <c r="G10321" s="4">
        <f t="shared" si="322"/>
        <v>0</v>
      </c>
      <c r="H10321" s="3">
        <f t="shared" si="323"/>
        <v>0</v>
      </c>
    </row>
    <row r="10322" spans="1:10" x14ac:dyDescent="0.25">
      <c r="A10322" s="2">
        <v>26053</v>
      </c>
      <c r="B10322" t="s">
        <v>845</v>
      </c>
      <c r="C10322" t="s">
        <v>862</v>
      </c>
      <c r="D10322" t="s">
        <v>5</v>
      </c>
      <c r="E10322" s="4">
        <v>0.62580864659999902</v>
      </c>
      <c r="F10322" s="4">
        <v>0.58583689559999996</v>
      </c>
      <c r="G10322" s="4">
        <f t="shared" si="322"/>
        <v>-3.9971750999999056E-2</v>
      </c>
      <c r="H10322" s="3">
        <f t="shared" si="323"/>
        <v>-6.3872161589911658E-2</v>
      </c>
    </row>
    <row r="10323" spans="1:10" x14ac:dyDescent="0.25">
      <c r="A10323" s="2">
        <v>26055</v>
      </c>
      <c r="B10323" t="s">
        <v>845</v>
      </c>
      <c r="C10323" t="s">
        <v>863</v>
      </c>
      <c r="D10323" t="s">
        <v>5</v>
      </c>
      <c r="E10323" s="4">
        <v>7.4206380981100004</v>
      </c>
      <c r="F10323" s="4">
        <v>7.0118466153599996</v>
      </c>
      <c r="G10323" s="4">
        <f t="shared" si="322"/>
        <v>-0.40879148275000077</v>
      </c>
      <c r="H10323" s="3">
        <f t="shared" si="323"/>
        <v>-5.5088454300731622E-2</v>
      </c>
    </row>
    <row r="10324" spans="1:10" x14ac:dyDescent="0.25">
      <c r="A10324" s="2">
        <v>26057</v>
      </c>
      <c r="B10324" t="s">
        <v>845</v>
      </c>
      <c r="C10324" t="s">
        <v>864</v>
      </c>
      <c r="D10324" t="s">
        <v>5</v>
      </c>
      <c r="E10324" s="4">
        <v>1.0442538584999901</v>
      </c>
      <c r="F10324" s="4">
        <v>1.0442538584999901</v>
      </c>
      <c r="G10324" s="4">
        <f t="shared" si="322"/>
        <v>0</v>
      </c>
      <c r="H10324" s="3">
        <f t="shared" si="323"/>
        <v>0</v>
      </c>
    </row>
    <row r="10325" spans="1:10" x14ac:dyDescent="0.25">
      <c r="A10325" s="2">
        <v>26059</v>
      </c>
      <c r="B10325" t="s">
        <v>845</v>
      </c>
      <c r="C10325" t="s">
        <v>865</v>
      </c>
      <c r="D10325" t="s">
        <v>5</v>
      </c>
      <c r="E10325" s="4">
        <v>0.44873582399999901</v>
      </c>
      <c r="F10325" s="4">
        <v>0.44873582400000001</v>
      </c>
      <c r="G10325" s="4">
        <f t="shared" si="322"/>
        <v>9.9920072216264089E-16</v>
      </c>
      <c r="H10325" s="3">
        <f t="shared" si="323"/>
        <v>2.2267014771761192E-15</v>
      </c>
      <c r="I10325" s="1"/>
      <c r="J10325" s="1"/>
    </row>
    <row r="10326" spans="1:10" x14ac:dyDescent="0.25">
      <c r="A10326" s="2">
        <v>26061</v>
      </c>
      <c r="B10326" t="s">
        <v>845</v>
      </c>
      <c r="C10326" t="s">
        <v>866</v>
      </c>
      <c r="D10326" t="s">
        <v>5</v>
      </c>
      <c r="E10326" s="4">
        <v>1.3053486702499899</v>
      </c>
      <c r="F10326" s="4">
        <v>1.2422609624300001</v>
      </c>
      <c r="G10326" s="4">
        <f t="shared" si="322"/>
        <v>-6.3087707819989847E-2</v>
      </c>
      <c r="H10326" s="3">
        <f t="shared" si="323"/>
        <v>-4.8330158261782878E-2</v>
      </c>
    </row>
    <row r="10327" spans="1:10" x14ac:dyDescent="0.25">
      <c r="A10327" s="2">
        <v>26063</v>
      </c>
      <c r="B10327" t="s">
        <v>845</v>
      </c>
      <c r="C10327" t="s">
        <v>867</v>
      </c>
      <c r="D10327" t="s">
        <v>5</v>
      </c>
      <c r="E10327" s="4">
        <v>0.33883630850000002</v>
      </c>
      <c r="F10327" s="4">
        <v>0.33883630850000002</v>
      </c>
      <c r="G10327" s="4">
        <f t="shared" si="322"/>
        <v>0</v>
      </c>
      <c r="H10327" s="3">
        <f t="shared" si="323"/>
        <v>0</v>
      </c>
    </row>
    <row r="10328" spans="1:10" x14ac:dyDescent="0.25">
      <c r="A10328" s="2">
        <v>26065</v>
      </c>
      <c r="B10328" t="s">
        <v>845</v>
      </c>
      <c r="C10328" t="s">
        <v>868</v>
      </c>
      <c r="D10328" t="s">
        <v>5</v>
      </c>
      <c r="E10328" s="4">
        <v>0.27966448849999898</v>
      </c>
      <c r="F10328" s="4">
        <v>0.27966448849999898</v>
      </c>
      <c r="G10328" s="4">
        <f t="shared" si="322"/>
        <v>0</v>
      </c>
      <c r="H10328" s="3">
        <f t="shared" si="323"/>
        <v>0</v>
      </c>
    </row>
    <row r="10329" spans="1:10" x14ac:dyDescent="0.25">
      <c r="A10329" s="2">
        <v>26067</v>
      </c>
      <c r="B10329" t="s">
        <v>845</v>
      </c>
      <c r="C10329" t="s">
        <v>869</v>
      </c>
      <c r="D10329" t="s">
        <v>5</v>
      </c>
      <c r="E10329" s="4">
        <v>0.99942319999999996</v>
      </c>
      <c r="F10329" s="4">
        <v>0.99942319999999996</v>
      </c>
      <c r="G10329" s="4">
        <f t="shared" si="322"/>
        <v>0</v>
      </c>
      <c r="H10329" s="3">
        <f t="shared" si="323"/>
        <v>0</v>
      </c>
    </row>
    <row r="10330" spans="1:10" x14ac:dyDescent="0.25">
      <c r="A10330" s="2">
        <v>26069</v>
      </c>
      <c r="B10330" t="s">
        <v>845</v>
      </c>
      <c r="C10330" t="s">
        <v>870</v>
      </c>
      <c r="D10330" t="s">
        <v>5</v>
      </c>
      <c r="E10330" s="4">
        <v>0.43695082759999998</v>
      </c>
      <c r="F10330" s="4">
        <v>0.43084137350000001</v>
      </c>
      <c r="G10330" s="4">
        <f t="shared" si="322"/>
        <v>-6.1094540999999669E-3</v>
      </c>
      <c r="H10330" s="3">
        <f t="shared" si="323"/>
        <v>-1.3982017458478815E-2</v>
      </c>
    </row>
    <row r="10331" spans="1:10" x14ac:dyDescent="0.25">
      <c r="A10331" s="2">
        <v>26071</v>
      </c>
      <c r="B10331" t="s">
        <v>845</v>
      </c>
      <c r="C10331" t="s">
        <v>871</v>
      </c>
      <c r="D10331" t="s">
        <v>5</v>
      </c>
      <c r="E10331" s="4">
        <v>0.16777009399999901</v>
      </c>
      <c r="F10331" s="4">
        <v>0.16777009400000001</v>
      </c>
      <c r="G10331" s="4">
        <f t="shared" si="322"/>
        <v>9.9920072216264089E-16</v>
      </c>
      <c r="H10331" s="3">
        <f t="shared" si="323"/>
        <v>5.9557737516833411E-15</v>
      </c>
      <c r="I10331" s="1"/>
      <c r="J10331" s="1"/>
    </row>
    <row r="10332" spans="1:10" x14ac:dyDescent="0.25">
      <c r="A10332" s="2">
        <v>26073</v>
      </c>
      <c r="B10332" t="s">
        <v>845</v>
      </c>
      <c r="C10332" t="s">
        <v>872</v>
      </c>
      <c r="D10332" t="s">
        <v>5</v>
      </c>
      <c r="E10332" s="4">
        <v>0.46281733301</v>
      </c>
      <c r="F10332" s="4">
        <v>0.46267584601</v>
      </c>
      <c r="G10332" s="4">
        <f t="shared" si="322"/>
        <v>-1.414869999999957E-4</v>
      </c>
      <c r="H10332" s="3">
        <f t="shared" si="323"/>
        <v>-3.0570808374832112E-4</v>
      </c>
    </row>
    <row r="10333" spans="1:10" x14ac:dyDescent="0.25">
      <c r="A10333" s="2">
        <v>26075</v>
      </c>
      <c r="B10333" t="s">
        <v>845</v>
      </c>
      <c r="C10333" t="s">
        <v>45</v>
      </c>
      <c r="D10333" t="s">
        <v>5</v>
      </c>
      <c r="E10333" s="4">
        <v>2.2350831145000001</v>
      </c>
      <c r="F10333" s="4">
        <v>2.2350831145000001</v>
      </c>
      <c r="G10333" s="4">
        <f t="shared" si="322"/>
        <v>0</v>
      </c>
      <c r="H10333" s="3">
        <f t="shared" si="323"/>
        <v>0</v>
      </c>
    </row>
    <row r="10334" spans="1:10" x14ac:dyDescent="0.25">
      <c r="A10334" s="2">
        <v>26077</v>
      </c>
      <c r="B10334" t="s">
        <v>845</v>
      </c>
      <c r="C10334" t="s">
        <v>873</v>
      </c>
      <c r="D10334" t="s">
        <v>5</v>
      </c>
      <c r="E10334" s="4">
        <v>3.4831935839499999</v>
      </c>
      <c r="F10334" s="4">
        <v>3.18116407638</v>
      </c>
      <c r="G10334" s="4">
        <f t="shared" si="322"/>
        <v>-0.30202950756999991</v>
      </c>
      <c r="H10334" s="3">
        <f t="shared" si="323"/>
        <v>-8.6710514443326864E-2</v>
      </c>
    </row>
    <row r="10335" spans="1:10" x14ac:dyDescent="0.25">
      <c r="A10335" s="2">
        <v>26079</v>
      </c>
      <c r="B10335" t="s">
        <v>845</v>
      </c>
      <c r="C10335" t="s">
        <v>874</v>
      </c>
      <c r="D10335" t="s">
        <v>5</v>
      </c>
      <c r="E10335" s="4">
        <v>0.1259042155</v>
      </c>
      <c r="F10335" s="4">
        <v>0.1259042155</v>
      </c>
      <c r="G10335" s="4">
        <f t="shared" si="322"/>
        <v>0</v>
      </c>
      <c r="H10335" s="3">
        <f t="shared" si="323"/>
        <v>0</v>
      </c>
    </row>
    <row r="10336" spans="1:10" x14ac:dyDescent="0.25">
      <c r="A10336" s="2">
        <v>26081</v>
      </c>
      <c r="B10336" t="s">
        <v>845</v>
      </c>
      <c r="C10336" t="s">
        <v>298</v>
      </c>
      <c r="D10336" t="s">
        <v>5</v>
      </c>
      <c r="E10336" s="4">
        <v>9.6709167989099996</v>
      </c>
      <c r="F10336" s="4">
        <v>7.547256247</v>
      </c>
      <c r="G10336" s="4">
        <f t="shared" si="322"/>
        <v>-2.1236605519099996</v>
      </c>
      <c r="H10336" s="3">
        <f t="shared" si="323"/>
        <v>-0.21959247463997988</v>
      </c>
    </row>
    <row r="10337" spans="1:10" x14ac:dyDescent="0.25">
      <c r="A10337" s="2">
        <v>26085</v>
      </c>
      <c r="B10337" t="s">
        <v>845</v>
      </c>
      <c r="C10337" t="s">
        <v>195</v>
      </c>
      <c r="D10337" t="s">
        <v>5</v>
      </c>
      <c r="E10337" s="4">
        <v>1.6025057499999999E-2</v>
      </c>
      <c r="F10337" s="4">
        <v>1.6025057499999999E-2</v>
      </c>
      <c r="G10337" s="4">
        <f t="shared" si="322"/>
        <v>0</v>
      </c>
      <c r="H10337" s="3">
        <f t="shared" si="323"/>
        <v>0</v>
      </c>
    </row>
    <row r="10338" spans="1:10" x14ac:dyDescent="0.25">
      <c r="A10338" s="2">
        <v>26087</v>
      </c>
      <c r="B10338" t="s">
        <v>845</v>
      </c>
      <c r="C10338" t="s">
        <v>875</v>
      </c>
      <c r="D10338" t="s">
        <v>5</v>
      </c>
      <c r="E10338" s="4">
        <v>0.65996064799999998</v>
      </c>
      <c r="F10338" s="4">
        <v>0.65996064799999998</v>
      </c>
      <c r="G10338" s="4">
        <f t="shared" si="322"/>
        <v>0</v>
      </c>
      <c r="H10338" s="3">
        <f t="shared" si="323"/>
        <v>0</v>
      </c>
    </row>
    <row r="10339" spans="1:10" x14ac:dyDescent="0.25">
      <c r="A10339" s="2">
        <v>26089</v>
      </c>
      <c r="B10339" t="s">
        <v>845</v>
      </c>
      <c r="C10339" t="s">
        <v>876</v>
      </c>
      <c r="D10339" t="s">
        <v>5</v>
      </c>
      <c r="E10339" s="4">
        <v>5.6060777499999999E-2</v>
      </c>
      <c r="F10339" s="4">
        <v>5.6060777499999999E-2</v>
      </c>
      <c r="G10339" s="4">
        <f t="shared" si="322"/>
        <v>0</v>
      </c>
      <c r="H10339" s="3">
        <f t="shared" si="323"/>
        <v>0</v>
      </c>
    </row>
    <row r="10340" spans="1:10" x14ac:dyDescent="0.25">
      <c r="A10340" s="2">
        <v>26091</v>
      </c>
      <c r="B10340" t="s">
        <v>845</v>
      </c>
      <c r="C10340" t="s">
        <v>877</v>
      </c>
      <c r="D10340" t="s">
        <v>5</v>
      </c>
      <c r="E10340" s="4">
        <v>0.85454965849999998</v>
      </c>
      <c r="F10340" s="4">
        <v>0.85454965849999898</v>
      </c>
      <c r="G10340" s="4">
        <f t="shared" si="322"/>
        <v>-9.9920072216264089E-16</v>
      </c>
      <c r="H10340" s="3">
        <f t="shared" si="323"/>
        <v>-1.1692716885716723E-15</v>
      </c>
      <c r="I10340" s="1"/>
      <c r="J10340" s="1"/>
    </row>
    <row r="10341" spans="1:10" x14ac:dyDescent="0.25">
      <c r="A10341" s="2">
        <v>26093</v>
      </c>
      <c r="B10341" t="s">
        <v>845</v>
      </c>
      <c r="C10341" t="s">
        <v>513</v>
      </c>
      <c r="D10341" t="s">
        <v>5</v>
      </c>
      <c r="E10341" s="4">
        <v>3.46153550199999</v>
      </c>
      <c r="F10341" s="4">
        <v>3.46153550199999</v>
      </c>
      <c r="G10341" s="4">
        <f t="shared" si="322"/>
        <v>0</v>
      </c>
      <c r="H10341" s="3">
        <f t="shared" si="323"/>
        <v>0</v>
      </c>
      <c r="I10341" s="1"/>
      <c r="J10341" s="1"/>
    </row>
    <row r="10342" spans="1:10" x14ac:dyDescent="0.25">
      <c r="A10342" s="2">
        <v>26095</v>
      </c>
      <c r="B10342" t="s">
        <v>845</v>
      </c>
      <c r="C10342" t="s">
        <v>878</v>
      </c>
      <c r="D10342" t="s">
        <v>5</v>
      </c>
      <c r="E10342" s="4">
        <v>0.12235418000000001</v>
      </c>
      <c r="F10342" s="4">
        <v>0.12235418000000001</v>
      </c>
      <c r="G10342" s="4">
        <f t="shared" si="322"/>
        <v>0</v>
      </c>
      <c r="H10342" s="3">
        <f t="shared" si="323"/>
        <v>0</v>
      </c>
    </row>
    <row r="10343" spans="1:10" x14ac:dyDescent="0.25">
      <c r="A10343" s="2">
        <v>26097</v>
      </c>
      <c r="B10343" t="s">
        <v>845</v>
      </c>
      <c r="C10343" t="s">
        <v>879</v>
      </c>
      <c r="D10343" t="s">
        <v>5</v>
      </c>
      <c r="E10343" s="4">
        <v>3.95535427799999</v>
      </c>
      <c r="F10343" s="4">
        <v>3.95535427799999</v>
      </c>
      <c r="G10343" s="4">
        <f t="shared" si="322"/>
        <v>0</v>
      </c>
      <c r="H10343" s="3">
        <f t="shared" si="323"/>
        <v>0</v>
      </c>
      <c r="I10343" s="1"/>
      <c r="J10343" s="1"/>
    </row>
    <row r="10344" spans="1:10" x14ac:dyDescent="0.25">
      <c r="A10344" s="2">
        <v>26099</v>
      </c>
      <c r="B10344" t="s">
        <v>845</v>
      </c>
      <c r="C10344" t="s">
        <v>880</v>
      </c>
      <c r="D10344" t="s">
        <v>5</v>
      </c>
      <c r="E10344" s="4">
        <v>14.7514038555</v>
      </c>
      <c r="F10344" s="4">
        <v>14.7514038555</v>
      </c>
      <c r="G10344" s="4">
        <f t="shared" si="322"/>
        <v>0</v>
      </c>
      <c r="H10344" s="3">
        <f t="shared" si="323"/>
        <v>0</v>
      </c>
      <c r="I10344" s="1"/>
      <c r="J10344" s="1"/>
    </row>
    <row r="10345" spans="1:10" x14ac:dyDescent="0.25">
      <c r="A10345" s="2">
        <v>26101</v>
      </c>
      <c r="B10345" t="s">
        <v>845</v>
      </c>
      <c r="C10345" t="s">
        <v>881</v>
      </c>
      <c r="D10345" t="s">
        <v>5</v>
      </c>
      <c r="E10345" s="4">
        <v>0.63811284666999901</v>
      </c>
      <c r="F10345" s="4">
        <v>0.60653612284000002</v>
      </c>
      <c r="G10345" s="4">
        <f t="shared" si="322"/>
        <v>-3.1576723829998987E-2</v>
      </c>
      <c r="H10345" s="3">
        <f t="shared" si="323"/>
        <v>-4.948454492772332E-2</v>
      </c>
    </row>
    <row r="10346" spans="1:10" x14ac:dyDescent="0.25">
      <c r="A10346" s="2">
        <v>26103</v>
      </c>
      <c r="B10346" t="s">
        <v>845</v>
      </c>
      <c r="C10346" t="s">
        <v>882</v>
      </c>
      <c r="D10346" t="s">
        <v>5</v>
      </c>
      <c r="E10346" s="4">
        <v>1.8484036367000001</v>
      </c>
      <c r="F10346" s="4">
        <v>1.7312025045999999</v>
      </c>
      <c r="G10346" s="4">
        <f t="shared" si="322"/>
        <v>-0.11720113210000016</v>
      </c>
      <c r="H10346" s="3">
        <f t="shared" si="323"/>
        <v>-6.3406676860494712E-2</v>
      </c>
    </row>
    <row r="10347" spans="1:10" x14ac:dyDescent="0.25">
      <c r="A10347" s="2">
        <v>26105</v>
      </c>
      <c r="B10347" t="s">
        <v>845</v>
      </c>
      <c r="C10347" t="s">
        <v>518</v>
      </c>
      <c r="D10347" t="s">
        <v>5</v>
      </c>
      <c r="E10347" s="4">
        <v>0.63118264300000004</v>
      </c>
      <c r="F10347" s="4">
        <v>0.63118264300000004</v>
      </c>
      <c r="G10347" s="4">
        <f t="shared" si="322"/>
        <v>0</v>
      </c>
      <c r="H10347" s="3">
        <f t="shared" si="323"/>
        <v>0</v>
      </c>
    </row>
    <row r="10348" spans="1:10" x14ac:dyDescent="0.25">
      <c r="A10348" s="2">
        <v>26107</v>
      </c>
      <c r="B10348" t="s">
        <v>845</v>
      </c>
      <c r="C10348" t="s">
        <v>883</v>
      </c>
      <c r="D10348" t="s">
        <v>5</v>
      </c>
      <c r="E10348" s="4">
        <v>0.21308163450000001</v>
      </c>
      <c r="F10348" s="4">
        <v>0.21308163449999901</v>
      </c>
      <c r="G10348" s="4">
        <f t="shared" si="322"/>
        <v>-9.9920072216264089E-16</v>
      </c>
      <c r="H10348" s="3">
        <f t="shared" si="323"/>
        <v>-4.6892859842533306E-15</v>
      </c>
      <c r="I10348" s="1"/>
      <c r="J10348" s="1"/>
    </row>
    <row r="10349" spans="1:10" x14ac:dyDescent="0.25">
      <c r="A10349" s="2">
        <v>26109</v>
      </c>
      <c r="B10349" t="s">
        <v>845</v>
      </c>
      <c r="C10349" t="s">
        <v>884</v>
      </c>
      <c r="D10349" t="s">
        <v>5</v>
      </c>
      <c r="E10349" s="4">
        <v>0.41882956999999998</v>
      </c>
      <c r="F10349" s="4">
        <v>0.41882956999999998</v>
      </c>
      <c r="G10349" s="4">
        <f t="shared" si="322"/>
        <v>0</v>
      </c>
      <c r="H10349" s="3">
        <f t="shared" si="323"/>
        <v>0</v>
      </c>
    </row>
    <row r="10350" spans="1:10" x14ac:dyDescent="0.25">
      <c r="A10350" s="2">
        <v>26111</v>
      </c>
      <c r="B10350" t="s">
        <v>845</v>
      </c>
      <c r="C10350" t="s">
        <v>885</v>
      </c>
      <c r="D10350" t="s">
        <v>5</v>
      </c>
      <c r="E10350" s="4">
        <v>0.64320228400000001</v>
      </c>
      <c r="F10350" s="4">
        <v>0.64320228400000001</v>
      </c>
      <c r="G10350" s="4">
        <f t="shared" si="322"/>
        <v>0</v>
      </c>
      <c r="H10350" s="3">
        <f t="shared" si="323"/>
        <v>0</v>
      </c>
    </row>
    <row r="10351" spans="1:10" x14ac:dyDescent="0.25">
      <c r="A10351" s="2">
        <v>26113</v>
      </c>
      <c r="B10351" t="s">
        <v>845</v>
      </c>
      <c r="C10351" t="s">
        <v>886</v>
      </c>
      <c r="D10351" t="s">
        <v>5</v>
      </c>
      <c r="E10351" s="4">
        <v>0.10477088800000001</v>
      </c>
      <c r="F10351" s="4">
        <v>0.10477088800000001</v>
      </c>
      <c r="G10351" s="4">
        <f t="shared" si="322"/>
        <v>0</v>
      </c>
      <c r="H10351" s="3">
        <f t="shared" si="323"/>
        <v>0</v>
      </c>
    </row>
    <row r="10352" spans="1:10" x14ac:dyDescent="0.25">
      <c r="A10352" s="2">
        <v>26115</v>
      </c>
      <c r="B10352" t="s">
        <v>845</v>
      </c>
      <c r="C10352" t="s">
        <v>59</v>
      </c>
      <c r="D10352" t="s">
        <v>5</v>
      </c>
      <c r="E10352" s="4">
        <v>1.6253244634999999</v>
      </c>
      <c r="F10352" s="4">
        <v>1.6253244634999999</v>
      </c>
      <c r="G10352" s="4">
        <f t="shared" si="322"/>
        <v>0</v>
      </c>
      <c r="H10352" s="3">
        <f t="shared" si="323"/>
        <v>0</v>
      </c>
      <c r="I10352" s="1"/>
      <c r="J10352" s="1"/>
    </row>
    <row r="10353" spans="1:10" x14ac:dyDescent="0.25">
      <c r="A10353" s="2">
        <v>26117</v>
      </c>
      <c r="B10353" t="s">
        <v>845</v>
      </c>
      <c r="C10353" t="s">
        <v>887</v>
      </c>
      <c r="D10353" t="s">
        <v>5</v>
      </c>
      <c r="E10353" s="4">
        <v>0.79905319999999902</v>
      </c>
      <c r="F10353" s="4">
        <v>0.79905320000000002</v>
      </c>
      <c r="G10353" s="4">
        <f t="shared" si="322"/>
        <v>9.9920072216264089E-16</v>
      </c>
      <c r="H10353" s="3">
        <f t="shared" si="323"/>
        <v>1.2504808467854733E-15</v>
      </c>
      <c r="I10353" s="1"/>
      <c r="J10353" s="1"/>
    </row>
    <row r="10354" spans="1:10" x14ac:dyDescent="0.25">
      <c r="A10354" s="2">
        <v>26119</v>
      </c>
      <c r="B10354" t="s">
        <v>845</v>
      </c>
      <c r="C10354" t="s">
        <v>888</v>
      </c>
      <c r="D10354" t="s">
        <v>5</v>
      </c>
      <c r="E10354" s="4">
        <v>0.13417183299999999</v>
      </c>
      <c r="F10354" s="4">
        <v>0.13417183299999999</v>
      </c>
      <c r="G10354" s="4">
        <f t="shared" si="322"/>
        <v>0</v>
      </c>
      <c r="H10354" s="3">
        <f t="shared" si="323"/>
        <v>0</v>
      </c>
      <c r="I10354" s="1"/>
      <c r="J10354" s="1"/>
    </row>
    <row r="10355" spans="1:10" x14ac:dyDescent="0.25">
      <c r="A10355" s="2">
        <v>26121</v>
      </c>
      <c r="B10355" t="s">
        <v>845</v>
      </c>
      <c r="C10355" t="s">
        <v>889</v>
      </c>
      <c r="D10355" t="s">
        <v>5</v>
      </c>
      <c r="E10355" s="4">
        <v>2.1933940331200001</v>
      </c>
      <c r="F10355" s="4">
        <v>2.1429904777600002</v>
      </c>
      <c r="G10355" s="4">
        <f t="shared" si="322"/>
        <v>-5.0403555359999963E-2</v>
      </c>
      <c r="H10355" s="3">
        <f t="shared" si="323"/>
        <v>-2.2979708433100491E-2</v>
      </c>
    </row>
    <row r="10356" spans="1:10" x14ac:dyDescent="0.25">
      <c r="A10356" s="2">
        <v>26123</v>
      </c>
      <c r="B10356" t="s">
        <v>845</v>
      </c>
      <c r="C10356" t="s">
        <v>890</v>
      </c>
      <c r="D10356" t="s">
        <v>5</v>
      </c>
      <c r="E10356" s="4">
        <v>0.5022278</v>
      </c>
      <c r="F10356" s="4">
        <v>0.5022278</v>
      </c>
      <c r="G10356" s="4">
        <f t="shared" si="322"/>
        <v>0</v>
      </c>
      <c r="H10356" s="3">
        <f t="shared" si="323"/>
        <v>0</v>
      </c>
    </row>
    <row r="10357" spans="1:10" x14ac:dyDescent="0.25">
      <c r="A10357" s="2">
        <v>26125</v>
      </c>
      <c r="B10357" t="s">
        <v>845</v>
      </c>
      <c r="C10357" t="s">
        <v>891</v>
      </c>
      <c r="D10357" t="s">
        <v>5</v>
      </c>
      <c r="E10357" s="4">
        <v>8.0810943639000108</v>
      </c>
      <c r="F10357" s="4">
        <v>7.9726120339599902</v>
      </c>
      <c r="G10357" s="4">
        <f t="shared" si="322"/>
        <v>-0.10848232994002061</v>
      </c>
      <c r="H10357" s="3">
        <f t="shared" si="323"/>
        <v>-1.3424212743342602E-2</v>
      </c>
    </row>
    <row r="10358" spans="1:10" x14ac:dyDescent="0.25">
      <c r="A10358" s="2">
        <v>26127</v>
      </c>
      <c r="B10358" t="s">
        <v>845</v>
      </c>
      <c r="C10358" t="s">
        <v>892</v>
      </c>
      <c r="D10358" t="s">
        <v>5</v>
      </c>
      <c r="E10358" s="4">
        <v>0.1367393415</v>
      </c>
      <c r="F10358" s="4">
        <v>0.1367393415</v>
      </c>
      <c r="G10358" s="4">
        <f t="shared" si="322"/>
        <v>0</v>
      </c>
      <c r="H10358" s="3">
        <f t="shared" si="323"/>
        <v>0</v>
      </c>
    </row>
    <row r="10359" spans="1:10" x14ac:dyDescent="0.25">
      <c r="A10359" s="2">
        <v>26129</v>
      </c>
      <c r="B10359" t="s">
        <v>845</v>
      </c>
      <c r="C10359" t="s">
        <v>893</v>
      </c>
      <c r="D10359" t="s">
        <v>5</v>
      </c>
      <c r="E10359" s="4">
        <v>0.22265631799999999</v>
      </c>
      <c r="F10359" s="4">
        <v>0.22265631799999899</v>
      </c>
      <c r="G10359" s="4">
        <f t="shared" si="322"/>
        <v>-9.9920072216264089E-16</v>
      </c>
      <c r="H10359" s="3">
        <f t="shared" si="323"/>
        <v>-4.4876369605763483E-15</v>
      </c>
      <c r="I10359" s="1"/>
      <c r="J10359" s="1"/>
    </row>
    <row r="10360" spans="1:10" x14ac:dyDescent="0.25">
      <c r="A10360" s="2">
        <v>26131</v>
      </c>
      <c r="B10360" t="s">
        <v>845</v>
      </c>
      <c r="C10360" t="s">
        <v>894</v>
      </c>
      <c r="D10360" t="s">
        <v>5</v>
      </c>
      <c r="E10360" s="4">
        <v>2.2124450999999899E-2</v>
      </c>
      <c r="F10360" s="4">
        <v>2.2124451E-2</v>
      </c>
      <c r="G10360" s="4">
        <f t="shared" si="322"/>
        <v>1.0061396160665481E-16</v>
      </c>
      <c r="H10360" s="3">
        <f t="shared" si="323"/>
        <v>4.5476365314852457E-15</v>
      </c>
      <c r="I10360" s="1"/>
      <c r="J10360" s="1"/>
    </row>
    <row r="10361" spans="1:10" x14ac:dyDescent="0.25">
      <c r="A10361" s="2">
        <v>26133</v>
      </c>
      <c r="B10361" t="s">
        <v>845</v>
      </c>
      <c r="C10361" t="s">
        <v>338</v>
      </c>
      <c r="D10361" t="s">
        <v>5</v>
      </c>
      <c r="E10361" s="4">
        <v>3.3207812849999997E-2</v>
      </c>
      <c r="F10361" s="4">
        <v>3.3207812849999997E-2</v>
      </c>
      <c r="G10361" s="4">
        <f t="shared" si="322"/>
        <v>0</v>
      </c>
      <c r="H10361" s="3">
        <f t="shared" si="323"/>
        <v>0</v>
      </c>
    </row>
    <row r="10362" spans="1:10" x14ac:dyDescent="0.25">
      <c r="A10362" s="2">
        <v>26135</v>
      </c>
      <c r="B10362" t="s">
        <v>845</v>
      </c>
      <c r="C10362" t="s">
        <v>895</v>
      </c>
      <c r="D10362" t="s">
        <v>5</v>
      </c>
      <c r="E10362" s="4">
        <v>4.5053404499999998E-2</v>
      </c>
      <c r="F10362" s="4">
        <v>4.5053404499999998E-2</v>
      </c>
      <c r="G10362" s="4">
        <f t="shared" si="322"/>
        <v>0</v>
      </c>
      <c r="H10362" s="3">
        <f t="shared" si="323"/>
        <v>0</v>
      </c>
    </row>
    <row r="10363" spans="1:10" x14ac:dyDescent="0.25">
      <c r="A10363" s="2">
        <v>26137</v>
      </c>
      <c r="B10363" t="s">
        <v>845</v>
      </c>
      <c r="C10363" t="s">
        <v>896</v>
      </c>
      <c r="D10363" t="s">
        <v>5</v>
      </c>
      <c r="E10363" s="4">
        <v>0.45610315759999998</v>
      </c>
      <c r="F10363" s="4">
        <v>0.45575662879999901</v>
      </c>
      <c r="G10363" s="4">
        <f t="shared" si="322"/>
        <v>-3.4652880000096697E-4</v>
      </c>
      <c r="H10363" s="3">
        <f t="shared" si="323"/>
        <v>-7.5975970397659657E-4</v>
      </c>
    </row>
    <row r="10364" spans="1:10" x14ac:dyDescent="0.25">
      <c r="A10364" s="2">
        <v>26139</v>
      </c>
      <c r="B10364" t="s">
        <v>845</v>
      </c>
      <c r="C10364" t="s">
        <v>671</v>
      </c>
      <c r="D10364" t="s">
        <v>5</v>
      </c>
      <c r="E10364" s="4">
        <v>1.3738433454100001</v>
      </c>
      <c r="F10364" s="4">
        <v>1.3711840117599901</v>
      </c>
      <c r="G10364" s="4">
        <f t="shared" si="322"/>
        <v>-2.6593336500100317E-3</v>
      </c>
      <c r="H10364" s="3">
        <f t="shared" si="323"/>
        <v>-1.9356891445410022E-3</v>
      </c>
    </row>
    <row r="10365" spans="1:10" x14ac:dyDescent="0.25">
      <c r="A10365" s="2">
        <v>26141</v>
      </c>
      <c r="B10365" t="s">
        <v>845</v>
      </c>
      <c r="C10365" t="s">
        <v>897</v>
      </c>
      <c r="D10365" t="s">
        <v>5</v>
      </c>
      <c r="E10365" s="4">
        <v>5.2385441999999997E-2</v>
      </c>
      <c r="F10365" s="4">
        <v>5.2385441999999997E-2</v>
      </c>
      <c r="G10365" s="4">
        <f t="shared" si="322"/>
        <v>0</v>
      </c>
      <c r="H10365" s="3">
        <f t="shared" si="323"/>
        <v>0</v>
      </c>
    </row>
    <row r="10366" spans="1:10" x14ac:dyDescent="0.25">
      <c r="A10366" s="2">
        <v>26143</v>
      </c>
      <c r="B10366" t="s">
        <v>845</v>
      </c>
      <c r="C10366" t="s">
        <v>898</v>
      </c>
      <c r="D10366" t="s">
        <v>5</v>
      </c>
      <c r="E10366" s="4">
        <v>0.64684632799999997</v>
      </c>
      <c r="F10366" s="4">
        <v>0.64684632799999997</v>
      </c>
      <c r="G10366" s="4">
        <f t="shared" si="322"/>
        <v>0</v>
      </c>
      <c r="H10366" s="3">
        <f t="shared" si="323"/>
        <v>0</v>
      </c>
    </row>
    <row r="10367" spans="1:10" x14ac:dyDescent="0.25">
      <c r="A10367" s="2">
        <v>26145</v>
      </c>
      <c r="B10367" t="s">
        <v>845</v>
      </c>
      <c r="C10367" t="s">
        <v>899</v>
      </c>
      <c r="D10367" t="s">
        <v>5</v>
      </c>
      <c r="E10367" s="4">
        <v>3.2184670602300001</v>
      </c>
      <c r="F10367" s="4">
        <v>2.9669898368099998</v>
      </c>
      <c r="G10367" s="4">
        <f t="shared" si="322"/>
        <v>-0.25147722342000023</v>
      </c>
      <c r="H10367" s="3">
        <f t="shared" si="323"/>
        <v>-7.8135714523059008E-2</v>
      </c>
    </row>
    <row r="10368" spans="1:10" x14ac:dyDescent="0.25">
      <c r="A10368" s="2">
        <v>26147</v>
      </c>
      <c r="B10368" t="s">
        <v>845</v>
      </c>
      <c r="C10368" t="s">
        <v>67</v>
      </c>
      <c r="D10368" t="s">
        <v>5</v>
      </c>
      <c r="E10368" s="4">
        <v>1.60792226527999</v>
      </c>
      <c r="F10368" s="4">
        <v>1.6075178938299901</v>
      </c>
      <c r="G10368" s="4">
        <f t="shared" si="322"/>
        <v>-4.0437144999994068E-4</v>
      </c>
      <c r="H10368" s="3">
        <f t="shared" si="323"/>
        <v>-2.5148693984253451E-4</v>
      </c>
    </row>
    <row r="10369" spans="1:10" x14ac:dyDescent="0.25">
      <c r="A10369" s="2">
        <v>26149</v>
      </c>
      <c r="B10369" t="s">
        <v>845</v>
      </c>
      <c r="C10369" t="s">
        <v>568</v>
      </c>
      <c r="D10369" t="s">
        <v>5</v>
      </c>
      <c r="E10369" s="4">
        <v>0.81994609999999901</v>
      </c>
      <c r="F10369" s="4">
        <v>0.81994609999999901</v>
      </c>
      <c r="G10369" s="4">
        <f t="shared" si="322"/>
        <v>0</v>
      </c>
      <c r="H10369" s="3">
        <f t="shared" si="323"/>
        <v>0</v>
      </c>
    </row>
    <row r="10370" spans="1:10" x14ac:dyDescent="0.25">
      <c r="A10370" s="2">
        <v>26151</v>
      </c>
      <c r="B10370" t="s">
        <v>845</v>
      </c>
      <c r="C10370" t="s">
        <v>900</v>
      </c>
      <c r="D10370" t="s">
        <v>5</v>
      </c>
      <c r="E10370" s="4">
        <v>0.63090296099999899</v>
      </c>
      <c r="F10370" s="4">
        <v>0.63090296099999998</v>
      </c>
      <c r="G10370" s="4">
        <f t="shared" si="322"/>
        <v>9.9920072216264089E-16</v>
      </c>
      <c r="H10370" s="3">
        <f t="shared" si="323"/>
        <v>1.5837629301642197E-15</v>
      </c>
      <c r="I10370" s="1"/>
      <c r="J10370" s="1"/>
    </row>
    <row r="10371" spans="1:10" x14ac:dyDescent="0.25">
      <c r="A10371" s="2">
        <v>26153</v>
      </c>
      <c r="B10371" t="s">
        <v>845</v>
      </c>
      <c r="C10371" t="s">
        <v>901</v>
      </c>
      <c r="D10371" t="s">
        <v>5</v>
      </c>
      <c r="E10371" s="4">
        <v>7.0688121500000006E-2</v>
      </c>
      <c r="F10371" s="4">
        <v>7.0688121500000006E-2</v>
      </c>
      <c r="G10371" s="4">
        <f t="shared" ref="G10371:G10434" si="324">F10371-E10371</f>
        <v>0</v>
      </c>
      <c r="H10371" s="3">
        <f t="shared" ref="H10371:H10434" si="325">G10371/E10371</f>
        <v>0</v>
      </c>
    </row>
    <row r="10372" spans="1:10" x14ac:dyDescent="0.25">
      <c r="A10372" s="2">
        <v>26155</v>
      </c>
      <c r="B10372" t="s">
        <v>845</v>
      </c>
      <c r="C10372" t="s">
        <v>902</v>
      </c>
      <c r="D10372" t="s">
        <v>5</v>
      </c>
      <c r="E10372" s="4">
        <v>1.1821077154999999</v>
      </c>
      <c r="F10372" s="4">
        <v>1.1821077154999999</v>
      </c>
      <c r="G10372" s="4">
        <f t="shared" si="324"/>
        <v>0</v>
      </c>
      <c r="H10372" s="3">
        <f t="shared" si="325"/>
        <v>0</v>
      </c>
    </row>
    <row r="10373" spans="1:10" x14ac:dyDescent="0.25">
      <c r="A10373" s="2">
        <v>26157</v>
      </c>
      <c r="B10373" t="s">
        <v>845</v>
      </c>
      <c r="C10373" t="s">
        <v>903</v>
      </c>
      <c r="D10373" t="s">
        <v>5</v>
      </c>
      <c r="E10373" s="4">
        <v>0.66013066799999998</v>
      </c>
      <c r="F10373" s="4">
        <v>0.66013066799999998</v>
      </c>
      <c r="G10373" s="4">
        <f t="shared" si="324"/>
        <v>0</v>
      </c>
      <c r="H10373" s="3">
        <f t="shared" si="325"/>
        <v>0</v>
      </c>
    </row>
    <row r="10374" spans="1:10" x14ac:dyDescent="0.25">
      <c r="A10374" s="2">
        <v>26159</v>
      </c>
      <c r="B10374" t="s">
        <v>845</v>
      </c>
      <c r="C10374" t="s">
        <v>174</v>
      </c>
      <c r="D10374" t="s">
        <v>5</v>
      </c>
      <c r="E10374" s="4">
        <v>1.3409847362</v>
      </c>
      <c r="F10374" s="4">
        <v>1.3409847362</v>
      </c>
      <c r="G10374" s="4">
        <f t="shared" si="324"/>
        <v>0</v>
      </c>
      <c r="H10374" s="3">
        <f t="shared" si="325"/>
        <v>0</v>
      </c>
      <c r="I10374" s="1"/>
      <c r="J10374" s="1"/>
    </row>
    <row r="10375" spans="1:10" x14ac:dyDescent="0.25">
      <c r="A10375" s="2">
        <v>26161</v>
      </c>
      <c r="B10375" t="s">
        <v>845</v>
      </c>
      <c r="C10375" t="s">
        <v>904</v>
      </c>
      <c r="D10375" t="s">
        <v>5</v>
      </c>
      <c r="E10375" s="4">
        <v>2.7881179717500002</v>
      </c>
      <c r="F10375" s="4">
        <v>2.7880116208799999</v>
      </c>
      <c r="G10375" s="4">
        <f t="shared" si="324"/>
        <v>-1.0635087000032684E-4</v>
      </c>
      <c r="H10375" s="3">
        <f t="shared" si="325"/>
        <v>-3.814432211187042E-5</v>
      </c>
    </row>
    <row r="10376" spans="1:10" x14ac:dyDescent="0.25">
      <c r="A10376" s="2">
        <v>26163</v>
      </c>
      <c r="B10376" t="s">
        <v>845</v>
      </c>
      <c r="C10376" t="s">
        <v>440</v>
      </c>
      <c r="D10376" t="s">
        <v>5</v>
      </c>
      <c r="E10376" s="4">
        <v>77.849833426499899</v>
      </c>
      <c r="F10376" s="4">
        <v>53.052668075209901</v>
      </c>
      <c r="G10376" s="4">
        <f t="shared" si="324"/>
        <v>-24.797165351289998</v>
      </c>
      <c r="H10376" s="3">
        <f t="shared" si="325"/>
        <v>-0.31852560577026362</v>
      </c>
    </row>
    <row r="10377" spans="1:10" x14ac:dyDescent="0.25">
      <c r="A10377" s="2">
        <v>26165</v>
      </c>
      <c r="B10377" t="s">
        <v>845</v>
      </c>
      <c r="C10377" t="s">
        <v>905</v>
      </c>
      <c r="D10377" t="s">
        <v>5</v>
      </c>
      <c r="E10377" s="4">
        <v>0.39988054939000001</v>
      </c>
      <c r="F10377" s="4">
        <v>0.399816273689999</v>
      </c>
      <c r="G10377" s="4">
        <f t="shared" si="324"/>
        <v>-6.4275700001004132E-5</v>
      </c>
      <c r="H10377" s="3">
        <f t="shared" si="325"/>
        <v>-1.6073725040903803E-4</v>
      </c>
    </row>
    <row r="10378" spans="1:10" x14ac:dyDescent="0.25">
      <c r="A10378" s="2">
        <v>27001</v>
      </c>
      <c r="B10378" t="s">
        <v>906</v>
      </c>
      <c r="C10378" t="s">
        <v>907</v>
      </c>
      <c r="D10378" t="s">
        <v>5</v>
      </c>
      <c r="E10378" s="4">
        <v>1.11191105</v>
      </c>
      <c r="F10378" s="4">
        <v>1.11191105</v>
      </c>
      <c r="G10378" s="4">
        <f t="shared" si="324"/>
        <v>0</v>
      </c>
      <c r="H10378" s="3">
        <f t="shared" si="325"/>
        <v>0</v>
      </c>
    </row>
    <row r="10379" spans="1:10" x14ac:dyDescent="0.25">
      <c r="A10379" s="2">
        <v>27003</v>
      </c>
      <c r="B10379" t="s">
        <v>906</v>
      </c>
      <c r="C10379" t="s">
        <v>908</v>
      </c>
      <c r="D10379" t="s">
        <v>5</v>
      </c>
      <c r="E10379" s="4">
        <v>4.0508800535000002</v>
      </c>
      <c r="F10379" s="4">
        <v>4.0508800534999896</v>
      </c>
      <c r="G10379" s="4">
        <f t="shared" si="324"/>
        <v>-1.0658141036401503E-14</v>
      </c>
      <c r="H10379" s="3">
        <f t="shared" si="325"/>
        <v>-2.6310680384606215E-15</v>
      </c>
      <c r="I10379" s="1"/>
      <c r="J10379" s="1"/>
    </row>
    <row r="10380" spans="1:10" x14ac:dyDescent="0.25">
      <c r="A10380" s="2">
        <v>27005</v>
      </c>
      <c r="B10380" t="s">
        <v>906</v>
      </c>
      <c r="C10380" t="s">
        <v>909</v>
      </c>
      <c r="D10380" t="s">
        <v>5</v>
      </c>
      <c r="E10380" s="4">
        <v>1.0209503486</v>
      </c>
      <c r="F10380" s="4">
        <v>1.0209503486</v>
      </c>
      <c r="G10380" s="4">
        <f t="shared" si="324"/>
        <v>0</v>
      </c>
      <c r="H10380" s="3">
        <f t="shared" si="325"/>
        <v>0</v>
      </c>
    </row>
    <row r="10381" spans="1:10" x14ac:dyDescent="0.25">
      <c r="A10381" s="2">
        <v>27007</v>
      </c>
      <c r="B10381" t="s">
        <v>906</v>
      </c>
      <c r="C10381" t="s">
        <v>910</v>
      </c>
      <c r="D10381" t="s">
        <v>5</v>
      </c>
      <c r="E10381" s="4">
        <v>1.434290313</v>
      </c>
      <c r="F10381" s="4">
        <v>1.3554914135</v>
      </c>
      <c r="G10381" s="4">
        <f t="shared" si="324"/>
        <v>-7.8798899499999964E-2</v>
      </c>
      <c r="H10381" s="3">
        <f t="shared" si="325"/>
        <v>-5.4939295612463614E-2</v>
      </c>
    </row>
    <row r="10382" spans="1:10" x14ac:dyDescent="0.25">
      <c r="A10382" s="2">
        <v>27011</v>
      </c>
      <c r="B10382" t="s">
        <v>906</v>
      </c>
      <c r="C10382" t="s">
        <v>911</v>
      </c>
      <c r="D10382" t="s">
        <v>5</v>
      </c>
      <c r="E10382" s="4">
        <v>0.32218125999999903</v>
      </c>
      <c r="F10382" s="4">
        <v>0.32218126000000002</v>
      </c>
      <c r="G10382" s="4">
        <f t="shared" si="324"/>
        <v>9.9920072216264089E-16</v>
      </c>
      <c r="H10382" s="3">
        <f t="shared" si="325"/>
        <v>3.1013620164085395E-15</v>
      </c>
      <c r="I10382" s="1"/>
      <c r="J10382" s="1"/>
    </row>
    <row r="10383" spans="1:10" x14ac:dyDescent="0.25">
      <c r="A10383" s="2">
        <v>27013</v>
      </c>
      <c r="B10383" t="s">
        <v>906</v>
      </c>
      <c r="C10383" t="s">
        <v>912</v>
      </c>
      <c r="D10383" t="s">
        <v>5</v>
      </c>
      <c r="E10383" s="4">
        <v>5.0811142174999997</v>
      </c>
      <c r="F10383" s="4">
        <v>5.0811142174999997</v>
      </c>
      <c r="G10383" s="4">
        <f t="shared" si="324"/>
        <v>0</v>
      </c>
      <c r="H10383" s="3">
        <f t="shared" si="325"/>
        <v>0</v>
      </c>
    </row>
    <row r="10384" spans="1:10" x14ac:dyDescent="0.25">
      <c r="A10384" s="2">
        <v>27015</v>
      </c>
      <c r="B10384" t="s">
        <v>906</v>
      </c>
      <c r="C10384" t="s">
        <v>488</v>
      </c>
      <c r="D10384" t="s">
        <v>5</v>
      </c>
      <c r="E10384" s="4">
        <v>1.211231878</v>
      </c>
      <c r="F10384" s="4">
        <v>1.211231878</v>
      </c>
      <c r="G10384" s="4">
        <f t="shared" si="324"/>
        <v>0</v>
      </c>
      <c r="H10384" s="3">
        <f t="shared" si="325"/>
        <v>0</v>
      </c>
    </row>
    <row r="10385" spans="1:10" x14ac:dyDescent="0.25">
      <c r="A10385" s="2">
        <v>27017</v>
      </c>
      <c r="B10385" t="s">
        <v>906</v>
      </c>
      <c r="C10385" t="s">
        <v>913</v>
      </c>
      <c r="D10385" t="s">
        <v>5</v>
      </c>
      <c r="E10385" s="4">
        <v>0.2285709755</v>
      </c>
      <c r="F10385" s="4">
        <v>0.228570975499999</v>
      </c>
      <c r="G10385" s="4">
        <f t="shared" si="324"/>
        <v>-9.9920072216264089E-16</v>
      </c>
      <c r="H10385" s="3">
        <f t="shared" si="325"/>
        <v>-4.371511824617649E-15</v>
      </c>
      <c r="I10385" s="1"/>
      <c r="J10385" s="1"/>
    </row>
    <row r="10386" spans="1:10" x14ac:dyDescent="0.25">
      <c r="A10386" s="2">
        <v>27019</v>
      </c>
      <c r="B10386" t="s">
        <v>906</v>
      </c>
      <c r="C10386" t="s">
        <v>914</v>
      </c>
      <c r="D10386" t="s">
        <v>5</v>
      </c>
      <c r="E10386" s="4">
        <v>4.88554405E-2</v>
      </c>
      <c r="F10386" s="4">
        <v>4.88554405E-2</v>
      </c>
      <c r="G10386" s="4">
        <f t="shared" si="324"/>
        <v>0</v>
      </c>
      <c r="H10386" s="3">
        <f t="shared" si="325"/>
        <v>0</v>
      </c>
      <c r="I10386" s="1"/>
      <c r="J10386" s="1"/>
    </row>
    <row r="10387" spans="1:10" x14ac:dyDescent="0.25">
      <c r="A10387" s="2">
        <v>27021</v>
      </c>
      <c r="B10387" t="s">
        <v>906</v>
      </c>
      <c r="C10387" t="s">
        <v>490</v>
      </c>
      <c r="D10387" t="s">
        <v>5</v>
      </c>
      <c r="E10387" s="4">
        <v>1.6293448996</v>
      </c>
      <c r="F10387" s="4">
        <v>1.6293448996</v>
      </c>
      <c r="G10387" s="4">
        <f t="shared" si="324"/>
        <v>0</v>
      </c>
      <c r="H10387" s="3">
        <f t="shared" si="325"/>
        <v>0</v>
      </c>
    </row>
    <row r="10388" spans="1:10" x14ac:dyDescent="0.25">
      <c r="A10388" s="2">
        <v>27023</v>
      </c>
      <c r="B10388" t="s">
        <v>906</v>
      </c>
      <c r="C10388" t="s">
        <v>857</v>
      </c>
      <c r="D10388" t="s">
        <v>5</v>
      </c>
      <c r="E10388" s="4">
        <v>0.54154876749999903</v>
      </c>
      <c r="F10388" s="4">
        <v>0.54154876750000003</v>
      </c>
      <c r="G10388" s="4">
        <f t="shared" si="324"/>
        <v>9.9920072216264089E-16</v>
      </c>
      <c r="H10388" s="3">
        <f t="shared" si="325"/>
        <v>1.8450798563818035E-15</v>
      </c>
      <c r="I10388" s="1"/>
      <c r="J10388" s="1"/>
    </row>
    <row r="10389" spans="1:10" x14ac:dyDescent="0.25">
      <c r="A10389" s="2">
        <v>27025</v>
      </c>
      <c r="B10389" t="s">
        <v>906</v>
      </c>
      <c r="C10389" t="s">
        <v>915</v>
      </c>
      <c r="D10389" t="s">
        <v>5</v>
      </c>
      <c r="E10389" s="4">
        <v>1.0314943294999901</v>
      </c>
      <c r="F10389" s="4">
        <v>1.0314943295000001</v>
      </c>
      <c r="G10389" s="4">
        <f t="shared" si="324"/>
        <v>9.9920072216264089E-15</v>
      </c>
      <c r="H10389" s="3">
        <f t="shared" si="325"/>
        <v>9.686924043945028E-15</v>
      </c>
      <c r="I10389" s="1"/>
      <c r="J10389" s="1"/>
    </row>
    <row r="10390" spans="1:10" x14ac:dyDescent="0.25">
      <c r="A10390" s="2">
        <v>27027</v>
      </c>
      <c r="B10390" t="s">
        <v>906</v>
      </c>
      <c r="C10390" t="s">
        <v>24</v>
      </c>
      <c r="D10390" t="s">
        <v>5</v>
      </c>
      <c r="E10390" s="4">
        <v>0.84581006950000004</v>
      </c>
      <c r="F10390" s="4">
        <v>0.84581006949999904</v>
      </c>
      <c r="G10390" s="4">
        <f t="shared" si="324"/>
        <v>-9.9920072216264089E-16</v>
      </c>
      <c r="H10390" s="3">
        <f t="shared" si="325"/>
        <v>-1.1813535428270766E-15</v>
      </c>
      <c r="I10390" s="1"/>
      <c r="J10390" s="1"/>
    </row>
    <row r="10391" spans="1:10" x14ac:dyDescent="0.25">
      <c r="A10391" s="2">
        <v>27029</v>
      </c>
      <c r="B10391" t="s">
        <v>906</v>
      </c>
      <c r="C10391" t="s">
        <v>466</v>
      </c>
      <c r="D10391" t="s">
        <v>5</v>
      </c>
      <c r="E10391" s="4">
        <v>0.109489463</v>
      </c>
      <c r="F10391" s="4">
        <v>0.109489463</v>
      </c>
      <c r="G10391" s="4">
        <f t="shared" si="324"/>
        <v>0</v>
      </c>
      <c r="H10391" s="3">
        <f t="shared" si="325"/>
        <v>0</v>
      </c>
    </row>
    <row r="10392" spans="1:10" x14ac:dyDescent="0.25">
      <c r="A10392" s="2">
        <v>27031</v>
      </c>
      <c r="B10392" t="s">
        <v>906</v>
      </c>
      <c r="C10392" t="s">
        <v>377</v>
      </c>
      <c r="D10392" t="s">
        <v>5</v>
      </c>
      <c r="E10392" s="4">
        <v>0.17631439499999901</v>
      </c>
      <c r="F10392" s="4">
        <v>0.17631439499999901</v>
      </c>
      <c r="G10392" s="4">
        <f t="shared" si="324"/>
        <v>0</v>
      </c>
      <c r="H10392" s="3">
        <f t="shared" si="325"/>
        <v>0</v>
      </c>
    </row>
    <row r="10393" spans="1:10" x14ac:dyDescent="0.25">
      <c r="A10393" s="2">
        <v>27033</v>
      </c>
      <c r="B10393" t="s">
        <v>906</v>
      </c>
      <c r="C10393" t="s">
        <v>916</v>
      </c>
      <c r="D10393" t="s">
        <v>5</v>
      </c>
      <c r="E10393" s="4">
        <v>0.41693724849999902</v>
      </c>
      <c r="F10393" s="4">
        <v>0.41693724850000002</v>
      </c>
      <c r="G10393" s="4">
        <f t="shared" si="324"/>
        <v>9.9920072216264089E-16</v>
      </c>
      <c r="H10393" s="3">
        <f t="shared" si="325"/>
        <v>2.3965254381982692E-15</v>
      </c>
      <c r="I10393" s="1"/>
      <c r="J10393" s="1"/>
    </row>
    <row r="10394" spans="1:10" x14ac:dyDescent="0.25">
      <c r="A10394" s="2">
        <v>27035</v>
      </c>
      <c r="B10394" t="s">
        <v>906</v>
      </c>
      <c r="C10394" t="s">
        <v>917</v>
      </c>
      <c r="D10394" t="s">
        <v>5</v>
      </c>
      <c r="E10394" s="4">
        <v>2.46257641777999</v>
      </c>
      <c r="F10394" s="4">
        <v>2.4048260829400001</v>
      </c>
      <c r="G10394" s="4">
        <f t="shared" si="324"/>
        <v>-5.7750334839989925E-2</v>
      </c>
      <c r="H10394" s="3">
        <f t="shared" si="325"/>
        <v>-2.3451184874113181E-2</v>
      </c>
    </row>
    <row r="10395" spans="1:10" x14ac:dyDescent="0.25">
      <c r="A10395" s="2">
        <v>27037</v>
      </c>
      <c r="B10395" t="s">
        <v>906</v>
      </c>
      <c r="C10395" t="s">
        <v>918</v>
      </c>
      <c r="D10395" t="s">
        <v>5</v>
      </c>
      <c r="E10395" s="4">
        <v>4.1252729954999996</v>
      </c>
      <c r="F10395" s="4">
        <v>4.1252729954999898</v>
      </c>
      <c r="G10395" s="4">
        <f t="shared" si="324"/>
        <v>-9.7699626167013776E-15</v>
      </c>
      <c r="H10395" s="3">
        <f t="shared" si="325"/>
        <v>-2.3683190487899382E-15</v>
      </c>
      <c r="I10395" s="1"/>
      <c r="J10395" s="1"/>
    </row>
    <row r="10396" spans="1:10" x14ac:dyDescent="0.25">
      <c r="A10396" s="2">
        <v>27039</v>
      </c>
      <c r="B10396" t="s">
        <v>906</v>
      </c>
      <c r="C10396" t="s">
        <v>383</v>
      </c>
      <c r="D10396" t="s">
        <v>5</v>
      </c>
      <c r="E10396" s="4">
        <v>0.40086250000000001</v>
      </c>
      <c r="F10396" s="4">
        <v>0.40086250000000001</v>
      </c>
      <c r="G10396" s="4">
        <f t="shared" si="324"/>
        <v>0</v>
      </c>
      <c r="H10396" s="3">
        <f t="shared" si="325"/>
        <v>0</v>
      </c>
    </row>
    <row r="10397" spans="1:10" x14ac:dyDescent="0.25">
      <c r="A10397" s="2">
        <v>27041</v>
      </c>
      <c r="B10397" t="s">
        <v>906</v>
      </c>
      <c r="C10397" t="s">
        <v>251</v>
      </c>
      <c r="D10397" t="s">
        <v>5</v>
      </c>
      <c r="E10397" s="4">
        <v>1.4851882190000001</v>
      </c>
      <c r="F10397" s="4">
        <v>1.4851882190000001</v>
      </c>
      <c r="G10397" s="4">
        <f t="shared" si="324"/>
        <v>0</v>
      </c>
      <c r="H10397" s="3">
        <f t="shared" si="325"/>
        <v>0</v>
      </c>
    </row>
    <row r="10398" spans="1:10" x14ac:dyDescent="0.25">
      <c r="A10398" s="2">
        <v>27043</v>
      </c>
      <c r="B10398" t="s">
        <v>906</v>
      </c>
      <c r="C10398" t="s">
        <v>919</v>
      </c>
      <c r="D10398" t="s">
        <v>5</v>
      </c>
      <c r="E10398" s="4">
        <v>0.92187782699999998</v>
      </c>
      <c r="F10398" s="4">
        <v>0.92187782699999998</v>
      </c>
      <c r="G10398" s="4">
        <f t="shared" si="324"/>
        <v>0</v>
      </c>
      <c r="H10398" s="3">
        <f t="shared" si="325"/>
        <v>0</v>
      </c>
    </row>
    <row r="10399" spans="1:10" x14ac:dyDescent="0.25">
      <c r="A10399" s="2">
        <v>27045</v>
      </c>
      <c r="B10399" t="s">
        <v>906</v>
      </c>
      <c r="C10399" t="s">
        <v>920</v>
      </c>
      <c r="D10399" t="s">
        <v>5</v>
      </c>
      <c r="E10399" s="4">
        <v>0.48776734150000001</v>
      </c>
      <c r="F10399" s="4">
        <v>0.48776734150000001</v>
      </c>
      <c r="G10399" s="4">
        <f t="shared" si="324"/>
        <v>0</v>
      </c>
      <c r="H10399" s="3">
        <f t="shared" si="325"/>
        <v>0</v>
      </c>
    </row>
    <row r="10400" spans="1:10" x14ac:dyDescent="0.25">
      <c r="A10400" s="2">
        <v>27047</v>
      </c>
      <c r="B10400" t="s">
        <v>906</v>
      </c>
      <c r="C10400" t="s">
        <v>921</v>
      </c>
      <c r="D10400" t="s">
        <v>5</v>
      </c>
      <c r="E10400" s="4">
        <v>1.4704382739999999</v>
      </c>
      <c r="F10400" s="4">
        <v>1.4704382739999999</v>
      </c>
      <c r="G10400" s="4">
        <f t="shared" si="324"/>
        <v>0</v>
      </c>
      <c r="H10400" s="3">
        <f t="shared" si="325"/>
        <v>0</v>
      </c>
      <c r="I10400" s="1"/>
      <c r="J10400" s="1"/>
    </row>
    <row r="10401" spans="1:10" x14ac:dyDescent="0.25">
      <c r="A10401" s="2">
        <v>27049</v>
      </c>
      <c r="B10401" t="s">
        <v>906</v>
      </c>
      <c r="C10401" t="s">
        <v>922</v>
      </c>
      <c r="D10401" t="s">
        <v>5</v>
      </c>
      <c r="E10401" s="4">
        <v>0.70003907399999998</v>
      </c>
      <c r="F10401" s="4">
        <v>0.70003907399999998</v>
      </c>
      <c r="G10401" s="4">
        <f t="shared" si="324"/>
        <v>0</v>
      </c>
      <c r="H10401" s="3">
        <f t="shared" si="325"/>
        <v>0</v>
      </c>
    </row>
    <row r="10402" spans="1:10" x14ac:dyDescent="0.25">
      <c r="A10402" s="2">
        <v>27051</v>
      </c>
      <c r="B10402" t="s">
        <v>906</v>
      </c>
      <c r="C10402" t="s">
        <v>144</v>
      </c>
      <c r="D10402" t="s">
        <v>5</v>
      </c>
      <c r="E10402" s="4">
        <v>0.30875117799999902</v>
      </c>
      <c r="F10402" s="4">
        <v>0.30875117800000002</v>
      </c>
      <c r="G10402" s="4">
        <f t="shared" si="324"/>
        <v>9.9920072216264089E-16</v>
      </c>
      <c r="H10402" s="3">
        <f t="shared" si="325"/>
        <v>3.2362652950352275E-15</v>
      </c>
      <c r="I10402" s="1"/>
      <c r="J10402" s="1"/>
    </row>
    <row r="10403" spans="1:10" x14ac:dyDescent="0.25">
      <c r="A10403" s="2">
        <v>27053</v>
      </c>
      <c r="B10403" t="s">
        <v>906</v>
      </c>
      <c r="C10403" t="s">
        <v>923</v>
      </c>
      <c r="D10403" t="s">
        <v>5</v>
      </c>
      <c r="E10403" s="4">
        <v>72.183162267209994</v>
      </c>
      <c r="F10403" s="4">
        <v>46.823673277509997</v>
      </c>
      <c r="G10403" s="4">
        <f t="shared" si="324"/>
        <v>-25.359488989699997</v>
      </c>
      <c r="H10403" s="3">
        <f t="shared" si="325"/>
        <v>-0.35132139121064565</v>
      </c>
    </row>
    <row r="10404" spans="1:10" x14ac:dyDescent="0.25">
      <c r="A10404" s="2">
        <v>27055</v>
      </c>
      <c r="B10404" t="s">
        <v>906</v>
      </c>
      <c r="C10404" t="s">
        <v>44</v>
      </c>
      <c r="D10404" t="s">
        <v>5</v>
      </c>
      <c r="E10404" s="4">
        <v>0.165005650999999</v>
      </c>
      <c r="F10404" s="4">
        <v>0.165005650999999</v>
      </c>
      <c r="G10404" s="4">
        <f t="shared" si="324"/>
        <v>0</v>
      </c>
      <c r="H10404" s="3">
        <f t="shared" si="325"/>
        <v>0</v>
      </c>
    </row>
    <row r="10405" spans="1:10" x14ac:dyDescent="0.25">
      <c r="A10405" s="2">
        <v>27057</v>
      </c>
      <c r="B10405" t="s">
        <v>906</v>
      </c>
      <c r="C10405" t="s">
        <v>924</v>
      </c>
      <c r="D10405" t="s">
        <v>5</v>
      </c>
      <c r="E10405" s="4">
        <v>0.99215122</v>
      </c>
      <c r="F10405" s="4">
        <v>0.99215122</v>
      </c>
      <c r="G10405" s="4">
        <f t="shared" si="324"/>
        <v>0</v>
      </c>
      <c r="H10405" s="3">
        <f t="shared" si="325"/>
        <v>0</v>
      </c>
    </row>
    <row r="10406" spans="1:10" x14ac:dyDescent="0.25">
      <c r="A10406" s="2">
        <v>27059</v>
      </c>
      <c r="B10406" t="s">
        <v>906</v>
      </c>
      <c r="C10406" t="s">
        <v>925</v>
      </c>
      <c r="D10406" t="s">
        <v>5</v>
      </c>
      <c r="E10406" s="4">
        <v>0.83229217099999997</v>
      </c>
      <c r="F10406" s="4">
        <v>0.83229217099999997</v>
      </c>
      <c r="G10406" s="4">
        <f t="shared" si="324"/>
        <v>0</v>
      </c>
      <c r="H10406" s="3">
        <f t="shared" si="325"/>
        <v>0</v>
      </c>
      <c r="I10406" s="1"/>
      <c r="J10406" s="1"/>
    </row>
    <row r="10407" spans="1:10" x14ac:dyDescent="0.25">
      <c r="A10407" s="2">
        <v>27061</v>
      </c>
      <c r="B10407" t="s">
        <v>906</v>
      </c>
      <c r="C10407" t="s">
        <v>926</v>
      </c>
      <c r="D10407" t="s">
        <v>5</v>
      </c>
      <c r="E10407" s="4">
        <v>1.2396580705</v>
      </c>
      <c r="F10407" s="4">
        <v>1.2396580705</v>
      </c>
      <c r="G10407" s="4">
        <f t="shared" si="324"/>
        <v>0</v>
      </c>
      <c r="H10407" s="3">
        <f t="shared" si="325"/>
        <v>0</v>
      </c>
    </row>
    <row r="10408" spans="1:10" x14ac:dyDescent="0.25">
      <c r="A10408" s="2">
        <v>27063</v>
      </c>
      <c r="B10408" t="s">
        <v>906</v>
      </c>
      <c r="C10408" t="s">
        <v>45</v>
      </c>
      <c r="D10408" t="s">
        <v>5</v>
      </c>
      <c r="E10408" s="4">
        <v>0.29075320299999902</v>
      </c>
      <c r="F10408" s="4">
        <v>0.29075320300000002</v>
      </c>
      <c r="G10408" s="4">
        <f t="shared" si="324"/>
        <v>9.9920072216264089E-16</v>
      </c>
      <c r="H10408" s="3">
        <f t="shared" si="325"/>
        <v>3.4365940318210157E-15</v>
      </c>
      <c r="I10408" s="1"/>
      <c r="J10408" s="1"/>
    </row>
    <row r="10409" spans="1:10" x14ac:dyDescent="0.25">
      <c r="A10409" s="2">
        <v>27065</v>
      </c>
      <c r="B10409" t="s">
        <v>906</v>
      </c>
      <c r="C10409" t="s">
        <v>927</v>
      </c>
      <c r="D10409" t="s">
        <v>5</v>
      </c>
      <c r="E10409" s="4">
        <v>0.44270136599999899</v>
      </c>
      <c r="F10409" s="4">
        <v>0.44270136599999999</v>
      </c>
      <c r="G10409" s="4">
        <f t="shared" si="324"/>
        <v>9.9920072216264089E-16</v>
      </c>
      <c r="H10409" s="3">
        <f t="shared" si="325"/>
        <v>2.2570536232830218E-15</v>
      </c>
      <c r="I10409" s="1"/>
      <c r="J10409" s="1"/>
    </row>
    <row r="10410" spans="1:10" x14ac:dyDescent="0.25">
      <c r="A10410" s="2">
        <v>27067</v>
      </c>
      <c r="B10410" t="s">
        <v>906</v>
      </c>
      <c r="C10410" t="s">
        <v>928</v>
      </c>
      <c r="D10410" t="s">
        <v>5</v>
      </c>
      <c r="E10410" s="4">
        <v>0.91262749399999998</v>
      </c>
      <c r="F10410" s="4">
        <v>0.91262749399999998</v>
      </c>
      <c r="G10410" s="4">
        <f t="shared" si="324"/>
        <v>0</v>
      </c>
      <c r="H10410" s="3">
        <f t="shared" si="325"/>
        <v>0</v>
      </c>
      <c r="I10410" s="1"/>
      <c r="J10410" s="1"/>
    </row>
    <row r="10411" spans="1:10" x14ac:dyDescent="0.25">
      <c r="A10411" s="2">
        <v>27069</v>
      </c>
      <c r="B10411" t="s">
        <v>906</v>
      </c>
      <c r="C10411" t="s">
        <v>929</v>
      </c>
      <c r="D10411" t="s">
        <v>5</v>
      </c>
      <c r="E10411" s="4">
        <v>0.49290005599999998</v>
      </c>
      <c r="F10411" s="4">
        <v>0.49290005599999998</v>
      </c>
      <c r="G10411" s="4">
        <f t="shared" si="324"/>
        <v>0</v>
      </c>
      <c r="H10411" s="3">
        <f t="shared" si="325"/>
        <v>0</v>
      </c>
      <c r="I10411" s="1"/>
      <c r="J10411" s="1"/>
    </row>
    <row r="10412" spans="1:10" x14ac:dyDescent="0.25">
      <c r="A10412" s="2">
        <v>27071</v>
      </c>
      <c r="B10412" t="s">
        <v>906</v>
      </c>
      <c r="C10412" t="s">
        <v>930</v>
      </c>
      <c r="D10412" t="s">
        <v>5</v>
      </c>
      <c r="E10412" s="4">
        <v>1.0901574465199999</v>
      </c>
      <c r="F10412" s="4">
        <v>1.04197408131</v>
      </c>
      <c r="G10412" s="4">
        <f t="shared" si="324"/>
        <v>-4.8183365209999884E-2</v>
      </c>
      <c r="H10412" s="3">
        <f t="shared" si="325"/>
        <v>-4.4198537893595832E-2</v>
      </c>
    </row>
    <row r="10413" spans="1:10" x14ac:dyDescent="0.25">
      <c r="A10413" s="2">
        <v>27073</v>
      </c>
      <c r="B10413" t="s">
        <v>906</v>
      </c>
      <c r="C10413" t="s">
        <v>931</v>
      </c>
      <c r="D10413" t="s">
        <v>5</v>
      </c>
      <c r="E10413" s="4">
        <v>9.8393529999999896E-2</v>
      </c>
      <c r="F10413" s="4">
        <v>9.8393529999999896E-2</v>
      </c>
      <c r="G10413" s="4">
        <f t="shared" si="324"/>
        <v>0</v>
      </c>
      <c r="H10413" s="3">
        <f t="shared" si="325"/>
        <v>0</v>
      </c>
    </row>
    <row r="10414" spans="1:10" x14ac:dyDescent="0.25">
      <c r="A10414" s="2">
        <v>27075</v>
      </c>
      <c r="B10414" t="s">
        <v>906</v>
      </c>
      <c r="C10414" t="s">
        <v>195</v>
      </c>
      <c r="D10414" t="s">
        <v>5</v>
      </c>
      <c r="E10414" s="4">
        <v>0.46935466300000001</v>
      </c>
      <c r="F10414" s="4">
        <v>0.46935466300000001</v>
      </c>
      <c r="G10414" s="4">
        <f t="shared" si="324"/>
        <v>0</v>
      </c>
      <c r="H10414" s="3">
        <f t="shared" si="325"/>
        <v>0</v>
      </c>
    </row>
    <row r="10415" spans="1:10" x14ac:dyDescent="0.25">
      <c r="A10415" s="2">
        <v>27077</v>
      </c>
      <c r="B10415" t="s">
        <v>906</v>
      </c>
      <c r="C10415" t="s">
        <v>932</v>
      </c>
      <c r="D10415" t="s">
        <v>5</v>
      </c>
      <c r="E10415" s="4">
        <v>0.6874759775</v>
      </c>
      <c r="F10415" s="4">
        <v>0.6874759775</v>
      </c>
      <c r="G10415" s="4">
        <f t="shared" si="324"/>
        <v>0</v>
      </c>
      <c r="H10415" s="3">
        <f t="shared" si="325"/>
        <v>0</v>
      </c>
      <c r="I10415" s="1"/>
      <c r="J10415" s="1"/>
    </row>
    <row r="10416" spans="1:10" x14ac:dyDescent="0.25">
      <c r="A10416" s="2">
        <v>27079</v>
      </c>
      <c r="B10416" t="s">
        <v>906</v>
      </c>
      <c r="C10416" t="s">
        <v>933</v>
      </c>
      <c r="D10416" t="s">
        <v>5</v>
      </c>
      <c r="E10416" s="4">
        <v>0.69129010400000002</v>
      </c>
      <c r="F10416" s="4">
        <v>0.69129010400000002</v>
      </c>
      <c r="G10416" s="4">
        <f t="shared" si="324"/>
        <v>0</v>
      </c>
      <c r="H10416" s="3">
        <f t="shared" si="325"/>
        <v>0</v>
      </c>
    </row>
    <row r="10417" spans="1:10" x14ac:dyDescent="0.25">
      <c r="A10417" s="2">
        <v>27081</v>
      </c>
      <c r="B10417" t="s">
        <v>906</v>
      </c>
      <c r="C10417" t="s">
        <v>151</v>
      </c>
      <c r="D10417" t="s">
        <v>5</v>
      </c>
      <c r="E10417" s="4">
        <v>0.2027089</v>
      </c>
      <c r="F10417" s="4">
        <v>0.2027089</v>
      </c>
      <c r="G10417" s="4">
        <f t="shared" si="324"/>
        <v>0</v>
      </c>
      <c r="H10417" s="3">
        <f t="shared" si="325"/>
        <v>0</v>
      </c>
    </row>
    <row r="10418" spans="1:10" x14ac:dyDescent="0.25">
      <c r="A10418" s="2">
        <v>27083</v>
      </c>
      <c r="B10418" t="s">
        <v>906</v>
      </c>
      <c r="C10418" t="s">
        <v>608</v>
      </c>
      <c r="D10418" t="s">
        <v>5</v>
      </c>
      <c r="E10418" s="4">
        <v>1.9234991799999901</v>
      </c>
      <c r="F10418" s="4">
        <v>1.9234991800000001</v>
      </c>
      <c r="G10418" s="4">
        <f t="shared" si="324"/>
        <v>9.9920072216264089E-15</v>
      </c>
      <c r="H10418" s="3">
        <f t="shared" si="325"/>
        <v>5.1947031355773492E-15</v>
      </c>
      <c r="I10418" s="1"/>
      <c r="J10418" s="1"/>
    </row>
    <row r="10419" spans="1:10" x14ac:dyDescent="0.25">
      <c r="A10419" s="2">
        <v>27085</v>
      </c>
      <c r="B10419" t="s">
        <v>906</v>
      </c>
      <c r="C10419" t="s">
        <v>934</v>
      </c>
      <c r="D10419" t="s">
        <v>5</v>
      </c>
      <c r="E10419" s="4">
        <v>1.7087777639999999</v>
      </c>
      <c r="F10419" s="4">
        <v>1.7087777639999899</v>
      </c>
      <c r="G10419" s="4">
        <f t="shared" si="324"/>
        <v>-9.9920072216264089E-15</v>
      </c>
      <c r="H10419" s="3">
        <f t="shared" si="325"/>
        <v>-5.8474585941688372E-15</v>
      </c>
      <c r="I10419" s="1"/>
      <c r="J10419" s="1"/>
    </row>
    <row r="10420" spans="1:10" x14ac:dyDescent="0.25">
      <c r="A10420" s="2">
        <v>27087</v>
      </c>
      <c r="B10420" t="s">
        <v>906</v>
      </c>
      <c r="C10420" t="s">
        <v>935</v>
      </c>
      <c r="D10420" t="s">
        <v>5</v>
      </c>
      <c r="E10420" s="4">
        <v>0.22393405399999999</v>
      </c>
      <c r="F10420" s="4">
        <v>0.22393405399999999</v>
      </c>
      <c r="G10420" s="4">
        <f t="shared" si="324"/>
        <v>0</v>
      </c>
      <c r="H10420" s="3">
        <f t="shared" si="325"/>
        <v>0</v>
      </c>
    </row>
    <row r="10421" spans="1:10" x14ac:dyDescent="0.25">
      <c r="A10421" s="2">
        <v>27089</v>
      </c>
      <c r="B10421" t="s">
        <v>906</v>
      </c>
      <c r="C10421" t="s">
        <v>57</v>
      </c>
      <c r="D10421" t="s">
        <v>5</v>
      </c>
      <c r="E10421" s="4">
        <v>1.6098595465000001</v>
      </c>
      <c r="F10421" s="4">
        <v>1.6098595465000001</v>
      </c>
      <c r="G10421" s="4">
        <f t="shared" si="324"/>
        <v>0</v>
      </c>
      <c r="H10421" s="3">
        <f t="shared" si="325"/>
        <v>0</v>
      </c>
    </row>
    <row r="10422" spans="1:10" x14ac:dyDescent="0.25">
      <c r="A10422" s="2">
        <v>27091</v>
      </c>
      <c r="B10422" t="s">
        <v>906</v>
      </c>
      <c r="C10422" t="s">
        <v>333</v>
      </c>
      <c r="D10422" t="s">
        <v>5</v>
      </c>
      <c r="E10422" s="4">
        <v>0.52795241699999995</v>
      </c>
      <c r="F10422" s="4">
        <v>0.52795241699999995</v>
      </c>
      <c r="G10422" s="4">
        <f t="shared" si="324"/>
        <v>0</v>
      </c>
      <c r="H10422" s="3">
        <f t="shared" si="325"/>
        <v>0</v>
      </c>
      <c r="I10422" s="1"/>
      <c r="J10422" s="1"/>
    </row>
    <row r="10423" spans="1:10" x14ac:dyDescent="0.25">
      <c r="A10423" s="2">
        <v>27093</v>
      </c>
      <c r="B10423" t="s">
        <v>906</v>
      </c>
      <c r="C10423" t="s">
        <v>936</v>
      </c>
      <c r="D10423" t="s">
        <v>5</v>
      </c>
      <c r="E10423" s="4">
        <v>0.43935684000000003</v>
      </c>
      <c r="F10423" s="4">
        <v>0.43935684000000003</v>
      </c>
      <c r="G10423" s="4">
        <f t="shared" si="324"/>
        <v>0</v>
      </c>
      <c r="H10423" s="3">
        <f t="shared" si="325"/>
        <v>0</v>
      </c>
    </row>
    <row r="10424" spans="1:10" x14ac:dyDescent="0.25">
      <c r="A10424" s="2">
        <v>27095</v>
      </c>
      <c r="B10424" t="s">
        <v>906</v>
      </c>
      <c r="C10424" t="s">
        <v>937</v>
      </c>
      <c r="D10424" t="s">
        <v>5</v>
      </c>
      <c r="E10424" s="4">
        <v>1.1515414454999999</v>
      </c>
      <c r="F10424" s="4">
        <v>1.1515414454999999</v>
      </c>
      <c r="G10424" s="4">
        <f t="shared" si="324"/>
        <v>0</v>
      </c>
      <c r="H10424" s="3">
        <f t="shared" si="325"/>
        <v>0</v>
      </c>
    </row>
    <row r="10425" spans="1:10" x14ac:dyDescent="0.25">
      <c r="A10425" s="2">
        <v>27097</v>
      </c>
      <c r="B10425" t="s">
        <v>906</v>
      </c>
      <c r="C10425" t="s">
        <v>938</v>
      </c>
      <c r="D10425" t="s">
        <v>5</v>
      </c>
      <c r="E10425" s="4">
        <v>0.60486859150000005</v>
      </c>
      <c r="F10425" s="4">
        <v>0.60486859149999905</v>
      </c>
      <c r="G10425" s="4">
        <f t="shared" si="324"/>
        <v>-9.9920072216264089E-16</v>
      </c>
      <c r="H10425" s="3">
        <f t="shared" si="325"/>
        <v>-1.6519302476670931E-15</v>
      </c>
      <c r="I10425" s="1"/>
      <c r="J10425" s="1"/>
    </row>
    <row r="10426" spans="1:10" x14ac:dyDescent="0.25">
      <c r="A10426" s="2">
        <v>27099</v>
      </c>
      <c r="B10426" t="s">
        <v>906</v>
      </c>
      <c r="C10426" t="s">
        <v>939</v>
      </c>
      <c r="D10426" t="s">
        <v>5</v>
      </c>
      <c r="E10426" s="4">
        <v>1.2379752465</v>
      </c>
      <c r="F10426" s="4">
        <v>1.2379752465</v>
      </c>
      <c r="G10426" s="4">
        <f t="shared" si="324"/>
        <v>0</v>
      </c>
      <c r="H10426" s="3">
        <f t="shared" si="325"/>
        <v>0</v>
      </c>
      <c r="I10426" s="1"/>
      <c r="J10426" s="1"/>
    </row>
    <row r="10427" spans="1:10" x14ac:dyDescent="0.25">
      <c r="A10427" s="2">
        <v>27101</v>
      </c>
      <c r="B10427" t="s">
        <v>906</v>
      </c>
      <c r="C10427" t="s">
        <v>415</v>
      </c>
      <c r="D10427" t="s">
        <v>5</v>
      </c>
      <c r="E10427" s="4">
        <v>0.15032344</v>
      </c>
      <c r="F10427" s="4">
        <v>0.15032344</v>
      </c>
      <c r="G10427" s="4">
        <f t="shared" si="324"/>
        <v>0</v>
      </c>
      <c r="H10427" s="3">
        <f t="shared" si="325"/>
        <v>0</v>
      </c>
      <c r="I10427" s="1"/>
      <c r="J10427" s="1"/>
    </row>
    <row r="10428" spans="1:10" x14ac:dyDescent="0.25">
      <c r="A10428" s="2">
        <v>27103</v>
      </c>
      <c r="B10428" t="s">
        <v>906</v>
      </c>
      <c r="C10428" t="s">
        <v>940</v>
      </c>
      <c r="D10428" t="s">
        <v>5</v>
      </c>
      <c r="E10428" s="4">
        <v>6.4988429999999998E-3</v>
      </c>
      <c r="F10428" s="4">
        <v>6.4988429999999998E-3</v>
      </c>
      <c r="G10428" s="4">
        <f t="shared" si="324"/>
        <v>0</v>
      </c>
      <c r="H10428" s="3">
        <f t="shared" si="325"/>
        <v>0</v>
      </c>
      <c r="I10428" s="1"/>
      <c r="J10428" s="1"/>
    </row>
    <row r="10429" spans="1:10" x14ac:dyDescent="0.25">
      <c r="A10429" s="2">
        <v>27105</v>
      </c>
      <c r="B10429" t="s">
        <v>906</v>
      </c>
      <c r="C10429" t="s">
        <v>941</v>
      </c>
      <c r="D10429" t="s">
        <v>5</v>
      </c>
      <c r="E10429" s="4">
        <v>0.62099384199999996</v>
      </c>
      <c r="F10429" s="4">
        <v>0.62099384199999996</v>
      </c>
      <c r="G10429" s="4">
        <f t="shared" si="324"/>
        <v>0</v>
      </c>
      <c r="H10429" s="3">
        <f t="shared" si="325"/>
        <v>0</v>
      </c>
    </row>
    <row r="10430" spans="1:10" x14ac:dyDescent="0.25">
      <c r="A10430" s="2">
        <v>27107</v>
      </c>
      <c r="B10430" t="s">
        <v>906</v>
      </c>
      <c r="C10430" t="s">
        <v>942</v>
      </c>
      <c r="D10430" t="s">
        <v>5</v>
      </c>
      <c r="E10430" s="4">
        <v>0.247600031</v>
      </c>
      <c r="F10430" s="4">
        <v>0.247600031</v>
      </c>
      <c r="G10430" s="4">
        <f t="shared" si="324"/>
        <v>0</v>
      </c>
      <c r="H10430" s="3">
        <f t="shared" si="325"/>
        <v>0</v>
      </c>
    </row>
    <row r="10431" spans="1:10" x14ac:dyDescent="0.25">
      <c r="A10431" s="2">
        <v>27109</v>
      </c>
      <c r="B10431" t="s">
        <v>906</v>
      </c>
      <c r="C10431" t="s">
        <v>943</v>
      </c>
      <c r="D10431" t="s">
        <v>5</v>
      </c>
      <c r="E10431" s="4">
        <v>4.4930809244899903</v>
      </c>
      <c r="F10431" s="4">
        <v>4.0752612675200002</v>
      </c>
      <c r="G10431" s="4">
        <f t="shared" si="324"/>
        <v>-0.41781965696999013</v>
      </c>
      <c r="H10431" s="3">
        <f t="shared" si="325"/>
        <v>-9.29917942703017E-2</v>
      </c>
    </row>
    <row r="10432" spans="1:10" x14ac:dyDescent="0.25">
      <c r="A10432" s="2">
        <v>27111</v>
      </c>
      <c r="B10432" t="s">
        <v>906</v>
      </c>
      <c r="C10432" t="s">
        <v>944</v>
      </c>
      <c r="D10432" t="s">
        <v>5</v>
      </c>
      <c r="E10432" s="4">
        <v>1.3744339594999999</v>
      </c>
      <c r="F10432" s="4">
        <v>1.3744339594999999</v>
      </c>
      <c r="G10432" s="4">
        <f t="shared" si="324"/>
        <v>0</v>
      </c>
      <c r="H10432" s="3">
        <f t="shared" si="325"/>
        <v>0</v>
      </c>
      <c r="I10432" s="1"/>
      <c r="J10432" s="1"/>
    </row>
    <row r="10433" spans="1:10" x14ac:dyDescent="0.25">
      <c r="A10433" s="2">
        <v>27113</v>
      </c>
      <c r="B10433" t="s">
        <v>906</v>
      </c>
      <c r="C10433" t="s">
        <v>945</v>
      </c>
      <c r="D10433" t="s">
        <v>5</v>
      </c>
      <c r="E10433" s="4">
        <v>1.89000047088</v>
      </c>
      <c r="F10433" s="4">
        <v>1.7992892704400001</v>
      </c>
      <c r="G10433" s="4">
        <f t="shared" si="324"/>
        <v>-9.0711200439999917E-2</v>
      </c>
      <c r="H10433" s="3">
        <f t="shared" si="325"/>
        <v>-4.7995332190453911E-2</v>
      </c>
    </row>
    <row r="10434" spans="1:10" x14ac:dyDescent="0.25">
      <c r="A10434" s="2">
        <v>27115</v>
      </c>
      <c r="B10434" t="s">
        <v>906</v>
      </c>
      <c r="C10434" t="s">
        <v>946</v>
      </c>
      <c r="D10434" t="s">
        <v>5</v>
      </c>
      <c r="E10434" s="4">
        <v>0.28531144250000001</v>
      </c>
      <c r="F10434" s="4">
        <v>0.28531144250000001</v>
      </c>
      <c r="G10434" s="4">
        <f t="shared" si="324"/>
        <v>0</v>
      </c>
      <c r="H10434" s="3">
        <f t="shared" si="325"/>
        <v>0</v>
      </c>
    </row>
    <row r="10435" spans="1:10" x14ac:dyDescent="0.25">
      <c r="A10435" s="2">
        <v>27117</v>
      </c>
      <c r="B10435" t="s">
        <v>906</v>
      </c>
      <c r="C10435" t="s">
        <v>947</v>
      </c>
      <c r="D10435" t="s">
        <v>5</v>
      </c>
      <c r="E10435" s="4">
        <v>0.38787792699999901</v>
      </c>
      <c r="F10435" s="4">
        <v>0.38787792700000001</v>
      </c>
      <c r="G10435" s="4">
        <f t="shared" ref="G10435:G10498" si="326">F10435-E10435</f>
        <v>9.9920072216264089E-16</v>
      </c>
      <c r="H10435" s="3">
        <f t="shared" ref="H10435:H10498" si="327">G10435/E10435</f>
        <v>2.5760700792923528E-15</v>
      </c>
      <c r="I10435" s="1"/>
      <c r="J10435" s="1"/>
    </row>
    <row r="10436" spans="1:10" x14ac:dyDescent="0.25">
      <c r="A10436" s="2">
        <v>27119</v>
      </c>
      <c r="B10436" t="s">
        <v>906</v>
      </c>
      <c r="C10436" t="s">
        <v>161</v>
      </c>
      <c r="D10436" t="s">
        <v>5</v>
      </c>
      <c r="E10436" s="4">
        <v>2.29643734549999</v>
      </c>
      <c r="F10436" s="4">
        <v>2.2964373454999998</v>
      </c>
      <c r="G10436" s="4">
        <f t="shared" si="326"/>
        <v>9.7699626167013776E-15</v>
      </c>
      <c r="H10436" s="3">
        <f t="shared" si="327"/>
        <v>4.2543998144979743E-15</v>
      </c>
      <c r="I10436" s="1"/>
      <c r="J10436" s="1"/>
    </row>
    <row r="10437" spans="1:10" x14ac:dyDescent="0.25">
      <c r="A10437" s="2">
        <v>27121</v>
      </c>
      <c r="B10437" t="s">
        <v>906</v>
      </c>
      <c r="C10437" t="s">
        <v>162</v>
      </c>
      <c r="D10437" t="s">
        <v>5</v>
      </c>
      <c r="E10437" s="4">
        <v>0.29609167999999902</v>
      </c>
      <c r="F10437" s="4">
        <v>0.29609167999999902</v>
      </c>
      <c r="G10437" s="4">
        <f t="shared" si="326"/>
        <v>0</v>
      </c>
      <c r="H10437" s="3">
        <f t="shared" si="327"/>
        <v>0</v>
      </c>
    </row>
    <row r="10438" spans="1:10" x14ac:dyDescent="0.25">
      <c r="A10438" s="2">
        <v>27123</v>
      </c>
      <c r="B10438" t="s">
        <v>906</v>
      </c>
      <c r="C10438" t="s">
        <v>948</v>
      </c>
      <c r="D10438" t="s">
        <v>5</v>
      </c>
      <c r="E10438" s="4">
        <v>6.8987063617700004</v>
      </c>
      <c r="F10438" s="4">
        <v>6.8981072011400002</v>
      </c>
      <c r="G10438" s="4">
        <f t="shared" si="326"/>
        <v>-5.9916063000020614E-4</v>
      </c>
      <c r="H10438" s="3">
        <f t="shared" si="327"/>
        <v>-8.6851157098166384E-5</v>
      </c>
    </row>
    <row r="10439" spans="1:10" x14ac:dyDescent="0.25">
      <c r="A10439" s="2">
        <v>27125</v>
      </c>
      <c r="B10439" t="s">
        <v>906</v>
      </c>
      <c r="C10439" t="s">
        <v>949</v>
      </c>
      <c r="D10439" t="s">
        <v>5</v>
      </c>
      <c r="E10439" s="4">
        <v>0.61495959999999905</v>
      </c>
      <c r="F10439" s="4">
        <v>0.61495959999999905</v>
      </c>
      <c r="G10439" s="4">
        <f t="shared" si="326"/>
        <v>0</v>
      </c>
      <c r="H10439" s="3">
        <f t="shared" si="327"/>
        <v>0</v>
      </c>
    </row>
    <row r="10440" spans="1:10" x14ac:dyDescent="0.25">
      <c r="A10440" s="2">
        <v>27127</v>
      </c>
      <c r="B10440" t="s">
        <v>906</v>
      </c>
      <c r="C10440" t="s">
        <v>950</v>
      </c>
      <c r="D10440" t="s">
        <v>5</v>
      </c>
      <c r="E10440" s="4">
        <v>0.74752360699999998</v>
      </c>
      <c r="F10440" s="4">
        <v>0.74752360699999998</v>
      </c>
      <c r="G10440" s="4">
        <f t="shared" si="326"/>
        <v>0</v>
      </c>
      <c r="H10440" s="3">
        <f t="shared" si="327"/>
        <v>0</v>
      </c>
    </row>
    <row r="10441" spans="1:10" x14ac:dyDescent="0.25">
      <c r="A10441" s="2">
        <v>27129</v>
      </c>
      <c r="B10441" t="s">
        <v>906</v>
      </c>
      <c r="C10441" t="s">
        <v>951</v>
      </c>
      <c r="D10441" t="s">
        <v>5</v>
      </c>
      <c r="E10441" s="4">
        <v>0.53304663149999998</v>
      </c>
      <c r="F10441" s="4">
        <v>0.53304663149999998</v>
      </c>
      <c r="G10441" s="4">
        <f t="shared" si="326"/>
        <v>0</v>
      </c>
      <c r="H10441" s="3">
        <f t="shared" si="327"/>
        <v>0</v>
      </c>
    </row>
    <row r="10442" spans="1:10" x14ac:dyDescent="0.25">
      <c r="A10442" s="2">
        <v>27131</v>
      </c>
      <c r="B10442" t="s">
        <v>906</v>
      </c>
      <c r="C10442" t="s">
        <v>678</v>
      </c>
      <c r="D10442" t="s">
        <v>5</v>
      </c>
      <c r="E10442" s="4">
        <v>0.92305957049999998</v>
      </c>
      <c r="F10442" s="4">
        <v>0.92305957049999998</v>
      </c>
      <c r="G10442" s="4">
        <f t="shared" si="326"/>
        <v>0</v>
      </c>
      <c r="H10442" s="3">
        <f t="shared" si="327"/>
        <v>0</v>
      </c>
    </row>
    <row r="10443" spans="1:10" x14ac:dyDescent="0.25">
      <c r="A10443" s="2">
        <v>27133</v>
      </c>
      <c r="B10443" t="s">
        <v>906</v>
      </c>
      <c r="C10443" t="s">
        <v>952</v>
      </c>
      <c r="D10443" t="s">
        <v>5</v>
      </c>
      <c r="E10443" s="4">
        <v>0.38792322399999901</v>
      </c>
      <c r="F10443" s="4">
        <v>0.38792322400000001</v>
      </c>
      <c r="G10443" s="4">
        <f t="shared" si="326"/>
        <v>9.9920072216264089E-16</v>
      </c>
      <c r="H10443" s="3">
        <f t="shared" si="327"/>
        <v>2.5757692768676398E-15</v>
      </c>
      <c r="I10443" s="1"/>
      <c r="J10443" s="1"/>
    </row>
    <row r="10444" spans="1:10" x14ac:dyDescent="0.25">
      <c r="A10444" s="2">
        <v>27135</v>
      </c>
      <c r="B10444" t="s">
        <v>906</v>
      </c>
      <c r="C10444" t="s">
        <v>953</v>
      </c>
      <c r="D10444" t="s">
        <v>5</v>
      </c>
      <c r="E10444" s="4">
        <v>1.0145485220599999</v>
      </c>
      <c r="F10444" s="4">
        <v>1.0144780017699999</v>
      </c>
      <c r="G10444" s="4">
        <f t="shared" si="326"/>
        <v>-7.0520289999986829E-5</v>
      </c>
      <c r="H10444" s="3">
        <f t="shared" si="327"/>
        <v>-6.9509036252695156E-5</v>
      </c>
    </row>
    <row r="10445" spans="1:10" x14ac:dyDescent="0.25">
      <c r="A10445" s="2">
        <v>27137</v>
      </c>
      <c r="B10445" t="s">
        <v>906</v>
      </c>
      <c r="C10445" t="s">
        <v>954</v>
      </c>
      <c r="D10445" t="s">
        <v>5</v>
      </c>
      <c r="E10445" s="4">
        <v>10.920505325140001</v>
      </c>
      <c r="F10445" s="4">
        <v>10.556824286419999</v>
      </c>
      <c r="G10445" s="4">
        <f t="shared" si="326"/>
        <v>-0.36368103872000113</v>
      </c>
      <c r="H10445" s="3">
        <f t="shared" si="327"/>
        <v>-3.3302583341338073E-2</v>
      </c>
    </row>
    <row r="10446" spans="1:10" x14ac:dyDescent="0.25">
      <c r="A10446" s="2">
        <v>27139</v>
      </c>
      <c r="B10446" t="s">
        <v>906</v>
      </c>
      <c r="C10446" t="s">
        <v>167</v>
      </c>
      <c r="D10446" t="s">
        <v>5</v>
      </c>
      <c r="E10446" s="4">
        <v>3.9233001000000003E-2</v>
      </c>
      <c r="F10446" s="4">
        <v>3.9233000999999899E-2</v>
      </c>
      <c r="G10446" s="4">
        <f t="shared" si="326"/>
        <v>-1.0408340855860843E-16</v>
      </c>
      <c r="H10446" s="3">
        <f t="shared" si="327"/>
        <v>-2.6529555707096794E-15</v>
      </c>
      <c r="I10446" s="1"/>
      <c r="J10446" s="1"/>
    </row>
    <row r="10447" spans="1:10" x14ac:dyDescent="0.25">
      <c r="A10447" s="2">
        <v>27141</v>
      </c>
      <c r="B10447" t="s">
        <v>906</v>
      </c>
      <c r="C10447" t="s">
        <v>955</v>
      </c>
      <c r="D10447" t="s">
        <v>5</v>
      </c>
      <c r="E10447" s="4">
        <v>2.6481983242</v>
      </c>
      <c r="F10447" s="4">
        <v>2.6283103793599998</v>
      </c>
      <c r="G10447" s="4">
        <f t="shared" si="326"/>
        <v>-1.9887944840000227E-2</v>
      </c>
      <c r="H10447" s="3">
        <f t="shared" si="327"/>
        <v>-7.5099907202034119E-3</v>
      </c>
    </row>
    <row r="10448" spans="1:10" x14ac:dyDescent="0.25">
      <c r="A10448" s="2">
        <v>27143</v>
      </c>
      <c r="B10448" t="s">
        <v>906</v>
      </c>
      <c r="C10448" t="s">
        <v>956</v>
      </c>
      <c r="D10448" t="s">
        <v>5</v>
      </c>
      <c r="E10448" s="4">
        <v>0.13665768</v>
      </c>
      <c r="F10448" s="4">
        <v>0.13665768</v>
      </c>
      <c r="G10448" s="4">
        <f t="shared" si="326"/>
        <v>0</v>
      </c>
      <c r="H10448" s="3">
        <f t="shared" si="327"/>
        <v>0</v>
      </c>
    </row>
    <row r="10449" spans="1:10" x14ac:dyDescent="0.25">
      <c r="A10449" s="2">
        <v>27145</v>
      </c>
      <c r="B10449" t="s">
        <v>906</v>
      </c>
      <c r="C10449" t="s">
        <v>957</v>
      </c>
      <c r="D10449" t="s">
        <v>5</v>
      </c>
      <c r="E10449" s="4">
        <v>0.57488308850000003</v>
      </c>
      <c r="F10449" s="4">
        <v>0.57488308850000003</v>
      </c>
      <c r="G10449" s="4">
        <f t="shared" si="326"/>
        <v>0</v>
      </c>
      <c r="H10449" s="3">
        <f t="shared" si="327"/>
        <v>0</v>
      </c>
    </row>
    <row r="10450" spans="1:10" x14ac:dyDescent="0.25">
      <c r="A10450" s="2">
        <v>27147</v>
      </c>
      <c r="B10450" t="s">
        <v>906</v>
      </c>
      <c r="C10450" t="s">
        <v>958</v>
      </c>
      <c r="D10450" t="s">
        <v>5</v>
      </c>
      <c r="E10450" s="4">
        <v>1.71199883</v>
      </c>
      <c r="F10450" s="4">
        <v>1.71199883</v>
      </c>
      <c r="G10450" s="4">
        <f t="shared" si="326"/>
        <v>0</v>
      </c>
      <c r="H10450" s="3">
        <f t="shared" si="327"/>
        <v>0</v>
      </c>
    </row>
    <row r="10451" spans="1:10" x14ac:dyDescent="0.25">
      <c r="A10451" s="2">
        <v>27149</v>
      </c>
      <c r="B10451" t="s">
        <v>906</v>
      </c>
      <c r="C10451" t="s">
        <v>688</v>
      </c>
      <c r="D10451" t="s">
        <v>5</v>
      </c>
      <c r="E10451" s="4">
        <v>0.30399541600000002</v>
      </c>
      <c r="F10451" s="4">
        <v>0.30399541600000002</v>
      </c>
      <c r="G10451" s="4">
        <f t="shared" si="326"/>
        <v>0</v>
      </c>
      <c r="H10451" s="3">
        <f t="shared" si="327"/>
        <v>0</v>
      </c>
      <c r="I10451" s="1"/>
      <c r="J10451" s="1"/>
    </row>
    <row r="10452" spans="1:10" x14ac:dyDescent="0.25">
      <c r="A10452" s="2">
        <v>27151</v>
      </c>
      <c r="B10452" t="s">
        <v>906</v>
      </c>
      <c r="C10452" t="s">
        <v>959</v>
      </c>
      <c r="D10452" t="s">
        <v>5</v>
      </c>
      <c r="E10452" s="4">
        <v>0.37944403500000001</v>
      </c>
      <c r="F10452" s="4">
        <v>0.37944403500000001</v>
      </c>
      <c r="G10452" s="4">
        <f t="shared" si="326"/>
        <v>0</v>
      </c>
      <c r="H10452" s="3">
        <f t="shared" si="327"/>
        <v>0</v>
      </c>
    </row>
    <row r="10453" spans="1:10" x14ac:dyDescent="0.25">
      <c r="A10453" s="2">
        <v>27153</v>
      </c>
      <c r="B10453" t="s">
        <v>906</v>
      </c>
      <c r="C10453" t="s">
        <v>737</v>
      </c>
      <c r="D10453" t="s">
        <v>5</v>
      </c>
      <c r="E10453" s="4">
        <v>0.30185000149999902</v>
      </c>
      <c r="F10453" s="4">
        <v>0.30185000150000002</v>
      </c>
      <c r="G10453" s="4">
        <f t="shared" si="326"/>
        <v>9.9920072216264089E-16</v>
      </c>
      <c r="H10453" s="3">
        <f t="shared" si="327"/>
        <v>3.3102558131431518E-15</v>
      </c>
      <c r="I10453" s="1"/>
      <c r="J10453" s="1"/>
    </row>
    <row r="10454" spans="1:10" x14ac:dyDescent="0.25">
      <c r="A10454" s="2">
        <v>27155</v>
      </c>
      <c r="B10454" t="s">
        <v>906</v>
      </c>
      <c r="C10454" t="s">
        <v>960</v>
      </c>
      <c r="D10454" t="s">
        <v>5</v>
      </c>
      <c r="E10454" s="4">
        <v>0.19454309349999999</v>
      </c>
      <c r="F10454" s="4">
        <v>0.19454309349999899</v>
      </c>
      <c r="G10454" s="4">
        <f t="shared" si="326"/>
        <v>-9.9920072216264089E-16</v>
      </c>
      <c r="H10454" s="3">
        <f t="shared" si="327"/>
        <v>-5.1361408117150196E-15</v>
      </c>
      <c r="I10454" s="1"/>
      <c r="J10454" s="1"/>
    </row>
    <row r="10455" spans="1:10" x14ac:dyDescent="0.25">
      <c r="A10455" s="2">
        <v>27157</v>
      </c>
      <c r="B10455" t="s">
        <v>906</v>
      </c>
      <c r="C10455" t="s">
        <v>961</v>
      </c>
      <c r="D10455" t="s">
        <v>5</v>
      </c>
      <c r="E10455" s="4">
        <v>1.6150573000000001E-2</v>
      </c>
      <c r="F10455" s="4">
        <v>1.6150573000000001E-2</v>
      </c>
      <c r="G10455" s="4">
        <f t="shared" si="326"/>
        <v>0</v>
      </c>
      <c r="H10455" s="3">
        <f t="shared" si="327"/>
        <v>0</v>
      </c>
    </row>
    <row r="10456" spans="1:10" x14ac:dyDescent="0.25">
      <c r="A10456" s="2">
        <v>27159</v>
      </c>
      <c r="B10456" t="s">
        <v>906</v>
      </c>
      <c r="C10456" t="s">
        <v>962</v>
      </c>
      <c r="D10456" t="s">
        <v>5</v>
      </c>
      <c r="E10456" s="4">
        <v>0.448128731</v>
      </c>
      <c r="F10456" s="4">
        <v>0.448128731</v>
      </c>
      <c r="G10456" s="4">
        <f t="shared" si="326"/>
        <v>0</v>
      </c>
      <c r="H10456" s="3">
        <f t="shared" si="327"/>
        <v>0</v>
      </c>
    </row>
    <row r="10457" spans="1:10" x14ac:dyDescent="0.25">
      <c r="A10457" s="2">
        <v>27161</v>
      </c>
      <c r="B10457" t="s">
        <v>906</v>
      </c>
      <c r="C10457" t="s">
        <v>963</v>
      </c>
      <c r="D10457" t="s">
        <v>5</v>
      </c>
      <c r="E10457" s="4">
        <v>0.27062094799999997</v>
      </c>
      <c r="F10457" s="4">
        <v>0.27062094799999997</v>
      </c>
      <c r="G10457" s="4">
        <f t="shared" si="326"/>
        <v>0</v>
      </c>
      <c r="H10457" s="3">
        <f t="shared" si="327"/>
        <v>0</v>
      </c>
    </row>
    <row r="10458" spans="1:10" x14ac:dyDescent="0.25">
      <c r="A10458" s="2">
        <v>27163</v>
      </c>
      <c r="B10458" t="s">
        <v>906</v>
      </c>
      <c r="C10458" t="s">
        <v>74</v>
      </c>
      <c r="D10458" t="s">
        <v>5</v>
      </c>
      <c r="E10458" s="4">
        <v>1.6698289035</v>
      </c>
      <c r="F10458" s="4">
        <v>1.6698289035</v>
      </c>
      <c r="G10458" s="4">
        <f t="shared" si="326"/>
        <v>0</v>
      </c>
      <c r="H10458" s="3">
        <f t="shared" si="327"/>
        <v>0</v>
      </c>
      <c r="I10458" s="1"/>
      <c r="J10458" s="1"/>
    </row>
    <row r="10459" spans="1:10" x14ac:dyDescent="0.25">
      <c r="A10459" s="2">
        <v>27165</v>
      </c>
      <c r="B10459" t="s">
        <v>906</v>
      </c>
      <c r="C10459" t="s">
        <v>964</v>
      </c>
      <c r="D10459" t="s">
        <v>5</v>
      </c>
      <c r="E10459" s="4">
        <v>0.25132596099999999</v>
      </c>
      <c r="F10459" s="4">
        <v>0.25132596099999999</v>
      </c>
      <c r="G10459" s="4">
        <f t="shared" si="326"/>
        <v>0</v>
      </c>
      <c r="H10459" s="3">
        <f t="shared" si="327"/>
        <v>0</v>
      </c>
    </row>
    <row r="10460" spans="1:10" x14ac:dyDescent="0.25">
      <c r="A10460" s="2">
        <v>27167</v>
      </c>
      <c r="B10460" t="s">
        <v>906</v>
      </c>
      <c r="C10460" t="s">
        <v>965</v>
      </c>
      <c r="D10460" t="s">
        <v>5</v>
      </c>
      <c r="E10460" s="4">
        <v>2.2642317499999998E-2</v>
      </c>
      <c r="F10460" s="4">
        <v>2.2642317499999998E-2</v>
      </c>
      <c r="G10460" s="4">
        <f t="shared" si="326"/>
        <v>0</v>
      </c>
      <c r="H10460" s="3">
        <f t="shared" si="327"/>
        <v>0</v>
      </c>
    </row>
    <row r="10461" spans="1:10" x14ac:dyDescent="0.25">
      <c r="A10461" s="2">
        <v>27169</v>
      </c>
      <c r="B10461" t="s">
        <v>906</v>
      </c>
      <c r="C10461" t="s">
        <v>966</v>
      </c>
      <c r="D10461" t="s">
        <v>5</v>
      </c>
      <c r="E10461" s="4">
        <v>0.56858789399999998</v>
      </c>
      <c r="F10461" s="4">
        <v>0.56858789399999998</v>
      </c>
      <c r="G10461" s="4">
        <f t="shared" si="326"/>
        <v>0</v>
      </c>
      <c r="H10461" s="3">
        <f t="shared" si="327"/>
        <v>0</v>
      </c>
    </row>
    <row r="10462" spans="1:10" x14ac:dyDescent="0.25">
      <c r="A10462" s="2">
        <v>27171</v>
      </c>
      <c r="B10462" t="s">
        <v>906</v>
      </c>
      <c r="C10462" t="s">
        <v>628</v>
      </c>
      <c r="D10462" t="s">
        <v>5</v>
      </c>
      <c r="E10462" s="4">
        <v>2.4197607515000001</v>
      </c>
      <c r="F10462" s="4">
        <v>2.4197607515000001</v>
      </c>
      <c r="G10462" s="4">
        <f t="shared" si="326"/>
        <v>0</v>
      </c>
      <c r="H10462" s="3">
        <f t="shared" si="327"/>
        <v>0</v>
      </c>
    </row>
    <row r="10463" spans="1:10" x14ac:dyDescent="0.25">
      <c r="A10463" s="2">
        <v>27173</v>
      </c>
      <c r="B10463" t="s">
        <v>906</v>
      </c>
      <c r="C10463" t="s">
        <v>967</v>
      </c>
      <c r="D10463" t="s">
        <v>5</v>
      </c>
      <c r="E10463" s="4">
        <v>0.63587524699999998</v>
      </c>
      <c r="F10463" s="4">
        <v>0.63587524699999998</v>
      </c>
      <c r="G10463" s="4">
        <f t="shared" si="326"/>
        <v>0</v>
      </c>
      <c r="H10463" s="3">
        <f t="shared" si="327"/>
        <v>0</v>
      </c>
      <c r="I10463" s="1"/>
      <c r="J10463" s="1"/>
    </row>
    <row r="10464" spans="1:10" x14ac:dyDescent="0.25">
      <c r="A10464" s="2">
        <v>28001</v>
      </c>
      <c r="B10464" t="s">
        <v>968</v>
      </c>
      <c r="C10464" t="s">
        <v>236</v>
      </c>
      <c r="D10464" t="s">
        <v>5</v>
      </c>
      <c r="E10464" s="4">
        <v>0.81485460999999904</v>
      </c>
      <c r="F10464" s="4">
        <v>0.81485460999999904</v>
      </c>
      <c r="G10464" s="4">
        <f t="shared" si="326"/>
        <v>0</v>
      </c>
      <c r="H10464" s="3">
        <f t="shared" si="327"/>
        <v>0</v>
      </c>
    </row>
    <row r="10465" spans="1:10" x14ac:dyDescent="0.25">
      <c r="A10465" s="2">
        <v>28003</v>
      </c>
      <c r="B10465" t="s">
        <v>968</v>
      </c>
      <c r="C10465" t="s">
        <v>969</v>
      </c>
      <c r="D10465" t="s">
        <v>5</v>
      </c>
      <c r="E10465" s="4">
        <v>0.86298209999999997</v>
      </c>
      <c r="F10465" s="4">
        <v>0.86298209999999997</v>
      </c>
      <c r="G10465" s="4">
        <f t="shared" si="326"/>
        <v>0</v>
      </c>
      <c r="H10465" s="3">
        <f t="shared" si="327"/>
        <v>0</v>
      </c>
    </row>
    <row r="10466" spans="1:10" x14ac:dyDescent="0.25">
      <c r="A10466" s="2">
        <v>28005</v>
      </c>
      <c r="B10466" t="s">
        <v>968</v>
      </c>
      <c r="C10466" t="s">
        <v>970</v>
      </c>
      <c r="D10466" t="s">
        <v>5</v>
      </c>
      <c r="E10466" s="4">
        <v>3.8789145999999997E-2</v>
      </c>
      <c r="F10466" s="4">
        <v>3.8789145999999997E-2</v>
      </c>
      <c r="G10466" s="4">
        <f t="shared" si="326"/>
        <v>0</v>
      </c>
      <c r="H10466" s="3">
        <f t="shared" si="327"/>
        <v>0</v>
      </c>
      <c r="I10466" s="1"/>
      <c r="J10466" s="1"/>
    </row>
    <row r="10467" spans="1:10" x14ac:dyDescent="0.25">
      <c r="A10467" s="2">
        <v>28007</v>
      </c>
      <c r="B10467" t="s">
        <v>968</v>
      </c>
      <c r="C10467" t="s">
        <v>971</v>
      </c>
      <c r="D10467" t="s">
        <v>5</v>
      </c>
      <c r="E10467" s="4">
        <v>0.16899803199999999</v>
      </c>
      <c r="F10467" s="4">
        <v>0.16899803199999999</v>
      </c>
      <c r="G10467" s="4">
        <f t="shared" si="326"/>
        <v>0</v>
      </c>
      <c r="H10467" s="3">
        <f t="shared" si="327"/>
        <v>0</v>
      </c>
    </row>
    <row r="10468" spans="1:10" x14ac:dyDescent="0.25">
      <c r="A10468" s="2">
        <v>28009</v>
      </c>
      <c r="B10468" t="s">
        <v>968</v>
      </c>
      <c r="C10468" t="s">
        <v>126</v>
      </c>
      <c r="D10468" t="s">
        <v>5</v>
      </c>
      <c r="E10468" s="4">
        <v>1.1020596000000001E-2</v>
      </c>
      <c r="F10468" s="4">
        <v>1.1020596000000001E-2</v>
      </c>
      <c r="G10468" s="4">
        <f t="shared" si="326"/>
        <v>0</v>
      </c>
      <c r="H10468" s="3">
        <f t="shared" si="327"/>
        <v>0</v>
      </c>
    </row>
    <row r="10469" spans="1:10" x14ac:dyDescent="0.25">
      <c r="A10469" s="2">
        <v>28011</v>
      </c>
      <c r="B10469" t="s">
        <v>968</v>
      </c>
      <c r="C10469" t="s">
        <v>972</v>
      </c>
      <c r="D10469" t="s">
        <v>5</v>
      </c>
      <c r="E10469" s="4">
        <v>2.22299582349999</v>
      </c>
      <c r="F10469" s="4">
        <v>2.2229958234999998</v>
      </c>
      <c r="G10469" s="4">
        <f t="shared" si="326"/>
        <v>9.7699626167013776E-15</v>
      </c>
      <c r="H10469" s="3">
        <f t="shared" si="327"/>
        <v>4.3949532038792073E-15</v>
      </c>
      <c r="I10469" s="1"/>
      <c r="J10469" s="1"/>
    </row>
    <row r="10470" spans="1:10" x14ac:dyDescent="0.25">
      <c r="A10470" s="2">
        <v>28013</v>
      </c>
      <c r="B10470" t="s">
        <v>968</v>
      </c>
      <c r="C10470" t="s">
        <v>18</v>
      </c>
      <c r="D10470" t="s">
        <v>5</v>
      </c>
      <c r="E10470" s="4">
        <v>0.50154688000000003</v>
      </c>
      <c r="F10470" s="4">
        <v>0.50154688000000003</v>
      </c>
      <c r="G10470" s="4">
        <f t="shared" si="326"/>
        <v>0</v>
      </c>
      <c r="H10470" s="3">
        <f t="shared" si="327"/>
        <v>0</v>
      </c>
    </row>
    <row r="10471" spans="1:10" x14ac:dyDescent="0.25">
      <c r="A10471" s="2">
        <v>28015</v>
      </c>
      <c r="B10471" t="s">
        <v>968</v>
      </c>
      <c r="C10471" t="s">
        <v>129</v>
      </c>
      <c r="D10471" t="s">
        <v>5</v>
      </c>
      <c r="E10471" s="4">
        <v>2.7866982836499998</v>
      </c>
      <c r="F10471" s="4">
        <v>2.7866449208200001</v>
      </c>
      <c r="G10471" s="4">
        <f t="shared" si="326"/>
        <v>-5.3362829999681338E-5</v>
      </c>
      <c r="H10471" s="3">
        <f t="shared" si="327"/>
        <v>-1.9149123646707472E-5</v>
      </c>
    </row>
    <row r="10472" spans="1:10" x14ac:dyDescent="0.25">
      <c r="A10472" s="2">
        <v>28017</v>
      </c>
      <c r="B10472" t="s">
        <v>968</v>
      </c>
      <c r="C10472" t="s">
        <v>593</v>
      </c>
      <c r="D10472" t="s">
        <v>5</v>
      </c>
      <c r="E10472" s="4">
        <v>1.7998236349999901</v>
      </c>
      <c r="F10472" s="4">
        <v>1.7998236350000001</v>
      </c>
      <c r="G10472" s="4">
        <f t="shared" si="326"/>
        <v>9.9920072216264089E-15</v>
      </c>
      <c r="H10472" s="3">
        <f t="shared" si="327"/>
        <v>5.5516590777665077E-15</v>
      </c>
      <c r="I10472" s="1"/>
      <c r="J10472" s="1"/>
    </row>
    <row r="10473" spans="1:10" x14ac:dyDescent="0.25">
      <c r="A10473" s="2">
        <v>28019</v>
      </c>
      <c r="B10473" t="s">
        <v>968</v>
      </c>
      <c r="C10473" t="s">
        <v>22</v>
      </c>
      <c r="D10473" t="s">
        <v>5</v>
      </c>
      <c r="E10473" s="4">
        <v>2.73315339999999E-2</v>
      </c>
      <c r="F10473" s="4">
        <v>2.73315339999999E-2</v>
      </c>
      <c r="G10473" s="4">
        <f t="shared" si="326"/>
        <v>0</v>
      </c>
      <c r="H10473" s="3">
        <f t="shared" si="327"/>
        <v>0</v>
      </c>
    </row>
    <row r="10474" spans="1:10" x14ac:dyDescent="0.25">
      <c r="A10474" s="2">
        <v>28021</v>
      </c>
      <c r="B10474" t="s">
        <v>968</v>
      </c>
      <c r="C10474" t="s">
        <v>973</v>
      </c>
      <c r="D10474" t="s">
        <v>5</v>
      </c>
      <c r="E10474" s="4">
        <v>1.1440128500000001E-2</v>
      </c>
      <c r="F10474" s="4">
        <v>1.1440128500000001E-2</v>
      </c>
      <c r="G10474" s="4">
        <f t="shared" si="326"/>
        <v>0</v>
      </c>
      <c r="H10474" s="3">
        <f t="shared" si="327"/>
        <v>0</v>
      </c>
    </row>
    <row r="10475" spans="1:10" x14ac:dyDescent="0.25">
      <c r="A10475" s="2">
        <v>28023</v>
      </c>
      <c r="B10475" t="s">
        <v>968</v>
      </c>
      <c r="C10475" t="s">
        <v>23</v>
      </c>
      <c r="D10475" t="s">
        <v>5</v>
      </c>
      <c r="E10475" s="4">
        <v>0.48220598999999997</v>
      </c>
      <c r="F10475" s="4">
        <v>0.48220598999999997</v>
      </c>
      <c r="G10475" s="4">
        <f t="shared" si="326"/>
        <v>0</v>
      </c>
      <c r="H10475" s="3">
        <f t="shared" si="327"/>
        <v>0</v>
      </c>
    </row>
    <row r="10476" spans="1:10" x14ac:dyDescent="0.25">
      <c r="A10476" s="2">
        <v>28025</v>
      </c>
      <c r="B10476" t="s">
        <v>968</v>
      </c>
      <c r="C10476" t="s">
        <v>24</v>
      </c>
      <c r="D10476" t="s">
        <v>5</v>
      </c>
      <c r="E10476" s="4">
        <v>0.44137373999999902</v>
      </c>
      <c r="F10476" s="4">
        <v>0.44137373999999902</v>
      </c>
      <c r="G10476" s="4">
        <f t="shared" si="326"/>
        <v>0</v>
      </c>
      <c r="H10476" s="3">
        <f t="shared" si="327"/>
        <v>0</v>
      </c>
    </row>
    <row r="10477" spans="1:10" x14ac:dyDescent="0.25">
      <c r="A10477" s="2">
        <v>28027</v>
      </c>
      <c r="B10477" t="s">
        <v>968</v>
      </c>
      <c r="C10477" t="s">
        <v>974</v>
      </c>
      <c r="D10477" t="s">
        <v>5</v>
      </c>
      <c r="E10477" s="4">
        <v>1.6830498625999999</v>
      </c>
      <c r="F10477" s="4">
        <v>1.6829921078000001</v>
      </c>
      <c r="G10477" s="4">
        <f t="shared" si="326"/>
        <v>-5.7754799999809592E-5</v>
      </c>
      <c r="H10477" s="3">
        <f t="shared" si="327"/>
        <v>-3.4315560865552216E-5</v>
      </c>
    </row>
    <row r="10478" spans="1:10" x14ac:dyDescent="0.25">
      <c r="A10478" s="2">
        <v>28029</v>
      </c>
      <c r="B10478" t="s">
        <v>968</v>
      </c>
      <c r="C10478" t="s">
        <v>975</v>
      </c>
      <c r="D10478" t="s">
        <v>5</v>
      </c>
      <c r="E10478" s="4">
        <v>0.8919245495</v>
      </c>
      <c r="F10478" s="4">
        <v>0.8919245495</v>
      </c>
      <c r="G10478" s="4">
        <f t="shared" si="326"/>
        <v>0</v>
      </c>
      <c r="H10478" s="3">
        <f t="shared" si="327"/>
        <v>0</v>
      </c>
    </row>
    <row r="10479" spans="1:10" x14ac:dyDescent="0.25">
      <c r="A10479" s="2">
        <v>28033</v>
      </c>
      <c r="B10479" t="s">
        <v>968</v>
      </c>
      <c r="C10479" t="s">
        <v>313</v>
      </c>
      <c r="D10479" t="s">
        <v>5</v>
      </c>
      <c r="E10479" s="4">
        <v>3.08310679</v>
      </c>
      <c r="F10479" s="4">
        <v>3.08310679</v>
      </c>
      <c r="G10479" s="4">
        <f t="shared" si="326"/>
        <v>0</v>
      </c>
      <c r="H10479" s="3">
        <f t="shared" si="327"/>
        <v>0</v>
      </c>
      <c r="I10479" s="1"/>
      <c r="J10479" s="1"/>
    </row>
    <row r="10480" spans="1:10" x14ac:dyDescent="0.25">
      <c r="A10480" s="2">
        <v>28035</v>
      </c>
      <c r="B10480" t="s">
        <v>968</v>
      </c>
      <c r="C10480" t="s">
        <v>976</v>
      </c>
      <c r="D10480" t="s">
        <v>5</v>
      </c>
      <c r="E10480" s="4">
        <v>3.3189241449999898</v>
      </c>
      <c r="F10480" s="4">
        <v>3.318924145</v>
      </c>
      <c r="G10480" s="4">
        <f t="shared" si="326"/>
        <v>1.021405182655144E-14</v>
      </c>
      <c r="H10480" s="3">
        <f t="shared" si="327"/>
        <v>3.0775189128498359E-15</v>
      </c>
      <c r="I10480" s="1"/>
      <c r="J10480" s="1"/>
    </row>
    <row r="10481" spans="1:10" x14ac:dyDescent="0.25">
      <c r="A10481" s="2">
        <v>28039</v>
      </c>
      <c r="B10481" t="s">
        <v>968</v>
      </c>
      <c r="C10481" t="s">
        <v>977</v>
      </c>
      <c r="D10481" t="s">
        <v>5</v>
      </c>
      <c r="E10481" s="4">
        <v>2.0728416999999999E-2</v>
      </c>
      <c r="F10481" s="4">
        <v>2.0728416999999999E-2</v>
      </c>
      <c r="G10481" s="4">
        <f t="shared" si="326"/>
        <v>0</v>
      </c>
      <c r="H10481" s="3">
        <f t="shared" si="327"/>
        <v>0</v>
      </c>
    </row>
    <row r="10482" spans="1:10" x14ac:dyDescent="0.25">
      <c r="A10482" s="2">
        <v>28041</v>
      </c>
      <c r="B10482" t="s">
        <v>968</v>
      </c>
      <c r="C10482" t="s">
        <v>41</v>
      </c>
      <c r="D10482" t="s">
        <v>5</v>
      </c>
      <c r="E10482" s="4">
        <v>6.1075859999999999E-3</v>
      </c>
      <c r="F10482" s="4">
        <v>6.1075859999999999E-3</v>
      </c>
      <c r="G10482" s="4">
        <f t="shared" si="326"/>
        <v>0</v>
      </c>
      <c r="H10482" s="3">
        <f t="shared" si="327"/>
        <v>0</v>
      </c>
    </row>
    <row r="10483" spans="1:10" x14ac:dyDescent="0.25">
      <c r="A10483" s="2">
        <v>28043</v>
      </c>
      <c r="B10483" t="s">
        <v>968</v>
      </c>
      <c r="C10483" t="s">
        <v>978</v>
      </c>
      <c r="D10483" t="s">
        <v>5</v>
      </c>
      <c r="E10483" s="4">
        <v>0.49470100299999997</v>
      </c>
      <c r="F10483" s="4">
        <v>0.49470100299999997</v>
      </c>
      <c r="G10483" s="4">
        <f t="shared" si="326"/>
        <v>0</v>
      </c>
      <c r="H10483" s="3">
        <f t="shared" si="327"/>
        <v>0</v>
      </c>
    </row>
    <row r="10484" spans="1:10" x14ac:dyDescent="0.25">
      <c r="A10484" s="2">
        <v>28045</v>
      </c>
      <c r="B10484" t="s">
        <v>968</v>
      </c>
      <c r="C10484" t="s">
        <v>502</v>
      </c>
      <c r="D10484" t="s">
        <v>5</v>
      </c>
      <c r="E10484" s="4">
        <v>5.1944131178799902</v>
      </c>
      <c r="F10484" s="4">
        <v>5.1940853129399898</v>
      </c>
      <c r="G10484" s="4">
        <f t="shared" si="326"/>
        <v>-3.2780494000039795E-4</v>
      </c>
      <c r="H10484" s="3">
        <f t="shared" si="327"/>
        <v>-6.3107213954939693E-5</v>
      </c>
    </row>
    <row r="10485" spans="1:10" x14ac:dyDescent="0.25">
      <c r="A10485" s="2">
        <v>28047</v>
      </c>
      <c r="B10485" t="s">
        <v>968</v>
      </c>
      <c r="C10485" t="s">
        <v>552</v>
      </c>
      <c r="D10485" t="s">
        <v>5</v>
      </c>
      <c r="E10485" s="4">
        <v>22.0790570305</v>
      </c>
      <c r="F10485" s="4">
        <v>21.60175075055</v>
      </c>
      <c r="G10485" s="4">
        <f t="shared" si="326"/>
        <v>-0.47730627994999963</v>
      </c>
      <c r="H10485" s="3">
        <f t="shared" si="327"/>
        <v>-2.1618055485370092E-2</v>
      </c>
    </row>
    <row r="10486" spans="1:10" x14ac:dyDescent="0.25">
      <c r="A10486" s="2">
        <v>28049</v>
      </c>
      <c r="B10486" t="s">
        <v>968</v>
      </c>
      <c r="C10486" t="s">
        <v>979</v>
      </c>
      <c r="D10486" t="s">
        <v>5</v>
      </c>
      <c r="E10486" s="4">
        <v>7.3166274569500001</v>
      </c>
      <c r="F10486" s="4">
        <v>7.31498069417</v>
      </c>
      <c r="G10486" s="4">
        <f t="shared" si="326"/>
        <v>-1.6467627800000884E-3</v>
      </c>
      <c r="H10486" s="3">
        <f t="shared" si="327"/>
        <v>-2.250712899747059E-4</v>
      </c>
    </row>
    <row r="10487" spans="1:10" x14ac:dyDescent="0.25">
      <c r="A10487" s="2">
        <v>28051</v>
      </c>
      <c r="B10487" t="s">
        <v>968</v>
      </c>
      <c r="C10487" t="s">
        <v>327</v>
      </c>
      <c r="D10487" t="s">
        <v>5</v>
      </c>
      <c r="E10487" s="4">
        <v>0.122949530499999</v>
      </c>
      <c r="F10487" s="4">
        <v>0.122949530499999</v>
      </c>
      <c r="G10487" s="4">
        <f t="shared" si="326"/>
        <v>0</v>
      </c>
      <c r="H10487" s="3">
        <f t="shared" si="327"/>
        <v>0</v>
      </c>
    </row>
    <row r="10488" spans="1:10" x14ac:dyDescent="0.25">
      <c r="A10488" s="2">
        <v>28053</v>
      </c>
      <c r="B10488" t="s">
        <v>968</v>
      </c>
      <c r="C10488" t="s">
        <v>980</v>
      </c>
      <c r="D10488" t="s">
        <v>5</v>
      </c>
      <c r="E10488" s="4">
        <v>0.59218329999999997</v>
      </c>
      <c r="F10488" s="4">
        <v>0.59218329999999997</v>
      </c>
      <c r="G10488" s="4">
        <f t="shared" si="326"/>
        <v>0</v>
      </c>
      <c r="H10488" s="3">
        <f t="shared" si="327"/>
        <v>0</v>
      </c>
      <c r="I10488" s="1"/>
      <c r="J10488" s="1"/>
    </row>
    <row r="10489" spans="1:10" x14ac:dyDescent="0.25">
      <c r="A10489" s="2">
        <v>28055</v>
      </c>
      <c r="B10489" t="s">
        <v>968</v>
      </c>
      <c r="C10489" t="s">
        <v>981</v>
      </c>
      <c r="D10489" t="s">
        <v>5</v>
      </c>
      <c r="E10489" s="4">
        <v>7.4361449999999999E-3</v>
      </c>
      <c r="F10489" s="4">
        <v>7.4361449999999999E-3</v>
      </c>
      <c r="G10489" s="4">
        <f t="shared" si="326"/>
        <v>0</v>
      </c>
      <c r="H10489" s="3">
        <f t="shared" si="327"/>
        <v>0</v>
      </c>
    </row>
    <row r="10490" spans="1:10" x14ac:dyDescent="0.25">
      <c r="A10490" s="2">
        <v>28059</v>
      </c>
      <c r="B10490" t="s">
        <v>968</v>
      </c>
      <c r="C10490" t="s">
        <v>45</v>
      </c>
      <c r="D10490" t="s">
        <v>5</v>
      </c>
      <c r="E10490" s="4">
        <v>3.5648562180000001</v>
      </c>
      <c r="F10490" s="4">
        <v>3.5648562180000001</v>
      </c>
      <c r="G10490" s="4">
        <f t="shared" si="326"/>
        <v>0</v>
      </c>
      <c r="H10490" s="3">
        <f t="shared" si="327"/>
        <v>0</v>
      </c>
    </row>
    <row r="10491" spans="1:10" x14ac:dyDescent="0.25">
      <c r="A10491" s="2">
        <v>28061</v>
      </c>
      <c r="B10491" t="s">
        <v>968</v>
      </c>
      <c r="C10491" t="s">
        <v>405</v>
      </c>
      <c r="D10491" t="s">
        <v>5</v>
      </c>
      <c r="E10491" s="4">
        <v>0.2550943</v>
      </c>
      <c r="F10491" s="4">
        <v>0.2550943</v>
      </c>
      <c r="G10491" s="4">
        <f t="shared" si="326"/>
        <v>0</v>
      </c>
      <c r="H10491" s="3">
        <f t="shared" si="327"/>
        <v>0</v>
      </c>
    </row>
    <row r="10492" spans="1:10" x14ac:dyDescent="0.25">
      <c r="A10492" s="2">
        <v>28065</v>
      </c>
      <c r="B10492" t="s">
        <v>968</v>
      </c>
      <c r="C10492" t="s">
        <v>982</v>
      </c>
      <c r="D10492" t="s">
        <v>5</v>
      </c>
      <c r="E10492" s="4">
        <v>0.24598377999999901</v>
      </c>
      <c r="F10492" s="4">
        <v>0.24598378000000001</v>
      </c>
      <c r="G10492" s="4">
        <f t="shared" si="326"/>
        <v>9.9920072216264089E-16</v>
      </c>
      <c r="H10492" s="3">
        <f t="shared" si="327"/>
        <v>4.062059385227127E-15</v>
      </c>
      <c r="I10492" s="1"/>
      <c r="J10492" s="1"/>
    </row>
    <row r="10493" spans="1:10" x14ac:dyDescent="0.25">
      <c r="A10493" s="2">
        <v>28067</v>
      </c>
      <c r="B10493" t="s">
        <v>968</v>
      </c>
      <c r="C10493" t="s">
        <v>602</v>
      </c>
      <c r="D10493" t="s">
        <v>5</v>
      </c>
      <c r="E10493" s="4">
        <v>3.5454918685400001</v>
      </c>
      <c r="F10493" s="4">
        <v>3.49384355506999</v>
      </c>
      <c r="G10493" s="4">
        <f t="shared" si="326"/>
        <v>-5.1648313470010088E-2</v>
      </c>
      <c r="H10493" s="3">
        <f t="shared" si="327"/>
        <v>-1.456731967947747E-2</v>
      </c>
    </row>
    <row r="10494" spans="1:10" x14ac:dyDescent="0.25">
      <c r="A10494" s="2">
        <v>28069</v>
      </c>
      <c r="B10494" t="s">
        <v>968</v>
      </c>
      <c r="C10494" t="s">
        <v>983</v>
      </c>
      <c r="D10494" t="s">
        <v>5</v>
      </c>
      <c r="E10494" s="4">
        <v>8.1661499999999997E-5</v>
      </c>
      <c r="F10494" s="4">
        <v>8.1661499999999997E-5</v>
      </c>
      <c r="G10494" s="4">
        <f t="shared" si="326"/>
        <v>0</v>
      </c>
      <c r="H10494" s="3">
        <f t="shared" si="327"/>
        <v>0</v>
      </c>
    </row>
    <row r="10495" spans="1:10" x14ac:dyDescent="0.25">
      <c r="A10495" s="2">
        <v>28071</v>
      </c>
      <c r="B10495" t="s">
        <v>968</v>
      </c>
      <c r="C10495" t="s">
        <v>329</v>
      </c>
      <c r="D10495" t="s">
        <v>5</v>
      </c>
      <c r="E10495" s="4">
        <v>3.9312221219799999</v>
      </c>
      <c r="F10495" s="4">
        <v>3.9308270209399998</v>
      </c>
      <c r="G10495" s="4">
        <f t="shared" si="326"/>
        <v>-3.9510104000006763E-4</v>
      </c>
      <c r="H10495" s="3">
        <f t="shared" si="327"/>
        <v>-1.0050336199295475E-4</v>
      </c>
    </row>
    <row r="10496" spans="1:10" x14ac:dyDescent="0.25">
      <c r="A10496" s="2">
        <v>28073</v>
      </c>
      <c r="B10496" t="s">
        <v>968</v>
      </c>
      <c r="C10496" t="s">
        <v>47</v>
      </c>
      <c r="D10496" t="s">
        <v>5</v>
      </c>
      <c r="E10496" s="4">
        <v>0.41533638549999902</v>
      </c>
      <c r="F10496" s="4">
        <v>0.41533638549999902</v>
      </c>
      <c r="G10496" s="4">
        <f t="shared" si="326"/>
        <v>0</v>
      </c>
      <c r="H10496" s="3">
        <f t="shared" si="327"/>
        <v>0</v>
      </c>
    </row>
    <row r="10497" spans="1:10" x14ac:dyDescent="0.25">
      <c r="A10497" s="2">
        <v>28075</v>
      </c>
      <c r="B10497" t="s">
        <v>968</v>
      </c>
      <c r="C10497" t="s">
        <v>48</v>
      </c>
      <c r="D10497" t="s">
        <v>5</v>
      </c>
      <c r="E10497" s="4">
        <v>13.54583050031</v>
      </c>
      <c r="F10497" s="4">
        <v>13.46968311741</v>
      </c>
      <c r="G10497" s="4">
        <f t="shared" si="326"/>
        <v>-7.6147382900000338E-2</v>
      </c>
      <c r="H10497" s="3">
        <f t="shared" si="327"/>
        <v>-5.6214628477934733E-3</v>
      </c>
    </row>
    <row r="10498" spans="1:10" x14ac:dyDescent="0.25">
      <c r="A10498" s="2">
        <v>28077</v>
      </c>
      <c r="B10498" t="s">
        <v>968</v>
      </c>
      <c r="C10498" t="s">
        <v>49</v>
      </c>
      <c r="D10498" t="s">
        <v>5</v>
      </c>
      <c r="E10498" s="4">
        <v>8.1661499999999997E-5</v>
      </c>
      <c r="F10498" s="4">
        <v>8.1661499999999997E-5</v>
      </c>
      <c r="G10498" s="4">
        <f t="shared" si="326"/>
        <v>0</v>
      </c>
      <c r="H10498" s="3">
        <f t="shared" si="327"/>
        <v>0</v>
      </c>
    </row>
    <row r="10499" spans="1:10" x14ac:dyDescent="0.25">
      <c r="A10499" s="2">
        <v>28079</v>
      </c>
      <c r="B10499" t="s">
        <v>968</v>
      </c>
      <c r="C10499" t="s">
        <v>984</v>
      </c>
      <c r="D10499" t="s">
        <v>5</v>
      </c>
      <c r="E10499" s="4">
        <v>0.20954181</v>
      </c>
      <c r="F10499" s="4">
        <v>0.20954181</v>
      </c>
      <c r="G10499" s="4">
        <f t="shared" ref="G10499:G10562" si="328">F10499-E10499</f>
        <v>0</v>
      </c>
      <c r="H10499" s="3">
        <f t="shared" ref="H10499:H10562" si="329">G10499/E10499</f>
        <v>0</v>
      </c>
    </row>
    <row r="10500" spans="1:10" x14ac:dyDescent="0.25">
      <c r="A10500" s="2">
        <v>28081</v>
      </c>
      <c r="B10500" t="s">
        <v>968</v>
      </c>
      <c r="C10500" t="s">
        <v>50</v>
      </c>
      <c r="D10500" t="s">
        <v>5</v>
      </c>
      <c r="E10500" s="4">
        <v>6.7232403937600003</v>
      </c>
      <c r="F10500" s="4">
        <v>6.6376067613299998</v>
      </c>
      <c r="G10500" s="4">
        <f t="shared" si="328"/>
        <v>-8.5633632430000439E-2</v>
      </c>
      <c r="H10500" s="3">
        <f t="shared" si="329"/>
        <v>-1.27369582842046E-2</v>
      </c>
    </row>
    <row r="10501" spans="1:10" x14ac:dyDescent="0.25">
      <c r="A10501" s="2">
        <v>28083</v>
      </c>
      <c r="B10501" t="s">
        <v>968</v>
      </c>
      <c r="C10501" t="s">
        <v>985</v>
      </c>
      <c r="D10501" t="s">
        <v>5</v>
      </c>
      <c r="E10501" s="4">
        <v>5.2817239999999998E-3</v>
      </c>
      <c r="F10501" s="4">
        <v>5.2817239999999998E-3</v>
      </c>
      <c r="G10501" s="4">
        <f t="shared" si="328"/>
        <v>0</v>
      </c>
      <c r="H10501" s="3">
        <f t="shared" si="329"/>
        <v>0</v>
      </c>
      <c r="I10501" s="1"/>
      <c r="J10501" s="1"/>
    </row>
    <row r="10502" spans="1:10" x14ac:dyDescent="0.25">
      <c r="A10502" s="2">
        <v>28085</v>
      </c>
      <c r="B10502" t="s">
        <v>968</v>
      </c>
      <c r="C10502" t="s">
        <v>151</v>
      </c>
      <c r="D10502" t="s">
        <v>5</v>
      </c>
      <c r="E10502" s="4">
        <v>0.43841528499999999</v>
      </c>
      <c r="F10502" s="4">
        <v>0.43841528499999999</v>
      </c>
      <c r="G10502" s="4">
        <f t="shared" si="328"/>
        <v>0</v>
      </c>
      <c r="H10502" s="3">
        <f t="shared" si="329"/>
        <v>0</v>
      </c>
      <c r="I10502" s="1"/>
      <c r="J10502" s="1"/>
    </row>
    <row r="10503" spans="1:10" x14ac:dyDescent="0.25">
      <c r="A10503" s="2">
        <v>28087</v>
      </c>
      <c r="B10503" t="s">
        <v>968</v>
      </c>
      <c r="C10503" t="s">
        <v>52</v>
      </c>
      <c r="D10503" t="s">
        <v>5</v>
      </c>
      <c r="E10503" s="4">
        <v>162.7726681222</v>
      </c>
      <c r="F10503" s="4">
        <v>162.69432959335001</v>
      </c>
      <c r="G10503" s="4">
        <f t="shared" si="328"/>
        <v>-7.8338528849997147E-2</v>
      </c>
      <c r="H10503" s="3">
        <f t="shared" si="329"/>
        <v>-4.812756942165822E-4</v>
      </c>
    </row>
    <row r="10504" spans="1:10" x14ac:dyDescent="0.25">
      <c r="A10504" s="2">
        <v>28089</v>
      </c>
      <c r="B10504" t="s">
        <v>968</v>
      </c>
      <c r="C10504" t="s">
        <v>54</v>
      </c>
      <c r="D10504" t="s">
        <v>5</v>
      </c>
      <c r="E10504" s="4">
        <v>2.2750836579999998</v>
      </c>
      <c r="F10504" s="4">
        <v>2.2750836579999998</v>
      </c>
      <c r="G10504" s="4">
        <f t="shared" si="328"/>
        <v>0</v>
      </c>
      <c r="H10504" s="3">
        <f t="shared" si="329"/>
        <v>0</v>
      </c>
    </row>
    <row r="10505" spans="1:10" x14ac:dyDescent="0.25">
      <c r="A10505" s="2">
        <v>28091</v>
      </c>
      <c r="B10505" t="s">
        <v>968</v>
      </c>
      <c r="C10505" t="s">
        <v>56</v>
      </c>
      <c r="D10505" t="s">
        <v>5</v>
      </c>
      <c r="E10505" s="4">
        <v>0.82600395400000004</v>
      </c>
      <c r="F10505" s="4">
        <v>0.82600395399999904</v>
      </c>
      <c r="G10505" s="4">
        <f t="shared" si="328"/>
        <v>-9.9920072216264089E-16</v>
      </c>
      <c r="H10505" s="3">
        <f t="shared" si="329"/>
        <v>-1.2096803136642622E-15</v>
      </c>
      <c r="I10505" s="1"/>
      <c r="J10505" s="1"/>
    </row>
    <row r="10506" spans="1:10" x14ac:dyDescent="0.25">
      <c r="A10506" s="2">
        <v>28093</v>
      </c>
      <c r="B10506" t="s">
        <v>968</v>
      </c>
      <c r="C10506" t="s">
        <v>57</v>
      </c>
      <c r="D10506" t="s">
        <v>5</v>
      </c>
      <c r="E10506" s="4">
        <v>0.6187100915</v>
      </c>
      <c r="F10506" s="4">
        <v>0.6187100915</v>
      </c>
      <c r="G10506" s="4">
        <f t="shared" si="328"/>
        <v>0</v>
      </c>
      <c r="H10506" s="3">
        <f t="shared" si="329"/>
        <v>0</v>
      </c>
    </row>
    <row r="10507" spans="1:10" x14ac:dyDescent="0.25">
      <c r="A10507" s="2">
        <v>28095</v>
      </c>
      <c r="B10507" t="s">
        <v>968</v>
      </c>
      <c r="C10507" t="s">
        <v>59</v>
      </c>
      <c r="D10507" t="s">
        <v>5</v>
      </c>
      <c r="E10507" s="4">
        <v>0.54584458550000003</v>
      </c>
      <c r="F10507" s="4">
        <v>0.54584458550000003</v>
      </c>
      <c r="G10507" s="4">
        <f t="shared" si="328"/>
        <v>0</v>
      </c>
      <c r="H10507" s="3">
        <f t="shared" si="329"/>
        <v>0</v>
      </c>
    </row>
    <row r="10508" spans="1:10" x14ac:dyDescent="0.25">
      <c r="A10508" s="2">
        <v>28097</v>
      </c>
      <c r="B10508" t="s">
        <v>968</v>
      </c>
      <c r="C10508" t="s">
        <v>60</v>
      </c>
      <c r="D10508" t="s">
        <v>5</v>
      </c>
      <c r="E10508" s="4">
        <v>0.68409547999999998</v>
      </c>
      <c r="F10508" s="4">
        <v>0.68409547999999998</v>
      </c>
      <c r="G10508" s="4">
        <f t="shared" si="328"/>
        <v>0</v>
      </c>
      <c r="H10508" s="3">
        <f t="shared" si="329"/>
        <v>0</v>
      </c>
      <c r="I10508" s="1"/>
      <c r="J10508" s="1"/>
    </row>
    <row r="10509" spans="1:10" x14ac:dyDescent="0.25">
      <c r="A10509" s="2">
        <v>28099</v>
      </c>
      <c r="B10509" t="s">
        <v>968</v>
      </c>
      <c r="C10509" t="s">
        <v>986</v>
      </c>
      <c r="D10509" t="s">
        <v>5</v>
      </c>
      <c r="E10509" s="4">
        <v>0.65433127599999996</v>
      </c>
      <c r="F10509" s="4">
        <v>0.65433127599999996</v>
      </c>
      <c r="G10509" s="4">
        <f t="shared" si="328"/>
        <v>0</v>
      </c>
      <c r="H10509" s="3">
        <f t="shared" si="329"/>
        <v>0</v>
      </c>
      <c r="I10509" s="1"/>
      <c r="J10509" s="1"/>
    </row>
    <row r="10510" spans="1:10" x14ac:dyDescent="0.25">
      <c r="A10510" s="2">
        <v>28101</v>
      </c>
      <c r="B10510" t="s">
        <v>968</v>
      </c>
      <c r="C10510" t="s">
        <v>157</v>
      </c>
      <c r="D10510" t="s">
        <v>5</v>
      </c>
      <c r="E10510" s="4">
        <v>0.4350979915</v>
      </c>
      <c r="F10510" s="4">
        <v>0.4350979915</v>
      </c>
      <c r="G10510" s="4">
        <f t="shared" si="328"/>
        <v>0</v>
      </c>
      <c r="H10510" s="3">
        <f t="shared" si="329"/>
        <v>0</v>
      </c>
      <c r="I10510" s="1"/>
      <c r="J10510" s="1"/>
    </row>
    <row r="10511" spans="1:10" x14ac:dyDescent="0.25">
      <c r="A10511" s="2">
        <v>28103</v>
      </c>
      <c r="B10511" t="s">
        <v>968</v>
      </c>
      <c r="C10511" t="s">
        <v>987</v>
      </c>
      <c r="D10511" t="s">
        <v>5</v>
      </c>
      <c r="E10511" s="4">
        <v>0.29258963649999897</v>
      </c>
      <c r="F10511" s="4">
        <v>0.29258963650000003</v>
      </c>
      <c r="G10511" s="4">
        <f t="shared" si="328"/>
        <v>1.0547118733938987E-15</v>
      </c>
      <c r="H10511" s="3">
        <f t="shared" si="329"/>
        <v>3.6047478851627148E-15</v>
      </c>
      <c r="I10511" s="1"/>
      <c r="J10511" s="1"/>
    </row>
    <row r="10512" spans="1:10" x14ac:dyDescent="0.25">
      <c r="A10512" s="2">
        <v>28105</v>
      </c>
      <c r="B10512" t="s">
        <v>968</v>
      </c>
      <c r="C10512" t="s">
        <v>988</v>
      </c>
      <c r="D10512" t="s">
        <v>5</v>
      </c>
      <c r="E10512" s="4">
        <v>1.3751638340000001</v>
      </c>
      <c r="F10512" s="4">
        <v>1.3751638340000001</v>
      </c>
      <c r="G10512" s="4">
        <f t="shared" si="328"/>
        <v>0</v>
      </c>
      <c r="H10512" s="3">
        <f t="shared" si="329"/>
        <v>0</v>
      </c>
    </row>
    <row r="10513" spans="1:10" x14ac:dyDescent="0.25">
      <c r="A10513" s="2">
        <v>28107</v>
      </c>
      <c r="B10513" t="s">
        <v>968</v>
      </c>
      <c r="C10513" t="s">
        <v>989</v>
      </c>
      <c r="D10513" t="s">
        <v>5</v>
      </c>
      <c r="E10513" s="4">
        <v>0.64301752400000001</v>
      </c>
      <c r="F10513" s="4">
        <v>0.64301752400000001</v>
      </c>
      <c r="G10513" s="4">
        <f t="shared" si="328"/>
        <v>0</v>
      </c>
      <c r="H10513" s="3">
        <f t="shared" si="329"/>
        <v>0</v>
      </c>
    </row>
    <row r="10514" spans="1:10" x14ac:dyDescent="0.25">
      <c r="A10514" s="2">
        <v>28109</v>
      </c>
      <c r="B10514" t="s">
        <v>968</v>
      </c>
      <c r="C10514" t="s">
        <v>990</v>
      </c>
      <c r="D10514" t="s">
        <v>5</v>
      </c>
      <c r="E10514" s="4">
        <v>1.3714520589999999</v>
      </c>
      <c r="F10514" s="4">
        <v>1.3714520589999999</v>
      </c>
      <c r="G10514" s="4">
        <f t="shared" si="328"/>
        <v>0</v>
      </c>
      <c r="H10514" s="3">
        <f t="shared" si="329"/>
        <v>0</v>
      </c>
      <c r="I10514" s="1"/>
      <c r="J10514" s="1"/>
    </row>
    <row r="10515" spans="1:10" x14ac:dyDescent="0.25">
      <c r="A10515" s="2">
        <v>28111</v>
      </c>
      <c r="B10515" t="s">
        <v>968</v>
      </c>
      <c r="C10515" t="s">
        <v>62</v>
      </c>
      <c r="D10515" t="s">
        <v>5</v>
      </c>
      <c r="E10515" s="4">
        <v>4.09973E-2</v>
      </c>
      <c r="F10515" s="4">
        <v>4.09973E-2</v>
      </c>
      <c r="G10515" s="4">
        <f t="shared" si="328"/>
        <v>0</v>
      </c>
      <c r="H10515" s="3">
        <f t="shared" si="329"/>
        <v>0</v>
      </c>
    </row>
    <row r="10516" spans="1:10" x14ac:dyDescent="0.25">
      <c r="A10516" s="2">
        <v>28113</v>
      </c>
      <c r="B10516" t="s">
        <v>968</v>
      </c>
      <c r="C10516" t="s">
        <v>64</v>
      </c>
      <c r="D10516" t="s">
        <v>5</v>
      </c>
      <c r="E10516" s="4">
        <v>0.439228224</v>
      </c>
      <c r="F10516" s="4">
        <v>0.439228224</v>
      </c>
      <c r="G10516" s="4">
        <f t="shared" si="328"/>
        <v>0</v>
      </c>
      <c r="H10516" s="3">
        <f t="shared" si="329"/>
        <v>0</v>
      </c>
    </row>
    <row r="10517" spans="1:10" x14ac:dyDescent="0.25">
      <c r="A10517" s="2">
        <v>28115</v>
      </c>
      <c r="B10517" t="s">
        <v>968</v>
      </c>
      <c r="C10517" t="s">
        <v>991</v>
      </c>
      <c r="D10517" t="s">
        <v>5</v>
      </c>
      <c r="E10517" s="4">
        <v>0.95632189999999995</v>
      </c>
      <c r="F10517" s="4">
        <v>0.95632189999999995</v>
      </c>
      <c r="G10517" s="4">
        <f t="shared" si="328"/>
        <v>0</v>
      </c>
      <c r="H10517" s="3">
        <f t="shared" si="329"/>
        <v>0</v>
      </c>
      <c r="I10517" s="1"/>
      <c r="J10517" s="1"/>
    </row>
    <row r="10518" spans="1:10" x14ac:dyDescent="0.25">
      <c r="A10518" s="2">
        <v>28117</v>
      </c>
      <c r="B10518" t="s">
        <v>968</v>
      </c>
      <c r="C10518" t="s">
        <v>992</v>
      </c>
      <c r="D10518" t="s">
        <v>5</v>
      </c>
      <c r="E10518" s="4">
        <v>0.877081</v>
      </c>
      <c r="F10518" s="4">
        <v>0.877081</v>
      </c>
      <c r="G10518" s="4">
        <f t="shared" si="328"/>
        <v>0</v>
      </c>
      <c r="H10518" s="3">
        <f t="shared" si="329"/>
        <v>0</v>
      </c>
    </row>
    <row r="10519" spans="1:10" x14ac:dyDescent="0.25">
      <c r="A10519" s="2">
        <v>28119</v>
      </c>
      <c r="B10519" t="s">
        <v>968</v>
      </c>
      <c r="C10519" t="s">
        <v>993</v>
      </c>
      <c r="D10519" t="s">
        <v>5</v>
      </c>
      <c r="E10519" s="4">
        <v>0.13665768</v>
      </c>
      <c r="F10519" s="4">
        <v>0.13665768</v>
      </c>
      <c r="G10519" s="4">
        <f t="shared" si="328"/>
        <v>0</v>
      </c>
      <c r="H10519" s="3">
        <f t="shared" si="329"/>
        <v>0</v>
      </c>
    </row>
    <row r="10520" spans="1:10" x14ac:dyDescent="0.25">
      <c r="A10520" s="2">
        <v>28121</v>
      </c>
      <c r="B10520" t="s">
        <v>968</v>
      </c>
      <c r="C10520" t="s">
        <v>994</v>
      </c>
      <c r="D10520" t="s">
        <v>5</v>
      </c>
      <c r="E10520" s="4">
        <v>13.72428423181</v>
      </c>
      <c r="F10520" s="4">
        <v>12.80624760095</v>
      </c>
      <c r="G10520" s="4">
        <f t="shared" si="328"/>
        <v>-0.91803663085999965</v>
      </c>
      <c r="H10520" s="3">
        <f t="shared" si="329"/>
        <v>-6.6891403249444814E-2</v>
      </c>
    </row>
    <row r="10521" spans="1:10" x14ac:dyDescent="0.25">
      <c r="A10521" s="2">
        <v>28123</v>
      </c>
      <c r="B10521" t="s">
        <v>968</v>
      </c>
      <c r="C10521" t="s">
        <v>167</v>
      </c>
      <c r="D10521" t="s">
        <v>5</v>
      </c>
      <c r="E10521" s="4">
        <v>0.24871699999999999</v>
      </c>
      <c r="F10521" s="4">
        <v>0.24871699999999999</v>
      </c>
      <c r="G10521" s="4">
        <f t="shared" si="328"/>
        <v>0</v>
      </c>
      <c r="H10521" s="3">
        <f t="shared" si="329"/>
        <v>0</v>
      </c>
      <c r="I10521" s="1"/>
      <c r="J10521" s="1"/>
    </row>
    <row r="10522" spans="1:10" x14ac:dyDescent="0.25">
      <c r="A10522" s="2">
        <v>28125</v>
      </c>
      <c r="B10522" t="s">
        <v>968</v>
      </c>
      <c r="C10522" t="s">
        <v>995</v>
      </c>
      <c r="D10522" t="s">
        <v>5</v>
      </c>
      <c r="E10522" s="4">
        <v>0.41827103299999902</v>
      </c>
      <c r="F10522" s="4">
        <v>0.41827103300000001</v>
      </c>
      <c r="G10522" s="4">
        <f t="shared" si="328"/>
        <v>9.9920072216264089E-16</v>
      </c>
      <c r="H10522" s="3">
        <f t="shared" si="329"/>
        <v>2.3888833873959501E-15</v>
      </c>
      <c r="I10522" s="1"/>
      <c r="J10522" s="1"/>
    </row>
    <row r="10523" spans="1:10" x14ac:dyDescent="0.25">
      <c r="A10523" s="2">
        <v>28127</v>
      </c>
      <c r="B10523" t="s">
        <v>968</v>
      </c>
      <c r="C10523" t="s">
        <v>736</v>
      </c>
      <c r="D10523" t="s">
        <v>5</v>
      </c>
      <c r="E10523" s="4">
        <v>0.43401589999999901</v>
      </c>
      <c r="F10523" s="4">
        <v>0.43401590000000001</v>
      </c>
      <c r="G10523" s="4">
        <f t="shared" si="328"/>
        <v>9.9920072216264089E-16</v>
      </c>
      <c r="H10523" s="3">
        <f t="shared" si="329"/>
        <v>2.3022214673762947E-15</v>
      </c>
      <c r="I10523" s="1"/>
      <c r="J10523" s="1"/>
    </row>
    <row r="10524" spans="1:10" x14ac:dyDescent="0.25">
      <c r="A10524" s="2">
        <v>28129</v>
      </c>
      <c r="B10524" t="s">
        <v>968</v>
      </c>
      <c r="C10524" t="s">
        <v>685</v>
      </c>
      <c r="D10524" t="s">
        <v>5</v>
      </c>
      <c r="E10524" s="4">
        <v>1.1119337E-2</v>
      </c>
      <c r="F10524" s="4">
        <v>1.1119337E-2</v>
      </c>
      <c r="G10524" s="4">
        <f t="shared" si="328"/>
        <v>0</v>
      </c>
      <c r="H10524" s="3">
        <f t="shared" si="329"/>
        <v>0</v>
      </c>
    </row>
    <row r="10525" spans="1:10" x14ac:dyDescent="0.25">
      <c r="A10525" s="2">
        <v>28131</v>
      </c>
      <c r="B10525" t="s">
        <v>968</v>
      </c>
      <c r="C10525" t="s">
        <v>172</v>
      </c>
      <c r="D10525" t="s">
        <v>5</v>
      </c>
      <c r="E10525" s="4">
        <v>0.67558739999999995</v>
      </c>
      <c r="F10525" s="4">
        <v>0.67558739999999995</v>
      </c>
      <c r="G10525" s="4">
        <f t="shared" si="328"/>
        <v>0</v>
      </c>
      <c r="H10525" s="3">
        <f t="shared" si="329"/>
        <v>0</v>
      </c>
    </row>
    <row r="10526" spans="1:10" x14ac:dyDescent="0.25">
      <c r="A10526" s="2">
        <v>28133</v>
      </c>
      <c r="B10526" t="s">
        <v>968</v>
      </c>
      <c r="C10526" t="s">
        <v>996</v>
      </c>
      <c r="D10526" t="s">
        <v>5</v>
      </c>
      <c r="E10526" s="4">
        <v>1.4716885394999999</v>
      </c>
      <c r="F10526" s="4">
        <v>1.4716885394999999</v>
      </c>
      <c r="G10526" s="4">
        <f t="shared" si="328"/>
        <v>0</v>
      </c>
      <c r="H10526" s="3">
        <f t="shared" si="329"/>
        <v>0</v>
      </c>
      <c r="I10526" s="1"/>
      <c r="J10526" s="1"/>
    </row>
    <row r="10527" spans="1:10" x14ac:dyDescent="0.25">
      <c r="A10527" s="2">
        <v>28135</v>
      </c>
      <c r="B10527" t="s">
        <v>968</v>
      </c>
      <c r="C10527" t="s">
        <v>997</v>
      </c>
      <c r="D10527" t="s">
        <v>5</v>
      </c>
      <c r="E10527" s="4">
        <v>0.27243167600000001</v>
      </c>
      <c r="F10527" s="4">
        <v>0.27243167600000001</v>
      </c>
      <c r="G10527" s="4">
        <f t="shared" si="328"/>
        <v>0</v>
      </c>
      <c r="H10527" s="3">
        <f t="shared" si="329"/>
        <v>0</v>
      </c>
    </row>
    <row r="10528" spans="1:10" x14ac:dyDescent="0.25">
      <c r="A10528" s="2">
        <v>28137</v>
      </c>
      <c r="B10528" t="s">
        <v>968</v>
      </c>
      <c r="C10528" t="s">
        <v>998</v>
      </c>
      <c r="D10528" t="s">
        <v>5</v>
      </c>
      <c r="E10528" s="4">
        <v>7.3128439999999998E-3</v>
      </c>
      <c r="F10528" s="4">
        <v>7.3128439999999998E-3</v>
      </c>
      <c r="G10528" s="4">
        <f t="shared" si="328"/>
        <v>0</v>
      </c>
      <c r="H10528" s="3">
        <f t="shared" si="329"/>
        <v>0</v>
      </c>
      <c r="I10528" s="1"/>
      <c r="J10528" s="1"/>
    </row>
    <row r="10529" spans="1:10" x14ac:dyDescent="0.25">
      <c r="A10529" s="2">
        <v>28139</v>
      </c>
      <c r="B10529" t="s">
        <v>968</v>
      </c>
      <c r="C10529" t="s">
        <v>999</v>
      </c>
      <c r="D10529" t="s">
        <v>5</v>
      </c>
      <c r="E10529" s="4">
        <v>0.49196770000000001</v>
      </c>
      <c r="F10529" s="4">
        <v>0.49196770000000001</v>
      </c>
      <c r="G10529" s="4">
        <f t="shared" si="328"/>
        <v>0</v>
      </c>
      <c r="H10529" s="3">
        <f t="shared" si="329"/>
        <v>0</v>
      </c>
    </row>
    <row r="10530" spans="1:10" x14ac:dyDescent="0.25">
      <c r="A10530" s="2">
        <v>28141</v>
      </c>
      <c r="B10530" t="s">
        <v>968</v>
      </c>
      <c r="C10530" t="s">
        <v>1000</v>
      </c>
      <c r="D10530" t="s">
        <v>5</v>
      </c>
      <c r="E10530" s="4">
        <v>1.0088476239999999</v>
      </c>
      <c r="F10530" s="4">
        <v>1.0088476239999999</v>
      </c>
      <c r="G10530" s="4">
        <f t="shared" si="328"/>
        <v>0</v>
      </c>
      <c r="H10530" s="3">
        <f t="shared" si="329"/>
        <v>0</v>
      </c>
      <c r="I10530" s="1"/>
      <c r="J10530" s="1"/>
    </row>
    <row r="10531" spans="1:10" x14ac:dyDescent="0.25">
      <c r="A10531" s="2">
        <v>28143</v>
      </c>
      <c r="B10531" t="s">
        <v>968</v>
      </c>
      <c r="C10531" t="s">
        <v>1001</v>
      </c>
      <c r="D10531" t="s">
        <v>5</v>
      </c>
      <c r="E10531" s="4">
        <v>0.61573920000000004</v>
      </c>
      <c r="F10531" s="4">
        <v>0.61573920000000004</v>
      </c>
      <c r="G10531" s="4">
        <f t="shared" si="328"/>
        <v>0</v>
      </c>
      <c r="H10531" s="3">
        <f t="shared" si="329"/>
        <v>0</v>
      </c>
    </row>
    <row r="10532" spans="1:10" x14ac:dyDescent="0.25">
      <c r="A10532" s="2">
        <v>28145</v>
      </c>
      <c r="B10532" t="s">
        <v>968</v>
      </c>
      <c r="C10532" t="s">
        <v>173</v>
      </c>
      <c r="D10532" t="s">
        <v>5</v>
      </c>
      <c r="E10532" s="4">
        <v>1.53695072399999</v>
      </c>
      <c r="F10532" s="4">
        <v>1.536950724</v>
      </c>
      <c r="G10532" s="4">
        <f t="shared" si="328"/>
        <v>9.9920072216264089E-15</v>
      </c>
      <c r="H10532" s="3">
        <f t="shared" si="329"/>
        <v>6.5011890528420572E-15</v>
      </c>
      <c r="I10532" s="1"/>
      <c r="J10532" s="1"/>
    </row>
    <row r="10533" spans="1:10" x14ac:dyDescent="0.25">
      <c r="A10533" s="2">
        <v>28147</v>
      </c>
      <c r="B10533" t="s">
        <v>968</v>
      </c>
      <c r="C10533" t="s">
        <v>1002</v>
      </c>
      <c r="D10533" t="s">
        <v>5</v>
      </c>
      <c r="E10533" s="4">
        <v>3.37089E-2</v>
      </c>
      <c r="F10533" s="4">
        <v>3.37089E-2</v>
      </c>
      <c r="G10533" s="4">
        <f t="shared" si="328"/>
        <v>0</v>
      </c>
      <c r="H10533" s="3">
        <f t="shared" si="329"/>
        <v>0</v>
      </c>
    </row>
    <row r="10534" spans="1:10" x14ac:dyDescent="0.25">
      <c r="A10534" s="2">
        <v>28149</v>
      </c>
      <c r="B10534" t="s">
        <v>968</v>
      </c>
      <c r="C10534" t="s">
        <v>535</v>
      </c>
      <c r="D10534" t="s">
        <v>5</v>
      </c>
      <c r="E10534" s="4">
        <v>0.41205994699999998</v>
      </c>
      <c r="F10534" s="4">
        <v>0.41205994699999998</v>
      </c>
      <c r="G10534" s="4">
        <f t="shared" si="328"/>
        <v>0</v>
      </c>
      <c r="H10534" s="3">
        <f t="shared" si="329"/>
        <v>0</v>
      </c>
    </row>
    <row r="10535" spans="1:10" x14ac:dyDescent="0.25">
      <c r="A10535" s="2">
        <v>28151</v>
      </c>
      <c r="B10535" t="s">
        <v>968</v>
      </c>
      <c r="C10535" t="s">
        <v>74</v>
      </c>
      <c r="D10535" t="s">
        <v>5</v>
      </c>
      <c r="E10535" s="4">
        <v>7.8490419687699902</v>
      </c>
      <c r="F10535" s="4">
        <v>7.7992961628800002</v>
      </c>
      <c r="G10535" s="4">
        <f t="shared" si="328"/>
        <v>-4.9745805889990002E-2</v>
      </c>
      <c r="H10535" s="3">
        <f t="shared" si="329"/>
        <v>-6.3378188176238769E-3</v>
      </c>
    </row>
    <row r="10536" spans="1:10" x14ac:dyDescent="0.25">
      <c r="A10536" s="2">
        <v>28153</v>
      </c>
      <c r="B10536" t="s">
        <v>968</v>
      </c>
      <c r="C10536" t="s">
        <v>440</v>
      </c>
      <c r="D10536" t="s">
        <v>5</v>
      </c>
      <c r="E10536" s="4">
        <v>0.20371433999999999</v>
      </c>
      <c r="F10536" s="4">
        <v>0.20371433999999999</v>
      </c>
      <c r="G10536" s="4">
        <f t="shared" si="328"/>
        <v>0</v>
      </c>
      <c r="H10536" s="3">
        <f t="shared" si="329"/>
        <v>0</v>
      </c>
    </row>
    <row r="10537" spans="1:10" x14ac:dyDescent="0.25">
      <c r="A10537" s="2">
        <v>28155</v>
      </c>
      <c r="B10537" t="s">
        <v>968</v>
      </c>
      <c r="C10537" t="s">
        <v>625</v>
      </c>
      <c r="D10537" t="s">
        <v>5</v>
      </c>
      <c r="E10537" s="4">
        <v>6.8328840000000002E-2</v>
      </c>
      <c r="F10537" s="4">
        <v>6.8328840000000002E-2</v>
      </c>
      <c r="G10537" s="4">
        <f t="shared" si="328"/>
        <v>0</v>
      </c>
      <c r="H10537" s="3">
        <f t="shared" si="329"/>
        <v>0</v>
      </c>
    </row>
    <row r="10538" spans="1:10" x14ac:dyDescent="0.25">
      <c r="A10538" s="2">
        <v>28157</v>
      </c>
      <c r="B10538" t="s">
        <v>968</v>
      </c>
      <c r="C10538" t="s">
        <v>1003</v>
      </c>
      <c r="D10538" t="s">
        <v>5</v>
      </c>
      <c r="E10538" s="4">
        <v>1.135912E-2</v>
      </c>
      <c r="F10538" s="4">
        <v>1.135912E-2</v>
      </c>
      <c r="G10538" s="4">
        <f t="shared" si="328"/>
        <v>0</v>
      </c>
      <c r="H10538" s="3">
        <f t="shared" si="329"/>
        <v>0</v>
      </c>
    </row>
    <row r="10539" spans="1:10" x14ac:dyDescent="0.25">
      <c r="A10539" s="2">
        <v>28159</v>
      </c>
      <c r="B10539" t="s">
        <v>968</v>
      </c>
      <c r="C10539" t="s">
        <v>76</v>
      </c>
      <c r="D10539" t="s">
        <v>5</v>
      </c>
      <c r="E10539" s="4">
        <v>0.35644880000000001</v>
      </c>
      <c r="F10539" s="4">
        <v>0.35644880000000001</v>
      </c>
      <c r="G10539" s="4">
        <f t="shared" si="328"/>
        <v>0</v>
      </c>
      <c r="H10539" s="3">
        <f t="shared" si="329"/>
        <v>0</v>
      </c>
    </row>
    <row r="10540" spans="1:10" x14ac:dyDescent="0.25">
      <c r="A10540" s="2">
        <v>28161</v>
      </c>
      <c r="B10540" t="s">
        <v>968</v>
      </c>
      <c r="C10540" t="s">
        <v>1004</v>
      </c>
      <c r="D10540" t="s">
        <v>5</v>
      </c>
      <c r="E10540" s="4">
        <v>0.104732519</v>
      </c>
      <c r="F10540" s="4">
        <v>0.104732519</v>
      </c>
      <c r="G10540" s="4">
        <f t="shared" si="328"/>
        <v>0</v>
      </c>
      <c r="H10540" s="3">
        <f t="shared" si="329"/>
        <v>0</v>
      </c>
    </row>
    <row r="10541" spans="1:10" x14ac:dyDescent="0.25">
      <c r="A10541" s="2">
        <v>28163</v>
      </c>
      <c r="B10541" t="s">
        <v>968</v>
      </c>
      <c r="C10541" t="s">
        <v>1005</v>
      </c>
      <c r="D10541" t="s">
        <v>5</v>
      </c>
      <c r="E10541" s="4">
        <v>0.73494057000000002</v>
      </c>
      <c r="F10541" s="4">
        <v>0.73494056999999902</v>
      </c>
      <c r="G10541" s="4">
        <f t="shared" si="328"/>
        <v>-9.9920072216264089E-16</v>
      </c>
      <c r="H10541" s="3">
        <f t="shared" si="329"/>
        <v>-1.3595666955256544E-15</v>
      </c>
      <c r="I10541" s="1"/>
      <c r="J10541" s="1"/>
    </row>
    <row r="10542" spans="1:10" x14ac:dyDescent="0.25">
      <c r="A10542" s="2">
        <v>29001</v>
      </c>
      <c r="B10542" t="s">
        <v>1006</v>
      </c>
      <c r="C10542" t="s">
        <v>583</v>
      </c>
      <c r="D10542" t="s">
        <v>5</v>
      </c>
      <c r="E10542" s="4">
        <v>0.95004854270000005</v>
      </c>
      <c r="F10542" s="4">
        <v>0.90407481840000004</v>
      </c>
      <c r="G10542" s="4">
        <f t="shared" si="328"/>
        <v>-4.5973724300000018E-2</v>
      </c>
      <c r="H10542" s="3">
        <f t="shared" si="329"/>
        <v>-4.8390921341076455E-2</v>
      </c>
    </row>
    <row r="10543" spans="1:10" x14ac:dyDescent="0.25">
      <c r="A10543" s="2">
        <v>29003</v>
      </c>
      <c r="B10543" t="s">
        <v>1006</v>
      </c>
      <c r="C10543" t="s">
        <v>1007</v>
      </c>
      <c r="D10543" t="s">
        <v>5</v>
      </c>
      <c r="E10543" s="4">
        <v>1.168924E-2</v>
      </c>
      <c r="F10543" s="4">
        <v>1.168924E-2</v>
      </c>
      <c r="G10543" s="4">
        <f t="shared" si="328"/>
        <v>0</v>
      </c>
      <c r="H10543" s="3">
        <f t="shared" si="329"/>
        <v>0</v>
      </c>
    </row>
    <row r="10544" spans="1:10" x14ac:dyDescent="0.25">
      <c r="A10544" s="2">
        <v>29005</v>
      </c>
      <c r="B10544" t="s">
        <v>1006</v>
      </c>
      <c r="C10544" t="s">
        <v>631</v>
      </c>
      <c r="D10544" t="s">
        <v>5</v>
      </c>
      <c r="E10544" s="4">
        <v>0.24544778849999899</v>
      </c>
      <c r="F10544" s="4">
        <v>0.24544778849999899</v>
      </c>
      <c r="G10544" s="4">
        <f t="shared" si="328"/>
        <v>0</v>
      </c>
      <c r="H10544" s="3">
        <f t="shared" si="329"/>
        <v>0</v>
      </c>
    </row>
    <row r="10545" spans="1:10" x14ac:dyDescent="0.25">
      <c r="A10545" s="2">
        <v>29007</v>
      </c>
      <c r="B10545" t="s">
        <v>1006</v>
      </c>
      <c r="C10545" t="s">
        <v>1008</v>
      </c>
      <c r="D10545" t="s">
        <v>5</v>
      </c>
      <c r="E10545" s="4">
        <v>0.73458601800000001</v>
      </c>
      <c r="F10545" s="4">
        <v>0.73458601800000001</v>
      </c>
      <c r="G10545" s="4">
        <f t="shared" si="328"/>
        <v>0</v>
      </c>
      <c r="H10545" s="3">
        <f t="shared" si="329"/>
        <v>0</v>
      </c>
    </row>
    <row r="10546" spans="1:10" x14ac:dyDescent="0.25">
      <c r="A10546" s="2">
        <v>29009</v>
      </c>
      <c r="B10546" t="s">
        <v>1006</v>
      </c>
      <c r="C10546" t="s">
        <v>852</v>
      </c>
      <c r="D10546" t="s">
        <v>5</v>
      </c>
      <c r="E10546" s="4">
        <v>1.6160764685</v>
      </c>
      <c r="F10546" s="4">
        <v>1.61607646849999</v>
      </c>
      <c r="G10546" s="4">
        <f t="shared" si="328"/>
        <v>-9.9920072216264089E-15</v>
      </c>
      <c r="H10546" s="3">
        <f t="shared" si="329"/>
        <v>-6.1828802141403183E-15</v>
      </c>
      <c r="I10546" s="1"/>
      <c r="J10546" s="1"/>
    </row>
    <row r="10547" spans="1:10" x14ac:dyDescent="0.25">
      <c r="A10547" s="2">
        <v>29011</v>
      </c>
      <c r="B10547" t="s">
        <v>1006</v>
      </c>
      <c r="C10547" t="s">
        <v>633</v>
      </c>
      <c r="D10547" t="s">
        <v>5</v>
      </c>
      <c r="E10547" s="4">
        <v>0.208715121</v>
      </c>
      <c r="F10547" s="4">
        <v>0.208715121</v>
      </c>
      <c r="G10547" s="4">
        <f t="shared" si="328"/>
        <v>0</v>
      </c>
      <c r="H10547" s="3">
        <f t="shared" si="329"/>
        <v>0</v>
      </c>
    </row>
    <row r="10548" spans="1:10" x14ac:dyDescent="0.25">
      <c r="A10548" s="2">
        <v>29013</v>
      </c>
      <c r="B10548" t="s">
        <v>1006</v>
      </c>
      <c r="C10548" t="s">
        <v>1009</v>
      </c>
      <c r="D10548" t="s">
        <v>5</v>
      </c>
      <c r="E10548" s="4">
        <v>0.34993572049999999</v>
      </c>
      <c r="F10548" s="4">
        <v>0.34993572049999999</v>
      </c>
      <c r="G10548" s="4">
        <f t="shared" si="328"/>
        <v>0</v>
      </c>
      <c r="H10548" s="3">
        <f t="shared" si="329"/>
        <v>0</v>
      </c>
    </row>
    <row r="10549" spans="1:10" x14ac:dyDescent="0.25">
      <c r="A10549" s="2">
        <v>29015</v>
      </c>
      <c r="B10549" t="s">
        <v>1006</v>
      </c>
      <c r="C10549" t="s">
        <v>126</v>
      </c>
      <c r="D10549" t="s">
        <v>5</v>
      </c>
      <c r="E10549" s="4">
        <v>0.28275920489999901</v>
      </c>
      <c r="F10549" s="4">
        <v>0.28275920490000001</v>
      </c>
      <c r="G10549" s="4">
        <f t="shared" si="328"/>
        <v>9.9920072216264089E-16</v>
      </c>
      <c r="H10549" s="3">
        <f t="shared" si="329"/>
        <v>3.5337513504326749E-15</v>
      </c>
      <c r="I10549" s="1"/>
      <c r="J10549" s="1"/>
    </row>
    <row r="10550" spans="1:10" x14ac:dyDescent="0.25">
      <c r="A10550" s="2">
        <v>29017</v>
      </c>
      <c r="B10550" t="s">
        <v>1006</v>
      </c>
      <c r="C10550" t="s">
        <v>1010</v>
      </c>
      <c r="D10550" t="s">
        <v>5</v>
      </c>
      <c r="E10550" s="4">
        <v>5.0834283999999903E-2</v>
      </c>
      <c r="F10550" s="4">
        <v>5.0834283999999903E-2</v>
      </c>
      <c r="G10550" s="4">
        <f t="shared" si="328"/>
        <v>0</v>
      </c>
      <c r="H10550" s="3">
        <f t="shared" si="329"/>
        <v>0</v>
      </c>
    </row>
    <row r="10551" spans="1:10" x14ac:dyDescent="0.25">
      <c r="A10551" s="2">
        <v>29019</v>
      </c>
      <c r="B10551" t="s">
        <v>1006</v>
      </c>
      <c r="C10551" t="s">
        <v>127</v>
      </c>
      <c r="D10551" t="s">
        <v>5</v>
      </c>
      <c r="E10551" s="4">
        <v>2.0924079512499998</v>
      </c>
      <c r="F10551" s="4">
        <v>1.92922586462</v>
      </c>
      <c r="G10551" s="4">
        <f t="shared" si="328"/>
        <v>-0.16318208662999978</v>
      </c>
      <c r="H10551" s="3">
        <f t="shared" si="329"/>
        <v>-7.7987701457794198E-2</v>
      </c>
    </row>
    <row r="10552" spans="1:10" x14ac:dyDescent="0.25">
      <c r="A10552" s="2">
        <v>29021</v>
      </c>
      <c r="B10552" t="s">
        <v>1006</v>
      </c>
      <c r="C10552" t="s">
        <v>589</v>
      </c>
      <c r="D10552" t="s">
        <v>5</v>
      </c>
      <c r="E10552" s="4">
        <v>3.12331458099999</v>
      </c>
      <c r="F10552" s="4">
        <v>3.1233145809999998</v>
      </c>
      <c r="G10552" s="4">
        <f t="shared" si="328"/>
        <v>9.7699626167013776E-15</v>
      </c>
      <c r="H10552" s="3">
        <f t="shared" si="329"/>
        <v>3.1280751148586939E-15</v>
      </c>
      <c r="I10552" s="1"/>
      <c r="J10552" s="1"/>
    </row>
    <row r="10553" spans="1:10" x14ac:dyDescent="0.25">
      <c r="A10553" s="2">
        <v>29023</v>
      </c>
      <c r="B10553" t="s">
        <v>1006</v>
      </c>
      <c r="C10553" t="s">
        <v>17</v>
      </c>
      <c r="D10553" t="s">
        <v>5</v>
      </c>
      <c r="E10553" s="4">
        <v>0.970016202429</v>
      </c>
      <c r="F10553" s="4">
        <v>0.96991874720999904</v>
      </c>
      <c r="G10553" s="4">
        <f t="shared" si="328"/>
        <v>-9.7455219000952553E-5</v>
      </c>
      <c r="H10553" s="3">
        <f t="shared" si="329"/>
        <v>-1.0046761977471789E-4</v>
      </c>
    </row>
    <row r="10554" spans="1:10" x14ac:dyDescent="0.25">
      <c r="A10554" s="2">
        <v>29025</v>
      </c>
      <c r="B10554" t="s">
        <v>1006</v>
      </c>
      <c r="C10554" t="s">
        <v>704</v>
      </c>
      <c r="D10554" t="s">
        <v>5</v>
      </c>
      <c r="E10554" s="4">
        <v>5.5962955E-3</v>
      </c>
      <c r="F10554" s="4">
        <v>5.5962955E-3</v>
      </c>
      <c r="G10554" s="4">
        <f t="shared" si="328"/>
        <v>0</v>
      </c>
      <c r="H10554" s="3">
        <f t="shared" si="329"/>
        <v>0</v>
      </c>
    </row>
    <row r="10555" spans="1:10" x14ac:dyDescent="0.25">
      <c r="A10555" s="2">
        <v>29027</v>
      </c>
      <c r="B10555" t="s">
        <v>1006</v>
      </c>
      <c r="C10555" t="s">
        <v>1011</v>
      </c>
      <c r="D10555" t="s">
        <v>5</v>
      </c>
      <c r="E10555" s="4">
        <v>3.21481466459</v>
      </c>
      <c r="F10555" s="4">
        <v>3.2147528470400002</v>
      </c>
      <c r="G10555" s="4">
        <f t="shared" si="328"/>
        <v>-6.1817549999787502E-5</v>
      </c>
      <c r="H10555" s="3">
        <f t="shared" si="329"/>
        <v>-1.9228962304012438E-5</v>
      </c>
    </row>
    <row r="10556" spans="1:10" x14ac:dyDescent="0.25">
      <c r="A10556" s="2">
        <v>29029</v>
      </c>
      <c r="B10556" t="s">
        <v>1006</v>
      </c>
      <c r="C10556" t="s">
        <v>366</v>
      </c>
      <c r="D10556" t="s">
        <v>5</v>
      </c>
      <c r="E10556" s="4">
        <v>0.78558892250000001</v>
      </c>
      <c r="F10556" s="4">
        <v>0.78558892249999901</v>
      </c>
      <c r="G10556" s="4">
        <f t="shared" si="328"/>
        <v>-9.9920072216264089E-16</v>
      </c>
      <c r="H10556" s="3">
        <f t="shared" si="329"/>
        <v>-1.2719129477829938E-15</v>
      </c>
      <c r="I10556" s="1"/>
      <c r="J10556" s="1"/>
    </row>
    <row r="10557" spans="1:10" x14ac:dyDescent="0.25">
      <c r="A10557" s="2">
        <v>29031</v>
      </c>
      <c r="B10557" t="s">
        <v>1006</v>
      </c>
      <c r="C10557" t="s">
        <v>1012</v>
      </c>
      <c r="D10557" t="s">
        <v>5</v>
      </c>
      <c r="E10557" s="4">
        <v>1.65654945E-2</v>
      </c>
      <c r="F10557" s="4">
        <v>1.65654945E-2</v>
      </c>
      <c r="G10557" s="4">
        <f t="shared" si="328"/>
        <v>0</v>
      </c>
      <c r="H10557" s="3">
        <f t="shared" si="329"/>
        <v>0</v>
      </c>
    </row>
    <row r="10558" spans="1:10" x14ac:dyDescent="0.25">
      <c r="A10558" s="2">
        <v>29033</v>
      </c>
      <c r="B10558" t="s">
        <v>1006</v>
      </c>
      <c r="C10558" t="s">
        <v>129</v>
      </c>
      <c r="D10558" t="s">
        <v>5</v>
      </c>
      <c r="E10558" s="4">
        <v>8.4008361500000003E-2</v>
      </c>
      <c r="F10558" s="4">
        <v>8.4008361499999906E-2</v>
      </c>
      <c r="G10558" s="4">
        <f t="shared" si="328"/>
        <v>0</v>
      </c>
      <c r="H10558" s="3">
        <f t="shared" si="329"/>
        <v>0</v>
      </c>
      <c r="I10558" s="1"/>
      <c r="J10558" s="1"/>
    </row>
    <row r="10559" spans="1:10" x14ac:dyDescent="0.25">
      <c r="A10559" s="2">
        <v>29035</v>
      </c>
      <c r="B10559" t="s">
        <v>1006</v>
      </c>
      <c r="C10559" t="s">
        <v>708</v>
      </c>
      <c r="D10559" t="s">
        <v>5</v>
      </c>
      <c r="E10559" s="4">
        <v>3.5387897000000001E-2</v>
      </c>
      <c r="F10559" s="4">
        <v>3.5387897000000001E-2</v>
      </c>
      <c r="G10559" s="4">
        <f t="shared" si="328"/>
        <v>0</v>
      </c>
      <c r="H10559" s="3">
        <f t="shared" si="329"/>
        <v>0</v>
      </c>
    </row>
    <row r="10560" spans="1:10" x14ac:dyDescent="0.25">
      <c r="A10560" s="2">
        <v>29037</v>
      </c>
      <c r="B10560" t="s">
        <v>1006</v>
      </c>
      <c r="C10560" t="s">
        <v>490</v>
      </c>
      <c r="D10560" t="s">
        <v>5</v>
      </c>
      <c r="E10560" s="4">
        <v>0.8657888306</v>
      </c>
      <c r="F10560" s="4">
        <v>0.8657888306</v>
      </c>
      <c r="G10560" s="4">
        <f t="shared" si="328"/>
        <v>0</v>
      </c>
      <c r="H10560" s="3">
        <f t="shared" si="329"/>
        <v>0</v>
      </c>
      <c r="I10560" s="1"/>
      <c r="J10560" s="1"/>
    </row>
    <row r="10561" spans="1:10" x14ac:dyDescent="0.25">
      <c r="A10561" s="2">
        <v>29039</v>
      </c>
      <c r="B10561" t="s">
        <v>1006</v>
      </c>
      <c r="C10561" t="s">
        <v>591</v>
      </c>
      <c r="D10561" t="s">
        <v>5</v>
      </c>
      <c r="E10561" s="4">
        <v>0.29951334553999998</v>
      </c>
      <c r="F10561" s="4">
        <v>0.29939783593999902</v>
      </c>
      <c r="G10561" s="4">
        <f t="shared" si="328"/>
        <v>-1.1550960000095145E-4</v>
      </c>
      <c r="H10561" s="3">
        <f t="shared" si="329"/>
        <v>-3.8565760665087013E-4</v>
      </c>
    </row>
    <row r="10562" spans="1:10" x14ac:dyDescent="0.25">
      <c r="A10562" s="2">
        <v>29041</v>
      </c>
      <c r="B10562" t="s">
        <v>1006</v>
      </c>
      <c r="C10562" t="s">
        <v>1013</v>
      </c>
      <c r="D10562" t="s">
        <v>5</v>
      </c>
      <c r="E10562" s="4">
        <v>5.5884234999999897E-3</v>
      </c>
      <c r="F10562" s="4">
        <v>5.5884235000000001E-3</v>
      </c>
      <c r="G10562" s="4">
        <f t="shared" si="328"/>
        <v>1.0408340855860843E-17</v>
      </c>
      <c r="H10562" s="3">
        <f t="shared" si="329"/>
        <v>1.8624824793362317E-15</v>
      </c>
      <c r="I10562" s="1"/>
      <c r="J10562" s="1"/>
    </row>
    <row r="10563" spans="1:10" x14ac:dyDescent="0.25">
      <c r="A10563" s="2">
        <v>29043</v>
      </c>
      <c r="B10563" t="s">
        <v>1006</v>
      </c>
      <c r="C10563" t="s">
        <v>492</v>
      </c>
      <c r="D10563" t="s">
        <v>5</v>
      </c>
      <c r="E10563" s="4">
        <v>3.2331136499999899E-2</v>
      </c>
      <c r="F10563" s="4">
        <v>3.2331136499999899E-2</v>
      </c>
      <c r="G10563" s="4">
        <f t="shared" ref="G10563:G10626" si="330">F10563-E10563</f>
        <v>0</v>
      </c>
      <c r="H10563" s="3">
        <f t="shared" ref="H10563:H10626" si="331">G10563/E10563</f>
        <v>0</v>
      </c>
    </row>
    <row r="10564" spans="1:10" x14ac:dyDescent="0.25">
      <c r="A10564" s="2">
        <v>29045</v>
      </c>
      <c r="B10564" t="s">
        <v>1006</v>
      </c>
      <c r="C10564" t="s">
        <v>131</v>
      </c>
      <c r="D10564" t="s">
        <v>5</v>
      </c>
      <c r="E10564" s="4">
        <v>4.3163874199999903E-2</v>
      </c>
      <c r="F10564" s="4">
        <v>4.3163874200000001E-2</v>
      </c>
      <c r="G10564" s="4">
        <f t="shared" si="330"/>
        <v>9.7144514654701197E-17</v>
      </c>
      <c r="H10564" s="3">
        <f t="shared" si="331"/>
        <v>2.2505976688881514E-15</v>
      </c>
      <c r="I10564" s="1"/>
      <c r="J10564" s="1"/>
    </row>
    <row r="10565" spans="1:10" x14ac:dyDescent="0.25">
      <c r="A10565" s="2">
        <v>29047</v>
      </c>
      <c r="B10565" t="s">
        <v>1006</v>
      </c>
      <c r="C10565" t="s">
        <v>24</v>
      </c>
      <c r="D10565" t="s">
        <v>5</v>
      </c>
      <c r="E10565" s="4">
        <v>6.1505880281199996</v>
      </c>
      <c r="F10565" s="4">
        <v>6.1372240520599899</v>
      </c>
      <c r="G10565" s="4">
        <f t="shared" si="330"/>
        <v>-1.3363976060009719E-2</v>
      </c>
      <c r="H10565" s="3">
        <f t="shared" si="331"/>
        <v>-2.1727964869229874E-3</v>
      </c>
    </row>
    <row r="10566" spans="1:10" x14ac:dyDescent="0.25">
      <c r="A10566" s="2">
        <v>29049</v>
      </c>
      <c r="B10566" t="s">
        <v>1006</v>
      </c>
      <c r="C10566" t="s">
        <v>493</v>
      </c>
      <c r="D10566" t="s">
        <v>5</v>
      </c>
      <c r="E10566" s="4">
        <v>0.40122575899999902</v>
      </c>
      <c r="F10566" s="4">
        <v>0.40122575899999902</v>
      </c>
      <c r="G10566" s="4">
        <f t="shared" si="330"/>
        <v>0</v>
      </c>
      <c r="H10566" s="3">
        <f t="shared" si="331"/>
        <v>0</v>
      </c>
    </row>
    <row r="10567" spans="1:10" x14ac:dyDescent="0.25">
      <c r="A10567" s="2">
        <v>29051</v>
      </c>
      <c r="B10567" t="s">
        <v>1006</v>
      </c>
      <c r="C10567" t="s">
        <v>1014</v>
      </c>
      <c r="D10567" t="s">
        <v>5</v>
      </c>
      <c r="E10567" s="4">
        <v>1.0563448E-2</v>
      </c>
      <c r="F10567" s="4">
        <v>1.0563448E-2</v>
      </c>
      <c r="G10567" s="4">
        <f t="shared" si="330"/>
        <v>0</v>
      </c>
      <c r="H10567" s="3">
        <f t="shared" si="331"/>
        <v>0</v>
      </c>
      <c r="I10567" s="1"/>
      <c r="J10567" s="1"/>
    </row>
    <row r="10568" spans="1:10" x14ac:dyDescent="0.25">
      <c r="A10568" s="2">
        <v>29053</v>
      </c>
      <c r="B10568" t="s">
        <v>1006</v>
      </c>
      <c r="C10568" t="s">
        <v>1015</v>
      </c>
      <c r="D10568" t="s">
        <v>5</v>
      </c>
      <c r="E10568" s="4">
        <v>0.52274947699999996</v>
      </c>
      <c r="F10568" s="4">
        <v>0.52274947699999996</v>
      </c>
      <c r="G10568" s="4">
        <f t="shared" si="330"/>
        <v>0</v>
      </c>
      <c r="H10568" s="3">
        <f t="shared" si="331"/>
        <v>0</v>
      </c>
    </row>
    <row r="10569" spans="1:10" x14ac:dyDescent="0.25">
      <c r="A10569" s="2">
        <v>29055</v>
      </c>
      <c r="B10569" t="s">
        <v>1006</v>
      </c>
      <c r="C10569" t="s">
        <v>136</v>
      </c>
      <c r="D10569" t="s">
        <v>5</v>
      </c>
      <c r="E10569" s="4">
        <v>9.8113679999999995E-2</v>
      </c>
      <c r="F10569" s="4">
        <v>9.8113679999999995E-2</v>
      </c>
      <c r="G10569" s="4">
        <f t="shared" si="330"/>
        <v>0</v>
      </c>
      <c r="H10569" s="3">
        <f t="shared" si="331"/>
        <v>0</v>
      </c>
    </row>
    <row r="10570" spans="1:10" x14ac:dyDescent="0.25">
      <c r="A10570" s="2">
        <v>29057</v>
      </c>
      <c r="B10570" t="s">
        <v>1006</v>
      </c>
      <c r="C10570" t="s">
        <v>380</v>
      </c>
      <c r="D10570" t="s">
        <v>5</v>
      </c>
      <c r="E10570" s="4">
        <v>1.1574569999999999E-2</v>
      </c>
      <c r="F10570" s="4">
        <v>1.1574569999999999E-2</v>
      </c>
      <c r="G10570" s="4">
        <f t="shared" si="330"/>
        <v>0</v>
      </c>
      <c r="H10570" s="3">
        <f t="shared" si="331"/>
        <v>0</v>
      </c>
    </row>
    <row r="10571" spans="1:10" x14ac:dyDescent="0.25">
      <c r="A10571" s="2">
        <v>29059</v>
      </c>
      <c r="B10571" t="s">
        <v>1006</v>
      </c>
      <c r="C10571" t="s">
        <v>33</v>
      </c>
      <c r="D10571" t="s">
        <v>5</v>
      </c>
      <c r="E10571" s="4">
        <v>0.1438437175</v>
      </c>
      <c r="F10571" s="4">
        <v>0.143843717499999</v>
      </c>
      <c r="G10571" s="4">
        <f t="shared" si="330"/>
        <v>-9.9920072216264089E-16</v>
      </c>
      <c r="H10571" s="3">
        <f t="shared" si="331"/>
        <v>-6.9464328336942552E-15</v>
      </c>
      <c r="I10571" s="1"/>
      <c r="J10571" s="1"/>
    </row>
    <row r="10572" spans="1:10" x14ac:dyDescent="0.25">
      <c r="A10572" s="2">
        <v>29061</v>
      </c>
      <c r="B10572" t="s">
        <v>1006</v>
      </c>
      <c r="C10572" t="s">
        <v>545</v>
      </c>
      <c r="D10572" t="s">
        <v>5</v>
      </c>
      <c r="E10572" s="4">
        <v>1.70927489999999E-2</v>
      </c>
      <c r="F10572" s="4">
        <v>1.7092749000000001E-2</v>
      </c>
      <c r="G10572" s="4">
        <f t="shared" si="330"/>
        <v>1.0061396160665481E-16</v>
      </c>
      <c r="H10572" s="3">
        <f t="shared" si="331"/>
        <v>5.8863534242885919E-15</v>
      </c>
      <c r="I10572" s="1"/>
      <c r="J10572" s="1"/>
    </row>
    <row r="10573" spans="1:10" x14ac:dyDescent="0.25">
      <c r="A10573" s="2">
        <v>29063</v>
      </c>
      <c r="B10573" t="s">
        <v>1006</v>
      </c>
      <c r="C10573" t="s">
        <v>34</v>
      </c>
      <c r="D10573" t="s">
        <v>5</v>
      </c>
      <c r="E10573" s="4">
        <v>5.5361430000000003E-3</v>
      </c>
      <c r="F10573" s="4">
        <v>5.5361430000000003E-3</v>
      </c>
      <c r="G10573" s="4">
        <f t="shared" si="330"/>
        <v>0</v>
      </c>
      <c r="H10573" s="3">
        <f t="shared" si="331"/>
        <v>0</v>
      </c>
    </row>
    <row r="10574" spans="1:10" x14ac:dyDescent="0.25">
      <c r="A10574" s="2">
        <v>29065</v>
      </c>
      <c r="B10574" t="s">
        <v>1006</v>
      </c>
      <c r="C10574" t="s">
        <v>1016</v>
      </c>
      <c r="D10574" t="s">
        <v>5</v>
      </c>
      <c r="E10574" s="4">
        <v>0.24517096759999901</v>
      </c>
      <c r="F10574" s="4">
        <v>0.24517096759999901</v>
      </c>
      <c r="G10574" s="4">
        <f t="shared" si="330"/>
        <v>0</v>
      </c>
      <c r="H10574" s="3">
        <f t="shared" si="331"/>
        <v>0</v>
      </c>
    </row>
    <row r="10575" spans="1:10" x14ac:dyDescent="0.25">
      <c r="A10575" s="2">
        <v>29067</v>
      </c>
      <c r="B10575" t="s">
        <v>1006</v>
      </c>
      <c r="C10575" t="s">
        <v>251</v>
      </c>
      <c r="D10575" t="s">
        <v>5</v>
      </c>
      <c r="E10575" s="4">
        <v>6.9841856999999993E-2</v>
      </c>
      <c r="F10575" s="4">
        <v>6.9841856999999993E-2</v>
      </c>
      <c r="G10575" s="4">
        <f t="shared" si="330"/>
        <v>0</v>
      </c>
      <c r="H10575" s="3">
        <f t="shared" si="331"/>
        <v>0</v>
      </c>
    </row>
    <row r="10576" spans="1:10" x14ac:dyDescent="0.25">
      <c r="A10576" s="2">
        <v>29069</v>
      </c>
      <c r="B10576" t="s">
        <v>1006</v>
      </c>
      <c r="C10576" t="s">
        <v>1017</v>
      </c>
      <c r="D10576" t="s">
        <v>5</v>
      </c>
      <c r="E10576" s="4">
        <v>1.494083161</v>
      </c>
      <c r="F10576" s="4">
        <v>1.494083161</v>
      </c>
      <c r="G10576" s="4">
        <f t="shared" si="330"/>
        <v>0</v>
      </c>
      <c r="H10576" s="3">
        <f t="shared" si="331"/>
        <v>0</v>
      </c>
      <c r="I10576" s="1"/>
      <c r="J10576" s="1"/>
    </row>
    <row r="10577" spans="1:10" x14ac:dyDescent="0.25">
      <c r="A10577" s="2">
        <v>29071</v>
      </c>
      <c r="B10577" t="s">
        <v>1006</v>
      </c>
      <c r="C10577" t="s">
        <v>39</v>
      </c>
      <c r="D10577" t="s">
        <v>5</v>
      </c>
      <c r="E10577" s="4">
        <v>1.1408861779999999</v>
      </c>
      <c r="F10577" s="4">
        <v>1.1408861779999999</v>
      </c>
      <c r="G10577" s="4">
        <f t="shared" si="330"/>
        <v>0</v>
      </c>
      <c r="H10577" s="3">
        <f t="shared" si="331"/>
        <v>0</v>
      </c>
      <c r="I10577" s="1"/>
      <c r="J10577" s="1"/>
    </row>
    <row r="10578" spans="1:10" x14ac:dyDescent="0.25">
      <c r="A10578" s="2">
        <v>29073</v>
      </c>
      <c r="B10578" t="s">
        <v>1006</v>
      </c>
      <c r="C10578" t="s">
        <v>1018</v>
      </c>
      <c r="D10578" t="s">
        <v>5</v>
      </c>
      <c r="E10578" s="4">
        <v>7.85327475E-2</v>
      </c>
      <c r="F10578" s="4">
        <v>7.85327475E-2</v>
      </c>
      <c r="G10578" s="4">
        <f t="shared" si="330"/>
        <v>0</v>
      </c>
      <c r="H10578" s="3">
        <f t="shared" si="331"/>
        <v>0</v>
      </c>
    </row>
    <row r="10579" spans="1:10" x14ac:dyDescent="0.25">
      <c r="A10579" s="2">
        <v>29075</v>
      </c>
      <c r="B10579" t="s">
        <v>1006</v>
      </c>
      <c r="C10579" t="s">
        <v>1019</v>
      </c>
      <c r="D10579" t="s">
        <v>5</v>
      </c>
      <c r="E10579" s="4">
        <v>0.15235636</v>
      </c>
      <c r="F10579" s="4">
        <v>0.15235636</v>
      </c>
      <c r="G10579" s="4">
        <f t="shared" si="330"/>
        <v>0</v>
      </c>
      <c r="H10579" s="3">
        <f t="shared" si="331"/>
        <v>0</v>
      </c>
    </row>
    <row r="10580" spans="1:10" x14ac:dyDescent="0.25">
      <c r="A10580" s="2">
        <v>29077</v>
      </c>
      <c r="B10580" t="s">
        <v>1006</v>
      </c>
      <c r="C10580" t="s">
        <v>41</v>
      </c>
      <c r="D10580" t="s">
        <v>5</v>
      </c>
      <c r="E10580" s="4">
        <v>6.5964575902599902</v>
      </c>
      <c r="F10580" s="4">
        <v>5.62863821682999</v>
      </c>
      <c r="G10580" s="4">
        <f t="shared" si="330"/>
        <v>-0.96781937343000024</v>
      </c>
      <c r="H10580" s="3">
        <f t="shared" si="331"/>
        <v>-0.14671804679818384</v>
      </c>
    </row>
    <row r="10581" spans="1:10" x14ac:dyDescent="0.25">
      <c r="A10581" s="2">
        <v>29079</v>
      </c>
      <c r="B10581" t="s">
        <v>1006</v>
      </c>
      <c r="C10581" t="s">
        <v>501</v>
      </c>
      <c r="D10581" t="s">
        <v>5</v>
      </c>
      <c r="E10581" s="4">
        <v>0.12878369200000001</v>
      </c>
      <c r="F10581" s="4">
        <v>0.12878369200000001</v>
      </c>
      <c r="G10581" s="4">
        <f t="shared" si="330"/>
        <v>0</v>
      </c>
      <c r="H10581" s="3">
        <f t="shared" si="331"/>
        <v>0</v>
      </c>
    </row>
    <row r="10582" spans="1:10" x14ac:dyDescent="0.25">
      <c r="A10582" s="2">
        <v>29081</v>
      </c>
      <c r="B10582" t="s">
        <v>1006</v>
      </c>
      <c r="C10582" t="s">
        <v>552</v>
      </c>
      <c r="D10582" t="s">
        <v>5</v>
      </c>
      <c r="E10582" s="4">
        <v>4.8285713399999998E-3</v>
      </c>
      <c r="F10582" s="4">
        <v>4.8285713399999998E-3</v>
      </c>
      <c r="G10582" s="4">
        <f t="shared" si="330"/>
        <v>0</v>
      </c>
      <c r="H10582" s="3">
        <f t="shared" si="331"/>
        <v>0</v>
      </c>
    </row>
    <row r="10583" spans="1:10" x14ac:dyDescent="0.25">
      <c r="A10583" s="2">
        <v>29083</v>
      </c>
      <c r="B10583" t="s">
        <v>1006</v>
      </c>
      <c r="C10583" t="s">
        <v>43</v>
      </c>
      <c r="D10583" t="s">
        <v>5</v>
      </c>
      <c r="E10583" s="4">
        <v>0.27894452049999902</v>
      </c>
      <c r="F10583" s="4">
        <v>0.27894452049999902</v>
      </c>
      <c r="G10583" s="4">
        <f t="shared" si="330"/>
        <v>0</v>
      </c>
      <c r="H10583" s="3">
        <f t="shared" si="331"/>
        <v>0</v>
      </c>
    </row>
    <row r="10584" spans="1:10" x14ac:dyDescent="0.25">
      <c r="A10584" s="2">
        <v>29085</v>
      </c>
      <c r="B10584" t="s">
        <v>1006</v>
      </c>
      <c r="C10584" t="s">
        <v>1020</v>
      </c>
      <c r="D10584" t="s">
        <v>5</v>
      </c>
      <c r="E10584" s="4">
        <v>1.1078368E-2</v>
      </c>
      <c r="F10584" s="4">
        <v>1.1078368E-2</v>
      </c>
      <c r="G10584" s="4">
        <f t="shared" si="330"/>
        <v>0</v>
      </c>
      <c r="H10584" s="3">
        <f t="shared" si="331"/>
        <v>0</v>
      </c>
      <c r="I10584" s="1"/>
      <c r="J10584" s="1"/>
    </row>
    <row r="10585" spans="1:10" x14ac:dyDescent="0.25">
      <c r="A10585" s="2">
        <v>29087</v>
      </c>
      <c r="B10585" t="s">
        <v>1006</v>
      </c>
      <c r="C10585" t="s">
        <v>1021</v>
      </c>
      <c r="D10585" t="s">
        <v>5</v>
      </c>
      <c r="E10585" s="4">
        <v>5.8506545E-3</v>
      </c>
      <c r="F10585" s="4">
        <v>5.8506545E-3</v>
      </c>
      <c r="G10585" s="4">
        <f t="shared" si="330"/>
        <v>0</v>
      </c>
      <c r="H10585" s="3">
        <f t="shared" si="331"/>
        <v>0</v>
      </c>
    </row>
    <row r="10586" spans="1:10" x14ac:dyDescent="0.25">
      <c r="A10586" s="2">
        <v>29089</v>
      </c>
      <c r="B10586" t="s">
        <v>1006</v>
      </c>
      <c r="C10586" t="s">
        <v>147</v>
      </c>
      <c r="D10586" t="s">
        <v>5</v>
      </c>
      <c r="E10586" s="4">
        <v>5.8021640000000003E-3</v>
      </c>
      <c r="F10586" s="4">
        <v>5.8021640000000003E-3</v>
      </c>
      <c r="G10586" s="4">
        <f t="shared" si="330"/>
        <v>0</v>
      </c>
      <c r="H10586" s="3">
        <f t="shared" si="331"/>
        <v>0</v>
      </c>
    </row>
    <row r="10587" spans="1:10" x14ac:dyDescent="0.25">
      <c r="A10587" s="2">
        <v>29091</v>
      </c>
      <c r="B10587" t="s">
        <v>1006</v>
      </c>
      <c r="C10587" t="s">
        <v>1022</v>
      </c>
      <c r="D10587" t="s">
        <v>5</v>
      </c>
      <c r="E10587" s="4">
        <v>1.3666409349999999</v>
      </c>
      <c r="F10587" s="4">
        <v>1.3666409349999999</v>
      </c>
      <c r="G10587" s="4">
        <f t="shared" si="330"/>
        <v>0</v>
      </c>
      <c r="H10587" s="3">
        <f t="shared" si="331"/>
        <v>0</v>
      </c>
    </row>
    <row r="10588" spans="1:10" x14ac:dyDescent="0.25">
      <c r="A10588" s="2">
        <v>29093</v>
      </c>
      <c r="B10588" t="s">
        <v>1006</v>
      </c>
      <c r="C10588" t="s">
        <v>871</v>
      </c>
      <c r="D10588" t="s">
        <v>5</v>
      </c>
      <c r="E10588" s="4">
        <v>1.8336097999999999E-2</v>
      </c>
      <c r="F10588" s="4">
        <v>1.8336097999999999E-2</v>
      </c>
      <c r="G10588" s="4">
        <f t="shared" si="330"/>
        <v>0</v>
      </c>
      <c r="H10588" s="3">
        <f t="shared" si="331"/>
        <v>0</v>
      </c>
    </row>
    <row r="10589" spans="1:10" x14ac:dyDescent="0.25">
      <c r="A10589" s="2">
        <v>29095</v>
      </c>
      <c r="B10589" t="s">
        <v>1006</v>
      </c>
      <c r="C10589" t="s">
        <v>45</v>
      </c>
      <c r="D10589" t="s">
        <v>5</v>
      </c>
      <c r="E10589" s="4">
        <v>3.447118245</v>
      </c>
      <c r="F10589" s="4">
        <v>3.447118245</v>
      </c>
      <c r="G10589" s="4">
        <f t="shared" si="330"/>
        <v>0</v>
      </c>
      <c r="H10589" s="3">
        <f t="shared" si="331"/>
        <v>0</v>
      </c>
      <c r="I10589" s="1"/>
      <c r="J10589" s="1"/>
    </row>
    <row r="10590" spans="1:10" x14ac:dyDescent="0.25">
      <c r="A10590" s="2">
        <v>29097</v>
      </c>
      <c r="B10590" t="s">
        <v>1006</v>
      </c>
      <c r="C10590" t="s">
        <v>405</v>
      </c>
      <c r="D10590" t="s">
        <v>5</v>
      </c>
      <c r="E10590" s="4">
        <v>1.8178670079000001</v>
      </c>
      <c r="F10590" s="4">
        <v>1.7565647046499999</v>
      </c>
      <c r="G10590" s="4">
        <f t="shared" si="330"/>
        <v>-6.130230325000019E-2</v>
      </c>
      <c r="H10590" s="3">
        <f t="shared" si="331"/>
        <v>-3.3722105623566277E-2</v>
      </c>
    </row>
    <row r="10591" spans="1:10" x14ac:dyDescent="0.25">
      <c r="A10591" s="2">
        <v>29099</v>
      </c>
      <c r="B10591" t="s">
        <v>1006</v>
      </c>
      <c r="C10591" t="s">
        <v>46</v>
      </c>
      <c r="D10591" t="s">
        <v>5</v>
      </c>
      <c r="E10591" s="4">
        <v>0.56196674940000002</v>
      </c>
      <c r="F10591" s="4">
        <v>0.56196674940000002</v>
      </c>
      <c r="G10591" s="4">
        <f t="shared" si="330"/>
        <v>0</v>
      </c>
      <c r="H10591" s="3">
        <f t="shared" si="331"/>
        <v>0</v>
      </c>
    </row>
    <row r="10592" spans="1:10" x14ac:dyDescent="0.25">
      <c r="A10592" s="2">
        <v>29101</v>
      </c>
      <c r="B10592" t="s">
        <v>1006</v>
      </c>
      <c r="C10592" t="s">
        <v>150</v>
      </c>
      <c r="D10592" t="s">
        <v>5</v>
      </c>
      <c r="E10592" s="4">
        <v>3.4527720520699998</v>
      </c>
      <c r="F10592" s="4">
        <v>3.452512573775</v>
      </c>
      <c r="G10592" s="4">
        <f t="shared" si="330"/>
        <v>-2.5947829499983754E-4</v>
      </c>
      <c r="H10592" s="3">
        <f t="shared" si="331"/>
        <v>-7.515071689840503E-5</v>
      </c>
    </row>
    <row r="10593" spans="1:10" x14ac:dyDescent="0.25">
      <c r="A10593" s="2">
        <v>29103</v>
      </c>
      <c r="B10593" t="s">
        <v>1006</v>
      </c>
      <c r="C10593" t="s">
        <v>511</v>
      </c>
      <c r="D10593" t="s">
        <v>5</v>
      </c>
      <c r="E10593" s="4">
        <v>5.8476164999999997E-3</v>
      </c>
      <c r="F10593" s="4">
        <v>5.8476164999999997E-3</v>
      </c>
      <c r="G10593" s="4">
        <f t="shared" si="330"/>
        <v>0</v>
      </c>
      <c r="H10593" s="3">
        <f t="shared" si="331"/>
        <v>0</v>
      </c>
    </row>
    <row r="10594" spans="1:10" x14ac:dyDescent="0.25">
      <c r="A10594" s="2">
        <v>29105</v>
      </c>
      <c r="B10594" t="s">
        <v>1006</v>
      </c>
      <c r="C10594" t="s">
        <v>1023</v>
      </c>
      <c r="D10594" t="s">
        <v>5</v>
      </c>
      <c r="E10594" s="4">
        <v>0.67144604149999998</v>
      </c>
      <c r="F10594" s="4">
        <v>0.67144604149999998</v>
      </c>
      <c r="G10594" s="4">
        <f t="shared" si="330"/>
        <v>0</v>
      </c>
      <c r="H10594" s="3">
        <f t="shared" si="331"/>
        <v>0</v>
      </c>
    </row>
    <row r="10595" spans="1:10" x14ac:dyDescent="0.25">
      <c r="A10595" s="2">
        <v>29107</v>
      </c>
      <c r="B10595" t="s">
        <v>1006</v>
      </c>
      <c r="C10595" t="s">
        <v>329</v>
      </c>
      <c r="D10595" t="s">
        <v>5</v>
      </c>
      <c r="E10595" s="4">
        <v>0.1838488475</v>
      </c>
      <c r="F10595" s="4">
        <v>0.1838488475</v>
      </c>
      <c r="G10595" s="4">
        <f t="shared" si="330"/>
        <v>0</v>
      </c>
      <c r="H10595" s="3">
        <f t="shared" si="331"/>
        <v>0</v>
      </c>
    </row>
    <row r="10596" spans="1:10" x14ac:dyDescent="0.25">
      <c r="A10596" s="2">
        <v>29109</v>
      </c>
      <c r="B10596" t="s">
        <v>1006</v>
      </c>
      <c r="C10596" t="s">
        <v>49</v>
      </c>
      <c r="D10596" t="s">
        <v>5</v>
      </c>
      <c r="E10596" s="4">
        <v>2.0346926339999998</v>
      </c>
      <c r="F10596" s="4">
        <v>2.0346926339999998</v>
      </c>
      <c r="G10596" s="4">
        <f t="shared" si="330"/>
        <v>0</v>
      </c>
      <c r="H10596" s="3">
        <f t="shared" si="331"/>
        <v>0</v>
      </c>
    </row>
    <row r="10597" spans="1:10" x14ac:dyDescent="0.25">
      <c r="A10597" s="2">
        <v>29111</v>
      </c>
      <c r="B10597" t="s">
        <v>1006</v>
      </c>
      <c r="C10597" t="s">
        <v>474</v>
      </c>
      <c r="D10597" t="s">
        <v>5</v>
      </c>
      <c r="E10597" s="4">
        <v>0.104192805</v>
      </c>
      <c r="F10597" s="4">
        <v>0.104192805</v>
      </c>
      <c r="G10597" s="4">
        <f t="shared" si="330"/>
        <v>0</v>
      </c>
      <c r="H10597" s="3">
        <f t="shared" si="331"/>
        <v>0</v>
      </c>
    </row>
    <row r="10598" spans="1:10" x14ac:dyDescent="0.25">
      <c r="A10598" s="2">
        <v>29113</v>
      </c>
      <c r="B10598" t="s">
        <v>1006</v>
      </c>
      <c r="C10598" t="s">
        <v>151</v>
      </c>
      <c r="D10598" t="s">
        <v>5</v>
      </c>
      <c r="E10598" s="4">
        <v>1.0799692974999999</v>
      </c>
      <c r="F10598" s="4">
        <v>1.0799692974999999</v>
      </c>
      <c r="G10598" s="4">
        <f t="shared" si="330"/>
        <v>0</v>
      </c>
      <c r="H10598" s="3">
        <f t="shared" si="331"/>
        <v>0</v>
      </c>
    </row>
    <row r="10599" spans="1:10" x14ac:dyDescent="0.25">
      <c r="A10599" s="2">
        <v>29115</v>
      </c>
      <c r="B10599" t="s">
        <v>1006</v>
      </c>
      <c r="C10599" t="s">
        <v>605</v>
      </c>
      <c r="D10599" t="s">
        <v>5</v>
      </c>
      <c r="E10599" s="4">
        <v>6.8728989000000004E-2</v>
      </c>
      <c r="F10599" s="4">
        <v>6.8728989000000004E-2</v>
      </c>
      <c r="G10599" s="4">
        <f t="shared" si="330"/>
        <v>0</v>
      </c>
      <c r="H10599" s="3">
        <f t="shared" si="331"/>
        <v>0</v>
      </c>
    </row>
    <row r="10600" spans="1:10" x14ac:dyDescent="0.25">
      <c r="A10600" s="2">
        <v>29117</v>
      </c>
      <c r="B10600" t="s">
        <v>1006</v>
      </c>
      <c r="C10600" t="s">
        <v>513</v>
      </c>
      <c r="D10600" t="s">
        <v>5</v>
      </c>
      <c r="E10600" s="4">
        <v>0.311809432</v>
      </c>
      <c r="F10600" s="4">
        <v>0.311809432</v>
      </c>
      <c r="G10600" s="4">
        <f t="shared" si="330"/>
        <v>0</v>
      </c>
      <c r="H10600" s="3">
        <f t="shared" si="331"/>
        <v>0</v>
      </c>
      <c r="I10600" s="1"/>
      <c r="J10600" s="1"/>
    </row>
    <row r="10601" spans="1:10" x14ac:dyDescent="0.25">
      <c r="A10601" s="2">
        <v>29119</v>
      </c>
      <c r="B10601" t="s">
        <v>1006</v>
      </c>
      <c r="C10601" t="s">
        <v>1024</v>
      </c>
      <c r="D10601" t="s">
        <v>5</v>
      </c>
      <c r="E10601" s="4">
        <v>8.1661499999999997E-5</v>
      </c>
      <c r="F10601" s="4">
        <v>8.1661499999999997E-5</v>
      </c>
      <c r="G10601" s="4">
        <f t="shared" si="330"/>
        <v>0</v>
      </c>
      <c r="H10601" s="3">
        <f t="shared" si="331"/>
        <v>0</v>
      </c>
    </row>
    <row r="10602" spans="1:10" x14ac:dyDescent="0.25">
      <c r="A10602" s="2">
        <v>29121</v>
      </c>
      <c r="B10602" t="s">
        <v>1006</v>
      </c>
      <c r="C10602" t="s">
        <v>53</v>
      </c>
      <c r="D10602" t="s">
        <v>5</v>
      </c>
      <c r="E10602" s="4">
        <v>0.18610203</v>
      </c>
      <c r="F10602" s="4">
        <v>0.18610203</v>
      </c>
      <c r="G10602" s="4">
        <f t="shared" si="330"/>
        <v>0</v>
      </c>
      <c r="H10602" s="3">
        <f t="shared" si="331"/>
        <v>0</v>
      </c>
    </row>
    <row r="10603" spans="1:10" x14ac:dyDescent="0.25">
      <c r="A10603" s="2">
        <v>29123</v>
      </c>
      <c r="B10603" t="s">
        <v>1006</v>
      </c>
      <c r="C10603" t="s">
        <v>54</v>
      </c>
      <c r="D10603" t="s">
        <v>5</v>
      </c>
      <c r="E10603" s="4">
        <v>0.133830686</v>
      </c>
      <c r="F10603" s="4">
        <v>0.133830686</v>
      </c>
      <c r="G10603" s="4">
        <f t="shared" si="330"/>
        <v>0</v>
      </c>
      <c r="H10603" s="3">
        <f t="shared" si="331"/>
        <v>0</v>
      </c>
      <c r="I10603" s="1"/>
      <c r="J10603" s="1"/>
    </row>
    <row r="10604" spans="1:10" x14ac:dyDescent="0.25">
      <c r="A10604" s="2">
        <v>29125</v>
      </c>
      <c r="B10604" t="s">
        <v>1006</v>
      </c>
      <c r="C10604" t="s">
        <v>1025</v>
      </c>
      <c r="D10604" t="s">
        <v>5</v>
      </c>
      <c r="E10604" s="4">
        <v>1.1043568100000001</v>
      </c>
      <c r="F10604" s="4">
        <v>1.1043568099999901</v>
      </c>
      <c r="G10604" s="4">
        <f t="shared" si="330"/>
        <v>-9.9920072216264089E-15</v>
      </c>
      <c r="H10604" s="3">
        <f t="shared" si="331"/>
        <v>-9.0478069507502812E-15</v>
      </c>
      <c r="I10604" s="1"/>
      <c r="J10604" s="1"/>
    </row>
    <row r="10605" spans="1:10" x14ac:dyDescent="0.25">
      <c r="A10605" s="2">
        <v>29127</v>
      </c>
      <c r="B10605" t="s">
        <v>1006</v>
      </c>
      <c r="C10605" t="s">
        <v>56</v>
      </c>
      <c r="D10605" t="s">
        <v>5</v>
      </c>
      <c r="E10605" s="4">
        <v>0.52695313799999999</v>
      </c>
      <c r="F10605" s="4">
        <v>0.52695313799999999</v>
      </c>
      <c r="G10605" s="4">
        <f t="shared" si="330"/>
        <v>0</v>
      </c>
      <c r="H10605" s="3">
        <f t="shared" si="331"/>
        <v>0</v>
      </c>
      <c r="I10605" s="1"/>
      <c r="J10605" s="1"/>
    </row>
    <row r="10606" spans="1:10" x14ac:dyDescent="0.25">
      <c r="A10606" s="2">
        <v>29131</v>
      </c>
      <c r="B10606" t="s">
        <v>1006</v>
      </c>
      <c r="C10606" t="s">
        <v>154</v>
      </c>
      <c r="D10606" t="s">
        <v>5</v>
      </c>
      <c r="E10606" s="4">
        <v>0.65008925722999999</v>
      </c>
      <c r="F10606" s="4">
        <v>0.65003575661000002</v>
      </c>
      <c r="G10606" s="4">
        <f t="shared" si="330"/>
        <v>-5.3500619999979904E-5</v>
      </c>
      <c r="H10606" s="3">
        <f t="shared" si="331"/>
        <v>-8.2297345179865839E-5</v>
      </c>
    </row>
    <row r="10607" spans="1:10" x14ac:dyDescent="0.25">
      <c r="A10607" s="2">
        <v>29133</v>
      </c>
      <c r="B10607" t="s">
        <v>1006</v>
      </c>
      <c r="C10607" t="s">
        <v>155</v>
      </c>
      <c r="D10607" t="s">
        <v>5</v>
      </c>
      <c r="E10607" s="4">
        <v>5.9761689999999902E-2</v>
      </c>
      <c r="F10607" s="4">
        <v>5.9761689999999902E-2</v>
      </c>
      <c r="G10607" s="4">
        <f t="shared" si="330"/>
        <v>0</v>
      </c>
      <c r="H10607" s="3">
        <f t="shared" si="331"/>
        <v>0</v>
      </c>
    </row>
    <row r="10608" spans="1:10" x14ac:dyDescent="0.25">
      <c r="A10608" s="2">
        <v>29135</v>
      </c>
      <c r="B10608" t="s">
        <v>1006</v>
      </c>
      <c r="C10608" t="s">
        <v>1026</v>
      </c>
      <c r="D10608" t="s">
        <v>5</v>
      </c>
      <c r="E10608" s="4">
        <v>1.1679217E-2</v>
      </c>
      <c r="F10608" s="4">
        <v>1.16792169999999E-2</v>
      </c>
      <c r="G10608" s="4">
        <f t="shared" si="330"/>
        <v>-1.0061396160665481E-16</v>
      </c>
      <c r="H10608" s="3">
        <f t="shared" si="331"/>
        <v>-8.6147865568945942E-15</v>
      </c>
      <c r="I10608" s="1"/>
      <c r="J10608" s="1"/>
    </row>
    <row r="10609" spans="1:10" x14ac:dyDescent="0.25">
      <c r="A10609" s="2">
        <v>29137</v>
      </c>
      <c r="B10609" t="s">
        <v>1006</v>
      </c>
      <c r="C10609" t="s">
        <v>59</v>
      </c>
      <c r="D10609" t="s">
        <v>5</v>
      </c>
      <c r="E10609" s="4">
        <v>0.11849459699999999</v>
      </c>
      <c r="F10609" s="4">
        <v>0.11849459699999999</v>
      </c>
      <c r="G10609" s="4">
        <f t="shared" si="330"/>
        <v>0</v>
      </c>
      <c r="H10609" s="3">
        <f t="shared" si="331"/>
        <v>0</v>
      </c>
    </row>
    <row r="10610" spans="1:10" x14ac:dyDescent="0.25">
      <c r="A10610" s="2">
        <v>29139</v>
      </c>
      <c r="B10610" t="s">
        <v>1006</v>
      </c>
      <c r="C10610" t="s">
        <v>60</v>
      </c>
      <c r="D10610" t="s">
        <v>5</v>
      </c>
      <c r="E10610" s="4">
        <v>0.1319161435</v>
      </c>
      <c r="F10610" s="4">
        <v>0.131916143499999</v>
      </c>
      <c r="G10610" s="4">
        <f t="shared" si="330"/>
        <v>-9.9920072216264089E-16</v>
      </c>
      <c r="H10610" s="3">
        <f t="shared" si="331"/>
        <v>-7.5745143517073846E-15</v>
      </c>
      <c r="I10610" s="1"/>
      <c r="J10610" s="1"/>
    </row>
    <row r="10611" spans="1:10" x14ac:dyDescent="0.25">
      <c r="A10611" s="2">
        <v>29141</v>
      </c>
      <c r="B10611" t="s">
        <v>1006</v>
      </c>
      <c r="C10611" t="s">
        <v>61</v>
      </c>
      <c r="D10611" t="s">
        <v>5</v>
      </c>
      <c r="E10611" s="4">
        <v>0.53577687510000005</v>
      </c>
      <c r="F10611" s="4">
        <v>0.53577687509999905</v>
      </c>
      <c r="G10611" s="4">
        <f t="shared" si="330"/>
        <v>-9.9920072216264089E-16</v>
      </c>
      <c r="H10611" s="3">
        <f t="shared" si="331"/>
        <v>-1.8649567919036168E-15</v>
      </c>
      <c r="I10611" s="1"/>
      <c r="J10611" s="1"/>
    </row>
    <row r="10612" spans="1:10" x14ac:dyDescent="0.25">
      <c r="A10612" s="2">
        <v>29143</v>
      </c>
      <c r="B10612" t="s">
        <v>1006</v>
      </c>
      <c r="C10612" t="s">
        <v>1027</v>
      </c>
      <c r="D10612" t="s">
        <v>5</v>
      </c>
      <c r="E10612" s="4">
        <v>1.5047160459</v>
      </c>
      <c r="F10612" s="4">
        <v>1.5047160459</v>
      </c>
      <c r="G10612" s="4">
        <f t="shared" si="330"/>
        <v>0</v>
      </c>
      <c r="H10612" s="3">
        <f t="shared" si="331"/>
        <v>0</v>
      </c>
    </row>
    <row r="10613" spans="1:10" x14ac:dyDescent="0.25">
      <c r="A10613" s="2">
        <v>29145</v>
      </c>
      <c r="B10613" t="s">
        <v>1006</v>
      </c>
      <c r="C10613" t="s">
        <v>157</v>
      </c>
      <c r="D10613" t="s">
        <v>5</v>
      </c>
      <c r="E10613" s="4">
        <v>0.17717577949999999</v>
      </c>
      <c r="F10613" s="4">
        <v>0.17717577949999999</v>
      </c>
      <c r="G10613" s="4">
        <f t="shared" si="330"/>
        <v>0</v>
      </c>
      <c r="H10613" s="3">
        <f t="shared" si="331"/>
        <v>0</v>
      </c>
    </row>
    <row r="10614" spans="1:10" x14ac:dyDescent="0.25">
      <c r="A10614" s="2">
        <v>29147</v>
      </c>
      <c r="B10614" t="s">
        <v>1006</v>
      </c>
      <c r="C10614" t="s">
        <v>1028</v>
      </c>
      <c r="D10614" t="s">
        <v>5</v>
      </c>
      <c r="E10614" s="4">
        <v>0.57141883049999997</v>
      </c>
      <c r="F10614" s="4">
        <v>0.57141883049999997</v>
      </c>
      <c r="G10614" s="4">
        <f t="shared" si="330"/>
        <v>0</v>
      </c>
      <c r="H10614" s="3">
        <f t="shared" si="331"/>
        <v>0</v>
      </c>
    </row>
    <row r="10615" spans="1:10" x14ac:dyDescent="0.25">
      <c r="A10615" s="2">
        <v>29149</v>
      </c>
      <c r="B10615" t="s">
        <v>1006</v>
      </c>
      <c r="C10615" t="s">
        <v>1029</v>
      </c>
      <c r="D10615" t="s">
        <v>5</v>
      </c>
      <c r="E10615" s="4">
        <v>8.7671319999999997E-2</v>
      </c>
      <c r="F10615" s="4">
        <v>8.7671319999999997E-2</v>
      </c>
      <c r="G10615" s="4">
        <f t="shared" si="330"/>
        <v>0</v>
      </c>
      <c r="H10615" s="3">
        <f t="shared" si="331"/>
        <v>0</v>
      </c>
    </row>
    <row r="10616" spans="1:10" x14ac:dyDescent="0.25">
      <c r="A10616" s="2">
        <v>29151</v>
      </c>
      <c r="B10616" t="s">
        <v>1006</v>
      </c>
      <c r="C10616" t="s">
        <v>669</v>
      </c>
      <c r="D10616" t="s">
        <v>5</v>
      </c>
      <c r="E10616" s="4">
        <v>8.8670359499999907E-2</v>
      </c>
      <c r="F10616" s="4">
        <v>8.8670359499999907E-2</v>
      </c>
      <c r="G10616" s="4">
        <f t="shared" si="330"/>
        <v>0</v>
      </c>
      <c r="H10616" s="3">
        <f t="shared" si="331"/>
        <v>0</v>
      </c>
    </row>
    <row r="10617" spans="1:10" x14ac:dyDescent="0.25">
      <c r="A10617" s="2">
        <v>29153</v>
      </c>
      <c r="B10617" t="s">
        <v>1006</v>
      </c>
      <c r="C10617" t="s">
        <v>1030</v>
      </c>
      <c r="D10617" t="s">
        <v>5</v>
      </c>
      <c r="E10617" s="4">
        <v>2.4161365199999899E-2</v>
      </c>
      <c r="F10617" s="4">
        <v>2.41613652E-2</v>
      </c>
      <c r="G10617" s="4">
        <f t="shared" si="330"/>
        <v>1.0061396160665481E-16</v>
      </c>
      <c r="H10617" s="3">
        <f t="shared" si="331"/>
        <v>4.1642498581435797E-15</v>
      </c>
      <c r="I10617" s="1"/>
      <c r="J10617" s="1"/>
    </row>
    <row r="10618" spans="1:10" x14ac:dyDescent="0.25">
      <c r="A10618" s="2">
        <v>29155</v>
      </c>
      <c r="B10618" t="s">
        <v>1006</v>
      </c>
      <c r="C10618" t="s">
        <v>1031</v>
      </c>
      <c r="D10618" t="s">
        <v>5</v>
      </c>
      <c r="E10618" s="4">
        <v>0.48435168829999897</v>
      </c>
      <c r="F10618" s="4">
        <v>0.48435168829999897</v>
      </c>
      <c r="G10618" s="4">
        <f t="shared" si="330"/>
        <v>0</v>
      </c>
      <c r="H10618" s="3">
        <f t="shared" si="331"/>
        <v>0</v>
      </c>
    </row>
    <row r="10619" spans="1:10" x14ac:dyDescent="0.25">
      <c r="A10619" s="2">
        <v>29157</v>
      </c>
      <c r="B10619" t="s">
        <v>1006</v>
      </c>
      <c r="C10619" t="s">
        <v>62</v>
      </c>
      <c r="D10619" t="s">
        <v>5</v>
      </c>
      <c r="E10619" s="4">
        <v>0.44889635099999903</v>
      </c>
      <c r="F10619" s="4">
        <v>0.44889635099999903</v>
      </c>
      <c r="G10619" s="4">
        <f t="shared" si="330"/>
        <v>0</v>
      </c>
      <c r="H10619" s="3">
        <f t="shared" si="331"/>
        <v>0</v>
      </c>
      <c r="I10619" s="1"/>
      <c r="J10619" s="1"/>
    </row>
    <row r="10620" spans="1:10" x14ac:dyDescent="0.25">
      <c r="A10620" s="2">
        <v>29159</v>
      </c>
      <c r="B10620" t="s">
        <v>1006</v>
      </c>
      <c r="C10620" t="s">
        <v>1032</v>
      </c>
      <c r="D10620" t="s">
        <v>5</v>
      </c>
      <c r="E10620" s="4">
        <v>1.3272571</v>
      </c>
      <c r="F10620" s="4">
        <v>1.3272571</v>
      </c>
      <c r="G10620" s="4">
        <f t="shared" si="330"/>
        <v>0</v>
      </c>
      <c r="H10620" s="3">
        <f t="shared" si="331"/>
        <v>0</v>
      </c>
      <c r="I10620" s="1"/>
      <c r="J10620" s="1"/>
    </row>
    <row r="10621" spans="1:10" x14ac:dyDescent="0.25">
      <c r="A10621" s="2">
        <v>29161</v>
      </c>
      <c r="B10621" t="s">
        <v>1006</v>
      </c>
      <c r="C10621" t="s">
        <v>1033</v>
      </c>
      <c r="D10621" t="s">
        <v>5</v>
      </c>
      <c r="E10621" s="4">
        <v>3.0276407000000002E-2</v>
      </c>
      <c r="F10621" s="4">
        <v>3.0276406999999901E-2</v>
      </c>
      <c r="G10621" s="4">
        <f t="shared" si="330"/>
        <v>-1.0061396160665481E-16</v>
      </c>
      <c r="H10621" s="3">
        <f t="shared" si="331"/>
        <v>-3.323180376279616E-15</v>
      </c>
      <c r="I10621" s="1"/>
      <c r="J10621" s="1"/>
    </row>
    <row r="10622" spans="1:10" x14ac:dyDescent="0.25">
      <c r="A10622" s="2">
        <v>29163</v>
      </c>
      <c r="B10622" t="s">
        <v>1006</v>
      </c>
      <c r="C10622" t="s">
        <v>64</v>
      </c>
      <c r="D10622" t="s">
        <v>5</v>
      </c>
      <c r="E10622" s="4">
        <v>0.109397255</v>
      </c>
      <c r="F10622" s="4">
        <v>0.109397255</v>
      </c>
      <c r="G10622" s="4">
        <f t="shared" si="330"/>
        <v>0</v>
      </c>
      <c r="H10622" s="3">
        <f t="shared" si="331"/>
        <v>0</v>
      </c>
    </row>
    <row r="10623" spans="1:10" x14ac:dyDescent="0.25">
      <c r="A10623" s="2">
        <v>29165</v>
      </c>
      <c r="B10623" t="s">
        <v>1006</v>
      </c>
      <c r="C10623" t="s">
        <v>1034</v>
      </c>
      <c r="D10623" t="s">
        <v>5</v>
      </c>
      <c r="E10623" s="4">
        <v>17.276892464239999</v>
      </c>
      <c r="F10623" s="4">
        <v>9.8459814635599994</v>
      </c>
      <c r="G10623" s="4">
        <f t="shared" si="330"/>
        <v>-7.4309110006800001</v>
      </c>
      <c r="H10623" s="3">
        <f t="shared" si="331"/>
        <v>-0.43010691975195331</v>
      </c>
    </row>
    <row r="10624" spans="1:10" x14ac:dyDescent="0.25">
      <c r="A10624" s="2">
        <v>29167</v>
      </c>
      <c r="B10624" t="s">
        <v>1006</v>
      </c>
      <c r="C10624" t="s">
        <v>161</v>
      </c>
      <c r="D10624" t="s">
        <v>5</v>
      </c>
      <c r="E10624" s="4">
        <v>1.0230929099999999</v>
      </c>
      <c r="F10624" s="4">
        <v>1.0230929099999999</v>
      </c>
      <c r="G10624" s="4">
        <f t="shared" si="330"/>
        <v>0</v>
      </c>
      <c r="H10624" s="3">
        <f t="shared" si="331"/>
        <v>0</v>
      </c>
      <c r="I10624" s="1"/>
      <c r="J10624" s="1"/>
    </row>
    <row r="10625" spans="1:10" x14ac:dyDescent="0.25">
      <c r="A10625" s="2">
        <v>29169</v>
      </c>
      <c r="B10625" t="s">
        <v>1006</v>
      </c>
      <c r="C10625" t="s">
        <v>164</v>
      </c>
      <c r="D10625" t="s">
        <v>5</v>
      </c>
      <c r="E10625" s="4">
        <v>4.9158832930999896</v>
      </c>
      <c r="F10625" s="4">
        <v>4.8478202145999996</v>
      </c>
      <c r="G10625" s="4">
        <f t="shared" si="330"/>
        <v>-6.8063078499990048E-2</v>
      </c>
      <c r="H10625" s="3">
        <f t="shared" si="331"/>
        <v>-1.384554401352946E-2</v>
      </c>
    </row>
    <row r="10626" spans="1:10" x14ac:dyDescent="0.25">
      <c r="A10626" s="2">
        <v>29171</v>
      </c>
      <c r="B10626" t="s">
        <v>1006</v>
      </c>
      <c r="C10626" t="s">
        <v>342</v>
      </c>
      <c r="D10626" t="s">
        <v>5</v>
      </c>
      <c r="E10626" s="4">
        <v>8.1564893999999999E-2</v>
      </c>
      <c r="F10626" s="4">
        <v>8.1564893999999999E-2</v>
      </c>
      <c r="G10626" s="4">
        <f t="shared" si="330"/>
        <v>0</v>
      </c>
      <c r="H10626" s="3">
        <f t="shared" si="331"/>
        <v>0</v>
      </c>
    </row>
    <row r="10627" spans="1:10" x14ac:dyDescent="0.25">
      <c r="A10627" s="2">
        <v>29173</v>
      </c>
      <c r="B10627" t="s">
        <v>1006</v>
      </c>
      <c r="C10627" t="s">
        <v>1035</v>
      </c>
      <c r="D10627" t="s">
        <v>5</v>
      </c>
      <c r="E10627" s="4">
        <v>1.1886387E-2</v>
      </c>
      <c r="F10627" s="4">
        <v>1.1886387E-2</v>
      </c>
      <c r="G10627" s="4">
        <f t="shared" ref="G10627:G10690" si="332">F10627-E10627</f>
        <v>0</v>
      </c>
      <c r="H10627" s="3">
        <f t="shared" ref="H10627:H10690" si="333">G10627/E10627</f>
        <v>0</v>
      </c>
    </row>
    <row r="10628" spans="1:10" x14ac:dyDescent="0.25">
      <c r="A10628" s="2">
        <v>29175</v>
      </c>
      <c r="B10628" t="s">
        <v>1006</v>
      </c>
      <c r="C10628" t="s">
        <v>65</v>
      </c>
      <c r="D10628" t="s">
        <v>5</v>
      </c>
      <c r="E10628" s="4">
        <v>0.413427976999999</v>
      </c>
      <c r="F10628" s="4">
        <v>0.413427976999999</v>
      </c>
      <c r="G10628" s="4">
        <f t="shared" si="332"/>
        <v>0</v>
      </c>
      <c r="H10628" s="3">
        <f t="shared" si="333"/>
        <v>0</v>
      </c>
      <c r="I10628" s="1"/>
      <c r="J10628" s="1"/>
    </row>
    <row r="10629" spans="1:10" x14ac:dyDescent="0.25">
      <c r="A10629" s="2">
        <v>29177</v>
      </c>
      <c r="B10629" t="s">
        <v>1006</v>
      </c>
      <c r="C10629" t="s">
        <v>1036</v>
      </c>
      <c r="D10629" t="s">
        <v>5</v>
      </c>
      <c r="E10629" s="4">
        <v>0.51223899250000005</v>
      </c>
      <c r="F10629" s="4">
        <v>0.51223899250000005</v>
      </c>
      <c r="G10629" s="4">
        <f t="shared" si="332"/>
        <v>0</v>
      </c>
      <c r="H10629" s="3">
        <f t="shared" si="333"/>
        <v>0</v>
      </c>
    </row>
    <row r="10630" spans="1:10" x14ac:dyDescent="0.25">
      <c r="A10630" s="2">
        <v>29179</v>
      </c>
      <c r="B10630" t="s">
        <v>1006</v>
      </c>
      <c r="C10630" t="s">
        <v>1037</v>
      </c>
      <c r="D10630" t="s">
        <v>5</v>
      </c>
      <c r="E10630" s="4">
        <v>5.3633854999999998E-3</v>
      </c>
      <c r="F10630" s="4">
        <v>5.3633854999999998E-3</v>
      </c>
      <c r="G10630" s="4">
        <f t="shared" si="332"/>
        <v>0</v>
      </c>
      <c r="H10630" s="3">
        <f t="shared" si="333"/>
        <v>0</v>
      </c>
      <c r="I10630" s="1"/>
      <c r="J10630" s="1"/>
    </row>
    <row r="10631" spans="1:10" x14ac:dyDescent="0.25">
      <c r="A10631" s="2">
        <v>29181</v>
      </c>
      <c r="B10631" t="s">
        <v>1006</v>
      </c>
      <c r="C10631" t="s">
        <v>566</v>
      </c>
      <c r="D10631" t="s">
        <v>5</v>
      </c>
      <c r="E10631" s="4">
        <v>0.123093142999999</v>
      </c>
      <c r="F10631" s="4">
        <v>0.123093143</v>
      </c>
      <c r="G10631" s="4">
        <f t="shared" si="332"/>
        <v>9.9920072216264089E-16</v>
      </c>
      <c r="H10631" s="3">
        <f t="shared" si="333"/>
        <v>8.1174360960354142E-15</v>
      </c>
      <c r="I10631" s="1"/>
      <c r="J10631" s="1"/>
    </row>
    <row r="10632" spans="1:10" x14ac:dyDescent="0.25">
      <c r="A10632" s="2">
        <v>29183</v>
      </c>
      <c r="B10632" t="s">
        <v>1006</v>
      </c>
      <c r="C10632" t="s">
        <v>1038</v>
      </c>
      <c r="D10632" t="s">
        <v>5</v>
      </c>
      <c r="E10632" s="4">
        <v>2.8417333174999899</v>
      </c>
      <c r="F10632" s="4">
        <v>2.8417333175000001</v>
      </c>
      <c r="G10632" s="4">
        <f t="shared" si="332"/>
        <v>1.021405182655144E-14</v>
      </c>
      <c r="H10632" s="3">
        <f t="shared" si="333"/>
        <v>3.5943034357415476E-15</v>
      </c>
      <c r="I10632" s="1"/>
      <c r="J10632" s="1"/>
    </row>
    <row r="10633" spans="1:10" x14ac:dyDescent="0.25">
      <c r="A10633" s="2">
        <v>29185</v>
      </c>
      <c r="B10633" t="s">
        <v>1006</v>
      </c>
      <c r="C10633" t="s">
        <v>67</v>
      </c>
      <c r="D10633" t="s">
        <v>5</v>
      </c>
      <c r="E10633" s="4">
        <v>2.1818052399999999E-2</v>
      </c>
      <c r="F10633" s="4">
        <v>2.1818052399999899E-2</v>
      </c>
      <c r="G10633" s="4">
        <f t="shared" si="332"/>
        <v>-1.0061396160665481E-16</v>
      </c>
      <c r="H10633" s="3">
        <f t="shared" si="333"/>
        <v>-4.6115005941893705E-15</v>
      </c>
      <c r="I10633" s="1"/>
      <c r="J10633" s="1"/>
    </row>
    <row r="10634" spans="1:10" x14ac:dyDescent="0.25">
      <c r="A10634" s="2">
        <v>29186</v>
      </c>
      <c r="B10634" t="s">
        <v>1006</v>
      </c>
      <c r="C10634" t="s">
        <v>1039</v>
      </c>
      <c r="D10634" t="s">
        <v>5</v>
      </c>
      <c r="E10634" s="4">
        <v>5.4450469999999997E-3</v>
      </c>
      <c r="F10634" s="4">
        <v>5.4450469999999997E-3</v>
      </c>
      <c r="G10634" s="4">
        <f t="shared" si="332"/>
        <v>0</v>
      </c>
      <c r="H10634" s="3">
        <f t="shared" si="333"/>
        <v>0</v>
      </c>
      <c r="I10634" s="1"/>
      <c r="J10634" s="1"/>
    </row>
    <row r="10635" spans="1:10" x14ac:dyDescent="0.25">
      <c r="A10635" s="2">
        <v>29187</v>
      </c>
      <c r="B10635" t="s">
        <v>1006</v>
      </c>
      <c r="C10635" t="s">
        <v>1040</v>
      </c>
      <c r="D10635" t="s">
        <v>5</v>
      </c>
      <c r="E10635" s="4">
        <v>0.57142560750000004</v>
      </c>
      <c r="F10635" s="4">
        <v>0.57142560750000004</v>
      </c>
      <c r="G10635" s="4">
        <f t="shared" si="332"/>
        <v>0</v>
      </c>
      <c r="H10635" s="3">
        <f t="shared" si="333"/>
        <v>0</v>
      </c>
    </row>
    <row r="10636" spans="1:10" x14ac:dyDescent="0.25">
      <c r="A10636" s="2">
        <v>29189</v>
      </c>
      <c r="B10636" t="s">
        <v>1006</v>
      </c>
      <c r="C10636" t="s">
        <v>954</v>
      </c>
      <c r="D10636" t="s">
        <v>5</v>
      </c>
      <c r="E10636" s="4">
        <v>32.628189333880002</v>
      </c>
      <c r="F10636" s="4">
        <v>23.135404187239899</v>
      </c>
      <c r="G10636" s="4">
        <f t="shared" si="332"/>
        <v>-9.4927851466401023</v>
      </c>
      <c r="H10636" s="3">
        <f t="shared" si="333"/>
        <v>-0.29093815318716193</v>
      </c>
    </row>
    <row r="10637" spans="1:10" x14ac:dyDescent="0.25">
      <c r="A10637" s="2">
        <v>29195</v>
      </c>
      <c r="B10637" t="s">
        <v>1006</v>
      </c>
      <c r="C10637" t="s">
        <v>166</v>
      </c>
      <c r="D10637" t="s">
        <v>5</v>
      </c>
      <c r="E10637" s="4">
        <v>0.2989912434</v>
      </c>
      <c r="F10637" s="4">
        <v>0.298991243399999</v>
      </c>
      <c r="G10637" s="4">
        <f t="shared" si="332"/>
        <v>-9.9920072216264089E-16</v>
      </c>
      <c r="H10637" s="3">
        <f t="shared" si="333"/>
        <v>-3.3419063073558926E-15</v>
      </c>
      <c r="I10637" s="1"/>
      <c r="J10637" s="1"/>
    </row>
    <row r="10638" spans="1:10" x14ac:dyDescent="0.25">
      <c r="A10638" s="2">
        <v>29197</v>
      </c>
      <c r="B10638" t="s">
        <v>1006</v>
      </c>
      <c r="C10638" t="s">
        <v>529</v>
      </c>
      <c r="D10638" t="s">
        <v>5</v>
      </c>
      <c r="E10638" s="4">
        <v>7.2028474699999998E-2</v>
      </c>
      <c r="F10638" s="4">
        <v>7.2028474699999998E-2</v>
      </c>
      <c r="G10638" s="4">
        <f t="shared" si="332"/>
        <v>0</v>
      </c>
      <c r="H10638" s="3">
        <f t="shared" si="333"/>
        <v>0</v>
      </c>
    </row>
    <row r="10639" spans="1:10" x14ac:dyDescent="0.25">
      <c r="A10639" s="2">
        <v>29199</v>
      </c>
      <c r="B10639" t="s">
        <v>1006</v>
      </c>
      <c r="C10639" t="s">
        <v>1041</v>
      </c>
      <c r="D10639" t="s">
        <v>5</v>
      </c>
      <c r="E10639" s="4">
        <v>0.119280411</v>
      </c>
      <c r="F10639" s="4">
        <v>0.119280411</v>
      </c>
      <c r="G10639" s="4">
        <f t="shared" si="332"/>
        <v>0</v>
      </c>
      <c r="H10639" s="3">
        <f t="shared" si="333"/>
        <v>0</v>
      </c>
      <c r="I10639" s="1"/>
      <c r="J10639" s="1"/>
    </row>
    <row r="10640" spans="1:10" x14ac:dyDescent="0.25">
      <c r="A10640" s="2">
        <v>29201</v>
      </c>
      <c r="B10640" t="s">
        <v>1006</v>
      </c>
      <c r="C10640" t="s">
        <v>167</v>
      </c>
      <c r="D10640" t="s">
        <v>5</v>
      </c>
      <c r="E10640" s="4">
        <v>2.5871633628999899</v>
      </c>
      <c r="F10640" s="4">
        <v>2.5338305539499899</v>
      </c>
      <c r="G10640" s="4">
        <f t="shared" si="332"/>
        <v>-5.3332808950000032E-2</v>
      </c>
      <c r="H10640" s="3">
        <f t="shared" si="333"/>
        <v>-2.0614395563416796E-2</v>
      </c>
    </row>
    <row r="10641" spans="1:10" x14ac:dyDescent="0.25">
      <c r="A10641" s="2">
        <v>29203</v>
      </c>
      <c r="B10641" t="s">
        <v>1006</v>
      </c>
      <c r="C10641" t="s">
        <v>1042</v>
      </c>
      <c r="D10641" t="s">
        <v>5</v>
      </c>
      <c r="E10641" s="4">
        <v>8.1661499999999997E-5</v>
      </c>
      <c r="F10641" s="4">
        <v>8.1661499999999997E-5</v>
      </c>
      <c r="G10641" s="4">
        <f t="shared" si="332"/>
        <v>0</v>
      </c>
      <c r="H10641" s="3">
        <f t="shared" si="333"/>
        <v>0</v>
      </c>
    </row>
    <row r="10642" spans="1:10" x14ac:dyDescent="0.25">
      <c r="A10642" s="2">
        <v>29205</v>
      </c>
      <c r="B10642" t="s">
        <v>1006</v>
      </c>
      <c r="C10642" t="s">
        <v>68</v>
      </c>
      <c r="D10642" t="s">
        <v>5</v>
      </c>
      <c r="E10642" s="4">
        <v>4.779546E-3</v>
      </c>
      <c r="F10642" s="4">
        <v>4.779546E-3</v>
      </c>
      <c r="G10642" s="4">
        <f t="shared" si="332"/>
        <v>0</v>
      </c>
      <c r="H10642" s="3">
        <f t="shared" si="333"/>
        <v>0</v>
      </c>
    </row>
    <row r="10643" spans="1:10" x14ac:dyDescent="0.25">
      <c r="A10643" s="2">
        <v>29207</v>
      </c>
      <c r="B10643" t="s">
        <v>1006</v>
      </c>
      <c r="C10643" t="s">
        <v>1043</v>
      </c>
      <c r="D10643" t="s">
        <v>5</v>
      </c>
      <c r="E10643" s="4">
        <v>0.32119213600000002</v>
      </c>
      <c r="F10643" s="4">
        <v>0.32119213599999902</v>
      </c>
      <c r="G10643" s="4">
        <f t="shared" si="332"/>
        <v>-9.9920072216264089E-16</v>
      </c>
      <c r="H10643" s="3">
        <f t="shared" si="333"/>
        <v>-3.1109127844980638E-15</v>
      </c>
      <c r="I10643" s="1"/>
      <c r="J10643" s="1"/>
    </row>
    <row r="10644" spans="1:10" x14ac:dyDescent="0.25">
      <c r="A10644" s="2">
        <v>29209</v>
      </c>
      <c r="B10644" t="s">
        <v>1006</v>
      </c>
      <c r="C10644" t="s">
        <v>172</v>
      </c>
      <c r="D10644" t="s">
        <v>5</v>
      </c>
      <c r="E10644" s="4">
        <v>2.69904539999999E-2</v>
      </c>
      <c r="F10644" s="4">
        <v>2.6990454000000001E-2</v>
      </c>
      <c r="G10644" s="4">
        <f t="shared" si="332"/>
        <v>1.0061396160665481E-16</v>
      </c>
      <c r="H10644" s="3">
        <f t="shared" si="333"/>
        <v>3.7277609930775967E-15</v>
      </c>
      <c r="I10644" s="1"/>
      <c r="J10644" s="1"/>
    </row>
    <row r="10645" spans="1:10" x14ac:dyDescent="0.25">
      <c r="A10645" s="2">
        <v>29211</v>
      </c>
      <c r="B10645" t="s">
        <v>1006</v>
      </c>
      <c r="C10645" t="s">
        <v>572</v>
      </c>
      <c r="D10645" t="s">
        <v>5</v>
      </c>
      <c r="E10645" s="4">
        <v>5.5808774999999899E-3</v>
      </c>
      <c r="F10645" s="4">
        <v>5.5808775000000003E-3</v>
      </c>
      <c r="G10645" s="4">
        <f t="shared" si="332"/>
        <v>1.0408340855860843E-17</v>
      </c>
      <c r="H10645" s="3">
        <f t="shared" si="333"/>
        <v>1.8650007737781132E-15</v>
      </c>
      <c r="I10645" s="1"/>
      <c r="J10645" s="1"/>
    </row>
    <row r="10646" spans="1:10" x14ac:dyDescent="0.25">
      <c r="A10646" s="2">
        <v>29213</v>
      </c>
      <c r="B10646" t="s">
        <v>1006</v>
      </c>
      <c r="C10646" t="s">
        <v>1044</v>
      </c>
      <c r="D10646" t="s">
        <v>5</v>
      </c>
      <c r="E10646" s="4">
        <v>0.9903929803</v>
      </c>
      <c r="F10646" s="4">
        <v>0.97368709144999999</v>
      </c>
      <c r="G10646" s="4">
        <f t="shared" si="332"/>
        <v>-1.6705888850000017E-2</v>
      </c>
      <c r="H10646" s="3">
        <f t="shared" si="333"/>
        <v>-1.6867939476852545E-2</v>
      </c>
    </row>
    <row r="10647" spans="1:10" x14ac:dyDescent="0.25">
      <c r="A10647" s="2">
        <v>29215</v>
      </c>
      <c r="B10647" t="s">
        <v>1006</v>
      </c>
      <c r="C10647" t="s">
        <v>1045</v>
      </c>
      <c r="D10647" t="s">
        <v>5</v>
      </c>
      <c r="E10647" s="4">
        <v>0.36140792760000001</v>
      </c>
      <c r="F10647" s="4">
        <v>0.36140792759999901</v>
      </c>
      <c r="G10647" s="4">
        <f t="shared" si="332"/>
        <v>-9.9920072216264089E-16</v>
      </c>
      <c r="H10647" s="3">
        <f t="shared" si="333"/>
        <v>-2.764744893112967E-15</v>
      </c>
      <c r="I10647" s="1"/>
      <c r="J10647" s="1"/>
    </row>
    <row r="10648" spans="1:10" x14ac:dyDescent="0.25">
      <c r="A10648" s="2">
        <v>29217</v>
      </c>
      <c r="B10648" t="s">
        <v>1006</v>
      </c>
      <c r="C10648" t="s">
        <v>1046</v>
      </c>
      <c r="D10648" t="s">
        <v>5</v>
      </c>
      <c r="E10648" s="4">
        <v>0.14760182899999999</v>
      </c>
      <c r="F10648" s="4">
        <v>0.14760182899999899</v>
      </c>
      <c r="G10648" s="4">
        <f t="shared" si="332"/>
        <v>-9.9920072216264089E-16</v>
      </c>
      <c r="H10648" s="3">
        <f t="shared" si="333"/>
        <v>-6.7695687033975777E-15</v>
      </c>
      <c r="I10648" s="1"/>
      <c r="J10648" s="1"/>
    </row>
    <row r="10649" spans="1:10" x14ac:dyDescent="0.25">
      <c r="A10649" s="2">
        <v>29219</v>
      </c>
      <c r="B10649" t="s">
        <v>1006</v>
      </c>
      <c r="C10649" t="s">
        <v>535</v>
      </c>
      <c r="D10649" t="s">
        <v>5</v>
      </c>
      <c r="E10649" s="4">
        <v>1.0656531714999899</v>
      </c>
      <c r="F10649" s="4">
        <v>1.0656531714999999</v>
      </c>
      <c r="G10649" s="4">
        <f t="shared" si="332"/>
        <v>9.9920072216264089E-15</v>
      </c>
      <c r="H10649" s="3">
        <f t="shared" si="333"/>
        <v>9.3764157878513876E-15</v>
      </c>
      <c r="I10649" s="1"/>
      <c r="J10649" s="1"/>
    </row>
    <row r="10650" spans="1:10" x14ac:dyDescent="0.25">
      <c r="A10650" s="2">
        <v>29221</v>
      </c>
      <c r="B10650" t="s">
        <v>1006</v>
      </c>
      <c r="C10650" t="s">
        <v>74</v>
      </c>
      <c r="D10650" t="s">
        <v>5</v>
      </c>
      <c r="E10650" s="4">
        <v>5.3085892699999998E-2</v>
      </c>
      <c r="F10650" s="4">
        <v>5.3085892699999998E-2</v>
      </c>
      <c r="G10650" s="4">
        <f t="shared" si="332"/>
        <v>0</v>
      </c>
      <c r="H10650" s="3">
        <f t="shared" si="333"/>
        <v>0</v>
      </c>
    </row>
    <row r="10651" spans="1:10" x14ac:dyDescent="0.25">
      <c r="A10651" s="2">
        <v>29223</v>
      </c>
      <c r="B10651" t="s">
        <v>1006</v>
      </c>
      <c r="C10651" t="s">
        <v>440</v>
      </c>
      <c r="D10651" t="s">
        <v>5</v>
      </c>
      <c r="E10651" s="4">
        <v>8.4269047E-2</v>
      </c>
      <c r="F10651" s="4">
        <v>8.4269046999999903E-2</v>
      </c>
      <c r="G10651" s="4">
        <f t="shared" si="332"/>
        <v>0</v>
      </c>
      <c r="H10651" s="3">
        <f t="shared" si="333"/>
        <v>0</v>
      </c>
      <c r="I10651" s="1"/>
      <c r="J10651" s="1"/>
    </row>
    <row r="10652" spans="1:10" x14ac:dyDescent="0.25">
      <c r="A10652" s="2">
        <v>29225</v>
      </c>
      <c r="B10652" t="s">
        <v>1006</v>
      </c>
      <c r="C10652" t="s">
        <v>625</v>
      </c>
      <c r="D10652" t="s">
        <v>5</v>
      </c>
      <c r="E10652" s="4">
        <v>1.95254568E-2</v>
      </c>
      <c r="F10652" s="4">
        <v>1.95254568E-2</v>
      </c>
      <c r="G10652" s="4">
        <f t="shared" si="332"/>
        <v>0</v>
      </c>
      <c r="H10652" s="3">
        <f t="shared" si="333"/>
        <v>0</v>
      </c>
      <c r="I10652" s="1"/>
      <c r="J10652" s="1"/>
    </row>
    <row r="10653" spans="1:10" x14ac:dyDescent="0.25">
      <c r="A10653" s="2">
        <v>29227</v>
      </c>
      <c r="B10653" t="s">
        <v>1006</v>
      </c>
      <c r="C10653" t="s">
        <v>444</v>
      </c>
      <c r="D10653" t="s">
        <v>5</v>
      </c>
      <c r="E10653" s="4">
        <v>8.1661499999999997E-5</v>
      </c>
      <c r="F10653" s="4">
        <v>8.1661499999999997E-5</v>
      </c>
      <c r="G10653" s="4">
        <f t="shared" si="332"/>
        <v>0</v>
      </c>
      <c r="H10653" s="3">
        <f t="shared" si="333"/>
        <v>0</v>
      </c>
    </row>
    <row r="10654" spans="1:10" x14ac:dyDescent="0.25">
      <c r="A10654" s="2">
        <v>29229</v>
      </c>
      <c r="B10654" t="s">
        <v>1006</v>
      </c>
      <c r="C10654" t="s">
        <v>628</v>
      </c>
      <c r="D10654" t="s">
        <v>5</v>
      </c>
      <c r="E10654" s="4">
        <v>0.18746475499999901</v>
      </c>
      <c r="F10654" s="4">
        <v>0.18746475500000001</v>
      </c>
      <c r="G10654" s="4">
        <f t="shared" si="332"/>
        <v>9.9920072216264089E-16</v>
      </c>
      <c r="H10654" s="3">
        <f t="shared" si="333"/>
        <v>5.3300724296822948E-15</v>
      </c>
      <c r="I10654" s="1"/>
      <c r="J10654" s="1"/>
    </row>
    <row r="10655" spans="1:10" x14ac:dyDescent="0.25">
      <c r="A10655" s="2">
        <v>29510</v>
      </c>
      <c r="B10655" t="s">
        <v>1006</v>
      </c>
      <c r="C10655" t="s">
        <v>1047</v>
      </c>
      <c r="D10655" t="s">
        <v>5</v>
      </c>
      <c r="E10655" s="4">
        <v>0.884796268</v>
      </c>
      <c r="F10655" s="4">
        <v>0.884796268</v>
      </c>
      <c r="G10655" s="4">
        <f t="shared" si="332"/>
        <v>0</v>
      </c>
      <c r="H10655" s="3">
        <f t="shared" si="333"/>
        <v>0</v>
      </c>
      <c r="I10655" s="1"/>
      <c r="J10655" s="1"/>
    </row>
    <row r="10656" spans="1:10" x14ac:dyDescent="0.25">
      <c r="A10656" s="2">
        <v>30001</v>
      </c>
      <c r="B10656" t="s">
        <v>1048</v>
      </c>
      <c r="C10656" t="s">
        <v>1049</v>
      </c>
      <c r="D10656" t="s">
        <v>5</v>
      </c>
      <c r="E10656" s="4">
        <v>0.71243457849999903</v>
      </c>
      <c r="F10656" s="4">
        <v>0.71243457849999903</v>
      </c>
      <c r="G10656" s="4">
        <f t="shared" si="332"/>
        <v>0</v>
      </c>
      <c r="H10656" s="3">
        <f t="shared" si="333"/>
        <v>0</v>
      </c>
      <c r="I10656" s="1"/>
      <c r="J10656" s="1"/>
    </row>
    <row r="10657" spans="1:10" x14ac:dyDescent="0.25">
      <c r="A10657" s="2">
        <v>30003</v>
      </c>
      <c r="B10657" t="s">
        <v>1048</v>
      </c>
      <c r="C10657" t="s">
        <v>1050</v>
      </c>
      <c r="D10657" t="s">
        <v>5</v>
      </c>
      <c r="E10657" s="4">
        <v>0.166352526</v>
      </c>
      <c r="F10657" s="4">
        <v>0.166352526</v>
      </c>
      <c r="G10657" s="4">
        <f t="shared" si="332"/>
        <v>0</v>
      </c>
      <c r="H10657" s="3">
        <f t="shared" si="333"/>
        <v>0</v>
      </c>
    </row>
    <row r="10658" spans="1:10" x14ac:dyDescent="0.25">
      <c r="A10658" s="2">
        <v>30005</v>
      </c>
      <c r="B10658" t="s">
        <v>1048</v>
      </c>
      <c r="C10658" t="s">
        <v>457</v>
      </c>
      <c r="D10658" t="s">
        <v>5</v>
      </c>
      <c r="E10658" s="4">
        <v>1.0341153999999999</v>
      </c>
      <c r="F10658" s="4">
        <v>1.0341153999999999</v>
      </c>
      <c r="G10658" s="4">
        <f t="shared" si="332"/>
        <v>0</v>
      </c>
      <c r="H10658" s="3">
        <f t="shared" si="333"/>
        <v>0</v>
      </c>
    </row>
    <row r="10659" spans="1:10" x14ac:dyDescent="0.25">
      <c r="A10659" s="2">
        <v>30007</v>
      </c>
      <c r="B10659" t="s">
        <v>1048</v>
      </c>
      <c r="C10659" t="s">
        <v>1051</v>
      </c>
      <c r="D10659" t="s">
        <v>5</v>
      </c>
      <c r="E10659" s="4">
        <v>0.70924391099999995</v>
      </c>
      <c r="F10659" s="4">
        <v>0.70924391099999995</v>
      </c>
      <c r="G10659" s="4">
        <f t="shared" si="332"/>
        <v>0</v>
      </c>
      <c r="H10659" s="3">
        <f t="shared" si="333"/>
        <v>0</v>
      </c>
      <c r="I10659" s="1"/>
      <c r="J10659" s="1"/>
    </row>
    <row r="10660" spans="1:10" x14ac:dyDescent="0.25">
      <c r="A10660" s="2">
        <v>30009</v>
      </c>
      <c r="B10660" t="s">
        <v>1048</v>
      </c>
      <c r="C10660" t="s">
        <v>1052</v>
      </c>
      <c r="D10660" t="s">
        <v>5</v>
      </c>
      <c r="E10660" s="4">
        <v>0.39728655600000001</v>
      </c>
      <c r="F10660" s="4">
        <v>0.39728655600000001</v>
      </c>
      <c r="G10660" s="4">
        <f t="shared" si="332"/>
        <v>0</v>
      </c>
      <c r="H10660" s="3">
        <f t="shared" si="333"/>
        <v>0</v>
      </c>
    </row>
    <row r="10661" spans="1:10" x14ac:dyDescent="0.25">
      <c r="A10661" s="2">
        <v>30011</v>
      </c>
      <c r="B10661" t="s">
        <v>1048</v>
      </c>
      <c r="C10661" t="s">
        <v>708</v>
      </c>
      <c r="D10661" t="s">
        <v>5</v>
      </c>
      <c r="E10661" s="4">
        <v>0.14132186099999999</v>
      </c>
      <c r="F10661" s="4">
        <v>0.14132186099999999</v>
      </c>
      <c r="G10661" s="4">
        <f t="shared" si="332"/>
        <v>0</v>
      </c>
      <c r="H10661" s="3">
        <f t="shared" si="333"/>
        <v>0</v>
      </c>
      <c r="I10661" s="1"/>
      <c r="J10661" s="1"/>
    </row>
    <row r="10662" spans="1:10" x14ac:dyDescent="0.25">
      <c r="A10662" s="2">
        <v>30013</v>
      </c>
      <c r="B10662" t="s">
        <v>1048</v>
      </c>
      <c r="C10662" t="s">
        <v>1053</v>
      </c>
      <c r="D10662" t="s">
        <v>5</v>
      </c>
      <c r="E10662" s="4">
        <v>3.9646523653100001</v>
      </c>
      <c r="F10662" s="4">
        <v>3.3190973708499998</v>
      </c>
      <c r="G10662" s="4">
        <f t="shared" si="332"/>
        <v>-0.64555499446000031</v>
      </c>
      <c r="H10662" s="3">
        <f t="shared" si="333"/>
        <v>-0.16282764161329533</v>
      </c>
    </row>
    <row r="10663" spans="1:10" x14ac:dyDescent="0.25">
      <c r="A10663" s="2">
        <v>30015</v>
      </c>
      <c r="B10663" t="s">
        <v>1048</v>
      </c>
      <c r="C10663" t="s">
        <v>1054</v>
      </c>
      <c r="D10663" t="s">
        <v>5</v>
      </c>
      <c r="E10663" s="4">
        <v>0.69204296649999997</v>
      </c>
      <c r="F10663" s="4">
        <v>0.69204296649999997</v>
      </c>
      <c r="G10663" s="4">
        <f t="shared" si="332"/>
        <v>0</v>
      </c>
      <c r="H10663" s="3">
        <f t="shared" si="333"/>
        <v>0</v>
      </c>
      <c r="I10663" s="1"/>
      <c r="J10663" s="1"/>
    </row>
    <row r="10664" spans="1:10" x14ac:dyDescent="0.25">
      <c r="A10664" s="2">
        <v>30017</v>
      </c>
      <c r="B10664" t="s">
        <v>1048</v>
      </c>
      <c r="C10664" t="s">
        <v>247</v>
      </c>
      <c r="D10664" t="s">
        <v>5</v>
      </c>
      <c r="E10664" s="4">
        <v>0.81762633699999898</v>
      </c>
      <c r="F10664" s="4">
        <v>0.81762633699999998</v>
      </c>
      <c r="G10664" s="4">
        <f t="shared" si="332"/>
        <v>9.9920072216264089E-16</v>
      </c>
      <c r="H10664" s="3">
        <f t="shared" si="333"/>
        <v>1.2220750200254889E-15</v>
      </c>
      <c r="I10664" s="1"/>
      <c r="J10664" s="1"/>
    </row>
    <row r="10665" spans="1:10" x14ac:dyDescent="0.25">
      <c r="A10665" s="2">
        <v>30019</v>
      </c>
      <c r="B10665" t="s">
        <v>1048</v>
      </c>
      <c r="C10665" t="s">
        <v>1055</v>
      </c>
      <c r="D10665" t="s">
        <v>5</v>
      </c>
      <c r="E10665" s="4">
        <v>0.24553839960000001</v>
      </c>
      <c r="F10665" s="4">
        <v>0.24553839960000001</v>
      </c>
      <c r="G10665" s="4">
        <f t="shared" si="332"/>
        <v>0</v>
      </c>
      <c r="H10665" s="3">
        <f t="shared" si="333"/>
        <v>0</v>
      </c>
    </row>
    <row r="10666" spans="1:10" x14ac:dyDescent="0.25">
      <c r="A10666" s="2">
        <v>30021</v>
      </c>
      <c r="B10666" t="s">
        <v>1048</v>
      </c>
      <c r="C10666" t="s">
        <v>381</v>
      </c>
      <c r="D10666" t="s">
        <v>5</v>
      </c>
      <c r="E10666" s="4">
        <v>0.69009109859999995</v>
      </c>
      <c r="F10666" s="4">
        <v>0.65554644429999998</v>
      </c>
      <c r="G10666" s="4">
        <f t="shared" si="332"/>
        <v>-3.4544654299999977E-2</v>
      </c>
      <c r="H10666" s="3">
        <f t="shared" si="333"/>
        <v>-5.0058107357247951E-2</v>
      </c>
    </row>
    <row r="10667" spans="1:10" x14ac:dyDescent="0.25">
      <c r="A10667" s="2">
        <v>30023</v>
      </c>
      <c r="B10667" t="s">
        <v>1048</v>
      </c>
      <c r="C10667" t="s">
        <v>1056</v>
      </c>
      <c r="D10667" t="s">
        <v>5</v>
      </c>
      <c r="E10667" s="4">
        <v>0.26466518</v>
      </c>
      <c r="F10667" s="4">
        <v>0.26466518</v>
      </c>
      <c r="G10667" s="4">
        <f t="shared" si="332"/>
        <v>0</v>
      </c>
      <c r="H10667" s="3">
        <f t="shared" si="333"/>
        <v>0</v>
      </c>
    </row>
    <row r="10668" spans="1:10" x14ac:dyDescent="0.25">
      <c r="A10668" s="2">
        <v>30025</v>
      </c>
      <c r="B10668" t="s">
        <v>1048</v>
      </c>
      <c r="C10668" t="s">
        <v>1057</v>
      </c>
      <c r="D10668" t="s">
        <v>5</v>
      </c>
      <c r="E10668" s="4">
        <v>0.36930073999999902</v>
      </c>
      <c r="F10668" s="4">
        <v>0.36930074000000002</v>
      </c>
      <c r="G10668" s="4">
        <f t="shared" si="332"/>
        <v>9.9920072216264089E-16</v>
      </c>
      <c r="H10668" s="3">
        <f t="shared" si="333"/>
        <v>2.7056558894592077E-15</v>
      </c>
      <c r="I10668" s="1"/>
      <c r="J10668" s="1"/>
    </row>
    <row r="10669" spans="1:10" x14ac:dyDescent="0.25">
      <c r="A10669" s="2">
        <v>30027</v>
      </c>
      <c r="B10669" t="s">
        <v>1048</v>
      </c>
      <c r="C10669" t="s">
        <v>1058</v>
      </c>
      <c r="D10669" t="s">
        <v>5</v>
      </c>
      <c r="E10669" s="4">
        <v>1.323175765</v>
      </c>
      <c r="F10669" s="4">
        <v>1.323175765</v>
      </c>
      <c r="G10669" s="4">
        <f t="shared" si="332"/>
        <v>0</v>
      </c>
      <c r="H10669" s="3">
        <f t="shared" si="333"/>
        <v>0</v>
      </c>
      <c r="I10669" s="1"/>
      <c r="J10669" s="1"/>
    </row>
    <row r="10670" spans="1:10" x14ac:dyDescent="0.25">
      <c r="A10670" s="2">
        <v>30029</v>
      </c>
      <c r="B10670" t="s">
        <v>1048</v>
      </c>
      <c r="C10670" t="s">
        <v>1059</v>
      </c>
      <c r="D10670" t="s">
        <v>5</v>
      </c>
      <c r="E10670" s="4">
        <v>6.5526725205399901</v>
      </c>
      <c r="F10670" s="4">
        <v>6.1345318196699896</v>
      </c>
      <c r="G10670" s="4">
        <f t="shared" si="332"/>
        <v>-0.41814070087000044</v>
      </c>
      <c r="H10670" s="3">
        <f t="shared" si="333"/>
        <v>-6.3812238374388111E-2</v>
      </c>
    </row>
    <row r="10671" spans="1:10" x14ac:dyDescent="0.25">
      <c r="A10671" s="2">
        <v>30031</v>
      </c>
      <c r="B10671" t="s">
        <v>1048</v>
      </c>
      <c r="C10671" t="s">
        <v>1060</v>
      </c>
      <c r="D10671" t="s">
        <v>5</v>
      </c>
      <c r="E10671" s="4">
        <v>7.3117989016199996</v>
      </c>
      <c r="F10671" s="4">
        <v>6.53489958812</v>
      </c>
      <c r="G10671" s="4">
        <f t="shared" si="332"/>
        <v>-0.77689931349999952</v>
      </c>
      <c r="H10671" s="3">
        <f t="shared" si="333"/>
        <v>-0.10625282833310282</v>
      </c>
    </row>
    <row r="10672" spans="1:10" x14ac:dyDescent="0.25">
      <c r="A10672" s="2">
        <v>30033</v>
      </c>
      <c r="B10672" t="s">
        <v>1048</v>
      </c>
      <c r="C10672" t="s">
        <v>256</v>
      </c>
      <c r="D10672" t="s">
        <v>5</v>
      </c>
      <c r="E10672" s="4">
        <v>0.13082041549999901</v>
      </c>
      <c r="F10672" s="4">
        <v>0.13082041550000001</v>
      </c>
      <c r="G10672" s="4">
        <f t="shared" si="332"/>
        <v>9.9920072216264089E-16</v>
      </c>
      <c r="H10672" s="3">
        <f t="shared" si="333"/>
        <v>7.637957105881906E-15</v>
      </c>
      <c r="I10672" s="1"/>
      <c r="J10672" s="1"/>
    </row>
    <row r="10673" spans="1:10" x14ac:dyDescent="0.25">
      <c r="A10673" s="2">
        <v>30035</v>
      </c>
      <c r="B10673" t="s">
        <v>1048</v>
      </c>
      <c r="C10673" t="s">
        <v>1061</v>
      </c>
      <c r="D10673" t="s">
        <v>5</v>
      </c>
      <c r="E10673" s="4">
        <v>0.56130498399999895</v>
      </c>
      <c r="F10673" s="4">
        <v>0.56130498399999895</v>
      </c>
      <c r="G10673" s="4">
        <f t="shared" si="332"/>
        <v>0</v>
      </c>
      <c r="H10673" s="3">
        <f t="shared" si="333"/>
        <v>0</v>
      </c>
    </row>
    <row r="10674" spans="1:10" x14ac:dyDescent="0.25">
      <c r="A10674" s="2">
        <v>30037</v>
      </c>
      <c r="B10674" t="s">
        <v>1048</v>
      </c>
      <c r="C10674" t="s">
        <v>1062</v>
      </c>
      <c r="D10674" t="s">
        <v>5</v>
      </c>
      <c r="E10674" s="4">
        <v>2.9609199999999999E-2</v>
      </c>
      <c r="F10674" s="4">
        <v>2.9609199999999999E-2</v>
      </c>
      <c r="G10674" s="4">
        <f t="shared" si="332"/>
        <v>0</v>
      </c>
      <c r="H10674" s="3">
        <f t="shared" si="333"/>
        <v>0</v>
      </c>
      <c r="I10674" s="1"/>
      <c r="J10674" s="1"/>
    </row>
    <row r="10675" spans="1:10" x14ac:dyDescent="0.25">
      <c r="A10675" s="2">
        <v>30039</v>
      </c>
      <c r="B10675" t="s">
        <v>1048</v>
      </c>
      <c r="C10675" t="s">
        <v>1063</v>
      </c>
      <c r="D10675" t="s">
        <v>5</v>
      </c>
      <c r="E10675" s="4">
        <v>0.121342139</v>
      </c>
      <c r="F10675" s="4">
        <v>0.121342138999999</v>
      </c>
      <c r="G10675" s="4">
        <f t="shared" si="332"/>
        <v>-9.9920072216264089E-16</v>
      </c>
      <c r="H10675" s="3">
        <f t="shared" si="333"/>
        <v>-8.2345731696936777E-15</v>
      </c>
      <c r="I10675" s="1"/>
      <c r="J10675" s="1"/>
    </row>
    <row r="10676" spans="1:10" x14ac:dyDescent="0.25">
      <c r="A10676" s="2">
        <v>30041</v>
      </c>
      <c r="B10676" t="s">
        <v>1048</v>
      </c>
      <c r="C10676" t="s">
        <v>1064</v>
      </c>
      <c r="D10676" t="s">
        <v>5</v>
      </c>
      <c r="E10676" s="4">
        <v>0.84389951059999901</v>
      </c>
      <c r="F10676" s="4">
        <v>0.81197047654999999</v>
      </c>
      <c r="G10676" s="4">
        <f t="shared" si="332"/>
        <v>-3.1929034049999028E-2</v>
      </c>
      <c r="H10676" s="3">
        <f t="shared" si="333"/>
        <v>-3.7835113836359492E-2</v>
      </c>
    </row>
    <row r="10677" spans="1:10" x14ac:dyDescent="0.25">
      <c r="A10677" s="2">
        <v>30043</v>
      </c>
      <c r="B10677" t="s">
        <v>1048</v>
      </c>
      <c r="C10677" t="s">
        <v>46</v>
      </c>
      <c r="D10677" t="s">
        <v>5</v>
      </c>
      <c r="E10677" s="4">
        <v>4.0075987E-2</v>
      </c>
      <c r="F10677" s="4">
        <v>4.0075987E-2</v>
      </c>
      <c r="G10677" s="4">
        <f t="shared" si="332"/>
        <v>0</v>
      </c>
      <c r="H10677" s="3">
        <f t="shared" si="333"/>
        <v>0</v>
      </c>
    </row>
    <row r="10678" spans="1:10" x14ac:dyDescent="0.25">
      <c r="A10678" s="2">
        <v>30045</v>
      </c>
      <c r="B10678" t="s">
        <v>1048</v>
      </c>
      <c r="C10678" t="s">
        <v>1065</v>
      </c>
      <c r="D10678" t="s">
        <v>5</v>
      </c>
      <c r="E10678" s="4">
        <v>0.21229796649999999</v>
      </c>
      <c r="F10678" s="4">
        <v>0.21229796649999999</v>
      </c>
      <c r="G10678" s="4">
        <f t="shared" si="332"/>
        <v>0</v>
      </c>
      <c r="H10678" s="3">
        <f t="shared" si="333"/>
        <v>0</v>
      </c>
    </row>
    <row r="10679" spans="1:10" x14ac:dyDescent="0.25">
      <c r="A10679" s="2">
        <v>30047</v>
      </c>
      <c r="B10679" t="s">
        <v>1048</v>
      </c>
      <c r="C10679" t="s">
        <v>195</v>
      </c>
      <c r="D10679" t="s">
        <v>5</v>
      </c>
      <c r="E10679" s="4">
        <v>1.1416445135</v>
      </c>
      <c r="F10679" s="4">
        <v>1.14164451349999</v>
      </c>
      <c r="G10679" s="4">
        <f t="shared" si="332"/>
        <v>-9.9920072216264089E-15</v>
      </c>
      <c r="H10679" s="3">
        <f t="shared" si="333"/>
        <v>-8.752292945369995E-15</v>
      </c>
      <c r="I10679" s="1"/>
      <c r="J10679" s="1"/>
    </row>
    <row r="10680" spans="1:10" x14ac:dyDescent="0.25">
      <c r="A10680" s="2">
        <v>30049</v>
      </c>
      <c r="B10680" t="s">
        <v>1048</v>
      </c>
      <c r="C10680" t="s">
        <v>1066</v>
      </c>
      <c r="D10680" t="s">
        <v>5</v>
      </c>
      <c r="E10680" s="4">
        <v>4.1444991408999998</v>
      </c>
      <c r="F10680" s="4">
        <v>3.9518873966499899</v>
      </c>
      <c r="G10680" s="4">
        <f t="shared" si="332"/>
        <v>-0.19261174425000993</v>
      </c>
      <c r="H10680" s="3">
        <f t="shared" si="333"/>
        <v>-4.6474070255973866E-2</v>
      </c>
    </row>
    <row r="10681" spans="1:10" x14ac:dyDescent="0.25">
      <c r="A10681" s="2">
        <v>30051</v>
      </c>
      <c r="B10681" t="s">
        <v>1048</v>
      </c>
      <c r="C10681" t="s">
        <v>409</v>
      </c>
      <c r="D10681" t="s">
        <v>5</v>
      </c>
      <c r="E10681" s="4">
        <v>0.21774127500000001</v>
      </c>
      <c r="F10681" s="4">
        <v>0.21774127499999901</v>
      </c>
      <c r="G10681" s="4">
        <f t="shared" si="332"/>
        <v>-9.9920072216264089E-16</v>
      </c>
      <c r="H10681" s="3">
        <f t="shared" si="333"/>
        <v>-4.5889357548891035E-15</v>
      </c>
      <c r="I10681" s="1"/>
      <c r="J10681" s="1"/>
    </row>
    <row r="10682" spans="1:10" x14ac:dyDescent="0.25">
      <c r="A10682" s="2">
        <v>30053</v>
      </c>
      <c r="B10682" t="s">
        <v>1048</v>
      </c>
      <c r="C10682" t="s">
        <v>151</v>
      </c>
      <c r="D10682" t="s">
        <v>5</v>
      </c>
      <c r="E10682" s="4">
        <v>0.52774078999999996</v>
      </c>
      <c r="F10682" s="4">
        <v>0.52774078999999996</v>
      </c>
      <c r="G10682" s="4">
        <f t="shared" si="332"/>
        <v>0</v>
      </c>
      <c r="H10682" s="3">
        <f t="shared" si="333"/>
        <v>0</v>
      </c>
    </row>
    <row r="10683" spans="1:10" x14ac:dyDescent="0.25">
      <c r="A10683" s="2">
        <v>30055</v>
      </c>
      <c r="B10683" t="s">
        <v>1048</v>
      </c>
      <c r="C10683" t="s">
        <v>1067</v>
      </c>
      <c r="D10683" t="s">
        <v>5</v>
      </c>
      <c r="E10683" s="4">
        <v>0.186377869</v>
      </c>
      <c r="F10683" s="4">
        <v>0.186377869</v>
      </c>
      <c r="G10683" s="4">
        <f t="shared" si="332"/>
        <v>0</v>
      </c>
      <c r="H10683" s="3">
        <f t="shared" si="333"/>
        <v>0</v>
      </c>
    </row>
    <row r="10684" spans="1:10" x14ac:dyDescent="0.25">
      <c r="A10684" s="2">
        <v>30057</v>
      </c>
      <c r="B10684" t="s">
        <v>1048</v>
      </c>
      <c r="C10684" t="s">
        <v>54</v>
      </c>
      <c r="D10684" t="s">
        <v>5</v>
      </c>
      <c r="E10684" s="4">
        <v>0.71746611599999999</v>
      </c>
      <c r="F10684" s="4">
        <v>0.71746611599999999</v>
      </c>
      <c r="G10684" s="4">
        <f t="shared" si="332"/>
        <v>0</v>
      </c>
      <c r="H10684" s="3">
        <f t="shared" si="333"/>
        <v>0</v>
      </c>
    </row>
    <row r="10685" spans="1:10" x14ac:dyDescent="0.25">
      <c r="A10685" s="2">
        <v>30059</v>
      </c>
      <c r="B10685" t="s">
        <v>1048</v>
      </c>
      <c r="C10685" t="s">
        <v>1068</v>
      </c>
      <c r="D10685" t="s">
        <v>5</v>
      </c>
      <c r="E10685" s="4">
        <v>0.27357411100000001</v>
      </c>
      <c r="F10685" s="4">
        <v>0.27357411100000001</v>
      </c>
      <c r="G10685" s="4">
        <f t="shared" si="332"/>
        <v>0</v>
      </c>
      <c r="H10685" s="3">
        <f t="shared" si="333"/>
        <v>0</v>
      </c>
    </row>
    <row r="10686" spans="1:10" x14ac:dyDescent="0.25">
      <c r="A10686" s="2">
        <v>30061</v>
      </c>
      <c r="B10686" t="s">
        <v>1048</v>
      </c>
      <c r="C10686" t="s">
        <v>268</v>
      </c>
      <c r="D10686" t="s">
        <v>5</v>
      </c>
      <c r="E10686" s="4">
        <v>0.187491984</v>
      </c>
      <c r="F10686" s="4">
        <v>0.187491984</v>
      </c>
      <c r="G10686" s="4">
        <f t="shared" si="332"/>
        <v>0</v>
      </c>
      <c r="H10686" s="3">
        <f t="shared" si="333"/>
        <v>0</v>
      </c>
    </row>
    <row r="10687" spans="1:10" x14ac:dyDescent="0.25">
      <c r="A10687" s="2">
        <v>30063</v>
      </c>
      <c r="B10687" t="s">
        <v>1048</v>
      </c>
      <c r="C10687" t="s">
        <v>1069</v>
      </c>
      <c r="D10687" t="s">
        <v>5</v>
      </c>
      <c r="E10687" s="4">
        <v>3.1706391895400001</v>
      </c>
      <c r="F10687" s="4">
        <v>2.5418152562799898</v>
      </c>
      <c r="G10687" s="4">
        <f t="shared" si="332"/>
        <v>-0.62882393326001029</v>
      </c>
      <c r="H10687" s="3">
        <f t="shared" si="333"/>
        <v>-0.19832718126190851</v>
      </c>
    </row>
    <row r="10688" spans="1:10" x14ac:dyDescent="0.25">
      <c r="A10688" s="2">
        <v>30065</v>
      </c>
      <c r="B10688" t="s">
        <v>1048</v>
      </c>
      <c r="C10688" t="s">
        <v>1070</v>
      </c>
      <c r="D10688" t="s">
        <v>5</v>
      </c>
      <c r="E10688" s="4">
        <v>0.26910537699999998</v>
      </c>
      <c r="F10688" s="4">
        <v>0.26910537699999998</v>
      </c>
      <c r="G10688" s="4">
        <f t="shared" si="332"/>
        <v>0</v>
      </c>
      <c r="H10688" s="3">
        <f t="shared" si="333"/>
        <v>0</v>
      </c>
    </row>
    <row r="10689" spans="1:10" x14ac:dyDescent="0.25">
      <c r="A10689" s="2">
        <v>30067</v>
      </c>
      <c r="B10689" t="s">
        <v>1048</v>
      </c>
      <c r="C10689" t="s">
        <v>274</v>
      </c>
      <c r="D10689" t="s">
        <v>5</v>
      </c>
      <c r="E10689" s="4">
        <v>1.6274620639999999</v>
      </c>
      <c r="F10689" s="4">
        <v>1.6274620639999999</v>
      </c>
      <c r="G10689" s="4">
        <f t="shared" si="332"/>
        <v>0</v>
      </c>
      <c r="H10689" s="3">
        <f t="shared" si="333"/>
        <v>0</v>
      </c>
      <c r="I10689" s="1"/>
      <c r="J10689" s="1"/>
    </row>
    <row r="10690" spans="1:10" x14ac:dyDescent="0.25">
      <c r="A10690" s="2">
        <v>30069</v>
      </c>
      <c r="B10690" t="s">
        <v>1048</v>
      </c>
      <c r="C10690" t="s">
        <v>1071</v>
      </c>
      <c r="D10690" t="s">
        <v>5</v>
      </c>
      <c r="E10690" s="4">
        <v>5.9218329999999996E-3</v>
      </c>
      <c r="F10690" s="4">
        <v>5.9218329999999996E-3</v>
      </c>
      <c r="G10690" s="4">
        <f t="shared" si="332"/>
        <v>0</v>
      </c>
      <c r="H10690" s="3">
        <f t="shared" si="333"/>
        <v>0</v>
      </c>
    </row>
    <row r="10691" spans="1:10" x14ac:dyDescent="0.25">
      <c r="A10691" s="2">
        <v>30071</v>
      </c>
      <c r="B10691" t="s">
        <v>1048</v>
      </c>
      <c r="C10691" t="s">
        <v>159</v>
      </c>
      <c r="D10691" t="s">
        <v>5</v>
      </c>
      <c r="E10691" s="4">
        <v>0.2499704915</v>
      </c>
      <c r="F10691" s="4">
        <v>0.2499704915</v>
      </c>
      <c r="G10691" s="4">
        <f t="shared" ref="G10691:G10754" si="334">F10691-E10691</f>
        <v>0</v>
      </c>
      <c r="H10691" s="3">
        <f t="shared" ref="H10691:H10754" si="335">G10691/E10691</f>
        <v>0</v>
      </c>
    </row>
    <row r="10692" spans="1:10" x14ac:dyDescent="0.25">
      <c r="A10692" s="2">
        <v>30073</v>
      </c>
      <c r="B10692" t="s">
        <v>1048</v>
      </c>
      <c r="C10692" t="s">
        <v>1072</v>
      </c>
      <c r="D10692" t="s">
        <v>5</v>
      </c>
      <c r="E10692" s="4">
        <v>0.22554215350000001</v>
      </c>
      <c r="F10692" s="4">
        <v>0.22554215350000001</v>
      </c>
      <c r="G10692" s="4">
        <f t="shared" si="334"/>
        <v>0</v>
      </c>
      <c r="H10692" s="3">
        <f t="shared" si="335"/>
        <v>0</v>
      </c>
    </row>
    <row r="10693" spans="1:10" x14ac:dyDescent="0.25">
      <c r="A10693" s="2">
        <v>30075</v>
      </c>
      <c r="B10693" t="s">
        <v>1048</v>
      </c>
      <c r="C10693" t="s">
        <v>1073</v>
      </c>
      <c r="D10693" t="s">
        <v>5</v>
      </c>
      <c r="E10693" s="4">
        <v>0.25293138199999998</v>
      </c>
      <c r="F10693" s="4">
        <v>0.25293138199999998</v>
      </c>
      <c r="G10693" s="4">
        <f t="shared" si="334"/>
        <v>0</v>
      </c>
      <c r="H10693" s="3">
        <f t="shared" si="335"/>
        <v>0</v>
      </c>
    </row>
    <row r="10694" spans="1:10" x14ac:dyDescent="0.25">
      <c r="A10694" s="2">
        <v>30077</v>
      </c>
      <c r="B10694" t="s">
        <v>1048</v>
      </c>
      <c r="C10694" t="s">
        <v>734</v>
      </c>
      <c r="D10694" t="s">
        <v>5</v>
      </c>
      <c r="E10694" s="4">
        <v>0.42292236999999999</v>
      </c>
      <c r="F10694" s="4">
        <v>0.42292236999999999</v>
      </c>
      <c r="G10694" s="4">
        <f t="shared" si="334"/>
        <v>0</v>
      </c>
      <c r="H10694" s="3">
        <f t="shared" si="335"/>
        <v>0</v>
      </c>
      <c r="I10694" s="1"/>
      <c r="J10694" s="1"/>
    </row>
    <row r="10695" spans="1:10" x14ac:dyDescent="0.25">
      <c r="A10695" s="2">
        <v>30079</v>
      </c>
      <c r="B10695" t="s">
        <v>1048</v>
      </c>
      <c r="C10695" t="s">
        <v>163</v>
      </c>
      <c r="D10695" t="s">
        <v>5</v>
      </c>
      <c r="E10695" s="4">
        <v>4.5667632E-2</v>
      </c>
      <c r="F10695" s="4">
        <v>4.5667632E-2</v>
      </c>
      <c r="G10695" s="4">
        <f t="shared" si="334"/>
        <v>0</v>
      </c>
      <c r="H10695" s="3">
        <f t="shared" si="335"/>
        <v>0</v>
      </c>
    </row>
    <row r="10696" spans="1:10" x14ac:dyDescent="0.25">
      <c r="A10696" s="2">
        <v>30081</v>
      </c>
      <c r="B10696" t="s">
        <v>1048</v>
      </c>
      <c r="C10696" t="s">
        <v>1074</v>
      </c>
      <c r="D10696" t="s">
        <v>5</v>
      </c>
      <c r="E10696" s="4">
        <v>2.0865895128999998</v>
      </c>
      <c r="F10696" s="4">
        <v>2.0865895128999998</v>
      </c>
      <c r="G10696" s="4">
        <f t="shared" si="334"/>
        <v>0</v>
      </c>
      <c r="H10696" s="3">
        <f t="shared" si="335"/>
        <v>0</v>
      </c>
      <c r="I10696" s="1"/>
      <c r="J10696" s="1"/>
    </row>
    <row r="10697" spans="1:10" x14ac:dyDescent="0.25">
      <c r="A10697" s="2">
        <v>30083</v>
      </c>
      <c r="B10697" t="s">
        <v>1048</v>
      </c>
      <c r="C10697" t="s">
        <v>526</v>
      </c>
      <c r="D10697" t="s">
        <v>5</v>
      </c>
      <c r="E10697" s="4">
        <v>1.3132055784000001</v>
      </c>
      <c r="F10697" s="4">
        <v>1.2345492999000001</v>
      </c>
      <c r="G10697" s="4">
        <f t="shared" si="334"/>
        <v>-7.865627850000001E-2</v>
      </c>
      <c r="H10697" s="3">
        <f t="shared" si="335"/>
        <v>-5.9896393827259121E-2</v>
      </c>
    </row>
    <row r="10698" spans="1:10" x14ac:dyDescent="0.25">
      <c r="A10698" s="2">
        <v>30085</v>
      </c>
      <c r="B10698" t="s">
        <v>1048</v>
      </c>
      <c r="C10698" t="s">
        <v>1075</v>
      </c>
      <c r="D10698" t="s">
        <v>5</v>
      </c>
      <c r="E10698" s="4">
        <v>0.25600826100000001</v>
      </c>
      <c r="F10698" s="4">
        <v>0.25600826099999902</v>
      </c>
      <c r="G10698" s="4">
        <f t="shared" si="334"/>
        <v>-9.9920072216264089E-16</v>
      </c>
      <c r="H10698" s="3">
        <f t="shared" si="335"/>
        <v>-3.9030018729069092E-15</v>
      </c>
      <c r="I10698" s="1"/>
      <c r="J10698" s="1"/>
    </row>
    <row r="10699" spans="1:10" x14ac:dyDescent="0.25">
      <c r="A10699" s="2">
        <v>30087</v>
      </c>
      <c r="B10699" t="s">
        <v>1048</v>
      </c>
      <c r="C10699" t="s">
        <v>1076</v>
      </c>
      <c r="D10699" t="s">
        <v>5</v>
      </c>
      <c r="E10699" s="4">
        <v>0.62674424299999998</v>
      </c>
      <c r="F10699" s="4">
        <v>0.62674424299999998</v>
      </c>
      <c r="G10699" s="4">
        <f t="shared" si="334"/>
        <v>0</v>
      </c>
      <c r="H10699" s="3">
        <f t="shared" si="335"/>
        <v>0</v>
      </c>
      <c r="I10699" s="1"/>
      <c r="J10699" s="1"/>
    </row>
    <row r="10700" spans="1:10" x14ac:dyDescent="0.25">
      <c r="A10700" s="2">
        <v>30089</v>
      </c>
      <c r="B10700" t="s">
        <v>1048</v>
      </c>
      <c r="C10700" t="s">
        <v>1077</v>
      </c>
      <c r="D10700" t="s">
        <v>5</v>
      </c>
      <c r="E10700" s="4">
        <v>0.56671510999999997</v>
      </c>
      <c r="F10700" s="4">
        <v>0.56671510999999997</v>
      </c>
      <c r="G10700" s="4">
        <f t="shared" si="334"/>
        <v>0</v>
      </c>
      <c r="H10700" s="3">
        <f t="shared" si="335"/>
        <v>0</v>
      </c>
    </row>
    <row r="10701" spans="1:10" x14ac:dyDescent="0.25">
      <c r="A10701" s="2">
        <v>30091</v>
      </c>
      <c r="B10701" t="s">
        <v>1048</v>
      </c>
      <c r="C10701" t="s">
        <v>683</v>
      </c>
      <c r="D10701" t="s">
        <v>5</v>
      </c>
      <c r="E10701" s="4">
        <v>0.54348458599999905</v>
      </c>
      <c r="F10701" s="4">
        <v>0.54348458600000005</v>
      </c>
      <c r="G10701" s="4">
        <f t="shared" si="334"/>
        <v>9.9920072216264089E-16</v>
      </c>
      <c r="H10701" s="3">
        <f t="shared" si="335"/>
        <v>1.8385079317827104E-15</v>
      </c>
      <c r="I10701" s="1"/>
      <c r="J10701" s="1"/>
    </row>
    <row r="10702" spans="1:10" x14ac:dyDescent="0.25">
      <c r="A10702" s="2">
        <v>30093</v>
      </c>
      <c r="B10702" t="s">
        <v>1048</v>
      </c>
      <c r="C10702" t="s">
        <v>1078</v>
      </c>
      <c r="D10702" t="s">
        <v>5</v>
      </c>
      <c r="E10702" s="4">
        <v>1.5317729167</v>
      </c>
      <c r="F10702" s="4">
        <v>1.4810765881500001</v>
      </c>
      <c r="G10702" s="4">
        <f t="shared" si="334"/>
        <v>-5.0696328549999947E-2</v>
      </c>
      <c r="H10702" s="3">
        <f t="shared" si="335"/>
        <v>-3.309650405571761E-2</v>
      </c>
    </row>
    <row r="10703" spans="1:10" x14ac:dyDescent="0.25">
      <c r="A10703" s="2">
        <v>30095</v>
      </c>
      <c r="B10703" t="s">
        <v>1048</v>
      </c>
      <c r="C10703" t="s">
        <v>1079</v>
      </c>
      <c r="D10703" t="s">
        <v>5</v>
      </c>
      <c r="E10703" s="4">
        <v>0.44662780999999901</v>
      </c>
      <c r="F10703" s="4">
        <v>0.44662781000000001</v>
      </c>
      <c r="G10703" s="4">
        <f t="shared" si="334"/>
        <v>9.9920072216264089E-16</v>
      </c>
      <c r="H10703" s="3">
        <f t="shared" si="335"/>
        <v>2.2372111628307316E-15</v>
      </c>
      <c r="I10703" s="1"/>
      <c r="J10703" s="1"/>
    </row>
    <row r="10704" spans="1:10" x14ac:dyDescent="0.25">
      <c r="A10704" s="2">
        <v>30097</v>
      </c>
      <c r="B10704" t="s">
        <v>1048</v>
      </c>
      <c r="C10704" t="s">
        <v>1080</v>
      </c>
      <c r="D10704" t="s">
        <v>5</v>
      </c>
      <c r="E10704" s="4">
        <v>0.39255749000000001</v>
      </c>
      <c r="F10704" s="4">
        <v>0.39255749000000001</v>
      </c>
      <c r="G10704" s="4">
        <f t="shared" si="334"/>
        <v>0</v>
      </c>
      <c r="H10704" s="3">
        <f t="shared" si="335"/>
        <v>0</v>
      </c>
      <c r="I10704" s="1"/>
      <c r="J10704" s="1"/>
    </row>
    <row r="10705" spans="1:10" x14ac:dyDescent="0.25">
      <c r="A10705" s="2">
        <v>30099</v>
      </c>
      <c r="B10705" t="s">
        <v>1048</v>
      </c>
      <c r="C10705" t="s">
        <v>482</v>
      </c>
      <c r="D10705" t="s">
        <v>5</v>
      </c>
      <c r="E10705" s="4">
        <v>0.47508565899999999</v>
      </c>
      <c r="F10705" s="4">
        <v>0.47508565899999899</v>
      </c>
      <c r="G10705" s="4">
        <f t="shared" si="334"/>
        <v>-9.9920072216264089E-16</v>
      </c>
      <c r="H10705" s="3">
        <f t="shared" si="335"/>
        <v>-2.103201187478153E-15</v>
      </c>
      <c r="I10705" s="1"/>
      <c r="J10705" s="1"/>
    </row>
    <row r="10706" spans="1:10" x14ac:dyDescent="0.25">
      <c r="A10706" s="2">
        <v>30101</v>
      </c>
      <c r="B10706" t="s">
        <v>1048</v>
      </c>
      <c r="C10706" t="s">
        <v>1081</v>
      </c>
      <c r="D10706" t="s">
        <v>5</v>
      </c>
      <c r="E10706" s="4">
        <v>0.51391864600000003</v>
      </c>
      <c r="F10706" s="4">
        <v>0.51391864600000003</v>
      </c>
      <c r="G10706" s="4">
        <f t="shared" si="334"/>
        <v>0</v>
      </c>
      <c r="H10706" s="3">
        <f t="shared" si="335"/>
        <v>0</v>
      </c>
    </row>
    <row r="10707" spans="1:10" x14ac:dyDescent="0.25">
      <c r="A10707" s="2">
        <v>30103</v>
      </c>
      <c r="B10707" t="s">
        <v>1048</v>
      </c>
      <c r="C10707" t="s">
        <v>1082</v>
      </c>
      <c r="D10707" t="s">
        <v>5</v>
      </c>
      <c r="E10707" s="4">
        <v>3.1886789999999998E-2</v>
      </c>
      <c r="F10707" s="4">
        <v>3.1886789999999998E-2</v>
      </c>
      <c r="G10707" s="4">
        <f t="shared" si="334"/>
        <v>0</v>
      </c>
      <c r="H10707" s="3">
        <f t="shared" si="335"/>
        <v>0</v>
      </c>
    </row>
    <row r="10708" spans="1:10" x14ac:dyDescent="0.25">
      <c r="A10708" s="2">
        <v>30105</v>
      </c>
      <c r="B10708" t="s">
        <v>1048</v>
      </c>
      <c r="C10708" t="s">
        <v>484</v>
      </c>
      <c r="D10708" t="s">
        <v>5</v>
      </c>
      <c r="E10708" s="4">
        <v>0.81273430820000003</v>
      </c>
      <c r="F10708" s="4">
        <v>0.78042303410000002</v>
      </c>
      <c r="G10708" s="4">
        <f t="shared" si="334"/>
        <v>-3.2311274100000009E-2</v>
      </c>
      <c r="H10708" s="3">
        <f t="shared" si="335"/>
        <v>-3.9756257086724034E-2</v>
      </c>
    </row>
    <row r="10709" spans="1:10" x14ac:dyDescent="0.25">
      <c r="A10709" s="2">
        <v>30107</v>
      </c>
      <c r="B10709" t="s">
        <v>1048</v>
      </c>
      <c r="C10709" t="s">
        <v>1083</v>
      </c>
      <c r="D10709" t="s">
        <v>5</v>
      </c>
      <c r="E10709" s="4">
        <v>0.129881828</v>
      </c>
      <c r="F10709" s="4">
        <v>0.129881828</v>
      </c>
      <c r="G10709" s="4">
        <f t="shared" si="334"/>
        <v>0</v>
      </c>
      <c r="H10709" s="3">
        <f t="shared" si="335"/>
        <v>0</v>
      </c>
    </row>
    <row r="10710" spans="1:10" x14ac:dyDescent="0.25">
      <c r="A10710" s="2">
        <v>30111</v>
      </c>
      <c r="B10710" t="s">
        <v>1048</v>
      </c>
      <c r="C10710" t="s">
        <v>1084</v>
      </c>
      <c r="D10710" t="s">
        <v>5</v>
      </c>
      <c r="E10710" s="4">
        <v>9.4467876261599901</v>
      </c>
      <c r="F10710" s="4">
        <v>8.32198479593999</v>
      </c>
      <c r="G10710" s="4">
        <f t="shared" si="334"/>
        <v>-1.1248028302200002</v>
      </c>
      <c r="H10710" s="3">
        <f t="shared" si="335"/>
        <v>-0.11906722948922897</v>
      </c>
    </row>
    <row r="10711" spans="1:10" x14ac:dyDescent="0.25">
      <c r="A10711" s="2">
        <v>31001</v>
      </c>
      <c r="B10711" t="s">
        <v>1085</v>
      </c>
      <c r="C10711" t="s">
        <v>236</v>
      </c>
      <c r="D10711" t="s">
        <v>5</v>
      </c>
      <c r="E10711" s="4">
        <v>0.95565112549999998</v>
      </c>
      <c r="F10711" s="4">
        <v>0.95565112549999998</v>
      </c>
      <c r="G10711" s="4">
        <f t="shared" si="334"/>
        <v>0</v>
      </c>
      <c r="H10711" s="3">
        <f t="shared" si="335"/>
        <v>0</v>
      </c>
    </row>
    <row r="10712" spans="1:10" x14ac:dyDescent="0.25">
      <c r="A10712" s="2">
        <v>31003</v>
      </c>
      <c r="B10712" t="s">
        <v>1085</v>
      </c>
      <c r="C10712" t="s">
        <v>1086</v>
      </c>
      <c r="D10712" t="s">
        <v>5</v>
      </c>
      <c r="E10712" s="4">
        <v>0.26343255399999999</v>
      </c>
      <c r="F10712" s="4">
        <v>0.26343255399999999</v>
      </c>
      <c r="G10712" s="4">
        <f t="shared" si="334"/>
        <v>0</v>
      </c>
      <c r="H10712" s="3">
        <f t="shared" si="335"/>
        <v>0</v>
      </c>
    </row>
    <row r="10713" spans="1:10" x14ac:dyDescent="0.25">
      <c r="A10713" s="2">
        <v>31009</v>
      </c>
      <c r="B10713" t="s">
        <v>1085</v>
      </c>
      <c r="C10713" t="s">
        <v>457</v>
      </c>
      <c r="D10713" t="s">
        <v>5</v>
      </c>
      <c r="E10713" s="4">
        <v>8.1661499999999997E-5</v>
      </c>
      <c r="F10713" s="4">
        <v>8.1661499999999997E-5</v>
      </c>
      <c r="G10713" s="4">
        <f t="shared" si="334"/>
        <v>0</v>
      </c>
      <c r="H10713" s="3">
        <f t="shared" si="335"/>
        <v>0</v>
      </c>
    </row>
    <row r="10714" spans="1:10" x14ac:dyDescent="0.25">
      <c r="A10714" s="2">
        <v>31011</v>
      </c>
      <c r="B10714" t="s">
        <v>1085</v>
      </c>
      <c r="C10714" t="s">
        <v>127</v>
      </c>
      <c r="D10714" t="s">
        <v>5</v>
      </c>
      <c r="E10714" s="4">
        <v>0.232318099999999</v>
      </c>
      <c r="F10714" s="4">
        <v>0.232318099999999</v>
      </c>
      <c r="G10714" s="4">
        <f t="shared" si="334"/>
        <v>0</v>
      </c>
      <c r="H10714" s="3">
        <f t="shared" si="335"/>
        <v>0</v>
      </c>
    </row>
    <row r="10715" spans="1:10" x14ac:dyDescent="0.25">
      <c r="A10715" s="2">
        <v>31013</v>
      </c>
      <c r="B10715" t="s">
        <v>1085</v>
      </c>
      <c r="C10715" t="s">
        <v>1087</v>
      </c>
      <c r="D10715" t="s">
        <v>5</v>
      </c>
      <c r="E10715" s="4">
        <v>0.84309562010000005</v>
      </c>
      <c r="F10715" s="4">
        <v>0.77953864429999997</v>
      </c>
      <c r="G10715" s="4">
        <f t="shared" si="334"/>
        <v>-6.3556975800000082E-2</v>
      </c>
      <c r="H10715" s="3">
        <f t="shared" si="335"/>
        <v>-7.5385252022139027E-2</v>
      </c>
    </row>
    <row r="10716" spans="1:10" x14ac:dyDescent="0.25">
      <c r="A10716" s="2">
        <v>31015</v>
      </c>
      <c r="B10716" t="s">
        <v>1085</v>
      </c>
      <c r="C10716" t="s">
        <v>699</v>
      </c>
      <c r="D10716" t="s">
        <v>5</v>
      </c>
      <c r="E10716" s="4">
        <v>6.0353069999999898E-3</v>
      </c>
      <c r="F10716" s="4">
        <v>6.0353070000000002E-3</v>
      </c>
      <c r="G10716" s="4">
        <f t="shared" si="334"/>
        <v>1.0408340855860843E-17</v>
      </c>
      <c r="H10716" s="3">
        <f t="shared" si="335"/>
        <v>1.7245752131351164E-15</v>
      </c>
      <c r="I10716" s="1"/>
      <c r="J10716" s="1"/>
    </row>
    <row r="10717" spans="1:10" x14ac:dyDescent="0.25">
      <c r="A10717" s="2">
        <v>31017</v>
      </c>
      <c r="B10717" t="s">
        <v>1085</v>
      </c>
      <c r="C10717" t="s">
        <v>488</v>
      </c>
      <c r="D10717" t="s">
        <v>5</v>
      </c>
      <c r="E10717" s="4">
        <v>0.19692837999999999</v>
      </c>
      <c r="F10717" s="4">
        <v>0.19692837999999999</v>
      </c>
      <c r="G10717" s="4">
        <f t="shared" si="334"/>
        <v>0</v>
      </c>
      <c r="H10717" s="3">
        <f t="shared" si="335"/>
        <v>0</v>
      </c>
      <c r="I10717" s="1"/>
      <c r="J10717" s="1"/>
    </row>
    <row r="10718" spans="1:10" x14ac:dyDescent="0.25">
      <c r="A10718" s="2">
        <v>31019</v>
      </c>
      <c r="B10718" t="s">
        <v>1085</v>
      </c>
      <c r="C10718" t="s">
        <v>1088</v>
      </c>
      <c r="D10718" t="s">
        <v>5</v>
      </c>
      <c r="E10718" s="4">
        <v>1.7967152630000001</v>
      </c>
      <c r="F10718" s="4">
        <v>1.7479334470000001</v>
      </c>
      <c r="G10718" s="4">
        <f t="shared" si="334"/>
        <v>-4.8781815999999978E-2</v>
      </c>
      <c r="H10718" s="3">
        <f t="shared" si="335"/>
        <v>-2.7150554684189809E-2</v>
      </c>
    </row>
    <row r="10719" spans="1:10" x14ac:dyDescent="0.25">
      <c r="A10719" s="2">
        <v>31021</v>
      </c>
      <c r="B10719" t="s">
        <v>1085</v>
      </c>
      <c r="C10719" t="s">
        <v>1089</v>
      </c>
      <c r="D10719" t="s">
        <v>5</v>
      </c>
      <c r="E10719" s="4">
        <v>1.2025530600000001</v>
      </c>
      <c r="F10719" s="4">
        <v>1.2025530600000001</v>
      </c>
      <c r="G10719" s="4">
        <f t="shared" si="334"/>
        <v>0</v>
      </c>
      <c r="H10719" s="3">
        <f t="shared" si="335"/>
        <v>0</v>
      </c>
    </row>
    <row r="10720" spans="1:10" x14ac:dyDescent="0.25">
      <c r="A10720" s="2">
        <v>31023</v>
      </c>
      <c r="B10720" t="s">
        <v>1085</v>
      </c>
      <c r="C10720" t="s">
        <v>17</v>
      </c>
      <c r="D10720" t="s">
        <v>5</v>
      </c>
      <c r="E10720" s="4">
        <v>0.21383146149999999</v>
      </c>
      <c r="F10720" s="4">
        <v>0.21383146149999999</v>
      </c>
      <c r="G10720" s="4">
        <f t="shared" si="334"/>
        <v>0</v>
      </c>
      <c r="H10720" s="3">
        <f t="shared" si="335"/>
        <v>0</v>
      </c>
      <c r="I10720" s="1"/>
      <c r="J10720" s="1"/>
    </row>
    <row r="10721" spans="1:10" x14ac:dyDescent="0.25">
      <c r="A10721" s="2">
        <v>31025</v>
      </c>
      <c r="B10721" t="s">
        <v>1085</v>
      </c>
      <c r="C10721" t="s">
        <v>490</v>
      </c>
      <c r="D10721" t="s">
        <v>5</v>
      </c>
      <c r="E10721" s="4">
        <v>1.266533621</v>
      </c>
      <c r="F10721" s="4">
        <v>1.266533621</v>
      </c>
      <c r="G10721" s="4">
        <f t="shared" si="334"/>
        <v>0</v>
      </c>
      <c r="H10721" s="3">
        <f t="shared" si="335"/>
        <v>0</v>
      </c>
    </row>
    <row r="10722" spans="1:10" x14ac:dyDescent="0.25">
      <c r="A10722" s="2">
        <v>31027</v>
      </c>
      <c r="B10722" t="s">
        <v>1085</v>
      </c>
      <c r="C10722" t="s">
        <v>591</v>
      </c>
      <c r="D10722" t="s">
        <v>5</v>
      </c>
      <c r="E10722" s="4">
        <v>0.33509944599999902</v>
      </c>
      <c r="F10722" s="4">
        <v>0.33509944599999902</v>
      </c>
      <c r="G10722" s="4">
        <f t="shared" si="334"/>
        <v>0</v>
      </c>
      <c r="H10722" s="3">
        <f t="shared" si="335"/>
        <v>0</v>
      </c>
    </row>
    <row r="10723" spans="1:10" x14ac:dyDescent="0.25">
      <c r="A10723" s="2">
        <v>31029</v>
      </c>
      <c r="B10723" t="s">
        <v>1085</v>
      </c>
      <c r="C10723" t="s">
        <v>635</v>
      </c>
      <c r="D10723" t="s">
        <v>5</v>
      </c>
      <c r="E10723" s="4">
        <v>0.54564726900000005</v>
      </c>
      <c r="F10723" s="4">
        <v>0.54564726900000005</v>
      </c>
      <c r="G10723" s="4">
        <f t="shared" si="334"/>
        <v>0</v>
      </c>
      <c r="H10723" s="3">
        <f t="shared" si="335"/>
        <v>0</v>
      </c>
    </row>
    <row r="10724" spans="1:10" x14ac:dyDescent="0.25">
      <c r="A10724" s="2">
        <v>31031</v>
      </c>
      <c r="B10724" t="s">
        <v>1085</v>
      </c>
      <c r="C10724" t="s">
        <v>1090</v>
      </c>
      <c r="D10724" t="s">
        <v>5</v>
      </c>
      <c r="E10724" s="4">
        <v>0.35606280499999998</v>
      </c>
      <c r="F10724" s="4">
        <v>0.35606280499999998</v>
      </c>
      <c r="G10724" s="4">
        <f t="shared" si="334"/>
        <v>0</v>
      </c>
      <c r="H10724" s="3">
        <f t="shared" si="335"/>
        <v>0</v>
      </c>
      <c r="I10724" s="1"/>
      <c r="J10724" s="1"/>
    </row>
    <row r="10725" spans="1:10" x14ac:dyDescent="0.25">
      <c r="A10725" s="2">
        <v>31033</v>
      </c>
      <c r="B10725" t="s">
        <v>1085</v>
      </c>
      <c r="C10725" t="s">
        <v>244</v>
      </c>
      <c r="D10725" t="s">
        <v>5</v>
      </c>
      <c r="E10725" s="4">
        <v>0.62774226689299994</v>
      </c>
      <c r="F10725" s="4">
        <v>0.62769887442600003</v>
      </c>
      <c r="G10725" s="4">
        <f t="shared" si="334"/>
        <v>-4.339246699991417E-5</v>
      </c>
      <c r="H10725" s="3">
        <f t="shared" si="335"/>
        <v>-6.9124653999617507E-5</v>
      </c>
    </row>
    <row r="10726" spans="1:10" x14ac:dyDescent="0.25">
      <c r="A10726" s="2">
        <v>31035</v>
      </c>
      <c r="B10726" t="s">
        <v>1085</v>
      </c>
      <c r="C10726" t="s">
        <v>24</v>
      </c>
      <c r="D10726" t="s">
        <v>5</v>
      </c>
      <c r="E10726" s="4">
        <v>0.25719839</v>
      </c>
      <c r="F10726" s="4">
        <v>0.25719839</v>
      </c>
      <c r="G10726" s="4">
        <f t="shared" si="334"/>
        <v>0</v>
      </c>
      <c r="H10726" s="3">
        <f t="shared" si="335"/>
        <v>0</v>
      </c>
    </row>
    <row r="10727" spans="1:10" x14ac:dyDescent="0.25">
      <c r="A10727" s="2">
        <v>31041</v>
      </c>
      <c r="B10727" t="s">
        <v>1085</v>
      </c>
      <c r="C10727" t="s">
        <v>247</v>
      </c>
      <c r="D10727" t="s">
        <v>5</v>
      </c>
      <c r="E10727" s="4">
        <v>0.76440326549999904</v>
      </c>
      <c r="F10727" s="4">
        <v>0.76440326550000004</v>
      </c>
      <c r="G10727" s="4">
        <f t="shared" si="334"/>
        <v>9.9920072216264089E-16</v>
      </c>
      <c r="H10727" s="3">
        <f t="shared" si="335"/>
        <v>1.3071643820216544E-15</v>
      </c>
      <c r="I10727" s="1"/>
      <c r="J10727" s="1"/>
    </row>
    <row r="10728" spans="1:10" x14ac:dyDescent="0.25">
      <c r="A10728" s="2">
        <v>31043</v>
      </c>
      <c r="B10728" t="s">
        <v>1085</v>
      </c>
      <c r="C10728" t="s">
        <v>918</v>
      </c>
      <c r="D10728" t="s">
        <v>5</v>
      </c>
      <c r="E10728" s="4">
        <v>0.39841129999999902</v>
      </c>
      <c r="F10728" s="4">
        <v>0.39841129999999902</v>
      </c>
      <c r="G10728" s="4">
        <f t="shared" si="334"/>
        <v>0</v>
      </c>
      <c r="H10728" s="3">
        <f t="shared" si="335"/>
        <v>0</v>
      </c>
    </row>
    <row r="10729" spans="1:10" x14ac:dyDescent="0.25">
      <c r="A10729" s="2">
        <v>31045</v>
      </c>
      <c r="B10729" t="s">
        <v>1085</v>
      </c>
      <c r="C10729" t="s">
        <v>1091</v>
      </c>
      <c r="D10729" t="s">
        <v>5</v>
      </c>
      <c r="E10729" s="4">
        <v>0.87210065139999904</v>
      </c>
      <c r="F10729" s="4">
        <v>0.80901121720000002</v>
      </c>
      <c r="G10729" s="4">
        <f t="shared" si="334"/>
        <v>-6.3089434199999017E-2</v>
      </c>
      <c r="H10729" s="3">
        <f t="shared" si="335"/>
        <v>-7.234191844567528E-2</v>
      </c>
    </row>
    <row r="10730" spans="1:10" x14ac:dyDescent="0.25">
      <c r="A10730" s="2">
        <v>31047</v>
      </c>
      <c r="B10730" t="s">
        <v>1085</v>
      </c>
      <c r="C10730" t="s">
        <v>381</v>
      </c>
      <c r="D10730" t="s">
        <v>5</v>
      </c>
      <c r="E10730" s="4">
        <v>1.4782373209999999</v>
      </c>
      <c r="F10730" s="4">
        <v>1.4782373209999999</v>
      </c>
      <c r="G10730" s="4">
        <f t="shared" si="334"/>
        <v>0</v>
      </c>
      <c r="H10730" s="3">
        <f t="shared" si="335"/>
        <v>0</v>
      </c>
    </row>
    <row r="10731" spans="1:10" x14ac:dyDescent="0.25">
      <c r="A10731" s="2">
        <v>31049</v>
      </c>
      <c r="B10731" t="s">
        <v>1085</v>
      </c>
      <c r="C10731" t="s">
        <v>1092</v>
      </c>
      <c r="D10731" t="s">
        <v>5</v>
      </c>
      <c r="E10731" s="4">
        <v>0.16603888999999999</v>
      </c>
      <c r="F10731" s="4">
        <v>0.16603888999999999</v>
      </c>
      <c r="G10731" s="4">
        <f t="shared" si="334"/>
        <v>0</v>
      </c>
      <c r="H10731" s="3">
        <f t="shared" si="335"/>
        <v>0</v>
      </c>
    </row>
    <row r="10732" spans="1:10" x14ac:dyDescent="0.25">
      <c r="A10732" s="2">
        <v>31053</v>
      </c>
      <c r="B10732" t="s">
        <v>1085</v>
      </c>
      <c r="C10732" t="s">
        <v>383</v>
      </c>
      <c r="D10732" t="s">
        <v>5</v>
      </c>
      <c r="E10732" s="4">
        <v>1.523059564193</v>
      </c>
      <c r="F10732" s="4">
        <v>1.5230163370809999</v>
      </c>
      <c r="G10732" s="4">
        <f t="shared" si="334"/>
        <v>-4.3227112000110424E-5</v>
      </c>
      <c r="H10732" s="3">
        <f t="shared" si="335"/>
        <v>-2.838176064572662E-5</v>
      </c>
    </row>
    <row r="10733" spans="1:10" x14ac:dyDescent="0.25">
      <c r="A10733" s="2">
        <v>31055</v>
      </c>
      <c r="B10733" t="s">
        <v>1085</v>
      </c>
      <c r="C10733" t="s">
        <v>251</v>
      </c>
      <c r="D10733" t="s">
        <v>5</v>
      </c>
      <c r="E10733" s="4">
        <v>16.471366119199999</v>
      </c>
      <c r="F10733" s="4">
        <v>13.21251498915</v>
      </c>
      <c r="G10733" s="4">
        <f t="shared" si="334"/>
        <v>-3.2588511300499992</v>
      </c>
      <c r="H10733" s="3">
        <f t="shared" si="335"/>
        <v>-0.1978494744434883</v>
      </c>
    </row>
    <row r="10734" spans="1:10" x14ac:dyDescent="0.25">
      <c r="A10734" s="2">
        <v>31057</v>
      </c>
      <c r="B10734" t="s">
        <v>1085</v>
      </c>
      <c r="C10734" t="s">
        <v>1093</v>
      </c>
      <c r="D10734" t="s">
        <v>5</v>
      </c>
      <c r="E10734" s="4">
        <v>0.15579605099999999</v>
      </c>
      <c r="F10734" s="4">
        <v>0.15579605099999999</v>
      </c>
      <c r="G10734" s="4">
        <f t="shared" si="334"/>
        <v>0</v>
      </c>
      <c r="H10734" s="3">
        <f t="shared" si="335"/>
        <v>0</v>
      </c>
      <c r="I10734" s="1"/>
      <c r="J10734" s="1"/>
    </row>
    <row r="10735" spans="1:10" x14ac:dyDescent="0.25">
      <c r="A10735" s="2">
        <v>31059</v>
      </c>
      <c r="B10735" t="s">
        <v>1085</v>
      </c>
      <c r="C10735" t="s">
        <v>920</v>
      </c>
      <c r="D10735" t="s">
        <v>5</v>
      </c>
      <c r="E10735" s="4">
        <v>7.5494679999999995E-2</v>
      </c>
      <c r="F10735" s="4">
        <v>7.5494679999999995E-2</v>
      </c>
      <c r="G10735" s="4">
        <f t="shared" si="334"/>
        <v>0</v>
      </c>
      <c r="H10735" s="3">
        <f t="shared" si="335"/>
        <v>0</v>
      </c>
    </row>
    <row r="10736" spans="1:10" x14ac:dyDescent="0.25">
      <c r="A10736" s="2">
        <v>31061</v>
      </c>
      <c r="B10736" t="s">
        <v>1085</v>
      </c>
      <c r="C10736" t="s">
        <v>39</v>
      </c>
      <c r="D10736" t="s">
        <v>5</v>
      </c>
      <c r="E10736" s="4">
        <v>1.66035195E-2</v>
      </c>
      <c r="F10736" s="4">
        <v>1.66035195E-2</v>
      </c>
      <c r="G10736" s="4">
        <f t="shared" si="334"/>
        <v>0</v>
      </c>
      <c r="H10736" s="3">
        <f t="shared" si="335"/>
        <v>0</v>
      </c>
    </row>
    <row r="10737" spans="1:10" x14ac:dyDescent="0.25">
      <c r="A10737" s="2">
        <v>31063</v>
      </c>
      <c r="B10737" t="s">
        <v>1085</v>
      </c>
      <c r="C10737" t="s">
        <v>1094</v>
      </c>
      <c r="D10737" t="s">
        <v>5</v>
      </c>
      <c r="E10737" s="4">
        <v>0.28606999999999999</v>
      </c>
      <c r="F10737" s="4">
        <v>0.28606999999999999</v>
      </c>
      <c r="G10737" s="4">
        <f t="shared" si="334"/>
        <v>0</v>
      </c>
      <c r="H10737" s="3">
        <f t="shared" si="335"/>
        <v>0</v>
      </c>
    </row>
    <row r="10738" spans="1:10" x14ac:dyDescent="0.25">
      <c r="A10738" s="2">
        <v>31065</v>
      </c>
      <c r="B10738" t="s">
        <v>1085</v>
      </c>
      <c r="C10738" t="s">
        <v>1095</v>
      </c>
      <c r="D10738" t="s">
        <v>5</v>
      </c>
      <c r="E10738" s="4">
        <v>0.46991724800000001</v>
      </c>
      <c r="F10738" s="4">
        <v>0.46991724800000001</v>
      </c>
      <c r="G10738" s="4">
        <f t="shared" si="334"/>
        <v>0</v>
      </c>
      <c r="H10738" s="3">
        <f t="shared" si="335"/>
        <v>0</v>
      </c>
    </row>
    <row r="10739" spans="1:10" x14ac:dyDescent="0.25">
      <c r="A10739" s="2">
        <v>31067</v>
      </c>
      <c r="B10739" t="s">
        <v>1085</v>
      </c>
      <c r="C10739" t="s">
        <v>1096</v>
      </c>
      <c r="D10739" t="s">
        <v>5</v>
      </c>
      <c r="E10739" s="4">
        <v>0.64593864000000001</v>
      </c>
      <c r="F10739" s="4">
        <v>0.64593863999999901</v>
      </c>
      <c r="G10739" s="4">
        <f t="shared" si="334"/>
        <v>-9.9920072216264089E-16</v>
      </c>
      <c r="H10739" s="3">
        <f t="shared" si="335"/>
        <v>-1.5468972752003826E-15</v>
      </c>
      <c r="I10739" s="1"/>
      <c r="J10739" s="1"/>
    </row>
    <row r="10740" spans="1:10" x14ac:dyDescent="0.25">
      <c r="A10740" s="2">
        <v>31069</v>
      </c>
      <c r="B10740" t="s">
        <v>1085</v>
      </c>
      <c r="C10740" t="s">
        <v>1097</v>
      </c>
      <c r="D10740" t="s">
        <v>5</v>
      </c>
      <c r="E10740" s="4">
        <v>0.29754519699999998</v>
      </c>
      <c r="F10740" s="4">
        <v>0.29754519699999998</v>
      </c>
      <c r="G10740" s="4">
        <f t="shared" si="334"/>
        <v>0</v>
      </c>
      <c r="H10740" s="3">
        <f t="shared" si="335"/>
        <v>0</v>
      </c>
      <c r="I10740" s="1"/>
      <c r="J10740" s="1"/>
    </row>
    <row r="10741" spans="1:10" x14ac:dyDescent="0.25">
      <c r="A10741" s="2">
        <v>31071</v>
      </c>
      <c r="B10741" t="s">
        <v>1085</v>
      </c>
      <c r="C10741" t="s">
        <v>256</v>
      </c>
      <c r="D10741" t="s">
        <v>5</v>
      </c>
      <c r="E10741" s="4">
        <v>4.09973E-2</v>
      </c>
      <c r="F10741" s="4">
        <v>4.09973E-2</v>
      </c>
      <c r="G10741" s="4">
        <f t="shared" si="334"/>
        <v>0</v>
      </c>
      <c r="H10741" s="3">
        <f t="shared" si="335"/>
        <v>0</v>
      </c>
    </row>
    <row r="10742" spans="1:10" x14ac:dyDescent="0.25">
      <c r="A10742" s="2">
        <v>31073</v>
      </c>
      <c r="B10742" t="s">
        <v>1085</v>
      </c>
      <c r="C10742" t="s">
        <v>1098</v>
      </c>
      <c r="D10742" t="s">
        <v>5</v>
      </c>
      <c r="E10742" s="4">
        <v>5.7540159999999998E-3</v>
      </c>
      <c r="F10742" s="4">
        <v>5.7540159999999998E-3</v>
      </c>
      <c r="G10742" s="4">
        <f t="shared" si="334"/>
        <v>0</v>
      </c>
      <c r="H10742" s="3">
        <f t="shared" si="335"/>
        <v>0</v>
      </c>
    </row>
    <row r="10743" spans="1:10" x14ac:dyDescent="0.25">
      <c r="A10743" s="2">
        <v>31075</v>
      </c>
      <c r="B10743" t="s">
        <v>1085</v>
      </c>
      <c r="C10743" t="s">
        <v>144</v>
      </c>
      <c r="D10743" t="s">
        <v>5</v>
      </c>
      <c r="E10743" s="4">
        <v>8.8598602999999998E-2</v>
      </c>
      <c r="F10743" s="4">
        <v>8.8598602999999998E-2</v>
      </c>
      <c r="G10743" s="4">
        <f t="shared" si="334"/>
        <v>0</v>
      </c>
      <c r="H10743" s="3">
        <f t="shared" si="335"/>
        <v>0</v>
      </c>
    </row>
    <row r="10744" spans="1:10" x14ac:dyDescent="0.25">
      <c r="A10744" s="2">
        <v>31077</v>
      </c>
      <c r="B10744" t="s">
        <v>1085</v>
      </c>
      <c r="C10744" t="s">
        <v>649</v>
      </c>
      <c r="D10744" t="s">
        <v>5</v>
      </c>
      <c r="E10744" s="4">
        <v>3.9921449999999997E-2</v>
      </c>
      <c r="F10744" s="4">
        <v>3.9921449999999997E-2</v>
      </c>
      <c r="G10744" s="4">
        <f t="shared" si="334"/>
        <v>0</v>
      </c>
      <c r="H10744" s="3">
        <f t="shared" si="335"/>
        <v>0</v>
      </c>
    </row>
    <row r="10745" spans="1:10" x14ac:dyDescent="0.25">
      <c r="A10745" s="2">
        <v>31079</v>
      </c>
      <c r="B10745" t="s">
        <v>1085</v>
      </c>
      <c r="C10745" t="s">
        <v>399</v>
      </c>
      <c r="D10745" t="s">
        <v>5</v>
      </c>
      <c r="E10745" s="4">
        <v>1.7123587762999899</v>
      </c>
      <c r="F10745" s="4">
        <v>1.5920232921099999</v>
      </c>
      <c r="G10745" s="4">
        <f t="shared" si="334"/>
        <v>-0.12033548418998996</v>
      </c>
      <c r="H10745" s="3">
        <f t="shared" si="335"/>
        <v>-7.0274691177748996E-2</v>
      </c>
    </row>
    <row r="10746" spans="1:10" x14ac:dyDescent="0.25">
      <c r="A10746" s="2">
        <v>31081</v>
      </c>
      <c r="B10746" t="s">
        <v>1085</v>
      </c>
      <c r="C10746" t="s">
        <v>321</v>
      </c>
      <c r="D10746" t="s">
        <v>5</v>
      </c>
      <c r="E10746" s="4">
        <v>0.75970293200000005</v>
      </c>
      <c r="F10746" s="4">
        <v>0.75970293200000005</v>
      </c>
      <c r="G10746" s="4">
        <f t="shared" si="334"/>
        <v>0</v>
      </c>
      <c r="H10746" s="3">
        <f t="shared" si="335"/>
        <v>0</v>
      </c>
      <c r="I10746" s="1"/>
      <c r="J10746" s="1"/>
    </row>
    <row r="10747" spans="1:10" x14ac:dyDescent="0.25">
      <c r="A10747" s="2">
        <v>31083</v>
      </c>
      <c r="B10747" t="s">
        <v>1085</v>
      </c>
      <c r="C10747" t="s">
        <v>717</v>
      </c>
      <c r="D10747" t="s">
        <v>5</v>
      </c>
      <c r="E10747" s="4">
        <v>5.7031805099999999E-2</v>
      </c>
      <c r="F10747" s="4">
        <v>5.7031805120000001E-2</v>
      </c>
      <c r="G10747" s="4">
        <f t="shared" si="334"/>
        <v>2.000000165480742E-11</v>
      </c>
      <c r="H10747" s="3">
        <f t="shared" si="335"/>
        <v>3.5068154724787803E-10</v>
      </c>
      <c r="I10747" s="1"/>
      <c r="J10747" s="1"/>
    </row>
    <row r="10748" spans="1:10" x14ac:dyDescent="0.25">
      <c r="A10748" s="2">
        <v>31085</v>
      </c>
      <c r="B10748" t="s">
        <v>1085</v>
      </c>
      <c r="C10748" t="s">
        <v>1099</v>
      </c>
      <c r="D10748" t="s">
        <v>5</v>
      </c>
      <c r="E10748" s="4">
        <v>5.4670090000000001E-3</v>
      </c>
      <c r="F10748" s="4">
        <v>5.4670090000000001E-3</v>
      </c>
      <c r="G10748" s="4">
        <f t="shared" si="334"/>
        <v>0</v>
      </c>
      <c r="H10748" s="3">
        <f t="shared" si="335"/>
        <v>0</v>
      </c>
    </row>
    <row r="10749" spans="1:10" x14ac:dyDescent="0.25">
      <c r="A10749" s="2">
        <v>31087</v>
      </c>
      <c r="B10749" t="s">
        <v>1085</v>
      </c>
      <c r="C10749" t="s">
        <v>1100</v>
      </c>
      <c r="D10749" t="s">
        <v>5</v>
      </c>
      <c r="E10749" s="4">
        <v>0.17666361749999901</v>
      </c>
      <c r="F10749" s="4">
        <v>0.17666361749999901</v>
      </c>
      <c r="G10749" s="4">
        <f t="shared" si="334"/>
        <v>0</v>
      </c>
      <c r="H10749" s="3">
        <f t="shared" si="335"/>
        <v>0</v>
      </c>
    </row>
    <row r="10750" spans="1:10" x14ac:dyDescent="0.25">
      <c r="A10750" s="2">
        <v>31089</v>
      </c>
      <c r="B10750" t="s">
        <v>1085</v>
      </c>
      <c r="C10750" t="s">
        <v>1021</v>
      </c>
      <c r="D10750" t="s">
        <v>5</v>
      </c>
      <c r="E10750" s="4">
        <v>0.47367722999999901</v>
      </c>
      <c r="F10750" s="4">
        <v>0.47367722999999901</v>
      </c>
      <c r="G10750" s="4">
        <f t="shared" si="334"/>
        <v>0</v>
      </c>
      <c r="H10750" s="3">
        <f t="shared" si="335"/>
        <v>0</v>
      </c>
    </row>
    <row r="10751" spans="1:10" x14ac:dyDescent="0.25">
      <c r="A10751" s="2">
        <v>31091</v>
      </c>
      <c r="B10751" t="s">
        <v>1085</v>
      </c>
      <c r="C10751" t="s">
        <v>1101</v>
      </c>
      <c r="D10751" t="s">
        <v>5</v>
      </c>
      <c r="E10751" s="4">
        <v>1.3665767999999899E-2</v>
      </c>
      <c r="F10751" s="4">
        <v>1.3665767999999899E-2</v>
      </c>
      <c r="G10751" s="4">
        <f t="shared" si="334"/>
        <v>0</v>
      </c>
      <c r="H10751" s="3">
        <f t="shared" si="335"/>
        <v>0</v>
      </c>
    </row>
    <row r="10752" spans="1:10" x14ac:dyDescent="0.25">
      <c r="A10752" s="2">
        <v>31093</v>
      </c>
      <c r="B10752" t="s">
        <v>1085</v>
      </c>
      <c r="C10752" t="s">
        <v>147</v>
      </c>
      <c r="D10752" t="s">
        <v>5</v>
      </c>
      <c r="E10752" s="4">
        <v>5.7798459999999999E-3</v>
      </c>
      <c r="F10752" s="4">
        <v>5.7798459999999999E-3</v>
      </c>
      <c r="G10752" s="4">
        <f t="shared" si="334"/>
        <v>0</v>
      </c>
      <c r="H10752" s="3">
        <f t="shared" si="335"/>
        <v>0</v>
      </c>
    </row>
    <row r="10753" spans="1:10" x14ac:dyDescent="0.25">
      <c r="A10753" s="2">
        <v>31095</v>
      </c>
      <c r="B10753" t="s">
        <v>1085</v>
      </c>
      <c r="C10753" t="s">
        <v>46</v>
      </c>
      <c r="D10753" t="s">
        <v>5</v>
      </c>
      <c r="E10753" s="4">
        <v>0.33547921599999903</v>
      </c>
      <c r="F10753" s="4">
        <v>0.33547921600000002</v>
      </c>
      <c r="G10753" s="4">
        <f t="shared" si="334"/>
        <v>9.9920072216264089E-16</v>
      </c>
      <c r="H10753" s="3">
        <f t="shared" si="335"/>
        <v>2.9784280948201686E-15</v>
      </c>
      <c r="I10753" s="1"/>
      <c r="J10753" s="1"/>
    </row>
    <row r="10754" spans="1:10" x14ac:dyDescent="0.25">
      <c r="A10754" s="2">
        <v>31097</v>
      </c>
      <c r="B10754" t="s">
        <v>1085</v>
      </c>
      <c r="C10754" t="s">
        <v>150</v>
      </c>
      <c r="D10754" t="s">
        <v>5</v>
      </c>
      <c r="E10754" s="4">
        <v>0.293780929999999</v>
      </c>
      <c r="F10754" s="4">
        <v>0.29378093</v>
      </c>
      <c r="G10754" s="4">
        <f t="shared" si="334"/>
        <v>9.9920072216264089E-16</v>
      </c>
      <c r="H10754" s="3">
        <f t="shared" si="335"/>
        <v>3.4011762511700275E-15</v>
      </c>
      <c r="I10754" s="1"/>
      <c r="J10754" s="1"/>
    </row>
    <row r="10755" spans="1:10" x14ac:dyDescent="0.25">
      <c r="A10755" s="2">
        <v>31099</v>
      </c>
      <c r="B10755" t="s">
        <v>1085</v>
      </c>
      <c r="C10755" t="s">
        <v>1102</v>
      </c>
      <c r="D10755" t="s">
        <v>5</v>
      </c>
      <c r="E10755" s="4">
        <v>0.32521123499999999</v>
      </c>
      <c r="F10755" s="4">
        <v>0.32521123499999999</v>
      </c>
      <c r="G10755" s="4">
        <f t="shared" ref="G10755:G10818" si="336">F10755-E10755</f>
        <v>0</v>
      </c>
      <c r="H10755" s="3">
        <f t="shared" ref="H10755:H10818" si="337">G10755/E10755</f>
        <v>0</v>
      </c>
    </row>
    <row r="10756" spans="1:10" x14ac:dyDescent="0.25">
      <c r="A10756" s="2">
        <v>31101</v>
      </c>
      <c r="B10756" t="s">
        <v>1085</v>
      </c>
      <c r="C10756" t="s">
        <v>1103</v>
      </c>
      <c r="D10756" t="s">
        <v>5</v>
      </c>
      <c r="E10756" s="4">
        <v>0.28932988489299999</v>
      </c>
      <c r="F10756" s="4">
        <v>0.28928659720599997</v>
      </c>
      <c r="G10756" s="4">
        <f t="shared" si="336"/>
        <v>-4.3287687000015396E-5</v>
      </c>
      <c r="H10756" s="3">
        <f t="shared" si="337"/>
        <v>-1.4961360460923024E-4</v>
      </c>
    </row>
    <row r="10757" spans="1:10" x14ac:dyDescent="0.25">
      <c r="A10757" s="2">
        <v>31103</v>
      </c>
      <c r="B10757" t="s">
        <v>1085</v>
      </c>
      <c r="C10757" t="s">
        <v>1104</v>
      </c>
      <c r="D10757" t="s">
        <v>5</v>
      </c>
      <c r="E10757" s="4">
        <v>5.4662819999999899E-3</v>
      </c>
      <c r="F10757" s="4">
        <v>5.4662820000000003E-3</v>
      </c>
      <c r="G10757" s="4">
        <f t="shared" si="336"/>
        <v>1.0408340855860843E-17</v>
      </c>
      <c r="H10757" s="3">
        <f t="shared" si="337"/>
        <v>1.9040987742419549E-15</v>
      </c>
      <c r="I10757" s="1"/>
      <c r="J10757" s="1"/>
    </row>
    <row r="10758" spans="1:10" x14ac:dyDescent="0.25">
      <c r="A10758" s="2">
        <v>31105</v>
      </c>
      <c r="B10758" t="s">
        <v>1085</v>
      </c>
      <c r="C10758" t="s">
        <v>1105</v>
      </c>
      <c r="D10758" t="s">
        <v>5</v>
      </c>
      <c r="E10758" s="4">
        <v>0.28079284700000001</v>
      </c>
      <c r="F10758" s="4">
        <v>0.28079284700000001</v>
      </c>
      <c r="G10758" s="4">
        <f t="shared" si="336"/>
        <v>0</v>
      </c>
      <c r="H10758" s="3">
        <f t="shared" si="337"/>
        <v>0</v>
      </c>
    </row>
    <row r="10759" spans="1:10" x14ac:dyDescent="0.25">
      <c r="A10759" s="2">
        <v>31107</v>
      </c>
      <c r="B10759" t="s">
        <v>1085</v>
      </c>
      <c r="C10759" t="s">
        <v>511</v>
      </c>
      <c r="D10759" t="s">
        <v>5</v>
      </c>
      <c r="E10759" s="4">
        <v>0.29033270300000003</v>
      </c>
      <c r="F10759" s="4">
        <v>0.29033270300000003</v>
      </c>
      <c r="G10759" s="4">
        <f t="shared" si="336"/>
        <v>0</v>
      </c>
      <c r="H10759" s="3">
        <f t="shared" si="337"/>
        <v>0</v>
      </c>
    </row>
    <row r="10760" spans="1:10" x14ac:dyDescent="0.25">
      <c r="A10760" s="2">
        <v>31109</v>
      </c>
      <c r="B10760" t="s">
        <v>1085</v>
      </c>
      <c r="C10760" t="s">
        <v>1106</v>
      </c>
      <c r="D10760" t="s">
        <v>5</v>
      </c>
      <c r="E10760" s="4">
        <v>7.0894582459999897</v>
      </c>
      <c r="F10760" s="4">
        <v>6.8152841657199996</v>
      </c>
      <c r="G10760" s="4">
        <f t="shared" si="336"/>
        <v>-0.27417408027999013</v>
      </c>
      <c r="H10760" s="3">
        <f t="shared" si="337"/>
        <v>-3.8673488264732284E-2</v>
      </c>
    </row>
    <row r="10761" spans="1:10" x14ac:dyDescent="0.25">
      <c r="A10761" s="2">
        <v>31111</v>
      </c>
      <c r="B10761" t="s">
        <v>1085</v>
      </c>
      <c r="C10761" t="s">
        <v>151</v>
      </c>
      <c r="D10761" t="s">
        <v>5</v>
      </c>
      <c r="E10761" s="4">
        <v>3.7725023170999998</v>
      </c>
      <c r="F10761" s="4">
        <v>3.7260120909999901</v>
      </c>
      <c r="G10761" s="4">
        <f t="shared" si="336"/>
        <v>-4.6490226100009746E-2</v>
      </c>
      <c r="H10761" s="3">
        <f t="shared" si="337"/>
        <v>-1.2323445340054221E-2</v>
      </c>
    </row>
    <row r="10762" spans="1:10" x14ac:dyDescent="0.25">
      <c r="A10762" s="2">
        <v>31113</v>
      </c>
      <c r="B10762" t="s">
        <v>1085</v>
      </c>
      <c r="C10762" t="s">
        <v>152</v>
      </c>
      <c r="D10762" t="s">
        <v>5</v>
      </c>
      <c r="E10762" s="4">
        <v>1.1699864000000001E-2</v>
      </c>
      <c r="F10762" s="4">
        <v>1.1699864000000001E-2</v>
      </c>
      <c r="G10762" s="4">
        <f t="shared" si="336"/>
        <v>0</v>
      </c>
      <c r="H10762" s="3">
        <f t="shared" si="337"/>
        <v>0</v>
      </c>
    </row>
    <row r="10763" spans="1:10" x14ac:dyDescent="0.25">
      <c r="A10763" s="2">
        <v>31117</v>
      </c>
      <c r="B10763" t="s">
        <v>1085</v>
      </c>
      <c r="C10763" t="s">
        <v>661</v>
      </c>
      <c r="D10763" t="s">
        <v>5</v>
      </c>
      <c r="E10763" s="4">
        <v>5.4644530000000002E-3</v>
      </c>
      <c r="F10763" s="4">
        <v>5.4644530000000002E-3</v>
      </c>
      <c r="G10763" s="4">
        <f t="shared" si="336"/>
        <v>0</v>
      </c>
      <c r="H10763" s="3">
        <f t="shared" si="337"/>
        <v>0</v>
      </c>
    </row>
    <row r="10764" spans="1:10" x14ac:dyDescent="0.25">
      <c r="A10764" s="2">
        <v>31119</v>
      </c>
      <c r="B10764" t="s">
        <v>1085</v>
      </c>
      <c r="C10764" t="s">
        <v>54</v>
      </c>
      <c r="D10764" t="s">
        <v>5</v>
      </c>
      <c r="E10764" s="4">
        <v>1.5756294816</v>
      </c>
      <c r="F10764" s="4">
        <v>1.57557172679999</v>
      </c>
      <c r="G10764" s="4">
        <f t="shared" si="336"/>
        <v>-5.7754800010023644E-5</v>
      </c>
      <c r="H10764" s="3">
        <f t="shared" si="337"/>
        <v>-3.6655064331098663E-5</v>
      </c>
    </row>
    <row r="10765" spans="1:10" x14ac:dyDescent="0.25">
      <c r="A10765" s="2">
        <v>31121</v>
      </c>
      <c r="B10765" t="s">
        <v>1085</v>
      </c>
      <c r="C10765" t="s">
        <v>1107</v>
      </c>
      <c r="D10765" t="s">
        <v>5</v>
      </c>
      <c r="E10765" s="4">
        <v>0.29087205999999999</v>
      </c>
      <c r="F10765" s="4">
        <v>0.29087205999999999</v>
      </c>
      <c r="G10765" s="4">
        <f t="shared" si="336"/>
        <v>0</v>
      </c>
      <c r="H10765" s="3">
        <f t="shared" si="337"/>
        <v>0</v>
      </c>
    </row>
    <row r="10766" spans="1:10" x14ac:dyDescent="0.25">
      <c r="A10766" s="2">
        <v>31123</v>
      </c>
      <c r="B10766" t="s">
        <v>1085</v>
      </c>
      <c r="C10766" t="s">
        <v>1108</v>
      </c>
      <c r="D10766" t="s">
        <v>5</v>
      </c>
      <c r="E10766" s="4">
        <v>6.6137729999999999E-3</v>
      </c>
      <c r="F10766" s="4">
        <v>6.6137729999999999E-3</v>
      </c>
      <c r="G10766" s="4">
        <f t="shared" si="336"/>
        <v>0</v>
      </c>
      <c r="H10766" s="3">
        <f t="shared" si="337"/>
        <v>0</v>
      </c>
      <c r="I10766" s="1"/>
      <c r="J10766" s="1"/>
    </row>
    <row r="10767" spans="1:10" x14ac:dyDescent="0.25">
      <c r="A10767" s="2">
        <v>31125</v>
      </c>
      <c r="B10767" t="s">
        <v>1085</v>
      </c>
      <c r="C10767" t="s">
        <v>1109</v>
      </c>
      <c r="D10767" t="s">
        <v>5</v>
      </c>
      <c r="E10767" s="4">
        <v>6.9154129999999994E-2</v>
      </c>
      <c r="F10767" s="4">
        <v>6.9154129999999994E-2</v>
      </c>
      <c r="G10767" s="4">
        <f t="shared" si="336"/>
        <v>0</v>
      </c>
      <c r="H10767" s="3">
        <f t="shared" si="337"/>
        <v>0</v>
      </c>
    </row>
    <row r="10768" spans="1:10" x14ac:dyDescent="0.25">
      <c r="A10768" s="2">
        <v>31127</v>
      </c>
      <c r="B10768" t="s">
        <v>1085</v>
      </c>
      <c r="C10768" t="s">
        <v>665</v>
      </c>
      <c r="D10768" t="s">
        <v>5</v>
      </c>
      <c r="E10768" s="4">
        <v>0.103028483499999</v>
      </c>
      <c r="F10768" s="4">
        <v>0.1030284835</v>
      </c>
      <c r="G10768" s="4">
        <f t="shared" si="336"/>
        <v>9.9920072216264089E-16</v>
      </c>
      <c r="H10768" s="3">
        <f t="shared" si="337"/>
        <v>9.6982959296168863E-15</v>
      </c>
      <c r="I10768" s="1"/>
      <c r="J10768" s="1"/>
    </row>
    <row r="10769" spans="1:10" x14ac:dyDescent="0.25">
      <c r="A10769" s="2">
        <v>31129</v>
      </c>
      <c r="B10769" t="s">
        <v>1085</v>
      </c>
      <c r="C10769" t="s">
        <v>1110</v>
      </c>
      <c r="D10769" t="s">
        <v>5</v>
      </c>
      <c r="E10769" s="4">
        <v>0.56957032299999999</v>
      </c>
      <c r="F10769" s="4">
        <v>0.56957032299999999</v>
      </c>
      <c r="G10769" s="4">
        <f t="shared" si="336"/>
        <v>0</v>
      </c>
      <c r="H10769" s="3">
        <f t="shared" si="337"/>
        <v>0</v>
      </c>
    </row>
    <row r="10770" spans="1:10" x14ac:dyDescent="0.25">
      <c r="A10770" s="2">
        <v>31131</v>
      </c>
      <c r="B10770" t="s">
        <v>1085</v>
      </c>
      <c r="C10770" t="s">
        <v>1111</v>
      </c>
      <c r="D10770" t="s">
        <v>5</v>
      </c>
      <c r="E10770" s="4">
        <v>0.360571221</v>
      </c>
      <c r="F10770" s="4">
        <v>0.360571221</v>
      </c>
      <c r="G10770" s="4">
        <f t="shared" si="336"/>
        <v>0</v>
      </c>
      <c r="H10770" s="3">
        <f t="shared" si="337"/>
        <v>0</v>
      </c>
      <c r="I10770" s="1"/>
      <c r="J10770" s="1"/>
    </row>
    <row r="10771" spans="1:10" x14ac:dyDescent="0.25">
      <c r="A10771" s="2">
        <v>31133</v>
      </c>
      <c r="B10771" t="s">
        <v>1085</v>
      </c>
      <c r="C10771" t="s">
        <v>672</v>
      </c>
      <c r="D10771" t="s">
        <v>5</v>
      </c>
      <c r="E10771" s="4">
        <v>5.0988295999999898E-2</v>
      </c>
      <c r="F10771" s="4">
        <v>5.0988296000000002E-2</v>
      </c>
      <c r="G10771" s="4">
        <f t="shared" si="336"/>
        <v>1.0408340855860843E-16</v>
      </c>
      <c r="H10771" s="3">
        <f t="shared" si="337"/>
        <v>2.0413196110458101E-15</v>
      </c>
      <c r="I10771" s="1"/>
      <c r="J10771" s="1"/>
    </row>
    <row r="10772" spans="1:10" x14ac:dyDescent="0.25">
      <c r="A10772" s="2">
        <v>31135</v>
      </c>
      <c r="B10772" t="s">
        <v>1085</v>
      </c>
      <c r="C10772" t="s">
        <v>1112</v>
      </c>
      <c r="D10772" t="s">
        <v>5</v>
      </c>
      <c r="E10772" s="4">
        <v>0.48040735000000001</v>
      </c>
      <c r="F10772" s="4">
        <v>0.48040735000000001</v>
      </c>
      <c r="G10772" s="4">
        <f t="shared" si="336"/>
        <v>0</v>
      </c>
      <c r="H10772" s="3">
        <f t="shared" si="337"/>
        <v>0</v>
      </c>
      <c r="I10772" s="1"/>
      <c r="J10772" s="1"/>
    </row>
    <row r="10773" spans="1:10" x14ac:dyDescent="0.25">
      <c r="A10773" s="2">
        <v>31137</v>
      </c>
      <c r="B10773" t="s">
        <v>1085</v>
      </c>
      <c r="C10773" t="s">
        <v>1033</v>
      </c>
      <c r="D10773" t="s">
        <v>5</v>
      </c>
      <c r="E10773" s="4">
        <v>0.47335930499999901</v>
      </c>
      <c r="F10773" s="4">
        <v>0.47335930500000001</v>
      </c>
      <c r="G10773" s="4">
        <f t="shared" si="336"/>
        <v>9.9920072216264089E-16</v>
      </c>
      <c r="H10773" s="3">
        <f t="shared" si="337"/>
        <v>2.1108716182576003E-15</v>
      </c>
      <c r="I10773" s="1"/>
      <c r="J10773" s="1"/>
    </row>
    <row r="10774" spans="1:10" x14ac:dyDescent="0.25">
      <c r="A10774" s="2">
        <v>31141</v>
      </c>
      <c r="B10774" t="s">
        <v>1085</v>
      </c>
      <c r="C10774" t="s">
        <v>1034</v>
      </c>
      <c r="D10774" t="s">
        <v>5</v>
      </c>
      <c r="E10774" s="4">
        <v>0.38054853549999901</v>
      </c>
      <c r="F10774" s="4">
        <v>0.38054853550000001</v>
      </c>
      <c r="G10774" s="4">
        <f t="shared" si="336"/>
        <v>9.9920072216264089E-16</v>
      </c>
      <c r="H10774" s="3">
        <f t="shared" si="337"/>
        <v>2.6256853698038828E-15</v>
      </c>
      <c r="I10774" s="1"/>
      <c r="J10774" s="1"/>
    </row>
    <row r="10775" spans="1:10" x14ac:dyDescent="0.25">
      <c r="A10775" s="2">
        <v>31145</v>
      </c>
      <c r="B10775" t="s">
        <v>1085</v>
      </c>
      <c r="C10775" t="s">
        <v>1113</v>
      </c>
      <c r="D10775" t="s">
        <v>5</v>
      </c>
      <c r="E10775" s="4">
        <v>1.268824124</v>
      </c>
      <c r="F10775" s="4">
        <v>1.2370223149999999</v>
      </c>
      <c r="G10775" s="4">
        <f t="shared" si="336"/>
        <v>-3.180180900000007E-2</v>
      </c>
      <c r="H10775" s="3">
        <f t="shared" si="337"/>
        <v>-2.5064000911130271E-2</v>
      </c>
    </row>
    <row r="10776" spans="1:10" x14ac:dyDescent="0.25">
      <c r="A10776" s="2">
        <v>31147</v>
      </c>
      <c r="B10776" t="s">
        <v>1085</v>
      </c>
      <c r="C10776" t="s">
        <v>1114</v>
      </c>
      <c r="D10776" t="s">
        <v>5</v>
      </c>
      <c r="E10776" s="4">
        <v>0.21501593899999999</v>
      </c>
      <c r="F10776" s="4">
        <v>0.21501593899999999</v>
      </c>
      <c r="G10776" s="4">
        <f t="shared" si="336"/>
        <v>0</v>
      </c>
      <c r="H10776" s="3">
        <f t="shared" si="337"/>
        <v>0</v>
      </c>
    </row>
    <row r="10777" spans="1:10" x14ac:dyDescent="0.25">
      <c r="A10777" s="2">
        <v>31149</v>
      </c>
      <c r="B10777" t="s">
        <v>1085</v>
      </c>
      <c r="C10777" t="s">
        <v>952</v>
      </c>
      <c r="D10777" t="s">
        <v>5</v>
      </c>
      <c r="E10777" s="4">
        <v>9.1105119999999998E-2</v>
      </c>
      <c r="F10777" s="4">
        <v>9.1105119999999998E-2</v>
      </c>
      <c r="G10777" s="4">
        <f t="shared" si="336"/>
        <v>0</v>
      </c>
      <c r="H10777" s="3">
        <f t="shared" si="337"/>
        <v>0</v>
      </c>
    </row>
    <row r="10778" spans="1:10" x14ac:dyDescent="0.25">
      <c r="A10778" s="2">
        <v>31151</v>
      </c>
      <c r="B10778" t="s">
        <v>1085</v>
      </c>
      <c r="C10778" t="s">
        <v>166</v>
      </c>
      <c r="D10778" t="s">
        <v>5</v>
      </c>
      <c r="E10778" s="4">
        <v>1.1643731419999901</v>
      </c>
      <c r="F10778" s="4">
        <v>1.1643731420000001</v>
      </c>
      <c r="G10778" s="4">
        <f t="shared" si="336"/>
        <v>9.9920072216264089E-15</v>
      </c>
      <c r="H10778" s="3">
        <f t="shared" si="337"/>
        <v>8.5814477002308707E-15</v>
      </c>
      <c r="I10778" s="1"/>
      <c r="J10778" s="1"/>
    </row>
    <row r="10779" spans="1:10" x14ac:dyDescent="0.25">
      <c r="A10779" s="2">
        <v>31153</v>
      </c>
      <c r="B10779" t="s">
        <v>1085</v>
      </c>
      <c r="C10779" t="s">
        <v>1115</v>
      </c>
      <c r="D10779" t="s">
        <v>5</v>
      </c>
      <c r="E10779" s="4">
        <v>20.802920930700001</v>
      </c>
      <c r="F10779" s="4">
        <v>20.802767957585001</v>
      </c>
      <c r="G10779" s="4">
        <f t="shared" si="336"/>
        <v>-1.5297311500006572E-4</v>
      </c>
      <c r="H10779" s="3">
        <f t="shared" si="337"/>
        <v>-7.353444043250435E-6</v>
      </c>
      <c r="I10779" s="1"/>
      <c r="J10779" s="1"/>
    </row>
    <row r="10780" spans="1:10" x14ac:dyDescent="0.25">
      <c r="A10780" s="2">
        <v>31155</v>
      </c>
      <c r="B10780" t="s">
        <v>1085</v>
      </c>
      <c r="C10780" t="s">
        <v>1116</v>
      </c>
      <c r="D10780" t="s">
        <v>5</v>
      </c>
      <c r="E10780" s="4">
        <v>0.80603185550000001</v>
      </c>
      <c r="F10780" s="4">
        <v>0.80603185550000001</v>
      </c>
      <c r="G10780" s="4">
        <f t="shared" si="336"/>
        <v>0</v>
      </c>
      <c r="H10780" s="3">
        <f t="shared" si="337"/>
        <v>0</v>
      </c>
    </row>
    <row r="10781" spans="1:10" x14ac:dyDescent="0.25">
      <c r="A10781" s="2">
        <v>31157</v>
      </c>
      <c r="B10781" t="s">
        <v>1085</v>
      </c>
      <c r="C10781" t="s">
        <v>1117</v>
      </c>
      <c r="D10781" t="s">
        <v>5</v>
      </c>
      <c r="E10781" s="4">
        <v>2.0017029175999999</v>
      </c>
      <c r="F10781" s="4">
        <v>1.95129596583999</v>
      </c>
      <c r="G10781" s="4">
        <f t="shared" si="336"/>
        <v>-5.0406951760009866E-2</v>
      </c>
      <c r="H10781" s="3">
        <f t="shared" si="337"/>
        <v>-2.518203441520021E-2</v>
      </c>
    </row>
    <row r="10782" spans="1:10" x14ac:dyDescent="0.25">
      <c r="A10782" s="2">
        <v>31159</v>
      </c>
      <c r="B10782" t="s">
        <v>1085</v>
      </c>
      <c r="C10782" t="s">
        <v>681</v>
      </c>
      <c r="D10782" t="s">
        <v>5</v>
      </c>
      <c r="E10782" s="4">
        <v>0.72846658899999905</v>
      </c>
      <c r="F10782" s="4">
        <v>0.72846658900000005</v>
      </c>
      <c r="G10782" s="4">
        <f t="shared" si="336"/>
        <v>9.9920072216264089E-16</v>
      </c>
      <c r="H10782" s="3">
        <f t="shared" si="337"/>
        <v>1.3716493484406628E-15</v>
      </c>
      <c r="I10782" s="1"/>
      <c r="J10782" s="1"/>
    </row>
    <row r="10783" spans="1:10" x14ac:dyDescent="0.25">
      <c r="A10783" s="2">
        <v>31161</v>
      </c>
      <c r="B10783" t="s">
        <v>1085</v>
      </c>
      <c r="C10783" t="s">
        <v>683</v>
      </c>
      <c r="D10783" t="s">
        <v>5</v>
      </c>
      <c r="E10783" s="4">
        <v>0.38915196349999998</v>
      </c>
      <c r="F10783" s="4">
        <v>0.38915196349999998</v>
      </c>
      <c r="G10783" s="4">
        <f t="shared" si="336"/>
        <v>0</v>
      </c>
      <c r="H10783" s="3">
        <f t="shared" si="337"/>
        <v>0</v>
      </c>
    </row>
    <row r="10784" spans="1:10" x14ac:dyDescent="0.25">
      <c r="A10784" s="2">
        <v>31163</v>
      </c>
      <c r="B10784" t="s">
        <v>1085</v>
      </c>
      <c r="C10784" t="s">
        <v>684</v>
      </c>
      <c r="D10784" t="s">
        <v>5</v>
      </c>
      <c r="E10784" s="4">
        <v>6.3773579999999996E-2</v>
      </c>
      <c r="F10784" s="4">
        <v>6.3773579999999996E-2</v>
      </c>
      <c r="G10784" s="4">
        <f t="shared" si="336"/>
        <v>0</v>
      </c>
      <c r="H10784" s="3">
        <f t="shared" si="337"/>
        <v>0</v>
      </c>
    </row>
    <row r="10785" spans="1:10" x14ac:dyDescent="0.25">
      <c r="A10785" s="2">
        <v>31165</v>
      </c>
      <c r="B10785" t="s">
        <v>1085</v>
      </c>
      <c r="C10785" t="s">
        <v>621</v>
      </c>
      <c r="D10785" t="s">
        <v>5</v>
      </c>
      <c r="E10785" s="4">
        <v>5.469181E-3</v>
      </c>
      <c r="F10785" s="4">
        <v>5.469181E-3</v>
      </c>
      <c r="G10785" s="4">
        <f t="shared" si="336"/>
        <v>0</v>
      </c>
      <c r="H10785" s="3">
        <f t="shared" si="337"/>
        <v>0</v>
      </c>
    </row>
    <row r="10786" spans="1:10" x14ac:dyDescent="0.25">
      <c r="A10786" s="2">
        <v>31169</v>
      </c>
      <c r="B10786" t="s">
        <v>1085</v>
      </c>
      <c r="C10786" t="s">
        <v>1118</v>
      </c>
      <c r="D10786" t="s">
        <v>5</v>
      </c>
      <c r="E10786" s="4">
        <v>0.16810829099999999</v>
      </c>
      <c r="F10786" s="4">
        <v>0.16810829099999999</v>
      </c>
      <c r="G10786" s="4">
        <f t="shared" si="336"/>
        <v>0</v>
      </c>
      <c r="H10786" s="3">
        <f t="shared" si="337"/>
        <v>0</v>
      </c>
    </row>
    <row r="10787" spans="1:10" x14ac:dyDescent="0.25">
      <c r="A10787" s="2">
        <v>31171</v>
      </c>
      <c r="B10787" t="s">
        <v>1085</v>
      </c>
      <c r="C10787" t="s">
        <v>431</v>
      </c>
      <c r="D10787" t="s">
        <v>5</v>
      </c>
      <c r="E10787" s="4">
        <v>9.2243949999999894E-2</v>
      </c>
      <c r="F10787" s="4">
        <v>9.2243949999999894E-2</v>
      </c>
      <c r="G10787" s="4">
        <f t="shared" si="336"/>
        <v>0</v>
      </c>
      <c r="H10787" s="3">
        <f t="shared" si="337"/>
        <v>0</v>
      </c>
    </row>
    <row r="10788" spans="1:10" x14ac:dyDescent="0.25">
      <c r="A10788" s="2">
        <v>31173</v>
      </c>
      <c r="B10788" t="s">
        <v>1085</v>
      </c>
      <c r="C10788" t="s">
        <v>1119</v>
      </c>
      <c r="D10788" t="s">
        <v>5</v>
      </c>
      <c r="E10788" s="4">
        <v>5.2817239999999998E-3</v>
      </c>
      <c r="F10788" s="4">
        <v>5.2817239999999998E-3</v>
      </c>
      <c r="G10788" s="4">
        <f t="shared" si="336"/>
        <v>0</v>
      </c>
      <c r="H10788" s="3">
        <f t="shared" si="337"/>
        <v>0</v>
      </c>
      <c r="I10788" s="1"/>
      <c r="J10788" s="1"/>
    </row>
    <row r="10789" spans="1:10" x14ac:dyDescent="0.25">
      <c r="A10789" s="2">
        <v>31175</v>
      </c>
      <c r="B10789" t="s">
        <v>1085</v>
      </c>
      <c r="C10789" t="s">
        <v>484</v>
      </c>
      <c r="D10789" t="s">
        <v>5</v>
      </c>
      <c r="E10789" s="4">
        <v>0.31894956149999998</v>
      </c>
      <c r="F10789" s="4">
        <v>0.31894956149999998</v>
      </c>
      <c r="G10789" s="4">
        <f t="shared" si="336"/>
        <v>0</v>
      </c>
      <c r="H10789" s="3">
        <f t="shared" si="337"/>
        <v>0</v>
      </c>
    </row>
    <row r="10790" spans="1:10" x14ac:dyDescent="0.25">
      <c r="A10790" s="2">
        <v>31177</v>
      </c>
      <c r="B10790" t="s">
        <v>1085</v>
      </c>
      <c r="C10790" t="s">
        <v>74</v>
      </c>
      <c r="D10790" t="s">
        <v>5</v>
      </c>
      <c r="E10790" s="4">
        <v>0.72280649900000005</v>
      </c>
      <c r="F10790" s="4">
        <v>0.72280649900000005</v>
      </c>
      <c r="G10790" s="4">
        <f t="shared" si="336"/>
        <v>0</v>
      </c>
      <c r="H10790" s="3">
        <f t="shared" si="337"/>
        <v>0</v>
      </c>
    </row>
    <row r="10791" spans="1:10" x14ac:dyDescent="0.25">
      <c r="A10791" s="2">
        <v>31179</v>
      </c>
      <c r="B10791" t="s">
        <v>1085</v>
      </c>
      <c r="C10791" t="s">
        <v>440</v>
      </c>
      <c r="D10791" t="s">
        <v>5</v>
      </c>
      <c r="E10791" s="4">
        <v>0.44619443999999903</v>
      </c>
      <c r="F10791" s="4">
        <v>0.44619444000000003</v>
      </c>
      <c r="G10791" s="4">
        <f t="shared" si="336"/>
        <v>9.9920072216264089E-16</v>
      </c>
      <c r="H10791" s="3">
        <f t="shared" si="337"/>
        <v>2.2393840724744198E-15</v>
      </c>
      <c r="I10791" s="1"/>
      <c r="J10791" s="1"/>
    </row>
    <row r="10792" spans="1:10" x14ac:dyDescent="0.25">
      <c r="A10792" s="2">
        <v>31181</v>
      </c>
      <c r="B10792" t="s">
        <v>1085</v>
      </c>
      <c r="C10792" t="s">
        <v>625</v>
      </c>
      <c r="D10792" t="s">
        <v>5</v>
      </c>
      <c r="E10792" s="4">
        <v>0.23807682149999901</v>
      </c>
      <c r="F10792" s="4">
        <v>0.23807682149999901</v>
      </c>
      <c r="G10792" s="4">
        <f t="shared" si="336"/>
        <v>0</v>
      </c>
      <c r="H10792" s="3">
        <f t="shared" si="337"/>
        <v>0</v>
      </c>
    </row>
    <row r="10793" spans="1:10" x14ac:dyDescent="0.25">
      <c r="A10793" s="2">
        <v>31183</v>
      </c>
      <c r="B10793" t="s">
        <v>1085</v>
      </c>
      <c r="C10793" t="s">
        <v>441</v>
      </c>
      <c r="D10793" t="s">
        <v>5</v>
      </c>
      <c r="E10793" s="4">
        <v>1.1212972999999999E-2</v>
      </c>
      <c r="F10793" s="4">
        <v>1.1212972999999999E-2</v>
      </c>
      <c r="G10793" s="4">
        <f t="shared" si="336"/>
        <v>0</v>
      </c>
      <c r="H10793" s="3">
        <f t="shared" si="337"/>
        <v>0</v>
      </c>
    </row>
    <row r="10794" spans="1:10" x14ac:dyDescent="0.25">
      <c r="A10794" s="2">
        <v>31185</v>
      </c>
      <c r="B10794" t="s">
        <v>1085</v>
      </c>
      <c r="C10794" t="s">
        <v>815</v>
      </c>
      <c r="D10794" t="s">
        <v>5</v>
      </c>
      <c r="E10794" s="4">
        <v>0.52623967299999996</v>
      </c>
      <c r="F10794" s="4">
        <v>0.52623967299999996</v>
      </c>
      <c r="G10794" s="4">
        <f t="shared" si="336"/>
        <v>0</v>
      </c>
      <c r="H10794" s="3">
        <f t="shared" si="337"/>
        <v>0</v>
      </c>
      <c r="I10794" s="1"/>
      <c r="J10794" s="1"/>
    </row>
    <row r="10795" spans="1:10" x14ac:dyDescent="0.25">
      <c r="A10795" s="2">
        <v>32001</v>
      </c>
      <c r="B10795" t="s">
        <v>1120</v>
      </c>
      <c r="C10795" t="s">
        <v>1121</v>
      </c>
      <c r="D10795" t="s">
        <v>5</v>
      </c>
      <c r="E10795" s="4">
        <v>0.51518769350000004</v>
      </c>
      <c r="F10795" s="4">
        <v>0.51518769350000004</v>
      </c>
      <c r="G10795" s="4">
        <f t="shared" si="336"/>
        <v>0</v>
      </c>
      <c r="H10795" s="3">
        <f t="shared" si="337"/>
        <v>0</v>
      </c>
    </row>
    <row r="10796" spans="1:10" x14ac:dyDescent="0.25">
      <c r="A10796" s="2">
        <v>32003</v>
      </c>
      <c r="B10796" t="s">
        <v>1120</v>
      </c>
      <c r="C10796" t="s">
        <v>131</v>
      </c>
      <c r="D10796" t="s">
        <v>5</v>
      </c>
      <c r="E10796" s="4">
        <v>108.18466725851199</v>
      </c>
      <c r="F10796" s="4">
        <v>83.027143191411994</v>
      </c>
      <c r="G10796" s="4">
        <f t="shared" si="336"/>
        <v>-25.157524067099999</v>
      </c>
      <c r="H10796" s="3">
        <f t="shared" si="337"/>
        <v>-0.23254241755890412</v>
      </c>
    </row>
    <row r="10797" spans="1:10" x14ac:dyDescent="0.25">
      <c r="A10797" s="2">
        <v>32005</v>
      </c>
      <c r="B10797" t="s">
        <v>1120</v>
      </c>
      <c r="C10797" t="s">
        <v>251</v>
      </c>
      <c r="D10797" t="s">
        <v>5</v>
      </c>
      <c r="E10797" s="4">
        <v>3.9606514687600001</v>
      </c>
      <c r="F10797" s="4">
        <v>3.9604973878849998</v>
      </c>
      <c r="G10797" s="4">
        <f t="shared" si="336"/>
        <v>-1.5408087500023981E-4</v>
      </c>
      <c r="H10797" s="3">
        <f t="shared" si="337"/>
        <v>-3.8902911860729673E-5</v>
      </c>
    </row>
    <row r="10798" spans="1:10" x14ac:dyDescent="0.25">
      <c r="A10798" s="2">
        <v>32007</v>
      </c>
      <c r="B10798" t="s">
        <v>1120</v>
      </c>
      <c r="C10798" t="s">
        <v>1122</v>
      </c>
      <c r="D10798" t="s">
        <v>5</v>
      </c>
      <c r="E10798" s="4">
        <v>2.1591466924999998</v>
      </c>
      <c r="F10798" s="4">
        <v>2.1095516798</v>
      </c>
      <c r="G10798" s="4">
        <f t="shared" si="336"/>
        <v>-4.9595012699999774E-2</v>
      </c>
      <c r="H10798" s="3">
        <f t="shared" si="337"/>
        <v>-2.2969728213591389E-2</v>
      </c>
    </row>
    <row r="10799" spans="1:10" x14ac:dyDescent="0.25">
      <c r="A10799" s="2">
        <v>32009</v>
      </c>
      <c r="B10799" t="s">
        <v>1120</v>
      </c>
      <c r="C10799" t="s">
        <v>1123</v>
      </c>
      <c r="D10799" t="s">
        <v>5</v>
      </c>
      <c r="E10799" s="4">
        <v>3.8663838999999998E-2</v>
      </c>
      <c r="F10799" s="4">
        <v>3.8663838999999998E-2</v>
      </c>
      <c r="G10799" s="4">
        <f t="shared" si="336"/>
        <v>0</v>
      </c>
      <c r="H10799" s="3">
        <f t="shared" si="337"/>
        <v>0</v>
      </c>
    </row>
    <row r="10800" spans="1:10" x14ac:dyDescent="0.25">
      <c r="A10800" s="2">
        <v>32011</v>
      </c>
      <c r="B10800" t="s">
        <v>1120</v>
      </c>
      <c r="C10800" t="s">
        <v>1124</v>
      </c>
      <c r="D10800" t="s">
        <v>5</v>
      </c>
      <c r="E10800" s="4">
        <v>9.3382748500000001E-2</v>
      </c>
      <c r="F10800" s="4">
        <v>9.3382748500000001E-2</v>
      </c>
      <c r="G10800" s="4">
        <f t="shared" si="336"/>
        <v>0</v>
      </c>
      <c r="H10800" s="3">
        <f t="shared" si="337"/>
        <v>0</v>
      </c>
    </row>
    <row r="10801" spans="1:10" x14ac:dyDescent="0.25">
      <c r="A10801" s="2">
        <v>32013</v>
      </c>
      <c r="B10801" t="s">
        <v>1120</v>
      </c>
      <c r="C10801" t="s">
        <v>190</v>
      </c>
      <c r="D10801" t="s">
        <v>5</v>
      </c>
      <c r="E10801" s="4">
        <v>1.376058529</v>
      </c>
      <c r="F10801" s="4">
        <v>1.376058529</v>
      </c>
      <c r="G10801" s="4">
        <f t="shared" si="336"/>
        <v>0</v>
      </c>
      <c r="H10801" s="3">
        <f t="shared" si="337"/>
        <v>0</v>
      </c>
    </row>
    <row r="10802" spans="1:10" x14ac:dyDescent="0.25">
      <c r="A10802" s="2">
        <v>32015</v>
      </c>
      <c r="B10802" t="s">
        <v>1120</v>
      </c>
      <c r="C10802" t="s">
        <v>1125</v>
      </c>
      <c r="D10802" t="s">
        <v>5</v>
      </c>
      <c r="E10802" s="4">
        <v>0.85537487800000001</v>
      </c>
      <c r="F10802" s="4">
        <v>0.85537487799999901</v>
      </c>
      <c r="G10802" s="4">
        <f t="shared" si="336"/>
        <v>-9.9920072216264089E-16</v>
      </c>
      <c r="H10802" s="3">
        <f t="shared" si="337"/>
        <v>-1.1681436383763434E-15</v>
      </c>
      <c r="I10802" s="1"/>
      <c r="J10802" s="1"/>
    </row>
    <row r="10803" spans="1:10" x14ac:dyDescent="0.25">
      <c r="A10803" s="2">
        <v>32017</v>
      </c>
      <c r="B10803" t="s">
        <v>1120</v>
      </c>
      <c r="C10803" t="s">
        <v>151</v>
      </c>
      <c r="D10803" t="s">
        <v>5</v>
      </c>
      <c r="E10803" s="4">
        <v>0.1149823983</v>
      </c>
      <c r="F10803" s="4">
        <v>0.1149823983</v>
      </c>
      <c r="G10803" s="4">
        <f t="shared" si="336"/>
        <v>0</v>
      </c>
      <c r="H10803" s="3">
        <f t="shared" si="337"/>
        <v>0</v>
      </c>
    </row>
    <row r="10804" spans="1:10" x14ac:dyDescent="0.25">
      <c r="A10804" s="2">
        <v>32019</v>
      </c>
      <c r="B10804" t="s">
        <v>1120</v>
      </c>
      <c r="C10804" t="s">
        <v>608</v>
      </c>
      <c r="D10804" t="s">
        <v>5</v>
      </c>
      <c r="E10804" s="4">
        <v>2.3387766786999999</v>
      </c>
      <c r="F10804" s="4">
        <v>2.3387766786999999</v>
      </c>
      <c r="G10804" s="4">
        <f t="shared" si="336"/>
        <v>0</v>
      </c>
      <c r="H10804" s="3">
        <f t="shared" si="337"/>
        <v>0</v>
      </c>
      <c r="I10804" s="1"/>
      <c r="J10804" s="1"/>
    </row>
    <row r="10805" spans="1:10" x14ac:dyDescent="0.25">
      <c r="A10805" s="2">
        <v>32021</v>
      </c>
      <c r="B10805" t="s">
        <v>1120</v>
      </c>
      <c r="C10805" t="s">
        <v>268</v>
      </c>
      <c r="D10805" t="s">
        <v>5</v>
      </c>
      <c r="E10805" s="4">
        <v>0.71169816799999996</v>
      </c>
      <c r="F10805" s="4">
        <v>0.71169816799999996</v>
      </c>
      <c r="G10805" s="4">
        <f t="shared" si="336"/>
        <v>0</v>
      </c>
      <c r="H10805" s="3">
        <f t="shared" si="337"/>
        <v>0</v>
      </c>
    </row>
    <row r="10806" spans="1:10" x14ac:dyDescent="0.25">
      <c r="A10806" s="2">
        <v>32023</v>
      </c>
      <c r="B10806" t="s">
        <v>1120</v>
      </c>
      <c r="C10806" t="s">
        <v>1126</v>
      </c>
      <c r="D10806" t="s">
        <v>5</v>
      </c>
      <c r="E10806" s="4">
        <v>1.97233048669999</v>
      </c>
      <c r="F10806" s="4">
        <v>1.9723304867</v>
      </c>
      <c r="G10806" s="4">
        <f t="shared" si="336"/>
        <v>9.9920072216264089E-15</v>
      </c>
      <c r="H10806" s="3">
        <f t="shared" si="337"/>
        <v>5.0660917574440385E-15</v>
      </c>
      <c r="I10806" s="1"/>
      <c r="J10806" s="1"/>
    </row>
    <row r="10807" spans="1:10" x14ac:dyDescent="0.25">
      <c r="A10807" s="2">
        <v>32027</v>
      </c>
      <c r="B10807" t="s">
        <v>1120</v>
      </c>
      <c r="C10807" t="s">
        <v>1127</v>
      </c>
      <c r="D10807" t="s">
        <v>5</v>
      </c>
      <c r="E10807" s="4">
        <v>5.8990550000000003E-2</v>
      </c>
      <c r="F10807" s="4">
        <v>5.8990550000000003E-2</v>
      </c>
      <c r="G10807" s="4">
        <f t="shared" si="336"/>
        <v>0</v>
      </c>
      <c r="H10807" s="3">
        <f t="shared" si="337"/>
        <v>0</v>
      </c>
    </row>
    <row r="10808" spans="1:10" x14ac:dyDescent="0.25">
      <c r="A10808" s="2">
        <v>32031</v>
      </c>
      <c r="B10808" t="s">
        <v>1120</v>
      </c>
      <c r="C10808" t="s">
        <v>1128</v>
      </c>
      <c r="D10808" t="s">
        <v>5</v>
      </c>
      <c r="E10808" s="4">
        <v>15.400124718360001</v>
      </c>
      <c r="F10808" s="4">
        <v>12.345674847970001</v>
      </c>
      <c r="G10808" s="4">
        <f t="shared" si="336"/>
        <v>-3.05444987039</v>
      </c>
      <c r="H10808" s="3">
        <f t="shared" si="337"/>
        <v>-0.19833929440509598</v>
      </c>
    </row>
    <row r="10809" spans="1:10" x14ac:dyDescent="0.25">
      <c r="A10809" s="2">
        <v>32033</v>
      </c>
      <c r="B10809" t="s">
        <v>1120</v>
      </c>
      <c r="C10809" t="s">
        <v>1129</v>
      </c>
      <c r="D10809" t="s">
        <v>5</v>
      </c>
      <c r="E10809" s="4">
        <v>0.56156684999999995</v>
      </c>
      <c r="F10809" s="4">
        <v>0.56156684999999995</v>
      </c>
      <c r="G10809" s="4">
        <f t="shared" si="336"/>
        <v>0</v>
      </c>
      <c r="H10809" s="3">
        <f t="shared" si="337"/>
        <v>0</v>
      </c>
    </row>
    <row r="10810" spans="1:10" x14ac:dyDescent="0.25">
      <c r="A10810" s="2">
        <v>32510</v>
      </c>
      <c r="B10810" t="s">
        <v>1120</v>
      </c>
      <c r="C10810" t="s">
        <v>1130</v>
      </c>
      <c r="D10810" t="s">
        <v>5</v>
      </c>
      <c r="E10810" s="4">
        <v>4.5743343879999996</v>
      </c>
      <c r="F10810" s="4">
        <v>4.5743343879999996</v>
      </c>
      <c r="G10810" s="4">
        <f t="shared" si="336"/>
        <v>0</v>
      </c>
      <c r="H10810" s="3">
        <f t="shared" si="337"/>
        <v>0</v>
      </c>
    </row>
    <row r="10811" spans="1:10" x14ac:dyDescent="0.25">
      <c r="A10811" s="2">
        <v>33001</v>
      </c>
      <c r="B10811" t="s">
        <v>1131</v>
      </c>
      <c r="C10811" t="s">
        <v>1132</v>
      </c>
      <c r="D10811" t="s">
        <v>5</v>
      </c>
      <c r="E10811" s="4">
        <v>2.1225937146199998</v>
      </c>
      <c r="F10811" s="4">
        <v>2.1219546009100001</v>
      </c>
      <c r="G10811" s="4">
        <f t="shared" si="336"/>
        <v>-6.3911370999969463E-4</v>
      </c>
      <c r="H10811" s="3">
        <f t="shared" si="337"/>
        <v>-3.0110034982088548E-4</v>
      </c>
    </row>
    <row r="10812" spans="1:10" x14ac:dyDescent="0.25">
      <c r="A10812" s="2">
        <v>33003</v>
      </c>
      <c r="B10812" t="s">
        <v>1131</v>
      </c>
      <c r="C10812" t="s">
        <v>129</v>
      </c>
      <c r="D10812" t="s">
        <v>5</v>
      </c>
      <c r="E10812" s="4">
        <v>0.33666115149999898</v>
      </c>
      <c r="F10812" s="4">
        <v>0.33666115149999898</v>
      </c>
      <c r="G10812" s="4">
        <f t="shared" si="336"/>
        <v>0</v>
      </c>
      <c r="H10812" s="3">
        <f t="shared" si="337"/>
        <v>0</v>
      </c>
    </row>
    <row r="10813" spans="1:10" x14ac:dyDescent="0.25">
      <c r="A10813" s="2">
        <v>33005</v>
      </c>
      <c r="B10813" t="s">
        <v>1131</v>
      </c>
      <c r="C10813" t="s">
        <v>1133</v>
      </c>
      <c r="D10813" t="s">
        <v>5</v>
      </c>
      <c r="E10813" s="4">
        <v>4.3406434568399996</v>
      </c>
      <c r="F10813" s="4">
        <v>4.3400029707199996</v>
      </c>
      <c r="G10813" s="4">
        <f t="shared" si="336"/>
        <v>-6.404861200000056E-4</v>
      </c>
      <c r="H10813" s="3">
        <f t="shared" si="337"/>
        <v>-1.4755557012883092E-4</v>
      </c>
    </row>
    <row r="10814" spans="1:10" x14ac:dyDescent="0.25">
      <c r="A10814" s="2">
        <v>33007</v>
      </c>
      <c r="B10814" t="s">
        <v>1131</v>
      </c>
      <c r="C10814" t="s">
        <v>1134</v>
      </c>
      <c r="D10814" t="s">
        <v>5</v>
      </c>
      <c r="E10814" s="4">
        <v>1.0611003915499999</v>
      </c>
      <c r="F10814" s="4">
        <v>1.0610469570700001</v>
      </c>
      <c r="G10814" s="4">
        <f t="shared" si="336"/>
        <v>-5.3434479999836526E-5</v>
      </c>
      <c r="H10814" s="3">
        <f t="shared" si="337"/>
        <v>-5.0357610293388199E-5</v>
      </c>
    </row>
    <row r="10815" spans="1:10" x14ac:dyDescent="0.25">
      <c r="A10815" s="2">
        <v>33009</v>
      </c>
      <c r="B10815" t="s">
        <v>1131</v>
      </c>
      <c r="C10815" t="s">
        <v>1135</v>
      </c>
      <c r="D10815" t="s">
        <v>5</v>
      </c>
      <c r="E10815" s="4">
        <v>2.9738189992899899</v>
      </c>
      <c r="F10815" s="4">
        <v>2.8762747858800002</v>
      </c>
      <c r="G10815" s="4">
        <f t="shared" si="336"/>
        <v>-9.7544213409989755E-2</v>
      </c>
      <c r="H10815" s="3">
        <f t="shared" si="337"/>
        <v>-3.2800992068878029E-2</v>
      </c>
    </row>
    <row r="10816" spans="1:10" x14ac:dyDescent="0.25">
      <c r="A10816" s="2">
        <v>33011</v>
      </c>
      <c r="B10816" t="s">
        <v>1131</v>
      </c>
      <c r="C10816" t="s">
        <v>326</v>
      </c>
      <c r="D10816" t="s">
        <v>5</v>
      </c>
      <c r="E10816" s="4">
        <v>13.78000349063</v>
      </c>
      <c r="F10816" s="4">
        <v>8.4693262168599901</v>
      </c>
      <c r="G10816" s="4">
        <f t="shared" si="336"/>
        <v>-5.3106772737700094</v>
      </c>
      <c r="H10816" s="3">
        <f t="shared" si="337"/>
        <v>-0.38539012543655121</v>
      </c>
    </row>
    <row r="10817" spans="1:10" x14ac:dyDescent="0.25">
      <c r="A10817" s="2">
        <v>33013</v>
      </c>
      <c r="B10817" t="s">
        <v>1131</v>
      </c>
      <c r="C10817" t="s">
        <v>1136</v>
      </c>
      <c r="D10817" t="s">
        <v>5</v>
      </c>
      <c r="E10817" s="4">
        <v>5.1810513602299899</v>
      </c>
      <c r="F10817" s="4">
        <v>5.1809213923599904</v>
      </c>
      <c r="G10817" s="4">
        <f t="shared" si="336"/>
        <v>-1.2996786999952548E-4</v>
      </c>
      <c r="H10817" s="3">
        <f t="shared" si="337"/>
        <v>-2.5085230962419204E-5</v>
      </c>
    </row>
    <row r="10818" spans="1:10" x14ac:dyDescent="0.25">
      <c r="A10818" s="2">
        <v>33015</v>
      </c>
      <c r="B10818" t="s">
        <v>1131</v>
      </c>
      <c r="C10818" t="s">
        <v>1137</v>
      </c>
      <c r="D10818" t="s">
        <v>5</v>
      </c>
      <c r="E10818" s="4">
        <v>6.4363880763999903</v>
      </c>
      <c r="F10818" s="4">
        <v>6.3730164685899897</v>
      </c>
      <c r="G10818" s="4">
        <f t="shared" si="336"/>
        <v>-6.3371607810000619E-2</v>
      </c>
      <c r="H10818" s="3">
        <f t="shared" si="337"/>
        <v>-9.845833883504072E-3</v>
      </c>
    </row>
    <row r="10819" spans="1:10" x14ac:dyDescent="0.25">
      <c r="A10819" s="2">
        <v>33017</v>
      </c>
      <c r="B10819" t="s">
        <v>1131</v>
      </c>
      <c r="C10819" t="s">
        <v>1138</v>
      </c>
      <c r="D10819" t="s">
        <v>5</v>
      </c>
      <c r="E10819" s="4">
        <v>0.79143788999999998</v>
      </c>
      <c r="F10819" s="4">
        <v>0.79143788999999998</v>
      </c>
      <c r="G10819" s="4">
        <f t="shared" ref="G10819:G10882" si="338">F10819-E10819</f>
        <v>0</v>
      </c>
      <c r="H10819" s="3">
        <f t="shared" ref="H10819:H10882" si="339">G10819/E10819</f>
        <v>0</v>
      </c>
    </row>
    <row r="10820" spans="1:10" x14ac:dyDescent="0.25">
      <c r="A10820" s="2">
        <v>33019</v>
      </c>
      <c r="B10820" t="s">
        <v>1131</v>
      </c>
      <c r="C10820" t="s">
        <v>572</v>
      </c>
      <c r="D10820" t="s">
        <v>5</v>
      </c>
      <c r="E10820" s="4">
        <v>0.6479740745</v>
      </c>
      <c r="F10820" s="4">
        <v>0.6479740745</v>
      </c>
      <c r="G10820" s="4">
        <f t="shared" si="338"/>
        <v>0</v>
      </c>
      <c r="H10820" s="3">
        <f t="shared" si="339"/>
        <v>0</v>
      </c>
      <c r="I10820" s="1"/>
      <c r="J10820" s="1"/>
    </row>
    <row r="10821" spans="1:10" x14ac:dyDescent="0.25">
      <c r="A10821" s="2">
        <v>34001</v>
      </c>
      <c r="B10821" t="s">
        <v>1139</v>
      </c>
      <c r="C10821" t="s">
        <v>1140</v>
      </c>
      <c r="D10821" t="s">
        <v>5</v>
      </c>
      <c r="E10821" s="4">
        <v>17.473049784450001</v>
      </c>
      <c r="F10821" s="4">
        <v>16.943007987119898</v>
      </c>
      <c r="G10821" s="4">
        <f t="shared" si="338"/>
        <v>-0.53004179733010304</v>
      </c>
      <c r="H10821" s="3">
        <f t="shared" si="339"/>
        <v>-3.0334818699012087E-2</v>
      </c>
    </row>
    <row r="10822" spans="1:10" x14ac:dyDescent="0.25">
      <c r="A10822" s="2">
        <v>34003</v>
      </c>
      <c r="B10822" t="s">
        <v>1139</v>
      </c>
      <c r="C10822" t="s">
        <v>1141</v>
      </c>
      <c r="D10822" t="s">
        <v>5</v>
      </c>
      <c r="E10822" s="4">
        <v>14.24930878973</v>
      </c>
      <c r="F10822" s="4">
        <v>14.10361683152</v>
      </c>
      <c r="G10822" s="4">
        <f t="shared" si="338"/>
        <v>-0.14569195820999958</v>
      </c>
      <c r="H10822" s="3">
        <f t="shared" si="339"/>
        <v>-1.0224493016461621E-2</v>
      </c>
    </row>
    <row r="10823" spans="1:10" x14ac:dyDescent="0.25">
      <c r="A10823" s="2">
        <v>34005</v>
      </c>
      <c r="B10823" t="s">
        <v>1139</v>
      </c>
      <c r="C10823" t="s">
        <v>1142</v>
      </c>
      <c r="D10823" t="s">
        <v>5</v>
      </c>
      <c r="E10823" s="4">
        <v>22.752620049899999</v>
      </c>
      <c r="F10823" s="4">
        <v>13.841282208000001</v>
      </c>
      <c r="G10823" s="4">
        <f t="shared" si="338"/>
        <v>-8.9113378418999982</v>
      </c>
      <c r="H10823" s="3">
        <f t="shared" si="339"/>
        <v>-0.39166205133105825</v>
      </c>
    </row>
    <row r="10824" spans="1:10" x14ac:dyDescent="0.25">
      <c r="A10824" s="2">
        <v>34007</v>
      </c>
      <c r="B10824" t="s">
        <v>1139</v>
      </c>
      <c r="C10824" t="s">
        <v>366</v>
      </c>
      <c r="D10824" t="s">
        <v>5</v>
      </c>
      <c r="E10824" s="4">
        <v>0.30743366479999901</v>
      </c>
      <c r="F10824" s="4">
        <v>0.30716817334999902</v>
      </c>
      <c r="G10824" s="4">
        <f t="shared" si="338"/>
        <v>-2.654914499999883E-4</v>
      </c>
      <c r="H10824" s="3">
        <f t="shared" si="339"/>
        <v>-8.635731229132105E-4</v>
      </c>
    </row>
    <row r="10825" spans="1:10" x14ac:dyDescent="0.25">
      <c r="A10825" s="2">
        <v>34009</v>
      </c>
      <c r="B10825" t="s">
        <v>1139</v>
      </c>
      <c r="C10825" t="s">
        <v>1143</v>
      </c>
      <c r="D10825" t="s">
        <v>5</v>
      </c>
      <c r="E10825" s="4">
        <v>2.95123885272</v>
      </c>
      <c r="F10825" s="4">
        <v>2.9511854733499998</v>
      </c>
      <c r="G10825" s="4">
        <f t="shared" si="338"/>
        <v>-5.3379370000161686E-5</v>
      </c>
      <c r="H10825" s="3">
        <f t="shared" si="339"/>
        <v>-1.8087106013450844E-5</v>
      </c>
    </row>
    <row r="10826" spans="1:10" x14ac:dyDescent="0.25">
      <c r="A10826" s="2">
        <v>34011</v>
      </c>
      <c r="B10826" t="s">
        <v>1139</v>
      </c>
      <c r="C10826" t="s">
        <v>495</v>
      </c>
      <c r="D10826" t="s">
        <v>5</v>
      </c>
      <c r="E10826" s="4">
        <v>3.7349034400000001</v>
      </c>
      <c r="F10826" s="4">
        <v>3.7349034400000001</v>
      </c>
      <c r="G10826" s="4">
        <f t="shared" si="338"/>
        <v>0</v>
      </c>
      <c r="H10826" s="3">
        <f t="shared" si="339"/>
        <v>0</v>
      </c>
      <c r="I10826" s="1"/>
      <c r="J10826" s="1"/>
    </row>
    <row r="10827" spans="1:10" x14ac:dyDescent="0.25">
      <c r="A10827" s="2">
        <v>34013</v>
      </c>
      <c r="B10827" t="s">
        <v>1139</v>
      </c>
      <c r="C10827" t="s">
        <v>839</v>
      </c>
      <c r="D10827" t="s">
        <v>5</v>
      </c>
      <c r="E10827" s="4">
        <v>72.122562455670007</v>
      </c>
      <c r="F10827" s="4">
        <v>42.1144798033299</v>
      </c>
      <c r="G10827" s="4">
        <f t="shared" si="338"/>
        <v>-30.008082652340107</v>
      </c>
      <c r="H10827" s="3">
        <f t="shared" si="339"/>
        <v>-0.41607066680117638</v>
      </c>
    </row>
    <row r="10828" spans="1:10" x14ac:dyDescent="0.25">
      <c r="A10828" s="2">
        <v>34015</v>
      </c>
      <c r="B10828" t="s">
        <v>1139</v>
      </c>
      <c r="C10828" t="s">
        <v>1144</v>
      </c>
      <c r="D10828" t="s">
        <v>5</v>
      </c>
      <c r="E10828" s="4">
        <v>1.6617743265</v>
      </c>
      <c r="F10828" s="4">
        <v>1.6617743265</v>
      </c>
      <c r="G10828" s="4">
        <f t="shared" si="338"/>
        <v>0</v>
      </c>
      <c r="H10828" s="3">
        <f t="shared" si="339"/>
        <v>0</v>
      </c>
    </row>
    <row r="10829" spans="1:10" x14ac:dyDescent="0.25">
      <c r="A10829" s="2">
        <v>34017</v>
      </c>
      <c r="B10829" t="s">
        <v>1139</v>
      </c>
      <c r="C10829" t="s">
        <v>1145</v>
      </c>
      <c r="D10829" t="s">
        <v>5</v>
      </c>
      <c r="E10829" s="4">
        <v>5.8098964000000003E-2</v>
      </c>
      <c r="F10829" s="4">
        <v>5.8098964000000003E-2</v>
      </c>
      <c r="G10829" s="4">
        <f t="shared" si="338"/>
        <v>0</v>
      </c>
      <c r="H10829" s="3">
        <f t="shared" si="339"/>
        <v>0</v>
      </c>
      <c r="I10829" s="1"/>
      <c r="J10829" s="1"/>
    </row>
    <row r="10830" spans="1:10" x14ac:dyDescent="0.25">
      <c r="A10830" s="2">
        <v>34019</v>
      </c>
      <c r="B10830" t="s">
        <v>1139</v>
      </c>
      <c r="C10830" t="s">
        <v>1146</v>
      </c>
      <c r="D10830" t="s">
        <v>5</v>
      </c>
      <c r="E10830" s="4">
        <v>2.92606738099999</v>
      </c>
      <c r="F10830" s="4">
        <v>2.92606738099999</v>
      </c>
      <c r="G10830" s="4">
        <f t="shared" si="338"/>
        <v>0</v>
      </c>
      <c r="H10830" s="3">
        <f t="shared" si="339"/>
        <v>0</v>
      </c>
    </row>
    <row r="10831" spans="1:10" x14ac:dyDescent="0.25">
      <c r="A10831" s="2">
        <v>34021</v>
      </c>
      <c r="B10831" t="s">
        <v>1139</v>
      </c>
      <c r="C10831" t="s">
        <v>521</v>
      </c>
      <c r="D10831" t="s">
        <v>5</v>
      </c>
      <c r="E10831" s="4">
        <v>5.70356554516</v>
      </c>
      <c r="F10831" s="4">
        <v>5.40579550858999</v>
      </c>
      <c r="G10831" s="4">
        <f t="shared" si="338"/>
        <v>-0.29777003657001</v>
      </c>
      <c r="H10831" s="3">
        <f t="shared" si="339"/>
        <v>-5.22076995893727E-2</v>
      </c>
    </row>
    <row r="10832" spans="1:10" x14ac:dyDescent="0.25">
      <c r="A10832" s="2">
        <v>34023</v>
      </c>
      <c r="B10832" t="s">
        <v>1139</v>
      </c>
      <c r="C10832" t="s">
        <v>292</v>
      </c>
      <c r="D10832" t="s">
        <v>5</v>
      </c>
      <c r="E10832" s="4">
        <v>0.75817508</v>
      </c>
      <c r="F10832" s="4">
        <v>0.75817508</v>
      </c>
      <c r="G10832" s="4">
        <f t="shared" si="338"/>
        <v>0</v>
      </c>
      <c r="H10832" s="3">
        <f t="shared" si="339"/>
        <v>0</v>
      </c>
      <c r="I10832" s="1"/>
      <c r="J10832" s="1"/>
    </row>
    <row r="10833" spans="1:10" x14ac:dyDescent="0.25">
      <c r="A10833" s="2">
        <v>34025</v>
      </c>
      <c r="B10833" t="s">
        <v>1139</v>
      </c>
      <c r="C10833" t="s">
        <v>1147</v>
      </c>
      <c r="D10833" t="s">
        <v>5</v>
      </c>
      <c r="E10833" s="4">
        <v>3.6288878165099998</v>
      </c>
      <c r="F10833" s="4">
        <v>3.62831744280999</v>
      </c>
      <c r="G10833" s="4">
        <f t="shared" si="338"/>
        <v>-5.7037370000978527E-4</v>
      </c>
      <c r="H10833" s="3">
        <f t="shared" si="339"/>
        <v>-1.5717589764412425E-4</v>
      </c>
    </row>
    <row r="10834" spans="1:10" x14ac:dyDescent="0.25">
      <c r="A10834" s="2">
        <v>34027</v>
      </c>
      <c r="B10834" t="s">
        <v>1139</v>
      </c>
      <c r="C10834" t="s">
        <v>663</v>
      </c>
      <c r="D10834" t="s">
        <v>5</v>
      </c>
      <c r="E10834" s="4">
        <v>5.5461223641699897</v>
      </c>
      <c r="F10834" s="4">
        <v>5.5219043745299903</v>
      </c>
      <c r="G10834" s="4">
        <f t="shared" si="338"/>
        <v>-2.4217989639999438E-2</v>
      </c>
      <c r="H10834" s="3">
        <f t="shared" si="339"/>
        <v>-4.3666525997436778E-3</v>
      </c>
    </row>
    <row r="10835" spans="1:10" x14ac:dyDescent="0.25">
      <c r="A10835" s="2">
        <v>34029</v>
      </c>
      <c r="B10835" t="s">
        <v>1139</v>
      </c>
      <c r="C10835" t="s">
        <v>1148</v>
      </c>
      <c r="D10835" t="s">
        <v>5</v>
      </c>
      <c r="E10835" s="4">
        <v>6.1613752419399903</v>
      </c>
      <c r="F10835" s="4">
        <v>4.2707150360299897</v>
      </c>
      <c r="G10835" s="4">
        <f t="shared" si="338"/>
        <v>-1.8906602059100006</v>
      </c>
      <c r="H10835" s="3">
        <f t="shared" si="339"/>
        <v>-0.3068568512173106</v>
      </c>
    </row>
    <row r="10836" spans="1:10" x14ac:dyDescent="0.25">
      <c r="A10836" s="2">
        <v>34031</v>
      </c>
      <c r="B10836" t="s">
        <v>1139</v>
      </c>
      <c r="C10836" t="s">
        <v>1149</v>
      </c>
      <c r="D10836" t="s">
        <v>5</v>
      </c>
      <c r="E10836" s="4">
        <v>0.87445759199999995</v>
      </c>
      <c r="F10836" s="4">
        <v>0.87445759199999995</v>
      </c>
      <c r="G10836" s="4">
        <f t="shared" si="338"/>
        <v>0</v>
      </c>
      <c r="H10836" s="3">
        <f t="shared" si="339"/>
        <v>0</v>
      </c>
      <c r="I10836" s="1"/>
      <c r="J10836" s="1"/>
    </row>
    <row r="10837" spans="1:10" x14ac:dyDescent="0.25">
      <c r="A10837" s="2">
        <v>34033</v>
      </c>
      <c r="B10837" t="s">
        <v>1139</v>
      </c>
      <c r="C10837" t="s">
        <v>1150</v>
      </c>
      <c r="D10837" t="s">
        <v>5</v>
      </c>
      <c r="E10837" s="4">
        <v>0.60458244299999997</v>
      </c>
      <c r="F10837" s="4">
        <v>0.60458244299999997</v>
      </c>
      <c r="G10837" s="4">
        <f t="shared" si="338"/>
        <v>0</v>
      </c>
      <c r="H10837" s="3">
        <f t="shared" si="339"/>
        <v>0</v>
      </c>
    </row>
    <row r="10838" spans="1:10" x14ac:dyDescent="0.25">
      <c r="A10838" s="2">
        <v>34035</v>
      </c>
      <c r="B10838" t="s">
        <v>1139</v>
      </c>
      <c r="C10838" t="s">
        <v>813</v>
      </c>
      <c r="D10838" t="s">
        <v>5</v>
      </c>
      <c r="E10838" s="4">
        <v>4.8582230348999902</v>
      </c>
      <c r="F10838" s="4">
        <v>4.8577553453999904</v>
      </c>
      <c r="G10838" s="4">
        <f t="shared" si="338"/>
        <v>-4.6768949999975717E-4</v>
      </c>
      <c r="H10838" s="3">
        <f t="shared" si="339"/>
        <v>-9.6267605797432243E-5</v>
      </c>
    </row>
    <row r="10839" spans="1:10" x14ac:dyDescent="0.25">
      <c r="A10839" s="2">
        <v>34037</v>
      </c>
      <c r="B10839" t="s">
        <v>1139</v>
      </c>
      <c r="C10839" t="s">
        <v>300</v>
      </c>
      <c r="D10839" t="s">
        <v>5</v>
      </c>
      <c r="E10839" s="4">
        <v>2.5747004160000002</v>
      </c>
      <c r="F10839" s="4">
        <v>2.57470041599999</v>
      </c>
      <c r="G10839" s="4">
        <f t="shared" si="338"/>
        <v>-1.021405182655144E-14</v>
      </c>
      <c r="H10839" s="3">
        <f t="shared" si="339"/>
        <v>-3.9670836121663326E-15</v>
      </c>
      <c r="I10839" s="1"/>
      <c r="J10839" s="1"/>
    </row>
    <row r="10840" spans="1:10" x14ac:dyDescent="0.25">
      <c r="A10840" s="2">
        <v>34039</v>
      </c>
      <c r="B10840" t="s">
        <v>1139</v>
      </c>
      <c r="C10840" t="s">
        <v>173</v>
      </c>
      <c r="D10840" t="s">
        <v>5</v>
      </c>
      <c r="E10840" s="4">
        <v>2.12863822</v>
      </c>
      <c r="F10840" s="4">
        <v>2.12863822</v>
      </c>
      <c r="G10840" s="4">
        <f t="shared" si="338"/>
        <v>0</v>
      </c>
      <c r="H10840" s="3">
        <f t="shared" si="339"/>
        <v>0</v>
      </c>
    </row>
    <row r="10841" spans="1:10" x14ac:dyDescent="0.25">
      <c r="A10841" s="2">
        <v>34041</v>
      </c>
      <c r="B10841" t="s">
        <v>1139</v>
      </c>
      <c r="C10841" t="s">
        <v>535</v>
      </c>
      <c r="D10841" t="s">
        <v>5</v>
      </c>
      <c r="E10841" s="4">
        <v>1.8585204319999999</v>
      </c>
      <c r="F10841" s="4">
        <v>1.8585204319999999</v>
      </c>
      <c r="G10841" s="4">
        <f t="shared" si="338"/>
        <v>0</v>
      </c>
      <c r="H10841" s="3">
        <f t="shared" si="339"/>
        <v>0</v>
      </c>
      <c r="I10841" s="1"/>
      <c r="J10841" s="1"/>
    </row>
    <row r="10842" spans="1:10" x14ac:dyDescent="0.25">
      <c r="A10842" s="2">
        <v>35001</v>
      </c>
      <c r="B10842" t="s">
        <v>1151</v>
      </c>
      <c r="C10842" t="s">
        <v>1152</v>
      </c>
      <c r="D10842" t="s">
        <v>5</v>
      </c>
      <c r="E10842" s="4">
        <v>21.581485408589899</v>
      </c>
      <c r="F10842" s="4">
        <v>18.103579079749998</v>
      </c>
      <c r="G10842" s="4">
        <f t="shared" si="338"/>
        <v>-3.4779063288399001</v>
      </c>
      <c r="H10842" s="3">
        <f t="shared" si="339"/>
        <v>-0.16115231472693803</v>
      </c>
    </row>
    <row r="10843" spans="1:10" x14ac:dyDescent="0.25">
      <c r="A10843" s="2">
        <v>35003</v>
      </c>
      <c r="B10843" t="s">
        <v>1151</v>
      </c>
      <c r="C10843" t="s">
        <v>1153</v>
      </c>
      <c r="D10843" t="s">
        <v>5</v>
      </c>
      <c r="E10843" s="4">
        <v>3.9662267299999998E-2</v>
      </c>
      <c r="F10843" s="4">
        <v>3.9662267299999998E-2</v>
      </c>
      <c r="G10843" s="4">
        <f t="shared" si="338"/>
        <v>0</v>
      </c>
      <c r="H10843" s="3">
        <f t="shared" si="339"/>
        <v>0</v>
      </c>
    </row>
    <row r="10844" spans="1:10" x14ac:dyDescent="0.25">
      <c r="A10844" s="2">
        <v>35005</v>
      </c>
      <c r="B10844" t="s">
        <v>1151</v>
      </c>
      <c r="C10844" t="s">
        <v>1154</v>
      </c>
      <c r="D10844" t="s">
        <v>5</v>
      </c>
      <c r="E10844" s="4">
        <v>11.555360839800001</v>
      </c>
      <c r="F10844" s="4">
        <v>11.427573970699999</v>
      </c>
      <c r="G10844" s="4">
        <f t="shared" si="338"/>
        <v>-0.12778686910000125</v>
      </c>
      <c r="H10844" s="3">
        <f t="shared" si="339"/>
        <v>-1.1058665399687594E-2</v>
      </c>
    </row>
    <row r="10845" spans="1:10" x14ac:dyDescent="0.25">
      <c r="A10845" s="2">
        <v>35006</v>
      </c>
      <c r="B10845" t="s">
        <v>1151</v>
      </c>
      <c r="C10845" t="s">
        <v>1155</v>
      </c>
      <c r="D10845" t="s">
        <v>5</v>
      </c>
      <c r="E10845" s="4">
        <v>0.32310986349999998</v>
      </c>
      <c r="F10845" s="4">
        <v>0.32310986349999998</v>
      </c>
      <c r="G10845" s="4">
        <f t="shared" si="338"/>
        <v>0</v>
      </c>
      <c r="H10845" s="3">
        <f t="shared" si="339"/>
        <v>0</v>
      </c>
      <c r="I10845" s="1"/>
      <c r="J10845" s="1"/>
    </row>
    <row r="10846" spans="1:10" x14ac:dyDescent="0.25">
      <c r="A10846" s="2">
        <v>35007</v>
      </c>
      <c r="B10846" t="s">
        <v>1151</v>
      </c>
      <c r="C10846" t="s">
        <v>1156</v>
      </c>
      <c r="D10846" t="s">
        <v>5</v>
      </c>
      <c r="E10846" s="4">
        <v>1.2296533190500001</v>
      </c>
      <c r="F10846" s="4">
        <v>1.2296533190500001</v>
      </c>
      <c r="G10846" s="4">
        <f t="shared" si="338"/>
        <v>0</v>
      </c>
      <c r="H10846" s="3">
        <f t="shared" si="339"/>
        <v>0</v>
      </c>
      <c r="I10846" s="1"/>
      <c r="J10846" s="1"/>
    </row>
    <row r="10847" spans="1:10" x14ac:dyDescent="0.25">
      <c r="A10847" s="2">
        <v>35009</v>
      </c>
      <c r="B10847" t="s">
        <v>1151</v>
      </c>
      <c r="C10847" t="s">
        <v>1157</v>
      </c>
      <c r="D10847" t="s">
        <v>5</v>
      </c>
      <c r="E10847" s="4">
        <v>2.1862787755999999</v>
      </c>
      <c r="F10847" s="4">
        <v>2.1375585110999999</v>
      </c>
      <c r="G10847" s="4">
        <f t="shared" si="338"/>
        <v>-4.8720264499999999E-2</v>
      </c>
      <c r="H10847" s="3">
        <f t="shared" si="339"/>
        <v>-2.2284561805998075E-2</v>
      </c>
    </row>
    <row r="10848" spans="1:10" x14ac:dyDescent="0.25">
      <c r="A10848" s="2">
        <v>35011</v>
      </c>
      <c r="B10848" t="s">
        <v>1151</v>
      </c>
      <c r="C10848" t="s">
        <v>1158</v>
      </c>
      <c r="D10848" t="s">
        <v>5</v>
      </c>
      <c r="E10848" s="4">
        <v>1.2305135E-2</v>
      </c>
      <c r="F10848" s="4">
        <v>1.2305135E-2</v>
      </c>
      <c r="G10848" s="4">
        <f t="shared" si="338"/>
        <v>0</v>
      </c>
      <c r="H10848" s="3">
        <f t="shared" si="339"/>
        <v>0</v>
      </c>
    </row>
    <row r="10849" spans="1:10" x14ac:dyDescent="0.25">
      <c r="A10849" s="2">
        <v>35013</v>
      </c>
      <c r="B10849" t="s">
        <v>1151</v>
      </c>
      <c r="C10849" t="s">
        <v>1159</v>
      </c>
      <c r="D10849" t="s">
        <v>5</v>
      </c>
      <c r="E10849" s="4">
        <v>19.06980630823</v>
      </c>
      <c r="F10849" s="4">
        <v>19.069399825870001</v>
      </c>
      <c r="G10849" s="4">
        <f t="shared" si="338"/>
        <v>-4.0648235999896087E-4</v>
      </c>
      <c r="H10849" s="3">
        <f t="shared" si="339"/>
        <v>-2.1315494946770087E-5</v>
      </c>
    </row>
    <row r="10850" spans="1:10" x14ac:dyDescent="0.25">
      <c r="A10850" s="2">
        <v>35015</v>
      </c>
      <c r="B10850" t="s">
        <v>1151</v>
      </c>
      <c r="C10850" t="s">
        <v>1160</v>
      </c>
      <c r="D10850" t="s">
        <v>5</v>
      </c>
      <c r="E10850" s="4">
        <v>1.59627149863</v>
      </c>
      <c r="F10850" s="4">
        <v>1.5569445750599999</v>
      </c>
      <c r="G10850" s="4">
        <f t="shared" si="338"/>
        <v>-3.9326923570000005E-2</v>
      </c>
      <c r="H10850" s="3">
        <f t="shared" si="339"/>
        <v>-2.4636738552152523E-2</v>
      </c>
    </row>
    <row r="10851" spans="1:10" x14ac:dyDescent="0.25">
      <c r="A10851" s="2">
        <v>35017</v>
      </c>
      <c r="B10851" t="s">
        <v>1151</v>
      </c>
      <c r="C10851" t="s">
        <v>144</v>
      </c>
      <c r="D10851" t="s">
        <v>5</v>
      </c>
      <c r="E10851" s="4">
        <v>1.2602214190000001</v>
      </c>
      <c r="F10851" s="4">
        <v>1.195475139</v>
      </c>
      <c r="G10851" s="4">
        <f t="shared" si="338"/>
        <v>-6.4746280000000045E-2</v>
      </c>
      <c r="H10851" s="3">
        <f t="shared" si="339"/>
        <v>-5.1376908076500513E-2</v>
      </c>
    </row>
    <row r="10852" spans="1:10" x14ac:dyDescent="0.25">
      <c r="A10852" s="2">
        <v>35019</v>
      </c>
      <c r="B10852" t="s">
        <v>1151</v>
      </c>
      <c r="C10852" t="s">
        <v>1161</v>
      </c>
      <c r="D10852" t="s">
        <v>5</v>
      </c>
      <c r="E10852" s="4">
        <v>0.11157115200000001</v>
      </c>
      <c r="F10852" s="4">
        <v>0.11157115199999899</v>
      </c>
      <c r="G10852" s="4">
        <f t="shared" si="338"/>
        <v>-1.0130785099704553E-15</v>
      </c>
      <c r="H10852" s="3">
        <f t="shared" si="339"/>
        <v>-9.0801115862858106E-15</v>
      </c>
      <c r="I10852" s="1"/>
      <c r="J10852" s="1"/>
    </row>
    <row r="10853" spans="1:10" x14ac:dyDescent="0.25">
      <c r="A10853" s="2">
        <v>35021</v>
      </c>
      <c r="B10853" t="s">
        <v>1151</v>
      </c>
      <c r="C10853" t="s">
        <v>1162</v>
      </c>
      <c r="D10853" t="s">
        <v>5</v>
      </c>
      <c r="E10853" s="4">
        <v>1.7214719100000001E-2</v>
      </c>
      <c r="F10853" s="4">
        <v>1.7214719099999901E-2</v>
      </c>
      <c r="G10853" s="4">
        <f t="shared" si="338"/>
        <v>-1.0061396160665481E-16</v>
      </c>
      <c r="H10853" s="3">
        <f t="shared" si="339"/>
        <v>-5.8446473057265745E-15</v>
      </c>
      <c r="I10853" s="1"/>
      <c r="J10853" s="1"/>
    </row>
    <row r="10854" spans="1:10" x14ac:dyDescent="0.25">
      <c r="A10854" s="2">
        <v>35023</v>
      </c>
      <c r="B10854" t="s">
        <v>1151</v>
      </c>
      <c r="C10854" t="s">
        <v>1163</v>
      </c>
      <c r="D10854" t="s">
        <v>5</v>
      </c>
      <c r="E10854" s="4">
        <v>0.40712335549999901</v>
      </c>
      <c r="F10854" s="4">
        <v>0.40712335550000001</v>
      </c>
      <c r="G10854" s="4">
        <f t="shared" si="338"/>
        <v>9.9920072216264089E-16</v>
      </c>
      <c r="H10854" s="3">
        <f t="shared" si="339"/>
        <v>2.4542947700347377E-15</v>
      </c>
      <c r="I10854" s="1"/>
      <c r="J10854" s="1"/>
    </row>
    <row r="10855" spans="1:10" x14ac:dyDescent="0.25">
      <c r="A10855" s="2">
        <v>35025</v>
      </c>
      <c r="B10855" t="s">
        <v>1151</v>
      </c>
      <c r="C10855" t="s">
        <v>1164</v>
      </c>
      <c r="D10855" t="s">
        <v>5</v>
      </c>
      <c r="E10855" s="4">
        <v>1.113004967</v>
      </c>
      <c r="F10855" s="4">
        <v>1.0755275895</v>
      </c>
      <c r="G10855" s="4">
        <f t="shared" si="338"/>
        <v>-3.7477377499999909E-2</v>
      </c>
      <c r="H10855" s="3">
        <f t="shared" si="339"/>
        <v>-3.3672246406066496E-2</v>
      </c>
    </row>
    <row r="10856" spans="1:10" x14ac:dyDescent="0.25">
      <c r="A10856" s="2">
        <v>35027</v>
      </c>
      <c r="B10856" t="s">
        <v>1151</v>
      </c>
      <c r="C10856" t="s">
        <v>151</v>
      </c>
      <c r="D10856" t="s">
        <v>5</v>
      </c>
      <c r="E10856" s="4">
        <v>0.85534387852999905</v>
      </c>
      <c r="F10856" s="4">
        <v>0.85525776606500004</v>
      </c>
      <c r="G10856" s="4">
        <f t="shared" si="338"/>
        <v>-8.6112464999010818E-5</v>
      </c>
      <c r="H10856" s="3">
        <f t="shared" si="339"/>
        <v>-1.0067584179944609E-4</v>
      </c>
    </row>
    <row r="10857" spans="1:10" x14ac:dyDescent="0.25">
      <c r="A10857" s="2">
        <v>35028</v>
      </c>
      <c r="B10857" t="s">
        <v>1151</v>
      </c>
      <c r="C10857" t="s">
        <v>1165</v>
      </c>
      <c r="D10857" t="s">
        <v>5</v>
      </c>
      <c r="E10857" s="4">
        <v>0.63468299299999997</v>
      </c>
      <c r="F10857" s="4">
        <v>0.63468299299999997</v>
      </c>
      <c r="G10857" s="4">
        <f t="shared" si="338"/>
        <v>0</v>
      </c>
      <c r="H10857" s="3">
        <f t="shared" si="339"/>
        <v>0</v>
      </c>
    </row>
    <row r="10858" spans="1:10" x14ac:dyDescent="0.25">
      <c r="A10858" s="2">
        <v>35029</v>
      </c>
      <c r="B10858" t="s">
        <v>1151</v>
      </c>
      <c r="C10858" t="s">
        <v>1166</v>
      </c>
      <c r="D10858" t="s">
        <v>5</v>
      </c>
      <c r="E10858" s="4">
        <v>4.1173732764600004</v>
      </c>
      <c r="F10858" s="4">
        <v>4.1172665177300001</v>
      </c>
      <c r="G10858" s="4">
        <f t="shared" si="338"/>
        <v>-1.0675873000032254E-4</v>
      </c>
      <c r="H10858" s="3">
        <f t="shared" si="339"/>
        <v>-2.5928844151849804E-5</v>
      </c>
    </row>
    <row r="10859" spans="1:10" x14ac:dyDescent="0.25">
      <c r="A10859" s="2">
        <v>35031</v>
      </c>
      <c r="B10859" t="s">
        <v>1151</v>
      </c>
      <c r="C10859" t="s">
        <v>1167</v>
      </c>
      <c r="D10859" t="s">
        <v>5</v>
      </c>
      <c r="E10859" s="4">
        <v>0.31604411560000001</v>
      </c>
      <c r="F10859" s="4">
        <v>0.29375552159999901</v>
      </c>
      <c r="G10859" s="4">
        <f t="shared" si="338"/>
        <v>-2.2288594000000994E-2</v>
      </c>
      <c r="H10859" s="3">
        <f t="shared" si="339"/>
        <v>-7.0523679764411332E-2</v>
      </c>
    </row>
    <row r="10860" spans="1:10" x14ac:dyDescent="0.25">
      <c r="A10860" s="2">
        <v>35033</v>
      </c>
      <c r="B10860" t="s">
        <v>1151</v>
      </c>
      <c r="C10860" t="s">
        <v>1168</v>
      </c>
      <c r="D10860" t="s">
        <v>5</v>
      </c>
      <c r="E10860" s="4">
        <v>5.4885180000000004E-3</v>
      </c>
      <c r="F10860" s="4">
        <v>5.4885180000000004E-3</v>
      </c>
      <c r="G10860" s="4">
        <f t="shared" si="338"/>
        <v>0</v>
      </c>
      <c r="H10860" s="3">
        <f t="shared" si="339"/>
        <v>0</v>
      </c>
    </row>
    <row r="10861" spans="1:10" x14ac:dyDescent="0.25">
      <c r="A10861" s="2">
        <v>35035</v>
      </c>
      <c r="B10861" t="s">
        <v>1151</v>
      </c>
      <c r="C10861" t="s">
        <v>272</v>
      </c>
      <c r="D10861" t="s">
        <v>5</v>
      </c>
      <c r="E10861" s="4">
        <v>1.98764370496999</v>
      </c>
      <c r="F10861" s="4">
        <v>1.98737707823999</v>
      </c>
      <c r="G10861" s="4">
        <f t="shared" si="338"/>
        <v>-2.6662672999999693E-4</v>
      </c>
      <c r="H10861" s="3">
        <f t="shared" si="339"/>
        <v>-1.3414211477304105E-4</v>
      </c>
    </row>
    <row r="10862" spans="1:10" x14ac:dyDescent="0.25">
      <c r="A10862" s="2">
        <v>35037</v>
      </c>
      <c r="B10862" t="s">
        <v>1151</v>
      </c>
      <c r="C10862" t="s">
        <v>1169</v>
      </c>
      <c r="D10862" t="s">
        <v>5</v>
      </c>
      <c r="E10862" s="4">
        <v>1.410274166</v>
      </c>
      <c r="F10862" s="4">
        <v>1.41027416599999</v>
      </c>
      <c r="G10862" s="4">
        <f t="shared" si="338"/>
        <v>-9.9920072216264089E-15</v>
      </c>
      <c r="H10862" s="3">
        <f t="shared" si="339"/>
        <v>-7.0851522792671E-15</v>
      </c>
      <c r="I10862" s="1"/>
      <c r="J10862" s="1"/>
    </row>
    <row r="10863" spans="1:10" x14ac:dyDescent="0.25">
      <c r="A10863" s="2">
        <v>35039</v>
      </c>
      <c r="B10863" t="s">
        <v>1151</v>
      </c>
      <c r="C10863" t="s">
        <v>1170</v>
      </c>
      <c r="D10863" t="s">
        <v>5</v>
      </c>
      <c r="E10863" s="4">
        <v>0.25385458950000001</v>
      </c>
      <c r="F10863" s="4">
        <v>0.25385458950000001</v>
      </c>
      <c r="G10863" s="4">
        <f t="shared" si="338"/>
        <v>0</v>
      </c>
      <c r="H10863" s="3">
        <f t="shared" si="339"/>
        <v>0</v>
      </c>
    </row>
    <row r="10864" spans="1:10" x14ac:dyDescent="0.25">
      <c r="A10864" s="2">
        <v>35041</v>
      </c>
      <c r="B10864" t="s">
        <v>1151</v>
      </c>
      <c r="C10864" t="s">
        <v>1075</v>
      </c>
      <c r="D10864" t="s">
        <v>5</v>
      </c>
      <c r="E10864" s="4">
        <v>1.7989006000000001</v>
      </c>
      <c r="F10864" s="4">
        <v>1.7989006000000001</v>
      </c>
      <c r="G10864" s="4">
        <f t="shared" si="338"/>
        <v>0</v>
      </c>
      <c r="H10864" s="3">
        <f t="shared" si="339"/>
        <v>0</v>
      </c>
    </row>
    <row r="10865" spans="1:10" x14ac:dyDescent="0.25">
      <c r="A10865" s="2">
        <v>35043</v>
      </c>
      <c r="B10865" t="s">
        <v>1151</v>
      </c>
      <c r="C10865" t="s">
        <v>1171</v>
      </c>
      <c r="D10865" t="s">
        <v>5</v>
      </c>
      <c r="E10865" s="4">
        <v>1.0563448E-2</v>
      </c>
      <c r="F10865" s="4">
        <v>1.0563448E-2</v>
      </c>
      <c r="G10865" s="4">
        <f t="shared" si="338"/>
        <v>0</v>
      </c>
      <c r="H10865" s="3">
        <f t="shared" si="339"/>
        <v>0</v>
      </c>
    </row>
    <row r="10866" spans="1:10" x14ac:dyDescent="0.25">
      <c r="A10866" s="2">
        <v>35045</v>
      </c>
      <c r="B10866" t="s">
        <v>1151</v>
      </c>
      <c r="C10866" t="s">
        <v>282</v>
      </c>
      <c r="D10866" t="s">
        <v>5</v>
      </c>
      <c r="E10866" s="4">
        <v>2.8808167974000001</v>
      </c>
      <c r="F10866" s="4">
        <v>2.7919841799</v>
      </c>
      <c r="G10866" s="4">
        <f t="shared" si="338"/>
        <v>-8.8832617500000044E-2</v>
      </c>
      <c r="H10866" s="3">
        <f t="shared" si="339"/>
        <v>-3.0835913474322081E-2</v>
      </c>
    </row>
    <row r="10867" spans="1:10" x14ac:dyDescent="0.25">
      <c r="A10867" s="2">
        <v>35047</v>
      </c>
      <c r="B10867" t="s">
        <v>1151</v>
      </c>
      <c r="C10867" t="s">
        <v>283</v>
      </c>
      <c r="D10867" t="s">
        <v>5</v>
      </c>
      <c r="E10867" s="4">
        <v>0.67246381219999996</v>
      </c>
      <c r="F10867" s="4">
        <v>0.67246381219999996</v>
      </c>
      <c r="G10867" s="4">
        <f t="shared" si="338"/>
        <v>0</v>
      </c>
      <c r="H10867" s="3">
        <f t="shared" si="339"/>
        <v>0</v>
      </c>
    </row>
    <row r="10868" spans="1:10" x14ac:dyDescent="0.25">
      <c r="A10868" s="2">
        <v>35049</v>
      </c>
      <c r="B10868" t="s">
        <v>1151</v>
      </c>
      <c r="C10868" t="s">
        <v>1172</v>
      </c>
      <c r="D10868" t="s">
        <v>5</v>
      </c>
      <c r="E10868" s="4">
        <v>6.1045811136399903</v>
      </c>
      <c r="F10868" s="4">
        <v>5.9092620987699904</v>
      </c>
      <c r="G10868" s="4">
        <f t="shared" si="338"/>
        <v>-0.19531901486999992</v>
      </c>
      <c r="H10868" s="3">
        <f t="shared" si="339"/>
        <v>-3.1995481955933366E-2</v>
      </c>
    </row>
    <row r="10869" spans="1:10" x14ac:dyDescent="0.25">
      <c r="A10869" s="2">
        <v>35051</v>
      </c>
      <c r="B10869" t="s">
        <v>1151</v>
      </c>
      <c r="C10869" t="s">
        <v>222</v>
      </c>
      <c r="D10869" t="s">
        <v>5</v>
      </c>
      <c r="E10869" s="4">
        <v>1.084493256</v>
      </c>
      <c r="F10869" s="4">
        <v>1.084493256</v>
      </c>
      <c r="G10869" s="4">
        <f t="shared" si="338"/>
        <v>0</v>
      </c>
      <c r="H10869" s="3">
        <f t="shared" si="339"/>
        <v>0</v>
      </c>
    </row>
    <row r="10870" spans="1:10" x14ac:dyDescent="0.25">
      <c r="A10870" s="2">
        <v>35053</v>
      </c>
      <c r="B10870" t="s">
        <v>1151</v>
      </c>
      <c r="C10870" t="s">
        <v>1173</v>
      </c>
      <c r="D10870" t="s">
        <v>5</v>
      </c>
      <c r="E10870" s="4">
        <v>0.36487512899999902</v>
      </c>
      <c r="F10870" s="4">
        <v>0.36487512899999902</v>
      </c>
      <c r="G10870" s="4">
        <f t="shared" si="338"/>
        <v>0</v>
      </c>
      <c r="H10870" s="3">
        <f t="shared" si="339"/>
        <v>0</v>
      </c>
    </row>
    <row r="10871" spans="1:10" x14ac:dyDescent="0.25">
      <c r="A10871" s="2">
        <v>35055</v>
      </c>
      <c r="B10871" t="s">
        <v>1151</v>
      </c>
      <c r="C10871" t="s">
        <v>1174</v>
      </c>
      <c r="D10871" t="s">
        <v>5</v>
      </c>
      <c r="E10871" s="4">
        <v>0.73908686133999901</v>
      </c>
      <c r="F10871" s="4">
        <v>0.73908686134000001</v>
      </c>
      <c r="G10871" s="4">
        <f t="shared" si="338"/>
        <v>9.9920072216264089E-16</v>
      </c>
      <c r="H10871" s="3">
        <f t="shared" si="339"/>
        <v>1.3519395005223653E-15</v>
      </c>
      <c r="I10871" s="1"/>
      <c r="J10871" s="1"/>
    </row>
    <row r="10872" spans="1:10" x14ac:dyDescent="0.25">
      <c r="A10872" s="2">
        <v>35057</v>
      </c>
      <c r="B10872" t="s">
        <v>1151</v>
      </c>
      <c r="C10872" t="s">
        <v>1175</v>
      </c>
      <c r="D10872" t="s">
        <v>5</v>
      </c>
      <c r="E10872" s="4">
        <v>1.3799597674999999</v>
      </c>
      <c r="F10872" s="4">
        <v>1.3799597674999999</v>
      </c>
      <c r="G10872" s="4">
        <f t="shared" si="338"/>
        <v>0</v>
      </c>
      <c r="H10872" s="3">
        <f t="shared" si="339"/>
        <v>0</v>
      </c>
    </row>
    <row r="10873" spans="1:10" x14ac:dyDescent="0.25">
      <c r="A10873" s="2">
        <v>35059</v>
      </c>
      <c r="B10873" t="s">
        <v>1151</v>
      </c>
      <c r="C10873" t="s">
        <v>173</v>
      </c>
      <c r="D10873" t="s">
        <v>5</v>
      </c>
      <c r="E10873" s="4">
        <v>0.22358676399999999</v>
      </c>
      <c r="F10873" s="4">
        <v>0.22358676399999999</v>
      </c>
      <c r="G10873" s="4">
        <f t="shared" si="338"/>
        <v>0</v>
      </c>
      <c r="H10873" s="3">
        <f t="shared" si="339"/>
        <v>0</v>
      </c>
      <c r="I10873" s="1"/>
      <c r="J10873" s="1"/>
    </row>
    <row r="10874" spans="1:10" x14ac:dyDescent="0.25">
      <c r="A10874" s="2">
        <v>35061</v>
      </c>
      <c r="B10874" t="s">
        <v>1151</v>
      </c>
      <c r="C10874" t="s">
        <v>1176</v>
      </c>
      <c r="D10874" t="s">
        <v>5</v>
      </c>
      <c r="E10874" s="4">
        <v>1.8252502690000001</v>
      </c>
      <c r="F10874" s="4">
        <v>1.8252502690000001</v>
      </c>
      <c r="G10874" s="4">
        <f t="shared" si="338"/>
        <v>0</v>
      </c>
      <c r="H10874" s="3">
        <f t="shared" si="339"/>
        <v>0</v>
      </c>
    </row>
    <row r="10875" spans="1:10" x14ac:dyDescent="0.25">
      <c r="A10875" s="2">
        <v>36001</v>
      </c>
      <c r="B10875" t="s">
        <v>1177</v>
      </c>
      <c r="C10875" t="s">
        <v>1178</v>
      </c>
      <c r="D10875" t="s">
        <v>5</v>
      </c>
      <c r="E10875" s="4">
        <v>10.3154527223899</v>
      </c>
      <c r="F10875" s="4">
        <v>8.1034599626699997</v>
      </c>
      <c r="G10875" s="4">
        <f t="shared" si="338"/>
        <v>-2.2119927597198998</v>
      </c>
      <c r="H10875" s="3">
        <f t="shared" si="339"/>
        <v>-0.2144348696319188</v>
      </c>
    </row>
    <row r="10876" spans="1:10" x14ac:dyDescent="0.25">
      <c r="A10876" s="2">
        <v>36003</v>
      </c>
      <c r="B10876" t="s">
        <v>1177</v>
      </c>
      <c r="C10876" t="s">
        <v>817</v>
      </c>
      <c r="D10876" t="s">
        <v>5</v>
      </c>
      <c r="E10876" s="4">
        <v>0.53556782599999997</v>
      </c>
      <c r="F10876" s="4">
        <v>0.53556782599999997</v>
      </c>
      <c r="G10876" s="4">
        <f t="shared" si="338"/>
        <v>0</v>
      </c>
      <c r="H10876" s="3">
        <f t="shared" si="339"/>
        <v>0</v>
      </c>
    </row>
    <row r="10877" spans="1:10" x14ac:dyDescent="0.25">
      <c r="A10877" s="2">
        <v>36005</v>
      </c>
      <c r="B10877" t="s">
        <v>1177</v>
      </c>
      <c r="C10877" t="s">
        <v>1179</v>
      </c>
      <c r="D10877" t="s">
        <v>5</v>
      </c>
      <c r="E10877" s="4">
        <v>1.3780842E-2</v>
      </c>
      <c r="F10877" s="4">
        <v>1.3780842E-2</v>
      </c>
      <c r="G10877" s="4">
        <f t="shared" si="338"/>
        <v>0</v>
      </c>
      <c r="H10877" s="3">
        <f t="shared" si="339"/>
        <v>0</v>
      </c>
    </row>
    <row r="10878" spans="1:10" x14ac:dyDescent="0.25">
      <c r="A10878" s="2">
        <v>36007</v>
      </c>
      <c r="B10878" t="s">
        <v>1177</v>
      </c>
      <c r="C10878" t="s">
        <v>1180</v>
      </c>
      <c r="D10878" t="s">
        <v>5</v>
      </c>
      <c r="E10878" s="4">
        <v>1.5911141201800001</v>
      </c>
      <c r="F10878" s="4">
        <v>1.52165877909</v>
      </c>
      <c r="G10878" s="4">
        <f t="shared" si="338"/>
        <v>-6.9455341090000067E-2</v>
      </c>
      <c r="H10878" s="3">
        <f t="shared" si="339"/>
        <v>-4.3652017293481567E-2</v>
      </c>
    </row>
    <row r="10879" spans="1:10" x14ac:dyDescent="0.25">
      <c r="A10879" s="2">
        <v>36009</v>
      </c>
      <c r="B10879" t="s">
        <v>1177</v>
      </c>
      <c r="C10879" t="s">
        <v>1181</v>
      </c>
      <c r="D10879" t="s">
        <v>5</v>
      </c>
      <c r="E10879" s="4">
        <v>1.915246196</v>
      </c>
      <c r="F10879" s="4">
        <v>1.915246196</v>
      </c>
      <c r="G10879" s="4">
        <f t="shared" si="338"/>
        <v>0</v>
      </c>
      <c r="H10879" s="3">
        <f t="shared" si="339"/>
        <v>0</v>
      </c>
    </row>
    <row r="10880" spans="1:10" x14ac:dyDescent="0.25">
      <c r="A10880" s="2">
        <v>36011</v>
      </c>
      <c r="B10880" t="s">
        <v>1177</v>
      </c>
      <c r="C10880" t="s">
        <v>1182</v>
      </c>
      <c r="D10880" t="s">
        <v>5</v>
      </c>
      <c r="E10880" s="4">
        <v>0.36492475000000002</v>
      </c>
      <c r="F10880" s="4">
        <v>0.36492475000000002</v>
      </c>
      <c r="G10880" s="4">
        <f t="shared" si="338"/>
        <v>0</v>
      </c>
      <c r="H10880" s="3">
        <f t="shared" si="339"/>
        <v>0</v>
      </c>
    </row>
    <row r="10881" spans="1:10" x14ac:dyDescent="0.25">
      <c r="A10881" s="2">
        <v>36013</v>
      </c>
      <c r="B10881" t="s">
        <v>1177</v>
      </c>
      <c r="C10881" t="s">
        <v>636</v>
      </c>
      <c r="D10881" t="s">
        <v>5</v>
      </c>
      <c r="E10881" s="4">
        <v>2.70815796745</v>
      </c>
      <c r="F10881" s="4">
        <v>2.6768423982199998</v>
      </c>
      <c r="G10881" s="4">
        <f t="shared" si="338"/>
        <v>-3.1315569230000229E-2</v>
      </c>
      <c r="H10881" s="3">
        <f t="shared" si="339"/>
        <v>-1.1563420452717146E-2</v>
      </c>
    </row>
    <row r="10882" spans="1:10" x14ac:dyDescent="0.25">
      <c r="A10882" s="2">
        <v>36015</v>
      </c>
      <c r="B10882" t="s">
        <v>1177</v>
      </c>
      <c r="C10882" t="s">
        <v>1183</v>
      </c>
      <c r="D10882" t="s">
        <v>5</v>
      </c>
      <c r="E10882" s="4">
        <v>1.6241609321299999</v>
      </c>
      <c r="F10882" s="4">
        <v>1.3805731082599999</v>
      </c>
      <c r="G10882" s="4">
        <f t="shared" si="338"/>
        <v>-0.24358782387</v>
      </c>
      <c r="H10882" s="3">
        <f t="shared" si="339"/>
        <v>-0.1499776401779026</v>
      </c>
    </row>
    <row r="10883" spans="1:10" x14ac:dyDescent="0.25">
      <c r="A10883" s="2">
        <v>36017</v>
      </c>
      <c r="B10883" t="s">
        <v>1177</v>
      </c>
      <c r="C10883" t="s">
        <v>1184</v>
      </c>
      <c r="D10883" t="s">
        <v>5</v>
      </c>
      <c r="E10883" s="4">
        <v>1.267456852</v>
      </c>
      <c r="F10883" s="4">
        <v>1.26745685199999</v>
      </c>
      <c r="G10883" s="4">
        <f t="shared" ref="G10883:G10946" si="340">F10883-E10883</f>
        <v>-9.9920072216264089E-15</v>
      </c>
      <c r="H10883" s="3">
        <f t="shared" ref="H10883:H10946" si="341">G10883/E10883</f>
        <v>-7.8835087804838411E-15</v>
      </c>
      <c r="I10883" s="1"/>
      <c r="J10883" s="1"/>
    </row>
    <row r="10884" spans="1:10" x14ac:dyDescent="0.25">
      <c r="A10884" s="2">
        <v>36019</v>
      </c>
      <c r="B10884" t="s">
        <v>1177</v>
      </c>
      <c r="C10884" t="s">
        <v>493</v>
      </c>
      <c r="D10884" t="s">
        <v>5</v>
      </c>
      <c r="E10884" s="4">
        <v>1.0895758632699999</v>
      </c>
      <c r="F10884" s="4">
        <v>0.91561417568000003</v>
      </c>
      <c r="G10884" s="4">
        <f t="shared" si="340"/>
        <v>-0.17396168758999986</v>
      </c>
      <c r="H10884" s="3">
        <f t="shared" si="341"/>
        <v>-0.15966000482785261</v>
      </c>
    </row>
    <row r="10885" spans="1:10" x14ac:dyDescent="0.25">
      <c r="A10885" s="2">
        <v>36021</v>
      </c>
      <c r="B10885" t="s">
        <v>1177</v>
      </c>
      <c r="C10885" t="s">
        <v>133</v>
      </c>
      <c r="D10885" t="s">
        <v>5</v>
      </c>
      <c r="E10885" s="4">
        <v>1.4581300362630001</v>
      </c>
      <c r="F10885" s="4">
        <v>1.4579236018920001</v>
      </c>
      <c r="G10885" s="4">
        <f t="shared" si="340"/>
        <v>-2.0643437099998607E-4</v>
      </c>
      <c r="H10885" s="3">
        <f t="shared" si="341"/>
        <v>-1.4157473329954223E-4</v>
      </c>
    </row>
    <row r="10886" spans="1:10" x14ac:dyDescent="0.25">
      <c r="A10886" s="2">
        <v>36023</v>
      </c>
      <c r="B10886" t="s">
        <v>1177</v>
      </c>
      <c r="C10886" t="s">
        <v>1185</v>
      </c>
      <c r="D10886" t="s">
        <v>5</v>
      </c>
      <c r="E10886" s="4">
        <v>0.79368248099999905</v>
      </c>
      <c r="F10886" s="4">
        <v>0.79368248100000005</v>
      </c>
      <c r="G10886" s="4">
        <f t="shared" si="340"/>
        <v>9.9920072216264089E-16</v>
      </c>
      <c r="H10886" s="3">
        <f t="shared" si="341"/>
        <v>1.2589426453053359E-15</v>
      </c>
      <c r="I10886" s="1"/>
      <c r="J10886" s="1"/>
    </row>
    <row r="10887" spans="1:10" x14ac:dyDescent="0.25">
      <c r="A10887" s="2">
        <v>36025</v>
      </c>
      <c r="B10887" t="s">
        <v>1177</v>
      </c>
      <c r="C10887" t="s">
        <v>547</v>
      </c>
      <c r="D10887" t="s">
        <v>5</v>
      </c>
      <c r="E10887" s="4">
        <v>0.77063874799999998</v>
      </c>
      <c r="F10887" s="4">
        <v>0.77063874799999998</v>
      </c>
      <c r="G10887" s="4">
        <f t="shared" si="340"/>
        <v>0</v>
      </c>
      <c r="H10887" s="3">
        <f t="shared" si="341"/>
        <v>0</v>
      </c>
      <c r="I10887" s="1"/>
      <c r="J10887" s="1"/>
    </row>
    <row r="10888" spans="1:10" x14ac:dyDescent="0.25">
      <c r="A10888" s="2">
        <v>36027</v>
      </c>
      <c r="B10888" t="s">
        <v>1177</v>
      </c>
      <c r="C10888" t="s">
        <v>1186</v>
      </c>
      <c r="D10888" t="s">
        <v>5</v>
      </c>
      <c r="E10888" s="4">
        <v>6.0208091505529904</v>
      </c>
      <c r="F10888" s="4">
        <v>6.02063186603199</v>
      </c>
      <c r="G10888" s="4">
        <f t="shared" si="340"/>
        <v>-1.7728452100040926E-4</v>
      </c>
      <c r="H10888" s="3">
        <f t="shared" si="341"/>
        <v>-2.9445298226090805E-5</v>
      </c>
    </row>
    <row r="10889" spans="1:10" x14ac:dyDescent="0.25">
      <c r="A10889" s="2">
        <v>36029</v>
      </c>
      <c r="B10889" t="s">
        <v>1177</v>
      </c>
      <c r="C10889" t="s">
        <v>1187</v>
      </c>
      <c r="D10889" t="s">
        <v>5</v>
      </c>
      <c r="E10889" s="4">
        <v>20.3913418005199</v>
      </c>
      <c r="F10889" s="4">
        <v>17.1623306131399</v>
      </c>
      <c r="G10889" s="4">
        <f t="shared" si="340"/>
        <v>-3.2290111873799994</v>
      </c>
      <c r="H10889" s="3">
        <f t="shared" si="341"/>
        <v>-0.15835207015644612</v>
      </c>
    </row>
    <row r="10890" spans="1:10" x14ac:dyDescent="0.25">
      <c r="A10890" s="2">
        <v>36031</v>
      </c>
      <c r="B10890" t="s">
        <v>1177</v>
      </c>
      <c r="C10890" t="s">
        <v>839</v>
      </c>
      <c r="D10890" t="s">
        <v>5</v>
      </c>
      <c r="E10890" s="4">
        <v>1.3769096378900001</v>
      </c>
      <c r="F10890" s="4">
        <v>1.37685681518999</v>
      </c>
      <c r="G10890" s="4">
        <f t="shared" si="340"/>
        <v>-5.2822700010057844E-5</v>
      </c>
      <c r="H10890" s="3">
        <f t="shared" si="341"/>
        <v>-3.8363229188375972E-5</v>
      </c>
    </row>
    <row r="10891" spans="1:10" x14ac:dyDescent="0.25">
      <c r="A10891" s="2">
        <v>36033</v>
      </c>
      <c r="B10891" t="s">
        <v>1177</v>
      </c>
      <c r="C10891" t="s">
        <v>39</v>
      </c>
      <c r="D10891" t="s">
        <v>5</v>
      </c>
      <c r="E10891" s="4">
        <v>1.1079860956599901</v>
      </c>
      <c r="F10891" s="4">
        <v>1.0632465498799999</v>
      </c>
      <c r="G10891" s="4">
        <f t="shared" si="340"/>
        <v>-4.4739545779990175E-2</v>
      </c>
      <c r="H10891" s="3">
        <f t="shared" si="341"/>
        <v>-4.0379158145789122E-2</v>
      </c>
    </row>
    <row r="10892" spans="1:10" x14ac:dyDescent="0.25">
      <c r="A10892" s="2">
        <v>36035</v>
      </c>
      <c r="B10892" t="s">
        <v>1177</v>
      </c>
      <c r="C10892" t="s">
        <v>142</v>
      </c>
      <c r="D10892" t="s">
        <v>5</v>
      </c>
      <c r="E10892" s="4">
        <v>0.56050504430000003</v>
      </c>
      <c r="F10892" s="4">
        <v>0.56050504430000003</v>
      </c>
      <c r="G10892" s="4">
        <f t="shared" si="340"/>
        <v>0</v>
      </c>
      <c r="H10892" s="3">
        <f t="shared" si="341"/>
        <v>0</v>
      </c>
    </row>
    <row r="10893" spans="1:10" x14ac:dyDescent="0.25">
      <c r="A10893" s="2">
        <v>36037</v>
      </c>
      <c r="B10893" t="s">
        <v>1177</v>
      </c>
      <c r="C10893" t="s">
        <v>860</v>
      </c>
      <c r="D10893" t="s">
        <v>5</v>
      </c>
      <c r="E10893" s="4">
        <v>2.9953592109099998</v>
      </c>
      <c r="F10893" s="4">
        <v>2.99526641845</v>
      </c>
      <c r="G10893" s="4">
        <f t="shared" si="340"/>
        <v>-9.2792459999824217E-5</v>
      </c>
      <c r="H10893" s="3">
        <f t="shared" si="341"/>
        <v>-3.097874193580728E-5</v>
      </c>
    </row>
    <row r="10894" spans="1:10" x14ac:dyDescent="0.25">
      <c r="A10894" s="2">
        <v>36039</v>
      </c>
      <c r="B10894" t="s">
        <v>1177</v>
      </c>
      <c r="C10894" t="s">
        <v>41</v>
      </c>
      <c r="D10894" t="s">
        <v>5</v>
      </c>
      <c r="E10894" s="4">
        <v>0.235775151499999</v>
      </c>
      <c r="F10894" s="4">
        <v>0.2357751515</v>
      </c>
      <c r="G10894" s="4">
        <f t="shared" si="340"/>
        <v>9.9920072216264089E-16</v>
      </c>
      <c r="H10894" s="3">
        <f t="shared" si="341"/>
        <v>4.2379390525495864E-15</v>
      </c>
      <c r="I10894" s="1"/>
      <c r="J10894" s="1"/>
    </row>
    <row r="10895" spans="1:10" x14ac:dyDescent="0.25">
      <c r="A10895" s="2">
        <v>36041</v>
      </c>
      <c r="B10895" t="s">
        <v>1177</v>
      </c>
      <c r="C10895" t="s">
        <v>321</v>
      </c>
      <c r="D10895" t="s">
        <v>5</v>
      </c>
      <c r="E10895" s="4">
        <v>0.38728137489999998</v>
      </c>
      <c r="F10895" s="4">
        <v>0.38728137489999998</v>
      </c>
      <c r="G10895" s="4">
        <f t="shared" si="340"/>
        <v>0</v>
      </c>
      <c r="H10895" s="3">
        <f t="shared" si="341"/>
        <v>0</v>
      </c>
    </row>
    <row r="10896" spans="1:10" x14ac:dyDescent="0.25">
      <c r="A10896" s="2">
        <v>36043</v>
      </c>
      <c r="B10896" t="s">
        <v>1177</v>
      </c>
      <c r="C10896" t="s">
        <v>1188</v>
      </c>
      <c r="D10896" t="s">
        <v>5</v>
      </c>
      <c r="E10896" s="4">
        <v>0.61218489549999999</v>
      </c>
      <c r="F10896" s="4">
        <v>0.61218489549999999</v>
      </c>
      <c r="G10896" s="4">
        <f t="shared" si="340"/>
        <v>0</v>
      </c>
      <c r="H10896" s="3">
        <f t="shared" si="341"/>
        <v>0</v>
      </c>
    </row>
    <row r="10897" spans="1:10" x14ac:dyDescent="0.25">
      <c r="A10897" s="2">
        <v>36045</v>
      </c>
      <c r="B10897" t="s">
        <v>1177</v>
      </c>
      <c r="C10897" t="s">
        <v>46</v>
      </c>
      <c r="D10897" t="s">
        <v>5</v>
      </c>
      <c r="E10897" s="4">
        <v>7.0055771973000001</v>
      </c>
      <c r="F10897" s="4">
        <v>6.9498345208999899</v>
      </c>
      <c r="G10897" s="4">
        <f t="shared" si="340"/>
        <v>-5.5742676400010183E-2</v>
      </c>
      <c r="H10897" s="3">
        <f t="shared" si="341"/>
        <v>-7.9568998856359482E-3</v>
      </c>
    </row>
    <row r="10898" spans="1:10" x14ac:dyDescent="0.25">
      <c r="A10898" s="2">
        <v>36047</v>
      </c>
      <c r="B10898" t="s">
        <v>1177</v>
      </c>
      <c r="C10898" t="s">
        <v>194</v>
      </c>
      <c r="D10898" t="s">
        <v>5</v>
      </c>
      <c r="E10898" s="4">
        <v>3.1360508000000002E-2</v>
      </c>
      <c r="F10898" s="4">
        <v>3.1360507999999898E-2</v>
      </c>
      <c r="G10898" s="4">
        <f t="shared" si="340"/>
        <v>-1.0408340855860843E-16</v>
      </c>
      <c r="H10898" s="3">
        <f t="shared" si="341"/>
        <v>-3.3189324789830708E-15</v>
      </c>
      <c r="I10898" s="1"/>
      <c r="J10898" s="1"/>
    </row>
    <row r="10899" spans="1:10" x14ac:dyDescent="0.25">
      <c r="A10899" s="2">
        <v>36049</v>
      </c>
      <c r="B10899" t="s">
        <v>1177</v>
      </c>
      <c r="C10899" t="s">
        <v>474</v>
      </c>
      <c r="D10899" t="s">
        <v>5</v>
      </c>
      <c r="E10899" s="4">
        <v>0.32353626000000002</v>
      </c>
      <c r="F10899" s="4">
        <v>0.32353626000000002</v>
      </c>
      <c r="G10899" s="4">
        <f t="shared" si="340"/>
        <v>0</v>
      </c>
      <c r="H10899" s="3">
        <f t="shared" si="341"/>
        <v>0</v>
      </c>
    </row>
    <row r="10900" spans="1:10" x14ac:dyDescent="0.25">
      <c r="A10900" s="2">
        <v>36051</v>
      </c>
      <c r="B10900" t="s">
        <v>1177</v>
      </c>
      <c r="C10900" t="s">
        <v>513</v>
      </c>
      <c r="D10900" t="s">
        <v>5</v>
      </c>
      <c r="E10900" s="4">
        <v>3.3093199539999998</v>
      </c>
      <c r="F10900" s="4">
        <v>3.3093199539999998</v>
      </c>
      <c r="G10900" s="4">
        <f t="shared" si="340"/>
        <v>0</v>
      </c>
      <c r="H10900" s="3">
        <f t="shared" si="341"/>
        <v>0</v>
      </c>
    </row>
    <row r="10901" spans="1:10" x14ac:dyDescent="0.25">
      <c r="A10901" s="2">
        <v>36053</v>
      </c>
      <c r="B10901" t="s">
        <v>1177</v>
      </c>
      <c r="C10901" t="s">
        <v>54</v>
      </c>
      <c r="D10901" t="s">
        <v>5</v>
      </c>
      <c r="E10901" s="4">
        <v>0.9253006318</v>
      </c>
      <c r="F10901" s="4">
        <v>0.92512736740000001</v>
      </c>
      <c r="G10901" s="4">
        <f t="shared" si="340"/>
        <v>-1.7326439999998389E-4</v>
      </c>
      <c r="H10901" s="3">
        <f t="shared" si="341"/>
        <v>-1.8725200658615166E-4</v>
      </c>
    </row>
    <row r="10902" spans="1:10" x14ac:dyDescent="0.25">
      <c r="A10902" s="2">
        <v>36055</v>
      </c>
      <c r="B10902" t="s">
        <v>1177</v>
      </c>
      <c r="C10902" t="s">
        <v>59</v>
      </c>
      <c r="D10902" t="s">
        <v>5</v>
      </c>
      <c r="E10902" s="4">
        <v>10.4639562876099</v>
      </c>
      <c r="F10902" s="4">
        <v>8.4188004824099991</v>
      </c>
      <c r="G10902" s="4">
        <f t="shared" si="340"/>
        <v>-2.0451558051999008</v>
      </c>
      <c r="H10902" s="3">
        <f t="shared" si="341"/>
        <v>-0.19544766329170515</v>
      </c>
    </row>
    <row r="10903" spans="1:10" x14ac:dyDescent="0.25">
      <c r="A10903" s="2">
        <v>36057</v>
      </c>
      <c r="B10903" t="s">
        <v>1177</v>
      </c>
      <c r="C10903" t="s">
        <v>60</v>
      </c>
      <c r="D10903" t="s">
        <v>5</v>
      </c>
      <c r="E10903" s="4">
        <v>0.23694616700000001</v>
      </c>
      <c r="F10903" s="4">
        <v>0.23694616700000001</v>
      </c>
      <c r="G10903" s="4">
        <f t="shared" si="340"/>
        <v>0</v>
      </c>
      <c r="H10903" s="3">
        <f t="shared" si="341"/>
        <v>0</v>
      </c>
      <c r="I10903" s="1"/>
      <c r="J10903" s="1"/>
    </row>
    <row r="10904" spans="1:10" x14ac:dyDescent="0.25">
      <c r="A10904" s="2">
        <v>36059</v>
      </c>
      <c r="B10904" t="s">
        <v>1177</v>
      </c>
      <c r="C10904" t="s">
        <v>335</v>
      </c>
      <c r="D10904" t="s">
        <v>5</v>
      </c>
      <c r="E10904" s="4">
        <v>7.6221764499999997E-2</v>
      </c>
      <c r="F10904" s="4">
        <v>7.6221764499999997E-2</v>
      </c>
      <c r="G10904" s="4">
        <f t="shared" si="340"/>
        <v>0</v>
      </c>
      <c r="H10904" s="3">
        <f t="shared" si="341"/>
        <v>0</v>
      </c>
      <c r="I10904" s="1"/>
      <c r="J10904" s="1"/>
    </row>
    <row r="10905" spans="1:10" x14ac:dyDescent="0.25">
      <c r="A10905" s="2">
        <v>36061</v>
      </c>
      <c r="B10905" t="s">
        <v>1177</v>
      </c>
      <c r="C10905" t="s">
        <v>1189</v>
      </c>
      <c r="D10905" t="s">
        <v>5</v>
      </c>
      <c r="E10905" s="4">
        <v>13.111340844700001</v>
      </c>
      <c r="F10905" s="4">
        <v>13.110310357199999</v>
      </c>
      <c r="G10905" s="4">
        <f t="shared" si="340"/>
        <v>-1.0304875000013425E-3</v>
      </c>
      <c r="H10905" s="3">
        <f t="shared" si="341"/>
        <v>-7.8595127089377476E-5</v>
      </c>
    </row>
    <row r="10906" spans="1:10" x14ac:dyDescent="0.25">
      <c r="A10906" s="2">
        <v>36063</v>
      </c>
      <c r="B10906" t="s">
        <v>1177</v>
      </c>
      <c r="C10906" t="s">
        <v>1190</v>
      </c>
      <c r="D10906" t="s">
        <v>5</v>
      </c>
      <c r="E10906" s="4">
        <v>3.20988414286</v>
      </c>
      <c r="F10906" s="4">
        <v>3.0801168759799999</v>
      </c>
      <c r="G10906" s="4">
        <f t="shared" si="340"/>
        <v>-0.12976726688000007</v>
      </c>
      <c r="H10906" s="3">
        <f t="shared" si="341"/>
        <v>-4.0427398966611204E-2</v>
      </c>
    </row>
    <row r="10907" spans="1:10" x14ac:dyDescent="0.25">
      <c r="A10907" s="2">
        <v>36065</v>
      </c>
      <c r="B10907" t="s">
        <v>1177</v>
      </c>
      <c r="C10907" t="s">
        <v>477</v>
      </c>
      <c r="D10907" t="s">
        <v>5</v>
      </c>
      <c r="E10907" s="4">
        <v>3.9549386393999999</v>
      </c>
      <c r="F10907" s="4">
        <v>3.9520145139999898</v>
      </c>
      <c r="G10907" s="4">
        <f t="shared" si="340"/>
        <v>-2.9241254000100803E-3</v>
      </c>
      <c r="H10907" s="3">
        <f t="shared" si="341"/>
        <v>-7.3936049750033454E-4</v>
      </c>
    </row>
    <row r="10908" spans="1:10" x14ac:dyDescent="0.25">
      <c r="A10908" s="2">
        <v>36067</v>
      </c>
      <c r="B10908" t="s">
        <v>1177</v>
      </c>
      <c r="C10908" t="s">
        <v>1191</v>
      </c>
      <c r="D10908" t="s">
        <v>5</v>
      </c>
      <c r="E10908" s="4">
        <v>8.2934415984899896</v>
      </c>
      <c r="F10908" s="4">
        <v>6.0998310825499997</v>
      </c>
      <c r="G10908" s="4">
        <f t="shared" si="340"/>
        <v>-2.1936105159399899</v>
      </c>
      <c r="H10908" s="3">
        <f t="shared" si="341"/>
        <v>-0.26449942281373112</v>
      </c>
    </row>
    <row r="10909" spans="1:10" x14ac:dyDescent="0.25">
      <c r="A10909" s="2">
        <v>36069</v>
      </c>
      <c r="B10909" t="s">
        <v>1177</v>
      </c>
      <c r="C10909" t="s">
        <v>1192</v>
      </c>
      <c r="D10909" t="s">
        <v>5</v>
      </c>
      <c r="E10909" s="4">
        <v>1.2132406775</v>
      </c>
      <c r="F10909" s="4">
        <v>1.2132406775</v>
      </c>
      <c r="G10909" s="4">
        <f t="shared" si="340"/>
        <v>0</v>
      </c>
      <c r="H10909" s="3">
        <f t="shared" si="341"/>
        <v>0</v>
      </c>
    </row>
    <row r="10910" spans="1:10" x14ac:dyDescent="0.25">
      <c r="A10910" s="2">
        <v>36071</v>
      </c>
      <c r="B10910" t="s">
        <v>1177</v>
      </c>
      <c r="C10910" t="s">
        <v>207</v>
      </c>
      <c r="D10910" t="s">
        <v>5</v>
      </c>
      <c r="E10910" s="4">
        <v>11.98456422263</v>
      </c>
      <c r="F10910" s="4">
        <v>11.621407988450001</v>
      </c>
      <c r="G10910" s="4">
        <f t="shared" si="340"/>
        <v>-0.36315623417999987</v>
      </c>
      <c r="H10910" s="3">
        <f t="shared" si="341"/>
        <v>-3.0301997422172901E-2</v>
      </c>
    </row>
    <row r="10911" spans="1:10" x14ac:dyDescent="0.25">
      <c r="A10911" s="2">
        <v>36073</v>
      </c>
      <c r="B10911" t="s">
        <v>1177</v>
      </c>
      <c r="C10911" t="s">
        <v>1193</v>
      </c>
      <c r="D10911" t="s">
        <v>5</v>
      </c>
      <c r="E10911" s="4">
        <v>0.49392871049999998</v>
      </c>
      <c r="F10911" s="4">
        <v>0.49392871049999998</v>
      </c>
      <c r="G10911" s="4">
        <f t="shared" si="340"/>
        <v>0</v>
      </c>
      <c r="H10911" s="3">
        <f t="shared" si="341"/>
        <v>0</v>
      </c>
      <c r="I10911" s="1"/>
      <c r="J10911" s="1"/>
    </row>
    <row r="10912" spans="1:10" x14ac:dyDescent="0.25">
      <c r="A10912" s="2">
        <v>36075</v>
      </c>
      <c r="B10912" t="s">
        <v>1177</v>
      </c>
      <c r="C10912" t="s">
        <v>1194</v>
      </c>
      <c r="D10912" t="s">
        <v>5</v>
      </c>
      <c r="E10912" s="4">
        <v>1.0896380779999999</v>
      </c>
      <c r="F10912" s="4">
        <v>1.0896380779999999</v>
      </c>
      <c r="G10912" s="4">
        <f t="shared" si="340"/>
        <v>0</v>
      </c>
      <c r="H10912" s="3">
        <f t="shared" si="341"/>
        <v>0</v>
      </c>
      <c r="I10912" s="1"/>
      <c r="J10912" s="1"/>
    </row>
    <row r="10913" spans="1:10" x14ac:dyDescent="0.25">
      <c r="A10913" s="2">
        <v>36077</v>
      </c>
      <c r="B10913" t="s">
        <v>1177</v>
      </c>
      <c r="C10913" t="s">
        <v>896</v>
      </c>
      <c r="D10913" t="s">
        <v>5</v>
      </c>
      <c r="E10913" s="4">
        <v>1.4279468447899999</v>
      </c>
      <c r="F10913" s="4">
        <v>1.4278411994</v>
      </c>
      <c r="G10913" s="4">
        <f t="shared" si="340"/>
        <v>-1.056453899999088E-4</v>
      </c>
      <c r="H10913" s="3">
        <f t="shared" si="341"/>
        <v>-7.3984119496720816E-5</v>
      </c>
    </row>
    <row r="10914" spans="1:10" x14ac:dyDescent="0.25">
      <c r="A10914" s="2">
        <v>36079</v>
      </c>
      <c r="B10914" t="s">
        <v>1177</v>
      </c>
      <c r="C10914" t="s">
        <v>342</v>
      </c>
      <c r="D10914" t="s">
        <v>5</v>
      </c>
      <c r="E10914" s="4">
        <v>5.2817239999999998E-3</v>
      </c>
      <c r="F10914" s="4">
        <v>5.2817239999999998E-3</v>
      </c>
      <c r="G10914" s="4">
        <f t="shared" si="340"/>
        <v>0</v>
      </c>
      <c r="H10914" s="3">
        <f t="shared" si="341"/>
        <v>0</v>
      </c>
      <c r="I10914" s="1"/>
      <c r="J10914" s="1"/>
    </row>
    <row r="10915" spans="1:10" x14ac:dyDescent="0.25">
      <c r="A10915" s="2">
        <v>36081</v>
      </c>
      <c r="B10915" t="s">
        <v>1177</v>
      </c>
      <c r="C10915" t="s">
        <v>1195</v>
      </c>
      <c r="D10915" t="s">
        <v>5</v>
      </c>
      <c r="E10915" s="4">
        <v>128.67531074649</v>
      </c>
      <c r="F10915" s="4">
        <v>70.806646488629994</v>
      </c>
      <c r="G10915" s="4">
        <f t="shared" si="340"/>
        <v>-57.868664257860004</v>
      </c>
      <c r="H10915" s="3">
        <f t="shared" si="341"/>
        <v>-0.44972624446868525</v>
      </c>
    </row>
    <row r="10916" spans="1:10" x14ac:dyDescent="0.25">
      <c r="A10916" s="2">
        <v>36083</v>
      </c>
      <c r="B10916" t="s">
        <v>1177</v>
      </c>
      <c r="C10916" t="s">
        <v>1196</v>
      </c>
      <c r="D10916" t="s">
        <v>5</v>
      </c>
      <c r="E10916" s="4">
        <v>0.32847132699999998</v>
      </c>
      <c r="F10916" s="4">
        <v>0.32847132699999998</v>
      </c>
      <c r="G10916" s="4">
        <f t="shared" si="340"/>
        <v>0</v>
      </c>
      <c r="H10916" s="3">
        <f t="shared" si="341"/>
        <v>0</v>
      </c>
    </row>
    <row r="10917" spans="1:10" x14ac:dyDescent="0.25">
      <c r="A10917" s="2">
        <v>36085</v>
      </c>
      <c r="B10917" t="s">
        <v>1177</v>
      </c>
      <c r="C10917" t="s">
        <v>422</v>
      </c>
      <c r="D10917" t="s">
        <v>5</v>
      </c>
      <c r="E10917" s="4">
        <v>1.0563448E-2</v>
      </c>
      <c r="F10917" s="4">
        <v>1.0563448E-2</v>
      </c>
      <c r="G10917" s="4">
        <f t="shared" si="340"/>
        <v>0</v>
      </c>
      <c r="H10917" s="3">
        <f t="shared" si="341"/>
        <v>0</v>
      </c>
      <c r="I10917" s="1"/>
      <c r="J10917" s="1"/>
    </row>
    <row r="10918" spans="1:10" x14ac:dyDescent="0.25">
      <c r="A10918" s="2">
        <v>36087</v>
      </c>
      <c r="B10918" t="s">
        <v>1177</v>
      </c>
      <c r="C10918" t="s">
        <v>1197</v>
      </c>
      <c r="D10918" t="s">
        <v>5</v>
      </c>
      <c r="E10918" s="4">
        <v>0.15077807599999901</v>
      </c>
      <c r="F10918" s="4">
        <v>0.15077807600000001</v>
      </c>
      <c r="G10918" s="4">
        <f t="shared" si="340"/>
        <v>9.9920072216264089E-16</v>
      </c>
      <c r="H10918" s="3">
        <f t="shared" si="341"/>
        <v>6.6269629422957187E-15</v>
      </c>
      <c r="I10918" s="1"/>
      <c r="J10918" s="1"/>
    </row>
    <row r="10919" spans="1:10" x14ac:dyDescent="0.25">
      <c r="A10919" s="2">
        <v>36089</v>
      </c>
      <c r="B10919" t="s">
        <v>1177</v>
      </c>
      <c r="C10919" t="s">
        <v>1198</v>
      </c>
      <c r="D10919" t="s">
        <v>5</v>
      </c>
      <c r="E10919" s="4">
        <v>1.8318458153499899</v>
      </c>
      <c r="F10919" s="4">
        <v>1.71903905641999</v>
      </c>
      <c r="G10919" s="4">
        <f t="shared" si="340"/>
        <v>-0.11280675892999992</v>
      </c>
      <c r="H10919" s="3">
        <f t="shared" si="341"/>
        <v>-6.1580924543284891E-2</v>
      </c>
    </row>
    <row r="10920" spans="1:10" x14ac:dyDescent="0.25">
      <c r="A10920" s="2">
        <v>36091</v>
      </c>
      <c r="B10920" t="s">
        <v>1177</v>
      </c>
      <c r="C10920" t="s">
        <v>1199</v>
      </c>
      <c r="D10920" t="s">
        <v>5</v>
      </c>
      <c r="E10920" s="4">
        <v>2.8670182655300001</v>
      </c>
      <c r="F10920" s="4">
        <v>2.8665828419599899</v>
      </c>
      <c r="G10920" s="4">
        <f t="shared" si="340"/>
        <v>-4.3542357001014054E-4</v>
      </c>
      <c r="H10920" s="3">
        <f t="shared" si="341"/>
        <v>-1.5187331564825161E-4</v>
      </c>
    </row>
    <row r="10921" spans="1:10" x14ac:dyDescent="0.25">
      <c r="A10921" s="2">
        <v>36093</v>
      </c>
      <c r="B10921" t="s">
        <v>1177</v>
      </c>
      <c r="C10921" t="s">
        <v>1200</v>
      </c>
      <c r="D10921" t="s">
        <v>5</v>
      </c>
      <c r="E10921" s="4">
        <v>5.4049208771299897</v>
      </c>
      <c r="F10921" s="4">
        <v>5.4048058455600003</v>
      </c>
      <c r="G10921" s="4">
        <f t="shared" si="340"/>
        <v>-1.1503156998937669E-4</v>
      </c>
      <c r="H10921" s="3">
        <f t="shared" si="341"/>
        <v>-2.1282748185290439E-5</v>
      </c>
    </row>
    <row r="10922" spans="1:10" x14ac:dyDescent="0.25">
      <c r="A10922" s="2">
        <v>36095</v>
      </c>
      <c r="B10922" t="s">
        <v>1177</v>
      </c>
      <c r="C10922" t="s">
        <v>1201</v>
      </c>
      <c r="D10922" t="s">
        <v>5</v>
      </c>
      <c r="E10922" s="4">
        <v>0.14513319250000001</v>
      </c>
      <c r="F10922" s="4">
        <v>0.14513319250000001</v>
      </c>
      <c r="G10922" s="4">
        <f t="shared" si="340"/>
        <v>0</v>
      </c>
      <c r="H10922" s="3">
        <f t="shared" si="341"/>
        <v>0</v>
      </c>
    </row>
    <row r="10923" spans="1:10" x14ac:dyDescent="0.25">
      <c r="A10923" s="2">
        <v>36097</v>
      </c>
      <c r="B10923" t="s">
        <v>1177</v>
      </c>
      <c r="C10923" t="s">
        <v>529</v>
      </c>
      <c r="D10923" t="s">
        <v>5</v>
      </c>
      <c r="E10923" s="4">
        <v>0.11779598299999899</v>
      </c>
      <c r="F10923" s="4">
        <v>0.11779598299999899</v>
      </c>
      <c r="G10923" s="4">
        <f t="shared" si="340"/>
        <v>0</v>
      </c>
      <c r="H10923" s="3">
        <f t="shared" si="341"/>
        <v>0</v>
      </c>
    </row>
    <row r="10924" spans="1:10" x14ac:dyDescent="0.25">
      <c r="A10924" s="2">
        <v>36099</v>
      </c>
      <c r="B10924" t="s">
        <v>1177</v>
      </c>
      <c r="C10924" t="s">
        <v>1202</v>
      </c>
      <c r="D10924" t="s">
        <v>5</v>
      </c>
      <c r="E10924" s="4">
        <v>0.60069318149999995</v>
      </c>
      <c r="F10924" s="4">
        <v>0.60069318149999995</v>
      </c>
      <c r="G10924" s="4">
        <f t="shared" si="340"/>
        <v>0</v>
      </c>
      <c r="H10924" s="3">
        <f t="shared" si="341"/>
        <v>0</v>
      </c>
    </row>
    <row r="10925" spans="1:10" x14ac:dyDescent="0.25">
      <c r="A10925" s="2">
        <v>36101</v>
      </c>
      <c r="B10925" t="s">
        <v>1177</v>
      </c>
      <c r="C10925" t="s">
        <v>571</v>
      </c>
      <c r="D10925" t="s">
        <v>5</v>
      </c>
      <c r="E10925" s="4">
        <v>1.5578049396</v>
      </c>
      <c r="F10925" s="4">
        <v>1.55780493959999</v>
      </c>
      <c r="G10925" s="4">
        <f t="shared" si="340"/>
        <v>-9.9920072216264089E-15</v>
      </c>
      <c r="H10925" s="3">
        <f t="shared" si="341"/>
        <v>-6.4141581321420591E-15</v>
      </c>
      <c r="I10925" s="1"/>
      <c r="J10925" s="1"/>
    </row>
    <row r="10926" spans="1:10" x14ac:dyDescent="0.25">
      <c r="A10926" s="2">
        <v>36103</v>
      </c>
      <c r="B10926" t="s">
        <v>1177</v>
      </c>
      <c r="C10926" t="s">
        <v>844</v>
      </c>
      <c r="D10926" t="s">
        <v>5</v>
      </c>
      <c r="E10926" s="4">
        <v>30.62436593608</v>
      </c>
      <c r="F10926" s="4">
        <v>29.874076804529999</v>
      </c>
      <c r="G10926" s="4">
        <f t="shared" si="340"/>
        <v>-0.75028913155000154</v>
      </c>
      <c r="H10926" s="3">
        <f t="shared" si="341"/>
        <v>-2.4499744194411248E-2</v>
      </c>
    </row>
    <row r="10927" spans="1:10" x14ac:dyDescent="0.25">
      <c r="A10927" s="2">
        <v>36105</v>
      </c>
      <c r="B10927" t="s">
        <v>1177</v>
      </c>
      <c r="C10927" t="s">
        <v>572</v>
      </c>
      <c r="D10927" t="s">
        <v>5</v>
      </c>
      <c r="E10927" s="4">
        <v>4.4400801919899902</v>
      </c>
      <c r="F10927" s="4">
        <v>4.4388095925400002</v>
      </c>
      <c r="G10927" s="4">
        <f t="shared" si="340"/>
        <v>-1.2705994499899731E-3</v>
      </c>
      <c r="H10927" s="3">
        <f t="shared" si="341"/>
        <v>-2.8616587877898346E-4</v>
      </c>
    </row>
    <row r="10928" spans="1:10" x14ac:dyDescent="0.25">
      <c r="A10928" s="2">
        <v>36107</v>
      </c>
      <c r="B10928" t="s">
        <v>1177</v>
      </c>
      <c r="C10928" t="s">
        <v>1203</v>
      </c>
      <c r="D10928" t="s">
        <v>5</v>
      </c>
      <c r="E10928" s="4">
        <v>1.06451095E-2</v>
      </c>
      <c r="F10928" s="4">
        <v>1.06451095E-2</v>
      </c>
      <c r="G10928" s="4">
        <f t="shared" si="340"/>
        <v>0</v>
      </c>
      <c r="H10928" s="3">
        <f t="shared" si="341"/>
        <v>0</v>
      </c>
      <c r="I10928" s="1"/>
      <c r="J10928" s="1"/>
    </row>
    <row r="10929" spans="1:10" x14ac:dyDescent="0.25">
      <c r="A10929" s="2">
        <v>36109</v>
      </c>
      <c r="B10929" t="s">
        <v>1177</v>
      </c>
      <c r="C10929" t="s">
        <v>1204</v>
      </c>
      <c r="D10929" t="s">
        <v>5</v>
      </c>
      <c r="E10929" s="4">
        <v>2.5186856856399999</v>
      </c>
      <c r="F10929" s="4">
        <v>2.3037853691699999</v>
      </c>
      <c r="G10929" s="4">
        <f t="shared" si="340"/>
        <v>-0.21490031647000007</v>
      </c>
      <c r="H10929" s="3">
        <f t="shared" si="341"/>
        <v>-8.5322403543733064E-2</v>
      </c>
    </row>
    <row r="10930" spans="1:10" x14ac:dyDescent="0.25">
      <c r="A10930" s="2">
        <v>36111</v>
      </c>
      <c r="B10930" t="s">
        <v>1177</v>
      </c>
      <c r="C10930" t="s">
        <v>1205</v>
      </c>
      <c r="D10930" t="s">
        <v>5</v>
      </c>
      <c r="E10930" s="4">
        <v>1.4761456645</v>
      </c>
      <c r="F10930" s="4">
        <v>1.4761456645</v>
      </c>
      <c r="G10930" s="4">
        <f t="shared" si="340"/>
        <v>0</v>
      </c>
      <c r="H10930" s="3">
        <f t="shared" si="341"/>
        <v>0</v>
      </c>
      <c r="I10930" s="1"/>
      <c r="J10930" s="1"/>
    </row>
    <row r="10931" spans="1:10" x14ac:dyDescent="0.25">
      <c r="A10931" s="2">
        <v>36113</v>
      </c>
      <c r="B10931" t="s">
        <v>1177</v>
      </c>
      <c r="C10931" t="s">
        <v>535</v>
      </c>
      <c r="D10931" t="s">
        <v>5</v>
      </c>
      <c r="E10931" s="4">
        <v>2.0474433618660002</v>
      </c>
      <c r="F10931" s="4">
        <v>2.0472062439330001</v>
      </c>
      <c r="G10931" s="4">
        <f t="shared" si="340"/>
        <v>-2.37117933000075E-4</v>
      </c>
      <c r="H10931" s="3">
        <f t="shared" si="341"/>
        <v>-1.1581171788018122E-4</v>
      </c>
    </row>
    <row r="10932" spans="1:10" x14ac:dyDescent="0.25">
      <c r="A10932" s="2">
        <v>36115</v>
      </c>
      <c r="B10932" t="s">
        <v>1177</v>
      </c>
      <c r="C10932" t="s">
        <v>74</v>
      </c>
      <c r="D10932" t="s">
        <v>5</v>
      </c>
      <c r="E10932" s="4">
        <v>1.3253813815</v>
      </c>
      <c r="F10932" s="4">
        <v>1.32538138149999</v>
      </c>
      <c r="G10932" s="4">
        <f t="shared" si="340"/>
        <v>-9.9920072216264089E-15</v>
      </c>
      <c r="H10932" s="3">
        <f t="shared" si="341"/>
        <v>-7.5389675463208616E-15</v>
      </c>
      <c r="I10932" s="1"/>
      <c r="J10932" s="1"/>
    </row>
    <row r="10933" spans="1:10" x14ac:dyDescent="0.25">
      <c r="A10933" s="2">
        <v>36117</v>
      </c>
      <c r="B10933" t="s">
        <v>1177</v>
      </c>
      <c r="C10933" t="s">
        <v>440</v>
      </c>
      <c r="D10933" t="s">
        <v>5</v>
      </c>
      <c r="E10933" s="4">
        <v>1.2582868014999999</v>
      </c>
      <c r="F10933" s="4">
        <v>1.2582868014999999</v>
      </c>
      <c r="G10933" s="4">
        <f t="shared" si="340"/>
        <v>0</v>
      </c>
      <c r="H10933" s="3">
        <f t="shared" si="341"/>
        <v>0</v>
      </c>
    </row>
    <row r="10934" spans="1:10" x14ac:dyDescent="0.25">
      <c r="A10934" s="2">
        <v>36119</v>
      </c>
      <c r="B10934" t="s">
        <v>1177</v>
      </c>
      <c r="C10934" t="s">
        <v>1206</v>
      </c>
      <c r="D10934" t="s">
        <v>5</v>
      </c>
      <c r="E10934" s="4">
        <v>12.777404457979999</v>
      </c>
      <c r="F10934" s="4">
        <v>11.590260846089899</v>
      </c>
      <c r="G10934" s="4">
        <f t="shared" si="340"/>
        <v>-1.1871436118901002</v>
      </c>
      <c r="H10934" s="3">
        <f t="shared" si="341"/>
        <v>-9.29096058432025E-2</v>
      </c>
    </row>
    <row r="10935" spans="1:10" x14ac:dyDescent="0.25">
      <c r="A10935" s="2">
        <v>36121</v>
      </c>
      <c r="B10935" t="s">
        <v>1177</v>
      </c>
      <c r="C10935" t="s">
        <v>1207</v>
      </c>
      <c r="D10935" t="s">
        <v>5</v>
      </c>
      <c r="E10935" s="4">
        <v>0.97926945699999901</v>
      </c>
      <c r="F10935" s="4">
        <v>0.97742130399999905</v>
      </c>
      <c r="G10935" s="4">
        <f t="shared" si="340"/>
        <v>-1.8481529999999635E-3</v>
      </c>
      <c r="H10935" s="3">
        <f t="shared" si="341"/>
        <v>-1.8872772828653283E-3</v>
      </c>
    </row>
    <row r="10936" spans="1:10" x14ac:dyDescent="0.25">
      <c r="A10936" s="2">
        <v>36123</v>
      </c>
      <c r="B10936" t="s">
        <v>1177</v>
      </c>
      <c r="C10936" t="s">
        <v>1208</v>
      </c>
      <c r="D10936" t="s">
        <v>5</v>
      </c>
      <c r="E10936" s="4">
        <v>1.2708542219999901</v>
      </c>
      <c r="F10936" s="4">
        <v>1.2708542219999901</v>
      </c>
      <c r="G10936" s="4">
        <f t="shared" si="340"/>
        <v>0</v>
      </c>
      <c r="H10936" s="3">
        <f t="shared" si="341"/>
        <v>0</v>
      </c>
    </row>
    <row r="10937" spans="1:10" x14ac:dyDescent="0.25">
      <c r="A10937" s="2">
        <v>37001</v>
      </c>
      <c r="B10937" t="s">
        <v>1209</v>
      </c>
      <c r="C10937" t="s">
        <v>1210</v>
      </c>
      <c r="D10937" t="s">
        <v>5</v>
      </c>
      <c r="E10937" s="4">
        <v>2.7511941959100001</v>
      </c>
      <c r="F10937" s="4">
        <v>2.7510381749500001</v>
      </c>
      <c r="G10937" s="4">
        <f t="shared" si="340"/>
        <v>-1.5602096000000287E-4</v>
      </c>
      <c r="H10937" s="3">
        <f t="shared" si="341"/>
        <v>-5.6710267938173124E-5</v>
      </c>
    </row>
    <row r="10938" spans="1:10" x14ac:dyDescent="0.25">
      <c r="A10938" s="2">
        <v>37003</v>
      </c>
      <c r="B10938" t="s">
        <v>1209</v>
      </c>
      <c r="C10938" t="s">
        <v>486</v>
      </c>
      <c r="D10938" t="s">
        <v>5</v>
      </c>
      <c r="E10938" s="4">
        <v>4.6579925000000001E-2</v>
      </c>
      <c r="F10938" s="4">
        <v>4.6579925000000001E-2</v>
      </c>
      <c r="G10938" s="4">
        <f t="shared" si="340"/>
        <v>0</v>
      </c>
      <c r="H10938" s="3">
        <f t="shared" si="341"/>
        <v>0</v>
      </c>
    </row>
    <row r="10939" spans="1:10" x14ac:dyDescent="0.25">
      <c r="A10939" s="2">
        <v>37005</v>
      </c>
      <c r="B10939" t="s">
        <v>1209</v>
      </c>
      <c r="C10939" t="s">
        <v>1211</v>
      </c>
      <c r="D10939" t="s">
        <v>5</v>
      </c>
      <c r="E10939" s="4">
        <v>5.5254869999999999E-3</v>
      </c>
      <c r="F10939" s="4">
        <v>5.5254869999999999E-3</v>
      </c>
      <c r="G10939" s="4">
        <f t="shared" si="340"/>
        <v>0</v>
      </c>
      <c r="H10939" s="3">
        <f t="shared" si="341"/>
        <v>0</v>
      </c>
    </row>
    <row r="10940" spans="1:10" x14ac:dyDescent="0.25">
      <c r="A10940" s="2">
        <v>37007</v>
      </c>
      <c r="B10940" t="s">
        <v>1209</v>
      </c>
      <c r="C10940" t="s">
        <v>1212</v>
      </c>
      <c r="D10940" t="s">
        <v>5</v>
      </c>
      <c r="E10940" s="4">
        <v>0.3012718815</v>
      </c>
      <c r="F10940" s="4">
        <v>0.3012718815</v>
      </c>
      <c r="G10940" s="4">
        <f t="shared" si="340"/>
        <v>0</v>
      </c>
      <c r="H10940" s="3">
        <f t="shared" si="341"/>
        <v>0</v>
      </c>
    </row>
    <row r="10941" spans="1:10" x14ac:dyDescent="0.25">
      <c r="A10941" s="2">
        <v>37009</v>
      </c>
      <c r="B10941" t="s">
        <v>1209</v>
      </c>
      <c r="C10941" t="s">
        <v>1213</v>
      </c>
      <c r="D10941" t="s">
        <v>5</v>
      </c>
      <c r="E10941" s="4">
        <v>0.62654531400000002</v>
      </c>
      <c r="F10941" s="4">
        <v>0.62654531399999902</v>
      </c>
      <c r="G10941" s="4">
        <f t="shared" si="340"/>
        <v>-9.9920072216264089E-16</v>
      </c>
      <c r="H10941" s="3">
        <f t="shared" si="341"/>
        <v>-1.5947780628723063E-15</v>
      </c>
      <c r="I10941" s="1"/>
      <c r="J10941" s="1"/>
    </row>
    <row r="10942" spans="1:10" x14ac:dyDescent="0.25">
      <c r="A10942" s="2">
        <v>37011</v>
      </c>
      <c r="B10942" t="s">
        <v>1209</v>
      </c>
      <c r="C10942" t="s">
        <v>1214</v>
      </c>
      <c r="D10942" t="s">
        <v>5</v>
      </c>
      <c r="E10942" s="4">
        <v>0.77638330600000005</v>
      </c>
      <c r="F10942" s="4">
        <v>0.77638330600000005</v>
      </c>
      <c r="G10942" s="4">
        <f t="shared" si="340"/>
        <v>0</v>
      </c>
      <c r="H10942" s="3">
        <f t="shared" si="341"/>
        <v>0</v>
      </c>
      <c r="I10942" s="1"/>
      <c r="J10942" s="1"/>
    </row>
    <row r="10943" spans="1:10" x14ac:dyDescent="0.25">
      <c r="A10943" s="2">
        <v>37013</v>
      </c>
      <c r="B10943" t="s">
        <v>1209</v>
      </c>
      <c r="C10943" t="s">
        <v>1215</v>
      </c>
      <c r="D10943" t="s">
        <v>5</v>
      </c>
      <c r="E10943" s="4">
        <v>2.2568158094999999</v>
      </c>
      <c r="F10943" s="4">
        <v>2.2568158094999999</v>
      </c>
      <c r="G10943" s="4">
        <f t="shared" si="340"/>
        <v>0</v>
      </c>
      <c r="H10943" s="3">
        <f t="shared" si="341"/>
        <v>0</v>
      </c>
      <c r="I10943" s="1"/>
      <c r="J10943" s="1"/>
    </row>
    <row r="10944" spans="1:10" x14ac:dyDescent="0.25">
      <c r="A10944" s="2">
        <v>37015</v>
      </c>
      <c r="B10944" t="s">
        <v>1209</v>
      </c>
      <c r="C10944" t="s">
        <v>1216</v>
      </c>
      <c r="D10944" t="s">
        <v>5</v>
      </c>
      <c r="E10944" s="4">
        <v>5.2817239999999998E-3</v>
      </c>
      <c r="F10944" s="4">
        <v>5.2817239999999998E-3</v>
      </c>
      <c r="G10944" s="4">
        <f t="shared" si="340"/>
        <v>0</v>
      </c>
      <c r="H10944" s="3">
        <f t="shared" si="341"/>
        <v>0</v>
      </c>
      <c r="I10944" s="1"/>
      <c r="J10944" s="1"/>
    </row>
    <row r="10945" spans="1:10" x14ac:dyDescent="0.25">
      <c r="A10945" s="2">
        <v>37017</v>
      </c>
      <c r="B10945" t="s">
        <v>1209</v>
      </c>
      <c r="C10945" t="s">
        <v>1217</v>
      </c>
      <c r="D10945" t="s">
        <v>5</v>
      </c>
      <c r="E10945" s="4">
        <v>0.97800292799999999</v>
      </c>
      <c r="F10945" s="4">
        <v>0.97800292799999999</v>
      </c>
      <c r="G10945" s="4">
        <f t="shared" si="340"/>
        <v>0</v>
      </c>
      <c r="H10945" s="3">
        <f t="shared" si="341"/>
        <v>0</v>
      </c>
    </row>
    <row r="10946" spans="1:10" x14ac:dyDescent="0.25">
      <c r="A10946" s="2">
        <v>37019</v>
      </c>
      <c r="B10946" t="s">
        <v>1209</v>
      </c>
      <c r="C10946" t="s">
        <v>1218</v>
      </c>
      <c r="D10946" t="s">
        <v>5</v>
      </c>
      <c r="E10946" s="4">
        <v>5.5004151184999897</v>
      </c>
      <c r="F10946" s="4">
        <v>5.5004151184999897</v>
      </c>
      <c r="G10946" s="4">
        <f t="shared" si="340"/>
        <v>0</v>
      </c>
      <c r="H10946" s="3">
        <f t="shared" si="341"/>
        <v>0</v>
      </c>
    </row>
    <row r="10947" spans="1:10" x14ac:dyDescent="0.25">
      <c r="A10947" s="2">
        <v>37021</v>
      </c>
      <c r="B10947" t="s">
        <v>1209</v>
      </c>
      <c r="C10947" t="s">
        <v>1219</v>
      </c>
      <c r="D10947" t="s">
        <v>5</v>
      </c>
      <c r="E10947" s="4">
        <v>7.0157316952499897</v>
      </c>
      <c r="F10947" s="4">
        <v>6.31470041327999</v>
      </c>
      <c r="G10947" s="4">
        <f t="shared" ref="G10947:G11010" si="342">F10947-E10947</f>
        <v>-0.70103128196999975</v>
      </c>
      <c r="H10947" s="3">
        <f t="shared" ref="H10947:H11010" si="343">G10947/E10947</f>
        <v>-9.9922761077741035E-2</v>
      </c>
    </row>
    <row r="10948" spans="1:10" x14ac:dyDescent="0.25">
      <c r="A10948" s="2">
        <v>37023</v>
      </c>
      <c r="B10948" t="s">
        <v>1209</v>
      </c>
      <c r="C10948" t="s">
        <v>364</v>
      </c>
      <c r="D10948" t="s">
        <v>5</v>
      </c>
      <c r="E10948" s="4">
        <v>2.0330863530099998</v>
      </c>
      <c r="F10948" s="4">
        <v>2.0306155085099999</v>
      </c>
      <c r="G10948" s="4">
        <f t="shared" si="342"/>
        <v>-2.4708444999999024E-3</v>
      </c>
      <c r="H10948" s="3">
        <f t="shared" si="343"/>
        <v>-1.2153170456049732E-3</v>
      </c>
    </row>
    <row r="10949" spans="1:10" x14ac:dyDescent="0.25">
      <c r="A10949" s="2">
        <v>37025</v>
      </c>
      <c r="B10949" t="s">
        <v>1209</v>
      </c>
      <c r="C10949" t="s">
        <v>1220</v>
      </c>
      <c r="D10949" t="s">
        <v>5</v>
      </c>
      <c r="E10949" s="4">
        <v>3.7172431065399998</v>
      </c>
      <c r="F10949" s="4">
        <v>3.61845266502</v>
      </c>
      <c r="G10949" s="4">
        <f t="shared" si="342"/>
        <v>-9.8790441519999828E-2</v>
      </c>
      <c r="H10949" s="3">
        <f t="shared" si="343"/>
        <v>-2.6576265982225122E-2</v>
      </c>
    </row>
    <row r="10950" spans="1:10" x14ac:dyDescent="0.25">
      <c r="A10950" s="2">
        <v>37027</v>
      </c>
      <c r="B10950" t="s">
        <v>1209</v>
      </c>
      <c r="C10950" t="s">
        <v>704</v>
      </c>
      <c r="D10950" t="s">
        <v>5</v>
      </c>
      <c r="E10950" s="4">
        <v>1.0379530429999999</v>
      </c>
      <c r="F10950" s="4">
        <v>1.0379530429999999</v>
      </c>
      <c r="G10950" s="4">
        <f t="shared" si="342"/>
        <v>0</v>
      </c>
      <c r="H10950" s="3">
        <f t="shared" si="343"/>
        <v>0</v>
      </c>
      <c r="I10950" s="1"/>
      <c r="J10950" s="1"/>
    </row>
    <row r="10951" spans="1:10" x14ac:dyDescent="0.25">
      <c r="A10951" s="2">
        <v>37029</v>
      </c>
      <c r="B10951" t="s">
        <v>1209</v>
      </c>
      <c r="C10951" t="s">
        <v>366</v>
      </c>
      <c r="D10951" t="s">
        <v>5</v>
      </c>
      <c r="E10951" s="4">
        <v>8.1661499999999997E-5</v>
      </c>
      <c r="F10951" s="4">
        <v>8.1661499999999997E-5</v>
      </c>
      <c r="G10951" s="4">
        <f t="shared" si="342"/>
        <v>0</v>
      </c>
      <c r="H10951" s="3">
        <f t="shared" si="343"/>
        <v>0</v>
      </c>
    </row>
    <row r="10952" spans="1:10" x14ac:dyDescent="0.25">
      <c r="A10952" s="2">
        <v>37031</v>
      </c>
      <c r="B10952" t="s">
        <v>1209</v>
      </c>
      <c r="C10952" t="s">
        <v>1221</v>
      </c>
      <c r="D10952" t="s">
        <v>5</v>
      </c>
      <c r="E10952" s="4">
        <v>3.2617483439999999</v>
      </c>
      <c r="F10952" s="4">
        <v>3.2617483439999999</v>
      </c>
      <c r="G10952" s="4">
        <f t="shared" si="342"/>
        <v>0</v>
      </c>
      <c r="H10952" s="3">
        <f t="shared" si="343"/>
        <v>0</v>
      </c>
      <c r="I10952" s="1"/>
      <c r="J10952" s="1"/>
    </row>
    <row r="10953" spans="1:10" x14ac:dyDescent="0.25">
      <c r="A10953" s="2">
        <v>37033</v>
      </c>
      <c r="B10953" t="s">
        <v>1209</v>
      </c>
      <c r="C10953" t="s">
        <v>1222</v>
      </c>
      <c r="D10953" t="s">
        <v>5</v>
      </c>
      <c r="E10953" s="4">
        <v>3.2710530000000002E-2</v>
      </c>
      <c r="F10953" s="4">
        <v>3.2710529999999897E-2</v>
      </c>
      <c r="G10953" s="4">
        <f t="shared" si="342"/>
        <v>-1.0408340855860843E-16</v>
      </c>
      <c r="H10953" s="3">
        <f t="shared" si="343"/>
        <v>-3.1819542073640635E-15</v>
      </c>
      <c r="I10953" s="1"/>
      <c r="J10953" s="1"/>
    </row>
    <row r="10954" spans="1:10" x14ac:dyDescent="0.25">
      <c r="A10954" s="2">
        <v>37035</v>
      </c>
      <c r="B10954" t="s">
        <v>1209</v>
      </c>
      <c r="C10954" t="s">
        <v>1223</v>
      </c>
      <c r="D10954" t="s">
        <v>5</v>
      </c>
      <c r="E10954" s="4">
        <v>0.29350071300000002</v>
      </c>
      <c r="F10954" s="4">
        <v>0.29350071300000002</v>
      </c>
      <c r="G10954" s="4">
        <f t="shared" si="342"/>
        <v>0</v>
      </c>
      <c r="H10954" s="3">
        <f t="shared" si="343"/>
        <v>0</v>
      </c>
    </row>
    <row r="10955" spans="1:10" x14ac:dyDescent="0.25">
      <c r="A10955" s="2">
        <v>37037</v>
      </c>
      <c r="B10955" t="s">
        <v>1209</v>
      </c>
      <c r="C10955" t="s">
        <v>370</v>
      </c>
      <c r="D10955" t="s">
        <v>5</v>
      </c>
      <c r="E10955" s="4">
        <v>1.2989644275000001</v>
      </c>
      <c r="F10955" s="4">
        <v>1.2989644275000001</v>
      </c>
      <c r="G10955" s="4">
        <f t="shared" si="342"/>
        <v>0</v>
      </c>
      <c r="H10955" s="3">
        <f t="shared" si="343"/>
        <v>0</v>
      </c>
      <c r="I10955" s="1"/>
      <c r="J10955" s="1"/>
    </row>
    <row r="10956" spans="1:10" x14ac:dyDescent="0.25">
      <c r="A10956" s="2">
        <v>37039</v>
      </c>
      <c r="B10956" t="s">
        <v>1209</v>
      </c>
      <c r="C10956" t="s">
        <v>20</v>
      </c>
      <c r="D10956" t="s">
        <v>5</v>
      </c>
      <c r="E10956" s="4">
        <v>1.1838244680000001</v>
      </c>
      <c r="F10956" s="4">
        <v>1.1838244679999901</v>
      </c>
      <c r="G10956" s="4">
        <f t="shared" si="342"/>
        <v>-9.9920072216264089E-15</v>
      </c>
      <c r="H10956" s="3">
        <f t="shared" si="343"/>
        <v>-8.4404466132612566E-15</v>
      </c>
      <c r="I10956" s="1"/>
      <c r="J10956" s="1"/>
    </row>
    <row r="10957" spans="1:10" x14ac:dyDescent="0.25">
      <c r="A10957" s="2">
        <v>37041</v>
      </c>
      <c r="B10957" t="s">
        <v>1209</v>
      </c>
      <c r="C10957" t="s">
        <v>1224</v>
      </c>
      <c r="D10957" t="s">
        <v>5</v>
      </c>
      <c r="E10957" s="4">
        <v>0.83640489549999997</v>
      </c>
      <c r="F10957" s="4">
        <v>0.83640489549999997</v>
      </c>
      <c r="G10957" s="4">
        <f t="shared" si="342"/>
        <v>0</v>
      </c>
      <c r="H10957" s="3">
        <f t="shared" si="343"/>
        <v>0</v>
      </c>
      <c r="I10957" s="1"/>
      <c r="J10957" s="1"/>
    </row>
    <row r="10958" spans="1:10" x14ac:dyDescent="0.25">
      <c r="A10958" s="2">
        <v>37043</v>
      </c>
      <c r="B10958" t="s">
        <v>1209</v>
      </c>
      <c r="C10958" t="s">
        <v>24</v>
      </c>
      <c r="D10958" t="s">
        <v>5</v>
      </c>
      <c r="E10958" s="4">
        <v>6.9283089999999997E-3</v>
      </c>
      <c r="F10958" s="4">
        <v>6.9283089999999997E-3</v>
      </c>
      <c r="G10958" s="4">
        <f t="shared" si="342"/>
        <v>0</v>
      </c>
      <c r="H10958" s="3">
        <f t="shared" si="343"/>
        <v>0</v>
      </c>
      <c r="I10958" s="1"/>
      <c r="J10958" s="1"/>
    </row>
    <row r="10959" spans="1:10" x14ac:dyDescent="0.25">
      <c r="A10959" s="2">
        <v>37045</v>
      </c>
      <c r="B10959" t="s">
        <v>1209</v>
      </c>
      <c r="C10959" t="s">
        <v>1225</v>
      </c>
      <c r="D10959" t="s">
        <v>5</v>
      </c>
      <c r="E10959" s="4">
        <v>0.90080896099999996</v>
      </c>
      <c r="F10959" s="4">
        <v>0.90080896099999996</v>
      </c>
      <c r="G10959" s="4">
        <f t="shared" si="342"/>
        <v>0</v>
      </c>
      <c r="H10959" s="3">
        <f t="shared" si="343"/>
        <v>0</v>
      </c>
      <c r="I10959" s="1"/>
      <c r="J10959" s="1"/>
    </row>
    <row r="10960" spans="1:10" x14ac:dyDescent="0.25">
      <c r="A10960" s="2">
        <v>37047</v>
      </c>
      <c r="B10960" t="s">
        <v>1209</v>
      </c>
      <c r="C10960" t="s">
        <v>1226</v>
      </c>
      <c r="D10960" t="s">
        <v>5</v>
      </c>
      <c r="E10960" s="4">
        <v>1.27295067559999</v>
      </c>
      <c r="F10960" s="4">
        <v>1.2728997102899899</v>
      </c>
      <c r="G10960" s="4">
        <f t="shared" si="342"/>
        <v>-5.0965310000039565E-5</v>
      </c>
      <c r="H10960" s="3">
        <f t="shared" si="343"/>
        <v>-4.0037144389760175E-5</v>
      </c>
    </row>
    <row r="10961" spans="1:10" x14ac:dyDescent="0.25">
      <c r="A10961" s="2">
        <v>37049</v>
      </c>
      <c r="B10961" t="s">
        <v>1209</v>
      </c>
      <c r="C10961" t="s">
        <v>1227</v>
      </c>
      <c r="D10961" t="s">
        <v>5</v>
      </c>
      <c r="E10961" s="4">
        <v>2.2931777581000001</v>
      </c>
      <c r="F10961" s="4">
        <v>2.0657543688</v>
      </c>
      <c r="G10961" s="4">
        <f t="shared" si="342"/>
        <v>-0.22742338930000017</v>
      </c>
      <c r="H10961" s="3">
        <f t="shared" si="343"/>
        <v>-9.9173903329862478E-2</v>
      </c>
    </row>
    <row r="10962" spans="1:10" x14ac:dyDescent="0.25">
      <c r="A10962" s="2">
        <v>37051</v>
      </c>
      <c r="B10962" t="s">
        <v>1209</v>
      </c>
      <c r="C10962" t="s">
        <v>495</v>
      </c>
      <c r="D10962" t="s">
        <v>5</v>
      </c>
      <c r="E10962" s="4">
        <v>42.490145962179902</v>
      </c>
      <c r="F10962" s="4">
        <v>42.101166320439901</v>
      </c>
      <c r="G10962" s="4">
        <f t="shared" si="342"/>
        <v>-0.38897964174000066</v>
      </c>
      <c r="H10962" s="3">
        <f t="shared" si="343"/>
        <v>-9.1545847379820248E-3</v>
      </c>
    </row>
    <row r="10963" spans="1:10" x14ac:dyDescent="0.25">
      <c r="A10963" s="2">
        <v>37053</v>
      </c>
      <c r="B10963" t="s">
        <v>1209</v>
      </c>
      <c r="C10963" t="s">
        <v>1228</v>
      </c>
      <c r="D10963" t="s">
        <v>5</v>
      </c>
      <c r="E10963" s="4">
        <v>3.2455116715000001</v>
      </c>
      <c r="F10963" s="4">
        <v>3.2455116715000001</v>
      </c>
      <c r="G10963" s="4">
        <f t="shared" si="342"/>
        <v>0</v>
      </c>
      <c r="H10963" s="3">
        <f t="shared" si="343"/>
        <v>0</v>
      </c>
    </row>
    <row r="10964" spans="1:10" x14ac:dyDescent="0.25">
      <c r="A10964" s="2">
        <v>37055</v>
      </c>
      <c r="B10964" t="s">
        <v>1209</v>
      </c>
      <c r="C10964" t="s">
        <v>1229</v>
      </c>
      <c r="D10964" t="s">
        <v>5</v>
      </c>
      <c r="E10964" s="4">
        <v>4.0533182989999901</v>
      </c>
      <c r="F10964" s="4">
        <v>4.0432349069999898</v>
      </c>
      <c r="G10964" s="4">
        <f t="shared" si="342"/>
        <v>-1.0083392000000302E-2</v>
      </c>
      <c r="H10964" s="3">
        <f t="shared" si="343"/>
        <v>-2.4876881745230853E-3</v>
      </c>
    </row>
    <row r="10965" spans="1:10" x14ac:dyDescent="0.25">
      <c r="A10965" s="2">
        <v>37057</v>
      </c>
      <c r="B10965" t="s">
        <v>1209</v>
      </c>
      <c r="C10965" t="s">
        <v>1230</v>
      </c>
      <c r="D10965" t="s">
        <v>5</v>
      </c>
      <c r="E10965" s="4">
        <v>1.2669152589999999</v>
      </c>
      <c r="F10965" s="4">
        <v>1.2669152589999899</v>
      </c>
      <c r="G10965" s="4">
        <f t="shared" si="342"/>
        <v>-9.9920072216264089E-15</v>
      </c>
      <c r="H10965" s="3">
        <f t="shared" si="343"/>
        <v>-7.8868788978935255E-15</v>
      </c>
      <c r="I10965" s="1"/>
      <c r="J10965" s="1"/>
    </row>
    <row r="10966" spans="1:10" x14ac:dyDescent="0.25">
      <c r="A10966" s="2">
        <v>37059</v>
      </c>
      <c r="B10966" t="s">
        <v>1209</v>
      </c>
      <c r="C10966" t="s">
        <v>1231</v>
      </c>
      <c r="D10966" t="s">
        <v>5</v>
      </c>
      <c r="E10966" s="4">
        <v>1.7004953174999999</v>
      </c>
      <c r="F10966" s="4">
        <v>1.7004953174999999</v>
      </c>
      <c r="G10966" s="4">
        <f t="shared" si="342"/>
        <v>0</v>
      </c>
      <c r="H10966" s="3">
        <f t="shared" si="343"/>
        <v>0</v>
      </c>
    </row>
    <row r="10967" spans="1:10" x14ac:dyDescent="0.25">
      <c r="A10967" s="2">
        <v>37061</v>
      </c>
      <c r="B10967" t="s">
        <v>1209</v>
      </c>
      <c r="C10967" t="s">
        <v>1232</v>
      </c>
      <c r="D10967" t="s">
        <v>5</v>
      </c>
      <c r="E10967" s="4">
        <v>1.6855994855</v>
      </c>
      <c r="F10967" s="4">
        <v>1.6855994855</v>
      </c>
      <c r="G10967" s="4">
        <f t="shared" si="342"/>
        <v>0</v>
      </c>
      <c r="H10967" s="3">
        <f t="shared" si="343"/>
        <v>0</v>
      </c>
    </row>
    <row r="10968" spans="1:10" x14ac:dyDescent="0.25">
      <c r="A10968" s="2">
        <v>37063</v>
      </c>
      <c r="B10968" t="s">
        <v>1209</v>
      </c>
      <c r="C10968" t="s">
        <v>1233</v>
      </c>
      <c r="D10968" t="s">
        <v>5</v>
      </c>
      <c r="E10968" s="4">
        <v>0.56630267499999998</v>
      </c>
      <c r="F10968" s="4">
        <v>0.56630267499999998</v>
      </c>
      <c r="G10968" s="4">
        <f t="shared" si="342"/>
        <v>0</v>
      </c>
      <c r="H10968" s="3">
        <f t="shared" si="343"/>
        <v>0</v>
      </c>
    </row>
    <row r="10969" spans="1:10" x14ac:dyDescent="0.25">
      <c r="A10969" s="2">
        <v>37065</v>
      </c>
      <c r="B10969" t="s">
        <v>1209</v>
      </c>
      <c r="C10969" t="s">
        <v>1234</v>
      </c>
      <c r="D10969" t="s">
        <v>5</v>
      </c>
      <c r="E10969" s="4">
        <v>0.47903986199999898</v>
      </c>
      <c r="F10969" s="4">
        <v>0.47903986199999998</v>
      </c>
      <c r="G10969" s="4">
        <f t="shared" si="342"/>
        <v>9.9920072216264089E-16</v>
      </c>
      <c r="H10969" s="3">
        <f t="shared" si="343"/>
        <v>2.0858404517548123E-15</v>
      </c>
      <c r="I10969" s="1"/>
      <c r="J10969" s="1"/>
    </row>
    <row r="10970" spans="1:10" x14ac:dyDescent="0.25">
      <c r="A10970" s="2">
        <v>37067</v>
      </c>
      <c r="B10970" t="s">
        <v>1209</v>
      </c>
      <c r="C10970" t="s">
        <v>392</v>
      </c>
      <c r="D10970" t="s">
        <v>5</v>
      </c>
      <c r="E10970" s="4">
        <v>2.6202944889299999</v>
      </c>
      <c r="F10970" s="4">
        <v>2.6170728224599999</v>
      </c>
      <c r="G10970" s="4">
        <f t="shared" si="342"/>
        <v>-3.2216664699999953E-3</v>
      </c>
      <c r="H10970" s="3">
        <f t="shared" si="343"/>
        <v>-1.2295054939857413E-3</v>
      </c>
    </row>
    <row r="10971" spans="1:10" x14ac:dyDescent="0.25">
      <c r="A10971" s="2">
        <v>37069</v>
      </c>
      <c r="B10971" t="s">
        <v>1209</v>
      </c>
      <c r="C10971" t="s">
        <v>39</v>
      </c>
      <c r="D10971" t="s">
        <v>5</v>
      </c>
      <c r="E10971" s="4">
        <v>4.8229276250000002</v>
      </c>
      <c r="F10971" s="4">
        <v>4.8229276250000002</v>
      </c>
      <c r="G10971" s="4">
        <f t="shared" si="342"/>
        <v>0</v>
      </c>
      <c r="H10971" s="3">
        <f t="shared" si="343"/>
        <v>0</v>
      </c>
    </row>
    <row r="10972" spans="1:10" x14ac:dyDescent="0.25">
      <c r="A10972" s="2">
        <v>37071</v>
      </c>
      <c r="B10972" t="s">
        <v>1209</v>
      </c>
      <c r="C10972" t="s">
        <v>1235</v>
      </c>
      <c r="D10972" t="s">
        <v>5</v>
      </c>
      <c r="E10972" s="4">
        <v>2.3971419921999999</v>
      </c>
      <c r="F10972" s="4">
        <v>2.3929521785499999</v>
      </c>
      <c r="G10972" s="4">
        <f t="shared" si="342"/>
        <v>-4.1898136500000405E-3</v>
      </c>
      <c r="H10972" s="3">
        <f t="shared" si="343"/>
        <v>-1.7478370758316237E-3</v>
      </c>
    </row>
    <row r="10973" spans="1:10" x14ac:dyDescent="0.25">
      <c r="A10973" s="2">
        <v>37073</v>
      </c>
      <c r="B10973" t="s">
        <v>1209</v>
      </c>
      <c r="C10973" t="s">
        <v>1236</v>
      </c>
      <c r="D10973" t="s">
        <v>5</v>
      </c>
      <c r="E10973" s="4">
        <v>8.1661499999999997E-5</v>
      </c>
      <c r="F10973" s="4">
        <v>8.1661499999999997E-5</v>
      </c>
      <c r="G10973" s="4">
        <f t="shared" si="342"/>
        <v>0</v>
      </c>
      <c r="H10973" s="3">
        <f t="shared" si="343"/>
        <v>0</v>
      </c>
    </row>
    <row r="10974" spans="1:10" x14ac:dyDescent="0.25">
      <c r="A10974" s="2">
        <v>37077</v>
      </c>
      <c r="B10974" t="s">
        <v>1209</v>
      </c>
      <c r="C10974" t="s">
        <v>1237</v>
      </c>
      <c r="D10974" t="s">
        <v>5</v>
      </c>
      <c r="E10974" s="4">
        <v>1.5176880069999901</v>
      </c>
      <c r="F10974" s="4">
        <v>1.5176880070000001</v>
      </c>
      <c r="G10974" s="4">
        <f t="shared" si="342"/>
        <v>9.9920072216264089E-15</v>
      </c>
      <c r="H10974" s="3">
        <f t="shared" si="343"/>
        <v>6.5837030901875433E-15</v>
      </c>
      <c r="I10974" s="1"/>
      <c r="J10974" s="1"/>
    </row>
    <row r="10975" spans="1:10" x14ac:dyDescent="0.25">
      <c r="A10975" s="2">
        <v>37079</v>
      </c>
      <c r="B10975" t="s">
        <v>1209</v>
      </c>
      <c r="C10975" t="s">
        <v>41</v>
      </c>
      <c r="D10975" t="s">
        <v>5</v>
      </c>
      <c r="E10975" s="4">
        <v>5.5855399999999999E-3</v>
      </c>
      <c r="F10975" s="4">
        <v>5.5855399999999999E-3</v>
      </c>
      <c r="G10975" s="4">
        <f t="shared" si="342"/>
        <v>0</v>
      </c>
      <c r="H10975" s="3">
        <f t="shared" si="343"/>
        <v>0</v>
      </c>
    </row>
    <row r="10976" spans="1:10" x14ac:dyDescent="0.25">
      <c r="A10976" s="2">
        <v>37081</v>
      </c>
      <c r="B10976" t="s">
        <v>1209</v>
      </c>
      <c r="C10976" t="s">
        <v>1238</v>
      </c>
      <c r="D10976" t="s">
        <v>5</v>
      </c>
      <c r="E10976" s="4">
        <v>10.34806976774</v>
      </c>
      <c r="F10976" s="4">
        <v>8.4361710113699999</v>
      </c>
      <c r="G10976" s="4">
        <f t="shared" si="342"/>
        <v>-1.9118987563700003</v>
      </c>
      <c r="H10976" s="3">
        <f t="shared" si="343"/>
        <v>-0.18475897430942384</v>
      </c>
    </row>
    <row r="10977" spans="1:10" x14ac:dyDescent="0.25">
      <c r="A10977" s="2">
        <v>37083</v>
      </c>
      <c r="B10977" t="s">
        <v>1209</v>
      </c>
      <c r="C10977" t="s">
        <v>1239</v>
      </c>
      <c r="D10977" t="s">
        <v>5</v>
      </c>
      <c r="E10977" s="4">
        <v>0.33581834399999899</v>
      </c>
      <c r="F10977" s="4">
        <v>0.33581834399999999</v>
      </c>
      <c r="G10977" s="4">
        <f t="shared" si="342"/>
        <v>9.9920072216264089E-16</v>
      </c>
      <c r="H10977" s="3">
        <f t="shared" si="343"/>
        <v>2.9754203128422427E-15</v>
      </c>
      <c r="I10977" s="1"/>
      <c r="J10977" s="1"/>
    </row>
    <row r="10978" spans="1:10" x14ac:dyDescent="0.25">
      <c r="A10978" s="2">
        <v>37085</v>
      </c>
      <c r="B10978" t="s">
        <v>1209</v>
      </c>
      <c r="C10978" t="s">
        <v>1240</v>
      </c>
      <c r="D10978" t="s">
        <v>5</v>
      </c>
      <c r="E10978" s="4">
        <v>4.4565228259999996</v>
      </c>
      <c r="F10978" s="4">
        <v>4.4565228259999898</v>
      </c>
      <c r="G10978" s="4">
        <f t="shared" si="342"/>
        <v>-9.7699626167013776E-15</v>
      </c>
      <c r="H10978" s="3">
        <f t="shared" si="343"/>
        <v>-2.192283759818754E-15</v>
      </c>
      <c r="I10978" s="1"/>
      <c r="J10978" s="1"/>
    </row>
    <row r="10979" spans="1:10" x14ac:dyDescent="0.25">
      <c r="A10979" s="2">
        <v>37087</v>
      </c>
      <c r="B10979" t="s">
        <v>1209</v>
      </c>
      <c r="C10979" t="s">
        <v>1241</v>
      </c>
      <c r="D10979" t="s">
        <v>5</v>
      </c>
      <c r="E10979" s="4">
        <v>5.2817239999999998E-3</v>
      </c>
      <c r="F10979" s="4">
        <v>5.2817239999999998E-3</v>
      </c>
      <c r="G10979" s="4">
        <f t="shared" si="342"/>
        <v>0</v>
      </c>
      <c r="H10979" s="3">
        <f t="shared" si="343"/>
        <v>0</v>
      </c>
      <c r="I10979" s="1"/>
      <c r="J10979" s="1"/>
    </row>
    <row r="10980" spans="1:10" x14ac:dyDescent="0.25">
      <c r="A10980" s="2">
        <v>37089</v>
      </c>
      <c r="B10980" t="s">
        <v>1209</v>
      </c>
      <c r="C10980" t="s">
        <v>504</v>
      </c>
      <c r="D10980" t="s">
        <v>5</v>
      </c>
      <c r="E10980" s="4">
        <v>1.31056652999999</v>
      </c>
      <c r="F10980" s="4">
        <v>1.31056653</v>
      </c>
      <c r="G10980" s="4">
        <f t="shared" si="342"/>
        <v>9.9920072216264089E-15</v>
      </c>
      <c r="H10980" s="3">
        <f t="shared" si="343"/>
        <v>7.6241892287806907E-15</v>
      </c>
      <c r="I10980" s="1"/>
      <c r="J10980" s="1"/>
    </row>
    <row r="10981" spans="1:10" x14ac:dyDescent="0.25">
      <c r="A10981" s="2">
        <v>37091</v>
      </c>
      <c r="B10981" t="s">
        <v>1209</v>
      </c>
      <c r="C10981" t="s">
        <v>1242</v>
      </c>
      <c r="D10981" t="s">
        <v>5</v>
      </c>
      <c r="E10981" s="4">
        <v>0.65022963</v>
      </c>
      <c r="F10981" s="4">
        <v>0.650229629999999</v>
      </c>
      <c r="G10981" s="4">
        <f t="shared" si="342"/>
        <v>-9.9920072216264089E-16</v>
      </c>
      <c r="H10981" s="3">
        <f t="shared" si="343"/>
        <v>-1.5366890034873386E-15</v>
      </c>
      <c r="I10981" s="1"/>
      <c r="J10981" s="1"/>
    </row>
    <row r="10982" spans="1:10" x14ac:dyDescent="0.25">
      <c r="A10982" s="2">
        <v>37093</v>
      </c>
      <c r="B10982" t="s">
        <v>1209</v>
      </c>
      <c r="C10982" t="s">
        <v>1243</v>
      </c>
      <c r="D10982" t="s">
        <v>5</v>
      </c>
      <c r="E10982" s="4">
        <v>4.9965549219999996</v>
      </c>
      <c r="F10982" s="4">
        <v>4.9965549219999996</v>
      </c>
      <c r="G10982" s="4">
        <f t="shared" si="342"/>
        <v>0</v>
      </c>
      <c r="H10982" s="3">
        <f t="shared" si="343"/>
        <v>0</v>
      </c>
    </row>
    <row r="10983" spans="1:10" x14ac:dyDescent="0.25">
      <c r="A10983" s="2">
        <v>37095</v>
      </c>
      <c r="B10983" t="s">
        <v>1209</v>
      </c>
      <c r="C10983" t="s">
        <v>1244</v>
      </c>
      <c r="D10983" t="s">
        <v>5</v>
      </c>
      <c r="E10983" s="4">
        <v>0.64529248399999894</v>
      </c>
      <c r="F10983" s="4">
        <v>0.64529248399999894</v>
      </c>
      <c r="G10983" s="4">
        <f t="shared" si="342"/>
        <v>0</v>
      </c>
      <c r="H10983" s="3">
        <f t="shared" si="343"/>
        <v>0</v>
      </c>
    </row>
    <row r="10984" spans="1:10" x14ac:dyDescent="0.25">
      <c r="A10984" s="2">
        <v>37097</v>
      </c>
      <c r="B10984" t="s">
        <v>1209</v>
      </c>
      <c r="C10984" t="s">
        <v>1245</v>
      </c>
      <c r="D10984" t="s">
        <v>5</v>
      </c>
      <c r="E10984" s="4">
        <v>2.4975186194999899</v>
      </c>
      <c r="F10984" s="4">
        <v>2.4956966492499899</v>
      </c>
      <c r="G10984" s="4">
        <f t="shared" si="342"/>
        <v>-1.8219702499999713E-3</v>
      </c>
      <c r="H10984" s="3">
        <f t="shared" si="343"/>
        <v>-7.295121789181034E-4</v>
      </c>
    </row>
    <row r="10985" spans="1:10" x14ac:dyDescent="0.25">
      <c r="A10985" s="2">
        <v>37099</v>
      </c>
      <c r="B10985" t="s">
        <v>1209</v>
      </c>
      <c r="C10985" t="s">
        <v>45</v>
      </c>
      <c r="D10985" t="s">
        <v>5</v>
      </c>
      <c r="E10985" s="4">
        <v>0.2807817695</v>
      </c>
      <c r="F10985" s="4">
        <v>0.2807817695</v>
      </c>
      <c r="G10985" s="4">
        <f t="shared" si="342"/>
        <v>0</v>
      </c>
      <c r="H10985" s="3">
        <f t="shared" si="343"/>
        <v>0</v>
      </c>
    </row>
    <row r="10986" spans="1:10" x14ac:dyDescent="0.25">
      <c r="A10986" s="2">
        <v>37101</v>
      </c>
      <c r="B10986" t="s">
        <v>1209</v>
      </c>
      <c r="C10986" t="s">
        <v>1246</v>
      </c>
      <c r="D10986" t="s">
        <v>5</v>
      </c>
      <c r="E10986" s="4">
        <v>3.6528083334999999</v>
      </c>
      <c r="F10986" s="4">
        <v>3.6528083334999999</v>
      </c>
      <c r="G10986" s="4">
        <f t="shared" si="342"/>
        <v>0</v>
      </c>
      <c r="H10986" s="3">
        <f t="shared" si="343"/>
        <v>0</v>
      </c>
      <c r="I10986" s="1"/>
      <c r="J10986" s="1"/>
    </row>
    <row r="10987" spans="1:10" x14ac:dyDescent="0.25">
      <c r="A10987" s="2">
        <v>37103</v>
      </c>
      <c r="B10987" t="s">
        <v>1209</v>
      </c>
      <c r="C10987" t="s">
        <v>602</v>
      </c>
      <c r="D10987" t="s">
        <v>5</v>
      </c>
      <c r="E10987" s="4">
        <v>1.74867075E-2</v>
      </c>
      <c r="F10987" s="4">
        <v>1.74867075E-2</v>
      </c>
      <c r="G10987" s="4">
        <f t="shared" si="342"/>
        <v>0</v>
      </c>
      <c r="H10987" s="3">
        <f t="shared" si="343"/>
        <v>0</v>
      </c>
    </row>
    <row r="10988" spans="1:10" x14ac:dyDescent="0.25">
      <c r="A10988" s="2">
        <v>37105</v>
      </c>
      <c r="B10988" t="s">
        <v>1209</v>
      </c>
      <c r="C10988" t="s">
        <v>50</v>
      </c>
      <c r="D10988" t="s">
        <v>5</v>
      </c>
      <c r="E10988" s="4">
        <v>3.36138905915</v>
      </c>
      <c r="F10988" s="4">
        <v>3.3612673420699899</v>
      </c>
      <c r="G10988" s="4">
        <f t="shared" si="342"/>
        <v>-1.2171708001007531E-4</v>
      </c>
      <c r="H10988" s="3">
        <f t="shared" si="343"/>
        <v>-3.6210351693372294E-5</v>
      </c>
    </row>
    <row r="10989" spans="1:10" x14ac:dyDescent="0.25">
      <c r="A10989" s="2">
        <v>37107</v>
      </c>
      <c r="B10989" t="s">
        <v>1209</v>
      </c>
      <c r="C10989" t="s">
        <v>1247</v>
      </c>
      <c r="D10989" t="s">
        <v>5</v>
      </c>
      <c r="E10989" s="4">
        <v>4.1539895714499897</v>
      </c>
      <c r="F10989" s="4">
        <v>4.1507910592199897</v>
      </c>
      <c r="G10989" s="4">
        <f t="shared" si="342"/>
        <v>-3.1985122300000057E-3</v>
      </c>
      <c r="H10989" s="3">
        <f t="shared" si="343"/>
        <v>-7.6998561864071661E-4</v>
      </c>
    </row>
    <row r="10990" spans="1:10" x14ac:dyDescent="0.25">
      <c r="A10990" s="2">
        <v>37109</v>
      </c>
      <c r="B10990" t="s">
        <v>1209</v>
      </c>
      <c r="C10990" t="s">
        <v>151</v>
      </c>
      <c r="D10990" t="s">
        <v>5</v>
      </c>
      <c r="E10990" s="4">
        <v>1.830317558</v>
      </c>
      <c r="F10990" s="4">
        <v>1.830317558</v>
      </c>
      <c r="G10990" s="4">
        <f t="shared" si="342"/>
        <v>0</v>
      </c>
      <c r="H10990" s="3">
        <f t="shared" si="343"/>
        <v>0</v>
      </c>
    </row>
    <row r="10991" spans="1:10" x14ac:dyDescent="0.25">
      <c r="A10991" s="2">
        <v>37111</v>
      </c>
      <c r="B10991" t="s">
        <v>1209</v>
      </c>
      <c r="C10991" t="s">
        <v>1248</v>
      </c>
      <c r="D10991" t="s">
        <v>5</v>
      </c>
      <c r="E10991" s="4">
        <v>0.22444088499999901</v>
      </c>
      <c r="F10991" s="4">
        <v>0.22444088499999901</v>
      </c>
      <c r="G10991" s="4">
        <f t="shared" si="342"/>
        <v>0</v>
      </c>
      <c r="H10991" s="3">
        <f t="shared" si="343"/>
        <v>0</v>
      </c>
      <c r="I10991" s="1"/>
      <c r="J10991" s="1"/>
    </row>
    <row r="10992" spans="1:10" x14ac:dyDescent="0.25">
      <c r="A10992" s="2">
        <v>37113</v>
      </c>
      <c r="B10992" t="s">
        <v>1209</v>
      </c>
      <c r="C10992" t="s">
        <v>53</v>
      </c>
      <c r="D10992" t="s">
        <v>5</v>
      </c>
      <c r="E10992" s="4">
        <v>0.50615441923999904</v>
      </c>
      <c r="F10992" s="4">
        <v>0.50583393361999995</v>
      </c>
      <c r="G10992" s="4">
        <f t="shared" si="342"/>
        <v>-3.2048561999908909E-4</v>
      </c>
      <c r="H10992" s="3">
        <f t="shared" si="343"/>
        <v>-6.3317755968683362E-4</v>
      </c>
    </row>
    <row r="10993" spans="1:10" x14ac:dyDescent="0.25">
      <c r="A10993" s="2">
        <v>37115</v>
      </c>
      <c r="B10993" t="s">
        <v>1209</v>
      </c>
      <c r="C10993" t="s">
        <v>54</v>
      </c>
      <c r="D10993" t="s">
        <v>5</v>
      </c>
      <c r="E10993" s="4">
        <v>5.5859159999999998E-3</v>
      </c>
      <c r="F10993" s="4">
        <v>5.5859159999999998E-3</v>
      </c>
      <c r="G10993" s="4">
        <f t="shared" si="342"/>
        <v>0</v>
      </c>
      <c r="H10993" s="3">
        <f t="shared" si="343"/>
        <v>0</v>
      </c>
    </row>
    <row r="10994" spans="1:10" x14ac:dyDescent="0.25">
      <c r="A10994" s="2">
        <v>37117</v>
      </c>
      <c r="B10994" t="s">
        <v>1209</v>
      </c>
      <c r="C10994" t="s">
        <v>333</v>
      </c>
      <c r="D10994" t="s">
        <v>5</v>
      </c>
      <c r="E10994" s="4">
        <v>0.35216426000000001</v>
      </c>
      <c r="F10994" s="4">
        <v>0.35216426000000001</v>
      </c>
      <c r="G10994" s="4">
        <f t="shared" si="342"/>
        <v>0</v>
      </c>
      <c r="H10994" s="3">
        <f t="shared" si="343"/>
        <v>0</v>
      </c>
    </row>
    <row r="10995" spans="1:10" x14ac:dyDescent="0.25">
      <c r="A10995" s="2">
        <v>37119</v>
      </c>
      <c r="B10995" t="s">
        <v>1209</v>
      </c>
      <c r="C10995" t="s">
        <v>1249</v>
      </c>
      <c r="D10995" t="s">
        <v>5</v>
      </c>
      <c r="E10995" s="4">
        <v>88.025437199349895</v>
      </c>
      <c r="F10995" s="4">
        <v>53.251150104079997</v>
      </c>
      <c r="G10995" s="4">
        <f t="shared" si="342"/>
        <v>-34.774287095269898</v>
      </c>
      <c r="H10995" s="3">
        <f t="shared" si="343"/>
        <v>-0.39504816109594648</v>
      </c>
    </row>
    <row r="10996" spans="1:10" x14ac:dyDescent="0.25">
      <c r="A10996" s="2">
        <v>37123</v>
      </c>
      <c r="B10996" t="s">
        <v>1209</v>
      </c>
      <c r="C10996" t="s">
        <v>60</v>
      </c>
      <c r="D10996" t="s">
        <v>5</v>
      </c>
      <c r="E10996" s="4">
        <v>0.81272655549999995</v>
      </c>
      <c r="F10996" s="4">
        <v>0.81272655549999995</v>
      </c>
      <c r="G10996" s="4">
        <f t="shared" si="342"/>
        <v>0</v>
      </c>
      <c r="H10996" s="3">
        <f t="shared" si="343"/>
        <v>0</v>
      </c>
      <c r="I10996" s="1"/>
      <c r="J10996" s="1"/>
    </row>
    <row r="10997" spans="1:10" x14ac:dyDescent="0.25">
      <c r="A10997" s="2">
        <v>37125</v>
      </c>
      <c r="B10997" t="s">
        <v>1209</v>
      </c>
      <c r="C10997" t="s">
        <v>1250</v>
      </c>
      <c r="D10997" t="s">
        <v>5</v>
      </c>
      <c r="E10997" s="4">
        <v>0.70918327064999997</v>
      </c>
      <c r="F10997" s="4">
        <v>0.70913301081999902</v>
      </c>
      <c r="G10997" s="4">
        <f t="shared" si="342"/>
        <v>-5.0259830000953798E-5</v>
      </c>
      <c r="H10997" s="3">
        <f t="shared" si="343"/>
        <v>-7.0870016370928055E-5</v>
      </c>
    </row>
    <row r="10998" spans="1:10" x14ac:dyDescent="0.25">
      <c r="A10998" s="2">
        <v>37127</v>
      </c>
      <c r="B10998" t="s">
        <v>1209</v>
      </c>
      <c r="C10998" t="s">
        <v>1251</v>
      </c>
      <c r="D10998" t="s">
        <v>5</v>
      </c>
      <c r="E10998" s="4">
        <v>1.7088167865799899</v>
      </c>
      <c r="F10998" s="4">
        <v>1.70393104449</v>
      </c>
      <c r="G10998" s="4">
        <f t="shared" si="342"/>
        <v>-4.8857420899899306E-3</v>
      </c>
      <c r="H10998" s="3">
        <f t="shared" si="343"/>
        <v>-2.8591374618739613E-3</v>
      </c>
    </row>
    <row r="10999" spans="1:10" x14ac:dyDescent="0.25">
      <c r="A10999" s="2">
        <v>37129</v>
      </c>
      <c r="B10999" t="s">
        <v>1209</v>
      </c>
      <c r="C10999" t="s">
        <v>1252</v>
      </c>
      <c r="D10999" t="s">
        <v>5</v>
      </c>
      <c r="E10999" s="4">
        <v>6.02145731272</v>
      </c>
      <c r="F10999" s="4">
        <v>5.3996617669000004</v>
      </c>
      <c r="G10999" s="4">
        <f t="shared" si="342"/>
        <v>-0.62179554581999952</v>
      </c>
      <c r="H10999" s="3">
        <f t="shared" si="343"/>
        <v>-0.10326329882078386</v>
      </c>
    </row>
    <row r="11000" spans="1:10" x14ac:dyDescent="0.25">
      <c r="A11000" s="2">
        <v>37131</v>
      </c>
      <c r="B11000" t="s">
        <v>1209</v>
      </c>
      <c r="C11000" t="s">
        <v>1253</v>
      </c>
      <c r="D11000" t="s">
        <v>5</v>
      </c>
      <c r="E11000" s="4">
        <v>1.1444582E-2</v>
      </c>
      <c r="F11000" s="4">
        <v>1.1444582E-2</v>
      </c>
      <c r="G11000" s="4">
        <f t="shared" si="342"/>
        <v>0</v>
      </c>
      <c r="H11000" s="3">
        <f t="shared" si="343"/>
        <v>0</v>
      </c>
      <c r="I11000" s="1"/>
      <c r="J11000" s="1"/>
    </row>
    <row r="11001" spans="1:10" x14ac:dyDescent="0.25">
      <c r="A11001" s="2">
        <v>37133</v>
      </c>
      <c r="B11001" t="s">
        <v>1209</v>
      </c>
      <c r="C11001" t="s">
        <v>1254</v>
      </c>
      <c r="D11001" t="s">
        <v>5</v>
      </c>
      <c r="E11001" s="4">
        <v>4.9581455760499997</v>
      </c>
      <c r="F11001" s="4">
        <v>4.6806201865199997</v>
      </c>
      <c r="G11001" s="4">
        <f t="shared" si="342"/>
        <v>-0.27752538953000006</v>
      </c>
      <c r="H11001" s="3">
        <f t="shared" si="343"/>
        <v>-5.5973626686269241E-2</v>
      </c>
    </row>
    <row r="11002" spans="1:10" x14ac:dyDescent="0.25">
      <c r="A11002" s="2">
        <v>37135</v>
      </c>
      <c r="B11002" t="s">
        <v>1209</v>
      </c>
      <c r="C11002" t="s">
        <v>207</v>
      </c>
      <c r="D11002" t="s">
        <v>5</v>
      </c>
      <c r="E11002" s="4">
        <v>0.19784633899999901</v>
      </c>
      <c r="F11002" s="4">
        <v>0.19784633900000001</v>
      </c>
      <c r="G11002" s="4">
        <f t="shared" si="342"/>
        <v>9.9920072216264089E-16</v>
      </c>
      <c r="H11002" s="3">
        <f t="shared" si="343"/>
        <v>5.0503877262173946E-15</v>
      </c>
      <c r="I11002" s="1"/>
      <c r="J11002" s="1"/>
    </row>
    <row r="11003" spans="1:10" x14ac:dyDescent="0.25">
      <c r="A11003" s="2">
        <v>37137</v>
      </c>
      <c r="B11003" t="s">
        <v>1209</v>
      </c>
      <c r="C11003" t="s">
        <v>1255</v>
      </c>
      <c r="D11003" t="s">
        <v>5</v>
      </c>
      <c r="E11003" s="4">
        <v>1.9983924E-2</v>
      </c>
      <c r="F11003" s="4">
        <v>1.9983924E-2</v>
      </c>
      <c r="G11003" s="4">
        <f t="shared" si="342"/>
        <v>0</v>
      </c>
      <c r="H11003" s="3">
        <f t="shared" si="343"/>
        <v>0</v>
      </c>
    </row>
    <row r="11004" spans="1:10" x14ac:dyDescent="0.25">
      <c r="A11004" s="2">
        <v>37139</v>
      </c>
      <c r="B11004" t="s">
        <v>1209</v>
      </c>
      <c r="C11004" t="s">
        <v>1256</v>
      </c>
      <c r="D11004" t="s">
        <v>5</v>
      </c>
      <c r="E11004" s="4">
        <v>15.783516781709899</v>
      </c>
      <c r="F11004" s="4">
        <v>15.7769512633999</v>
      </c>
      <c r="G11004" s="4">
        <f t="shared" si="342"/>
        <v>-6.5655183099995185E-3</v>
      </c>
      <c r="H11004" s="3">
        <f t="shared" si="343"/>
        <v>-4.1597309400701548E-4</v>
      </c>
    </row>
    <row r="11005" spans="1:10" x14ac:dyDescent="0.25">
      <c r="A11005" s="2">
        <v>37141</v>
      </c>
      <c r="B11005" t="s">
        <v>1209</v>
      </c>
      <c r="C11005" t="s">
        <v>1257</v>
      </c>
      <c r="D11005" t="s">
        <v>5</v>
      </c>
      <c r="E11005" s="4">
        <v>1.127091128</v>
      </c>
      <c r="F11005" s="4">
        <v>1.127091128</v>
      </c>
      <c r="G11005" s="4">
        <f t="shared" si="342"/>
        <v>0</v>
      </c>
      <c r="H11005" s="3">
        <f t="shared" si="343"/>
        <v>0</v>
      </c>
    </row>
    <row r="11006" spans="1:10" x14ac:dyDescent="0.25">
      <c r="A11006" s="2">
        <v>37143</v>
      </c>
      <c r="B11006" t="s">
        <v>1209</v>
      </c>
      <c r="C11006" t="s">
        <v>1258</v>
      </c>
      <c r="D11006" t="s">
        <v>5</v>
      </c>
      <c r="E11006" s="4">
        <v>1.7282256499999999E-2</v>
      </c>
      <c r="F11006" s="4">
        <v>1.7282256499999999E-2</v>
      </c>
      <c r="G11006" s="4">
        <f t="shared" si="342"/>
        <v>0</v>
      </c>
      <c r="H11006" s="3">
        <f t="shared" si="343"/>
        <v>0</v>
      </c>
    </row>
    <row r="11007" spans="1:10" x14ac:dyDescent="0.25">
      <c r="A11007" s="2">
        <v>37145</v>
      </c>
      <c r="B11007" t="s">
        <v>1209</v>
      </c>
      <c r="C11007" t="s">
        <v>1259</v>
      </c>
      <c r="D11007" t="s">
        <v>5</v>
      </c>
      <c r="E11007" s="4">
        <v>2.0266198948900001</v>
      </c>
      <c r="F11007" s="4">
        <v>2.0223605532</v>
      </c>
      <c r="G11007" s="4">
        <f t="shared" si="342"/>
        <v>-4.2593416900000847E-3</v>
      </c>
      <c r="H11007" s="3">
        <f t="shared" si="343"/>
        <v>-2.1016973635459507E-3</v>
      </c>
    </row>
    <row r="11008" spans="1:10" x14ac:dyDescent="0.25">
      <c r="A11008" s="2">
        <v>37147</v>
      </c>
      <c r="B11008" t="s">
        <v>1209</v>
      </c>
      <c r="C11008" t="s">
        <v>1260</v>
      </c>
      <c r="D11008" t="s">
        <v>5</v>
      </c>
      <c r="E11008" s="4">
        <v>3.9112867621199898</v>
      </c>
      <c r="F11008" s="4">
        <v>3.8088961157600001</v>
      </c>
      <c r="G11008" s="4">
        <f t="shared" si="342"/>
        <v>-0.10239064635998973</v>
      </c>
      <c r="H11008" s="3">
        <f t="shared" si="343"/>
        <v>-2.6178250940744652E-2</v>
      </c>
    </row>
    <row r="11009" spans="1:10" x14ac:dyDescent="0.25">
      <c r="A11009" s="2">
        <v>37149</v>
      </c>
      <c r="B11009" t="s">
        <v>1209</v>
      </c>
      <c r="C11009" t="s">
        <v>161</v>
      </c>
      <c r="D11009" t="s">
        <v>5</v>
      </c>
      <c r="E11009" s="4">
        <v>1.6144660000000002E-2</v>
      </c>
      <c r="F11009" s="4">
        <v>1.6144660000000002E-2</v>
      </c>
      <c r="G11009" s="4">
        <f t="shared" si="342"/>
        <v>0</v>
      </c>
      <c r="H11009" s="3">
        <f t="shared" si="343"/>
        <v>0</v>
      </c>
    </row>
    <row r="11010" spans="1:10" x14ac:dyDescent="0.25">
      <c r="A11010" s="2">
        <v>37151</v>
      </c>
      <c r="B11010" t="s">
        <v>1209</v>
      </c>
      <c r="C11010" t="s">
        <v>65</v>
      </c>
      <c r="D11010" t="s">
        <v>5</v>
      </c>
      <c r="E11010" s="4">
        <v>1.1752035539999901</v>
      </c>
      <c r="F11010" s="4">
        <v>1.1752035540000001</v>
      </c>
      <c r="G11010" s="4">
        <f t="shared" si="342"/>
        <v>9.9920072216264089E-15</v>
      </c>
      <c r="H11010" s="3">
        <f t="shared" si="343"/>
        <v>8.5023630056402062E-15</v>
      </c>
      <c r="I11010" s="1"/>
      <c r="J11010" s="1"/>
    </row>
    <row r="11011" spans="1:10" x14ac:dyDescent="0.25">
      <c r="A11011" s="2">
        <v>37153</v>
      </c>
      <c r="B11011" t="s">
        <v>1209</v>
      </c>
      <c r="C11011" t="s">
        <v>422</v>
      </c>
      <c r="D11011" t="s">
        <v>5</v>
      </c>
      <c r="E11011" s="4">
        <v>0.48729479749999999</v>
      </c>
      <c r="F11011" s="4">
        <v>0.48729479749999999</v>
      </c>
      <c r="G11011" s="4">
        <f t="shared" ref="G11011:G11074" si="344">F11011-E11011</f>
        <v>0</v>
      </c>
      <c r="H11011" s="3">
        <f t="shared" ref="H11011:H11074" si="345">G11011/E11011</f>
        <v>0</v>
      </c>
    </row>
    <row r="11012" spans="1:10" x14ac:dyDescent="0.25">
      <c r="A11012" s="2">
        <v>37155</v>
      </c>
      <c r="B11012" t="s">
        <v>1209</v>
      </c>
      <c r="C11012" t="s">
        <v>1261</v>
      </c>
      <c r="D11012" t="s">
        <v>5</v>
      </c>
      <c r="E11012" s="4">
        <v>1.8644981484999901</v>
      </c>
      <c r="F11012" s="4">
        <v>1.8644981485000001</v>
      </c>
      <c r="G11012" s="4">
        <f t="shared" si="344"/>
        <v>9.9920072216264089E-15</v>
      </c>
      <c r="H11012" s="3">
        <f t="shared" si="345"/>
        <v>5.3590866956157035E-15</v>
      </c>
      <c r="I11012" s="1"/>
      <c r="J11012" s="1"/>
    </row>
    <row r="11013" spans="1:10" x14ac:dyDescent="0.25">
      <c r="A11013" s="2">
        <v>37157</v>
      </c>
      <c r="B11013" t="s">
        <v>1209</v>
      </c>
      <c r="C11013" t="s">
        <v>1137</v>
      </c>
      <c r="D11013" t="s">
        <v>5</v>
      </c>
      <c r="E11013" s="4">
        <v>1.3209075305</v>
      </c>
      <c r="F11013" s="4">
        <v>1.3209075305</v>
      </c>
      <c r="G11013" s="4">
        <f t="shared" si="344"/>
        <v>0</v>
      </c>
      <c r="H11013" s="3">
        <f t="shared" si="345"/>
        <v>0</v>
      </c>
    </row>
    <row r="11014" spans="1:10" x14ac:dyDescent="0.25">
      <c r="A11014" s="2">
        <v>37159</v>
      </c>
      <c r="B11014" t="s">
        <v>1209</v>
      </c>
      <c r="C11014" t="s">
        <v>1262</v>
      </c>
      <c r="D11014" t="s">
        <v>5</v>
      </c>
      <c r="E11014" s="4">
        <v>3.4116522119999999</v>
      </c>
      <c r="F11014" s="4">
        <v>3.4116522119999999</v>
      </c>
      <c r="G11014" s="4">
        <f t="shared" si="344"/>
        <v>0</v>
      </c>
      <c r="H11014" s="3">
        <f t="shared" si="345"/>
        <v>0</v>
      </c>
      <c r="I11014" s="1"/>
      <c r="J11014" s="1"/>
    </row>
    <row r="11015" spans="1:10" x14ac:dyDescent="0.25">
      <c r="A11015" s="2">
        <v>37161</v>
      </c>
      <c r="B11015" t="s">
        <v>1209</v>
      </c>
      <c r="C11015" t="s">
        <v>1263</v>
      </c>
      <c r="D11015" t="s">
        <v>5</v>
      </c>
      <c r="E11015" s="4">
        <v>1.69785196349999</v>
      </c>
      <c r="F11015" s="4">
        <v>1.69785196349999</v>
      </c>
      <c r="G11015" s="4">
        <f t="shared" si="344"/>
        <v>0</v>
      </c>
      <c r="H11015" s="3">
        <f t="shared" si="345"/>
        <v>0</v>
      </c>
    </row>
    <row r="11016" spans="1:10" x14ac:dyDescent="0.25">
      <c r="A11016" s="2">
        <v>37163</v>
      </c>
      <c r="B11016" t="s">
        <v>1209</v>
      </c>
      <c r="C11016" t="s">
        <v>1264</v>
      </c>
      <c r="D11016" t="s">
        <v>5</v>
      </c>
      <c r="E11016" s="4">
        <v>0.44469312649999898</v>
      </c>
      <c r="F11016" s="4">
        <v>0.44469312649999998</v>
      </c>
      <c r="G11016" s="4">
        <f t="shared" si="344"/>
        <v>9.9920072216264089E-16</v>
      </c>
      <c r="H11016" s="3">
        <f t="shared" si="345"/>
        <v>2.2469443816839457E-15</v>
      </c>
      <c r="I11016" s="1"/>
      <c r="J11016" s="1"/>
    </row>
    <row r="11017" spans="1:10" x14ac:dyDescent="0.25">
      <c r="A11017" s="2">
        <v>37165</v>
      </c>
      <c r="B11017" t="s">
        <v>1209</v>
      </c>
      <c r="C11017" t="s">
        <v>1041</v>
      </c>
      <c r="D11017" t="s">
        <v>5</v>
      </c>
      <c r="E11017" s="4">
        <v>11.664806623999899</v>
      </c>
      <c r="F11017" s="4">
        <v>11.664806624000001</v>
      </c>
      <c r="G11017" s="4">
        <f t="shared" si="344"/>
        <v>1.0125233984581428E-13</v>
      </c>
      <c r="H11017" s="3">
        <f t="shared" si="345"/>
        <v>8.680155883380991E-15</v>
      </c>
      <c r="I11017" s="1"/>
      <c r="J11017" s="1"/>
    </row>
    <row r="11018" spans="1:10" x14ac:dyDescent="0.25">
      <c r="A11018" s="2">
        <v>37167</v>
      </c>
      <c r="B11018" t="s">
        <v>1209</v>
      </c>
      <c r="C11018" t="s">
        <v>1265</v>
      </c>
      <c r="D11018" t="s">
        <v>5</v>
      </c>
      <c r="E11018" s="4">
        <v>2.6781684836099999</v>
      </c>
      <c r="F11018" s="4">
        <v>2.6780044213499998</v>
      </c>
      <c r="G11018" s="4">
        <f t="shared" si="344"/>
        <v>-1.6406226000009738E-4</v>
      </c>
      <c r="H11018" s="3">
        <f t="shared" si="345"/>
        <v>-6.1259125780971011E-5</v>
      </c>
    </row>
    <row r="11019" spans="1:10" x14ac:dyDescent="0.25">
      <c r="A11019" s="2">
        <v>37169</v>
      </c>
      <c r="B11019" t="s">
        <v>1209</v>
      </c>
      <c r="C11019" t="s">
        <v>1266</v>
      </c>
      <c r="D11019" t="s">
        <v>5</v>
      </c>
      <c r="E11019" s="4">
        <v>0.57989269199999904</v>
      </c>
      <c r="F11019" s="4">
        <v>0.57989269199999904</v>
      </c>
      <c r="G11019" s="4">
        <f t="shared" si="344"/>
        <v>0</v>
      </c>
      <c r="H11019" s="3">
        <f t="shared" si="345"/>
        <v>0</v>
      </c>
      <c r="I11019" s="1"/>
      <c r="J11019" s="1"/>
    </row>
    <row r="11020" spans="1:10" x14ac:dyDescent="0.25">
      <c r="A11020" s="2">
        <v>37171</v>
      </c>
      <c r="B11020" t="s">
        <v>1209</v>
      </c>
      <c r="C11020" t="s">
        <v>1267</v>
      </c>
      <c r="D11020" t="s">
        <v>5</v>
      </c>
      <c r="E11020" s="4">
        <v>1.65106374399999</v>
      </c>
      <c r="F11020" s="4">
        <v>1.651063744</v>
      </c>
      <c r="G11020" s="4">
        <f t="shared" si="344"/>
        <v>9.9920072216264089E-15</v>
      </c>
      <c r="H11020" s="3">
        <f t="shared" si="345"/>
        <v>6.0518603584735183E-15</v>
      </c>
      <c r="I11020" s="1"/>
      <c r="J11020" s="1"/>
    </row>
    <row r="11021" spans="1:10" x14ac:dyDescent="0.25">
      <c r="A11021" s="2">
        <v>37173</v>
      </c>
      <c r="B11021" t="s">
        <v>1209</v>
      </c>
      <c r="C11021" t="s">
        <v>1268</v>
      </c>
      <c r="D11021" t="s">
        <v>5</v>
      </c>
      <c r="E11021" s="4">
        <v>6.8328840000000002E-2</v>
      </c>
      <c r="F11021" s="4">
        <v>6.8328840000000002E-2</v>
      </c>
      <c r="G11021" s="4">
        <f t="shared" si="344"/>
        <v>0</v>
      </c>
      <c r="H11021" s="3">
        <f t="shared" si="345"/>
        <v>0</v>
      </c>
    </row>
    <row r="11022" spans="1:10" x14ac:dyDescent="0.25">
      <c r="A11022" s="2">
        <v>37175</v>
      </c>
      <c r="B11022" t="s">
        <v>1209</v>
      </c>
      <c r="C11022" t="s">
        <v>1269</v>
      </c>
      <c r="D11022" t="s">
        <v>5</v>
      </c>
      <c r="E11022" s="4">
        <v>7.8362517899999998E-2</v>
      </c>
      <c r="F11022" s="4">
        <v>7.8362517899999998E-2</v>
      </c>
      <c r="G11022" s="4">
        <f t="shared" si="344"/>
        <v>0</v>
      </c>
      <c r="H11022" s="3">
        <f t="shared" si="345"/>
        <v>0</v>
      </c>
    </row>
    <row r="11023" spans="1:10" x14ac:dyDescent="0.25">
      <c r="A11023" s="2">
        <v>37179</v>
      </c>
      <c r="B11023" t="s">
        <v>1209</v>
      </c>
      <c r="C11023" t="s">
        <v>173</v>
      </c>
      <c r="D11023" t="s">
        <v>5</v>
      </c>
      <c r="E11023" s="4">
        <v>4.5300076426700002</v>
      </c>
      <c r="F11023" s="4">
        <v>4.5290148140399999</v>
      </c>
      <c r="G11023" s="4">
        <f t="shared" si="344"/>
        <v>-9.9282863000027533E-4</v>
      </c>
      <c r="H11023" s="3">
        <f t="shared" si="345"/>
        <v>-2.1916709822924254E-4</v>
      </c>
    </row>
    <row r="11024" spans="1:10" x14ac:dyDescent="0.25">
      <c r="A11024" s="2">
        <v>37181</v>
      </c>
      <c r="B11024" t="s">
        <v>1209</v>
      </c>
      <c r="C11024" t="s">
        <v>1270</v>
      </c>
      <c r="D11024" t="s">
        <v>5</v>
      </c>
      <c r="E11024" s="4">
        <v>1.1848305E-2</v>
      </c>
      <c r="F11024" s="4">
        <v>1.1848305E-2</v>
      </c>
      <c r="G11024" s="4">
        <f t="shared" si="344"/>
        <v>0</v>
      </c>
      <c r="H11024" s="3">
        <f t="shared" si="345"/>
        <v>0</v>
      </c>
    </row>
    <row r="11025" spans="1:10" x14ac:dyDescent="0.25">
      <c r="A11025" s="2">
        <v>37183</v>
      </c>
      <c r="B11025" t="s">
        <v>1209</v>
      </c>
      <c r="C11025" t="s">
        <v>1271</v>
      </c>
      <c r="D11025" t="s">
        <v>5</v>
      </c>
      <c r="E11025" s="4">
        <v>24.578661891820001</v>
      </c>
      <c r="F11025" s="4">
        <v>17.188187119110001</v>
      </c>
      <c r="G11025" s="4">
        <f t="shared" si="344"/>
        <v>-7.3904747727100002</v>
      </c>
      <c r="H11025" s="3">
        <f t="shared" si="345"/>
        <v>-0.30068662017640663</v>
      </c>
    </row>
    <row r="11026" spans="1:10" x14ac:dyDescent="0.25">
      <c r="A11026" s="2">
        <v>37185</v>
      </c>
      <c r="B11026" t="s">
        <v>1209</v>
      </c>
      <c r="C11026" t="s">
        <v>535</v>
      </c>
      <c r="D11026" t="s">
        <v>5</v>
      </c>
      <c r="E11026" s="4">
        <v>8.8653869999999996E-2</v>
      </c>
      <c r="F11026" s="4">
        <v>8.8653869999999996E-2</v>
      </c>
      <c r="G11026" s="4">
        <f t="shared" si="344"/>
        <v>0</v>
      </c>
      <c r="H11026" s="3">
        <f t="shared" si="345"/>
        <v>0</v>
      </c>
    </row>
    <row r="11027" spans="1:10" x14ac:dyDescent="0.25">
      <c r="A11027" s="2">
        <v>37187</v>
      </c>
      <c r="B11027" t="s">
        <v>1209</v>
      </c>
      <c r="C11027" t="s">
        <v>74</v>
      </c>
      <c r="D11027" t="s">
        <v>5</v>
      </c>
      <c r="E11027" s="4">
        <v>1.2787363060000001</v>
      </c>
      <c r="F11027" s="4">
        <v>1.2787363060000001</v>
      </c>
      <c r="G11027" s="4">
        <f t="shared" si="344"/>
        <v>0</v>
      </c>
      <c r="H11027" s="3">
        <f t="shared" si="345"/>
        <v>0</v>
      </c>
    </row>
    <row r="11028" spans="1:10" x14ac:dyDescent="0.25">
      <c r="A11028" s="2">
        <v>37189</v>
      </c>
      <c r="B11028" t="s">
        <v>1209</v>
      </c>
      <c r="C11028" t="s">
        <v>1272</v>
      </c>
      <c r="D11028" t="s">
        <v>5</v>
      </c>
      <c r="E11028" s="4">
        <v>1.8019494E-2</v>
      </c>
      <c r="F11028" s="4">
        <v>1.80194939999999E-2</v>
      </c>
      <c r="G11028" s="4">
        <f t="shared" si="344"/>
        <v>-1.0061396160665481E-16</v>
      </c>
      <c r="H11028" s="3">
        <f t="shared" si="345"/>
        <v>-5.5836174759765619E-15</v>
      </c>
      <c r="I11028" s="1"/>
      <c r="J11028" s="1"/>
    </row>
    <row r="11029" spans="1:10" x14ac:dyDescent="0.25">
      <c r="A11029" s="2">
        <v>37191</v>
      </c>
      <c r="B11029" t="s">
        <v>1209</v>
      </c>
      <c r="C11029" t="s">
        <v>440</v>
      </c>
      <c r="D11029" t="s">
        <v>5</v>
      </c>
      <c r="E11029" s="4">
        <v>20.281367166500001</v>
      </c>
      <c r="F11029" s="4">
        <v>20.281367166500001</v>
      </c>
      <c r="G11029" s="4">
        <f t="shared" si="344"/>
        <v>0</v>
      </c>
      <c r="H11029" s="3">
        <f t="shared" si="345"/>
        <v>0</v>
      </c>
    </row>
    <row r="11030" spans="1:10" x14ac:dyDescent="0.25">
      <c r="A11030" s="2">
        <v>37193</v>
      </c>
      <c r="B11030" t="s">
        <v>1209</v>
      </c>
      <c r="C11030" t="s">
        <v>443</v>
      </c>
      <c r="D11030" t="s">
        <v>5</v>
      </c>
      <c r="E11030" s="4">
        <v>0.406145588</v>
      </c>
      <c r="F11030" s="4">
        <v>0.406145588</v>
      </c>
      <c r="G11030" s="4">
        <f t="shared" si="344"/>
        <v>0</v>
      </c>
      <c r="H11030" s="3">
        <f t="shared" si="345"/>
        <v>0</v>
      </c>
    </row>
    <row r="11031" spans="1:10" x14ac:dyDescent="0.25">
      <c r="A11031" s="2">
        <v>37195</v>
      </c>
      <c r="B11031" t="s">
        <v>1209</v>
      </c>
      <c r="C11031" t="s">
        <v>694</v>
      </c>
      <c r="D11031" t="s">
        <v>5</v>
      </c>
      <c r="E11031" s="4">
        <v>0.844817029</v>
      </c>
      <c r="F11031" s="4">
        <v>0.844817029</v>
      </c>
      <c r="G11031" s="4">
        <f t="shared" si="344"/>
        <v>0</v>
      </c>
      <c r="H11031" s="3">
        <f t="shared" si="345"/>
        <v>0</v>
      </c>
    </row>
    <row r="11032" spans="1:10" x14ac:dyDescent="0.25">
      <c r="A11032" s="2">
        <v>37197</v>
      </c>
      <c r="B11032" t="s">
        <v>1209</v>
      </c>
      <c r="C11032" t="s">
        <v>1273</v>
      </c>
      <c r="D11032" t="s">
        <v>5</v>
      </c>
      <c r="E11032" s="4">
        <v>0.58917655899999999</v>
      </c>
      <c r="F11032" s="4">
        <v>0.58917655899999899</v>
      </c>
      <c r="G11032" s="4">
        <f t="shared" si="344"/>
        <v>-9.9920072216264089E-16</v>
      </c>
      <c r="H11032" s="3">
        <f t="shared" si="345"/>
        <v>-1.6959274887965136E-15</v>
      </c>
      <c r="I11032" s="1"/>
      <c r="J11032" s="1"/>
    </row>
    <row r="11033" spans="1:10" x14ac:dyDescent="0.25">
      <c r="A11033" s="2">
        <v>37199</v>
      </c>
      <c r="B11033" t="s">
        <v>1209</v>
      </c>
      <c r="C11033" t="s">
        <v>1274</v>
      </c>
      <c r="D11033" t="s">
        <v>5</v>
      </c>
      <c r="E11033" s="4">
        <v>5.3633854999999998E-3</v>
      </c>
      <c r="F11033" s="4">
        <v>5.3633854999999998E-3</v>
      </c>
      <c r="G11033" s="4">
        <f t="shared" si="344"/>
        <v>0</v>
      </c>
      <c r="H11033" s="3">
        <f t="shared" si="345"/>
        <v>0</v>
      </c>
      <c r="I11033" s="1"/>
      <c r="J11033" s="1"/>
    </row>
    <row r="11034" spans="1:10" x14ac:dyDescent="0.25">
      <c r="A11034" s="2">
        <v>38001</v>
      </c>
      <c r="B11034" t="s">
        <v>1275</v>
      </c>
      <c r="C11034" t="s">
        <v>236</v>
      </c>
      <c r="D11034" t="s">
        <v>5</v>
      </c>
      <c r="E11034" s="4">
        <v>0.26880001100000001</v>
      </c>
      <c r="F11034" s="4">
        <v>0.26880001099999901</v>
      </c>
      <c r="G11034" s="4">
        <f t="shared" si="344"/>
        <v>-9.9920072216264089E-16</v>
      </c>
      <c r="H11034" s="3">
        <f t="shared" si="345"/>
        <v>-3.7172644392586758E-15</v>
      </c>
      <c r="I11034" s="1"/>
      <c r="J11034" s="1"/>
    </row>
    <row r="11035" spans="1:10" x14ac:dyDescent="0.25">
      <c r="A11035" s="2">
        <v>38003</v>
      </c>
      <c r="B11035" t="s">
        <v>1275</v>
      </c>
      <c r="C11035" t="s">
        <v>1276</v>
      </c>
      <c r="D11035" t="s">
        <v>5</v>
      </c>
      <c r="E11035" s="4">
        <v>0.41023467599999902</v>
      </c>
      <c r="F11035" s="4">
        <v>0.41023467599999902</v>
      </c>
      <c r="G11035" s="4">
        <f t="shared" si="344"/>
        <v>0</v>
      </c>
      <c r="H11035" s="3">
        <f t="shared" si="345"/>
        <v>0</v>
      </c>
    </row>
    <row r="11036" spans="1:10" x14ac:dyDescent="0.25">
      <c r="A11036" s="2">
        <v>38005</v>
      </c>
      <c r="B11036" t="s">
        <v>1275</v>
      </c>
      <c r="C11036" t="s">
        <v>1277</v>
      </c>
      <c r="D11036" t="s">
        <v>5</v>
      </c>
      <c r="E11036" s="4">
        <v>0.15970489269999999</v>
      </c>
      <c r="F11036" s="4">
        <v>0.15970489269999999</v>
      </c>
      <c r="G11036" s="4">
        <f t="shared" si="344"/>
        <v>0</v>
      </c>
      <c r="H11036" s="3">
        <f t="shared" si="345"/>
        <v>0</v>
      </c>
    </row>
    <row r="11037" spans="1:10" x14ac:dyDescent="0.25">
      <c r="A11037" s="2">
        <v>38007</v>
      </c>
      <c r="B11037" t="s">
        <v>1275</v>
      </c>
      <c r="C11037" t="s">
        <v>1278</v>
      </c>
      <c r="D11037" t="s">
        <v>5</v>
      </c>
      <c r="E11037" s="4">
        <v>5.4668210000000002E-3</v>
      </c>
      <c r="F11037" s="4">
        <v>5.4668210000000002E-3</v>
      </c>
      <c r="G11037" s="4">
        <f t="shared" si="344"/>
        <v>0</v>
      </c>
      <c r="H11037" s="3">
        <f t="shared" si="345"/>
        <v>0</v>
      </c>
    </row>
    <row r="11038" spans="1:10" x14ac:dyDescent="0.25">
      <c r="A11038" s="2">
        <v>38009</v>
      </c>
      <c r="B11038" t="s">
        <v>1275</v>
      </c>
      <c r="C11038" t="s">
        <v>1279</v>
      </c>
      <c r="D11038" t="s">
        <v>5</v>
      </c>
      <c r="E11038" s="4">
        <v>0.40145176669999899</v>
      </c>
      <c r="F11038" s="4">
        <v>0.40145176669999899</v>
      </c>
      <c r="G11038" s="4">
        <f t="shared" si="344"/>
        <v>0</v>
      </c>
      <c r="H11038" s="3">
        <f t="shared" si="345"/>
        <v>0</v>
      </c>
      <c r="I11038" s="1"/>
      <c r="J11038" s="1"/>
    </row>
    <row r="11039" spans="1:10" x14ac:dyDescent="0.25">
      <c r="A11039" s="2">
        <v>38011</v>
      </c>
      <c r="B11039" t="s">
        <v>1275</v>
      </c>
      <c r="C11039" t="s">
        <v>1280</v>
      </c>
      <c r="D11039" t="s">
        <v>5</v>
      </c>
      <c r="E11039" s="4">
        <v>0.28768379150000001</v>
      </c>
      <c r="F11039" s="4">
        <v>0.28768379150000001</v>
      </c>
      <c r="G11039" s="4">
        <f t="shared" si="344"/>
        <v>0</v>
      </c>
      <c r="H11039" s="3">
        <f t="shared" si="345"/>
        <v>0</v>
      </c>
    </row>
    <row r="11040" spans="1:10" x14ac:dyDescent="0.25">
      <c r="A11040" s="2">
        <v>38013</v>
      </c>
      <c r="B11040" t="s">
        <v>1275</v>
      </c>
      <c r="C11040" t="s">
        <v>364</v>
      </c>
      <c r="D11040" t="s">
        <v>5</v>
      </c>
      <c r="E11040" s="4">
        <v>2.5552366699999999E-2</v>
      </c>
      <c r="F11040" s="4">
        <v>2.5552366699999999E-2</v>
      </c>
      <c r="G11040" s="4">
        <f t="shared" si="344"/>
        <v>0</v>
      </c>
      <c r="H11040" s="3">
        <f t="shared" si="345"/>
        <v>0</v>
      </c>
    </row>
    <row r="11041" spans="1:10" x14ac:dyDescent="0.25">
      <c r="A11041" s="2">
        <v>38015</v>
      </c>
      <c r="B11041" t="s">
        <v>1275</v>
      </c>
      <c r="C11041" t="s">
        <v>1281</v>
      </c>
      <c r="D11041" t="s">
        <v>5</v>
      </c>
      <c r="E11041" s="4">
        <v>4.8776318340999998</v>
      </c>
      <c r="F11041" s="4">
        <v>4.4400913746999997</v>
      </c>
      <c r="G11041" s="4">
        <f t="shared" si="344"/>
        <v>-0.43754045940000008</v>
      </c>
      <c r="H11041" s="3">
        <f t="shared" si="345"/>
        <v>-8.9703461491519726E-2</v>
      </c>
    </row>
    <row r="11042" spans="1:10" x14ac:dyDescent="0.25">
      <c r="A11042" s="2">
        <v>38017</v>
      </c>
      <c r="B11042" t="s">
        <v>1275</v>
      </c>
      <c r="C11042" t="s">
        <v>490</v>
      </c>
      <c r="D11042" t="s">
        <v>5</v>
      </c>
      <c r="E11042" s="4">
        <v>10.2272812873299</v>
      </c>
      <c r="F11042" s="4">
        <v>9.3223921147100004</v>
      </c>
      <c r="G11042" s="4">
        <f t="shared" si="344"/>
        <v>-0.90488917261989954</v>
      </c>
      <c r="H11042" s="3">
        <f t="shared" si="345"/>
        <v>-8.8477978379349398E-2</v>
      </c>
    </row>
    <row r="11043" spans="1:10" x14ac:dyDescent="0.25">
      <c r="A11043" s="2">
        <v>38019</v>
      </c>
      <c r="B11043" t="s">
        <v>1275</v>
      </c>
      <c r="C11043" t="s">
        <v>1282</v>
      </c>
      <c r="D11043" t="s">
        <v>5</v>
      </c>
      <c r="E11043" s="4">
        <v>0.28385014600000003</v>
      </c>
      <c r="F11043" s="4">
        <v>0.28385014599999903</v>
      </c>
      <c r="G11043" s="4">
        <f t="shared" si="344"/>
        <v>-9.9920072216264089E-16</v>
      </c>
      <c r="H11043" s="3">
        <f t="shared" si="345"/>
        <v>-3.5201698369485454E-15</v>
      </c>
      <c r="I11043" s="1"/>
      <c r="J11043" s="1"/>
    </row>
    <row r="11044" spans="1:10" x14ac:dyDescent="0.25">
      <c r="A11044" s="2">
        <v>38021</v>
      </c>
      <c r="B11044" t="s">
        <v>1275</v>
      </c>
      <c r="C11044" t="s">
        <v>1283</v>
      </c>
      <c r="D11044" t="s">
        <v>5</v>
      </c>
      <c r="E11044" s="4">
        <v>0.39446746049999998</v>
      </c>
      <c r="F11044" s="4">
        <v>0.39446746049999998</v>
      </c>
      <c r="G11044" s="4">
        <f t="shared" si="344"/>
        <v>0</v>
      </c>
      <c r="H11044" s="3">
        <f t="shared" si="345"/>
        <v>0</v>
      </c>
    </row>
    <row r="11045" spans="1:10" x14ac:dyDescent="0.25">
      <c r="A11045" s="2">
        <v>38023</v>
      </c>
      <c r="B11045" t="s">
        <v>1275</v>
      </c>
      <c r="C11045" t="s">
        <v>1284</v>
      </c>
      <c r="D11045" t="s">
        <v>5</v>
      </c>
      <c r="E11045" s="4">
        <v>0.18800713299999999</v>
      </c>
      <c r="F11045" s="4">
        <v>0.18800713299999999</v>
      </c>
      <c r="G11045" s="4">
        <f t="shared" si="344"/>
        <v>0</v>
      </c>
      <c r="H11045" s="3">
        <f t="shared" si="345"/>
        <v>0</v>
      </c>
    </row>
    <row r="11046" spans="1:10" x14ac:dyDescent="0.25">
      <c r="A11046" s="2">
        <v>38025</v>
      </c>
      <c r="B11046" t="s">
        <v>1275</v>
      </c>
      <c r="C11046" t="s">
        <v>1285</v>
      </c>
      <c r="D11046" t="s">
        <v>5</v>
      </c>
      <c r="E11046" s="4">
        <v>0.124288487499999</v>
      </c>
      <c r="F11046" s="4">
        <v>0.1242884875</v>
      </c>
      <c r="G11046" s="4">
        <f t="shared" si="344"/>
        <v>9.9920072216264089E-16</v>
      </c>
      <c r="H11046" s="3">
        <f t="shared" si="345"/>
        <v>8.0393666562452052E-15</v>
      </c>
      <c r="I11046" s="1"/>
      <c r="J11046" s="1"/>
    </row>
    <row r="11047" spans="1:10" x14ac:dyDescent="0.25">
      <c r="A11047" s="2">
        <v>38027</v>
      </c>
      <c r="B11047" t="s">
        <v>1275</v>
      </c>
      <c r="C11047" t="s">
        <v>1160</v>
      </c>
      <c r="D11047" t="s">
        <v>5</v>
      </c>
      <c r="E11047" s="4">
        <v>7.4983323999999907E-2</v>
      </c>
      <c r="F11047" s="4">
        <v>7.4983323999999907E-2</v>
      </c>
      <c r="G11047" s="4">
        <f t="shared" si="344"/>
        <v>0</v>
      </c>
      <c r="H11047" s="3">
        <f t="shared" si="345"/>
        <v>0</v>
      </c>
    </row>
    <row r="11048" spans="1:10" x14ac:dyDescent="0.25">
      <c r="A11048" s="2">
        <v>38029</v>
      </c>
      <c r="B11048" t="s">
        <v>1275</v>
      </c>
      <c r="C11048" t="s">
        <v>1286</v>
      </c>
      <c r="D11048" t="s">
        <v>5</v>
      </c>
      <c r="E11048" s="4">
        <v>0.323918579199999</v>
      </c>
      <c r="F11048" s="4">
        <v>0.323918579199999</v>
      </c>
      <c r="G11048" s="4">
        <f t="shared" si="344"/>
        <v>0</v>
      </c>
      <c r="H11048" s="3">
        <f t="shared" si="345"/>
        <v>0</v>
      </c>
    </row>
    <row r="11049" spans="1:10" x14ac:dyDescent="0.25">
      <c r="A11049" s="2">
        <v>38031</v>
      </c>
      <c r="B11049" t="s">
        <v>1275</v>
      </c>
      <c r="C11049" t="s">
        <v>1287</v>
      </c>
      <c r="D11049" t="s">
        <v>5</v>
      </c>
      <c r="E11049" s="4">
        <v>0.219570503</v>
      </c>
      <c r="F11049" s="4">
        <v>0.219570503</v>
      </c>
      <c r="G11049" s="4">
        <f t="shared" si="344"/>
        <v>0</v>
      </c>
      <c r="H11049" s="3">
        <f t="shared" si="345"/>
        <v>0</v>
      </c>
    </row>
    <row r="11050" spans="1:10" x14ac:dyDescent="0.25">
      <c r="A11050" s="2">
        <v>38033</v>
      </c>
      <c r="B11050" t="s">
        <v>1275</v>
      </c>
      <c r="C11050" t="s">
        <v>1062</v>
      </c>
      <c r="D11050" t="s">
        <v>5</v>
      </c>
      <c r="E11050" s="4">
        <v>6.7247655000000003E-2</v>
      </c>
      <c r="F11050" s="4">
        <v>6.7247654999999906E-2</v>
      </c>
      <c r="G11050" s="4">
        <f t="shared" si="344"/>
        <v>0</v>
      </c>
      <c r="H11050" s="3">
        <f t="shared" si="345"/>
        <v>0</v>
      </c>
      <c r="I11050" s="1"/>
      <c r="J11050" s="1"/>
    </row>
    <row r="11051" spans="1:10" x14ac:dyDescent="0.25">
      <c r="A11051" s="2">
        <v>38035</v>
      </c>
      <c r="B11051" t="s">
        <v>1275</v>
      </c>
      <c r="C11051" t="s">
        <v>1288</v>
      </c>
      <c r="D11051" t="s">
        <v>5</v>
      </c>
      <c r="E11051" s="4">
        <v>34.443278160159998</v>
      </c>
      <c r="F11051" s="4">
        <v>34.251498622979902</v>
      </c>
      <c r="G11051" s="4">
        <f t="shared" si="344"/>
        <v>-0.19177953718009633</v>
      </c>
      <c r="H11051" s="3">
        <f t="shared" si="345"/>
        <v>-5.5679815460168572E-3</v>
      </c>
    </row>
    <row r="11052" spans="1:10" x14ac:dyDescent="0.25">
      <c r="A11052" s="2">
        <v>38037</v>
      </c>
      <c r="B11052" t="s">
        <v>1275</v>
      </c>
      <c r="C11052" t="s">
        <v>144</v>
      </c>
      <c r="D11052" t="s">
        <v>5</v>
      </c>
      <c r="E11052" s="4">
        <v>2.61289265E-2</v>
      </c>
      <c r="F11052" s="4">
        <v>2.61289265E-2</v>
      </c>
      <c r="G11052" s="4">
        <f t="shared" si="344"/>
        <v>0</v>
      </c>
      <c r="H11052" s="3">
        <f t="shared" si="345"/>
        <v>0</v>
      </c>
      <c r="I11052" s="1"/>
      <c r="J11052" s="1"/>
    </row>
    <row r="11053" spans="1:10" x14ac:dyDescent="0.25">
      <c r="A11053" s="2">
        <v>38039</v>
      </c>
      <c r="B11053" t="s">
        <v>1275</v>
      </c>
      <c r="C11053" t="s">
        <v>1289</v>
      </c>
      <c r="D11053" t="s">
        <v>5</v>
      </c>
      <c r="E11053" s="4">
        <v>0.210047699999999</v>
      </c>
      <c r="F11053" s="4">
        <v>0.2100477</v>
      </c>
      <c r="G11053" s="4">
        <f t="shared" si="344"/>
        <v>9.9920072216264089E-16</v>
      </c>
      <c r="H11053" s="3">
        <f t="shared" si="345"/>
        <v>4.7570181542699381E-15</v>
      </c>
      <c r="I11053" s="1"/>
      <c r="J11053" s="1"/>
    </row>
    <row r="11054" spans="1:10" x14ac:dyDescent="0.25">
      <c r="A11054" s="2">
        <v>38041</v>
      </c>
      <c r="B11054" t="s">
        <v>1275</v>
      </c>
      <c r="C11054" t="s">
        <v>1290</v>
      </c>
      <c r="D11054" t="s">
        <v>5</v>
      </c>
      <c r="E11054" s="4">
        <v>0.102481351</v>
      </c>
      <c r="F11054" s="4">
        <v>0.102481351</v>
      </c>
      <c r="G11054" s="4">
        <f t="shared" si="344"/>
        <v>0</v>
      </c>
      <c r="H11054" s="3">
        <f t="shared" si="345"/>
        <v>0</v>
      </c>
    </row>
    <row r="11055" spans="1:10" x14ac:dyDescent="0.25">
      <c r="A11055" s="2">
        <v>38043</v>
      </c>
      <c r="B11055" t="s">
        <v>1275</v>
      </c>
      <c r="C11055" t="s">
        <v>1291</v>
      </c>
      <c r="D11055" t="s">
        <v>5</v>
      </c>
      <c r="E11055" s="4">
        <v>3.5655721000000001E-2</v>
      </c>
      <c r="F11055" s="4">
        <v>3.5655721000000001E-2</v>
      </c>
      <c r="G11055" s="4">
        <f t="shared" si="344"/>
        <v>0</v>
      </c>
      <c r="H11055" s="3">
        <f t="shared" si="345"/>
        <v>0</v>
      </c>
    </row>
    <row r="11056" spans="1:10" x14ac:dyDescent="0.25">
      <c r="A11056" s="2">
        <v>38045</v>
      </c>
      <c r="B11056" t="s">
        <v>1275</v>
      </c>
      <c r="C11056" t="s">
        <v>1292</v>
      </c>
      <c r="D11056" t="s">
        <v>5</v>
      </c>
      <c r="E11056" s="4">
        <v>0.39391818899999997</v>
      </c>
      <c r="F11056" s="4">
        <v>0.39391818899999997</v>
      </c>
      <c r="G11056" s="4">
        <f t="shared" si="344"/>
        <v>0</v>
      </c>
      <c r="H11056" s="3">
        <f t="shared" si="345"/>
        <v>0</v>
      </c>
      <c r="I11056" s="1"/>
      <c r="J11056" s="1"/>
    </row>
    <row r="11057" spans="1:10" x14ac:dyDescent="0.25">
      <c r="A11057" s="2">
        <v>38047</v>
      </c>
      <c r="B11057" t="s">
        <v>1275</v>
      </c>
      <c r="C11057" t="s">
        <v>152</v>
      </c>
      <c r="D11057" t="s">
        <v>5</v>
      </c>
      <c r="E11057" s="4">
        <v>6.6781326200000005E-2</v>
      </c>
      <c r="F11057" s="4">
        <v>6.6781326199999894E-2</v>
      </c>
      <c r="G11057" s="4">
        <f t="shared" si="344"/>
        <v>-1.1102230246251565E-16</v>
      </c>
      <c r="H11057" s="3">
        <f t="shared" si="345"/>
        <v>-1.6624752573798938E-15</v>
      </c>
      <c r="I11057" s="1"/>
      <c r="J11057" s="1"/>
    </row>
    <row r="11058" spans="1:10" x14ac:dyDescent="0.25">
      <c r="A11058" s="2">
        <v>38049</v>
      </c>
      <c r="B11058" t="s">
        <v>1275</v>
      </c>
      <c r="C11058" t="s">
        <v>515</v>
      </c>
      <c r="D11058" t="s">
        <v>5</v>
      </c>
      <c r="E11058" s="4">
        <v>8.0662224500000004E-2</v>
      </c>
      <c r="F11058" s="4">
        <v>8.0662224500000004E-2</v>
      </c>
      <c r="G11058" s="4">
        <f t="shared" si="344"/>
        <v>0</v>
      </c>
      <c r="H11058" s="3">
        <f t="shared" si="345"/>
        <v>0</v>
      </c>
    </row>
    <row r="11059" spans="1:10" x14ac:dyDescent="0.25">
      <c r="A11059" s="2">
        <v>38051</v>
      </c>
      <c r="B11059" t="s">
        <v>1275</v>
      </c>
      <c r="C11059" t="s">
        <v>412</v>
      </c>
      <c r="D11059" t="s">
        <v>5</v>
      </c>
      <c r="E11059" s="4">
        <v>0.319347149</v>
      </c>
      <c r="F11059" s="4">
        <v>0.319347149</v>
      </c>
      <c r="G11059" s="4">
        <f t="shared" si="344"/>
        <v>0</v>
      </c>
      <c r="H11059" s="3">
        <f t="shared" si="345"/>
        <v>0</v>
      </c>
    </row>
    <row r="11060" spans="1:10" x14ac:dyDescent="0.25">
      <c r="A11060" s="2">
        <v>38053</v>
      </c>
      <c r="B11060" t="s">
        <v>1275</v>
      </c>
      <c r="C11060" t="s">
        <v>1293</v>
      </c>
      <c r="D11060" t="s">
        <v>5</v>
      </c>
      <c r="E11060" s="4">
        <v>0.32838070450000001</v>
      </c>
      <c r="F11060" s="4">
        <v>0.32838070450000001</v>
      </c>
      <c r="G11060" s="4">
        <f t="shared" si="344"/>
        <v>0</v>
      </c>
      <c r="H11060" s="3">
        <f t="shared" si="345"/>
        <v>0</v>
      </c>
      <c r="I11060" s="1"/>
      <c r="J11060" s="1"/>
    </row>
    <row r="11061" spans="1:10" x14ac:dyDescent="0.25">
      <c r="A11061" s="2">
        <v>38055</v>
      </c>
      <c r="B11061" t="s">
        <v>1275</v>
      </c>
      <c r="C11061" t="s">
        <v>516</v>
      </c>
      <c r="D11061" t="s">
        <v>5</v>
      </c>
      <c r="E11061" s="4">
        <v>0.452922502</v>
      </c>
      <c r="F11061" s="4">
        <v>0.45292250199999901</v>
      </c>
      <c r="G11061" s="4">
        <f t="shared" si="344"/>
        <v>-9.9920072216264089E-16</v>
      </c>
      <c r="H11061" s="3">
        <f t="shared" si="345"/>
        <v>-2.2061185252452765E-15</v>
      </c>
      <c r="I11061" s="1"/>
      <c r="J11061" s="1"/>
    </row>
    <row r="11062" spans="1:10" x14ac:dyDescent="0.25">
      <c r="A11062" s="2">
        <v>38057</v>
      </c>
      <c r="B11062" t="s">
        <v>1275</v>
      </c>
      <c r="C11062" t="s">
        <v>521</v>
      </c>
      <c r="D11062" t="s">
        <v>5</v>
      </c>
      <c r="E11062" s="4">
        <v>0.218414936999999</v>
      </c>
      <c r="F11062" s="4">
        <v>0.218414937</v>
      </c>
      <c r="G11062" s="4">
        <f t="shared" si="344"/>
        <v>9.9920072216264089E-16</v>
      </c>
      <c r="H11062" s="3">
        <f t="shared" si="345"/>
        <v>4.5747819992853577E-15</v>
      </c>
      <c r="I11062" s="1"/>
      <c r="J11062" s="1"/>
    </row>
    <row r="11063" spans="1:10" x14ac:dyDescent="0.25">
      <c r="A11063" s="2">
        <v>38059</v>
      </c>
      <c r="B11063" t="s">
        <v>1275</v>
      </c>
      <c r="C11063" t="s">
        <v>664</v>
      </c>
      <c r="D11063" t="s">
        <v>5</v>
      </c>
      <c r="E11063" s="4">
        <v>1.4674040534999999</v>
      </c>
      <c r="F11063" s="4">
        <v>1.4674040534999999</v>
      </c>
      <c r="G11063" s="4">
        <f t="shared" si="344"/>
        <v>0</v>
      </c>
      <c r="H11063" s="3">
        <f t="shared" si="345"/>
        <v>0</v>
      </c>
    </row>
    <row r="11064" spans="1:10" x14ac:dyDescent="0.25">
      <c r="A11064" s="2">
        <v>38061</v>
      </c>
      <c r="B11064" t="s">
        <v>1275</v>
      </c>
      <c r="C11064" t="s">
        <v>1294</v>
      </c>
      <c r="D11064" t="s">
        <v>5</v>
      </c>
      <c r="E11064" s="4">
        <v>0.45868809399999899</v>
      </c>
      <c r="F11064" s="4">
        <v>0.45868809399999899</v>
      </c>
      <c r="G11064" s="4">
        <f t="shared" si="344"/>
        <v>0</v>
      </c>
      <c r="H11064" s="3">
        <f t="shared" si="345"/>
        <v>0</v>
      </c>
    </row>
    <row r="11065" spans="1:10" x14ac:dyDescent="0.25">
      <c r="A11065" s="2">
        <v>38063</v>
      </c>
      <c r="B11065" t="s">
        <v>1275</v>
      </c>
      <c r="C11065" t="s">
        <v>729</v>
      </c>
      <c r="D11065" t="s">
        <v>5</v>
      </c>
      <c r="E11065" s="4">
        <v>0.12554289769999999</v>
      </c>
      <c r="F11065" s="4">
        <v>0.12554289769999999</v>
      </c>
      <c r="G11065" s="4">
        <f t="shared" si="344"/>
        <v>0</v>
      </c>
      <c r="H11065" s="3">
        <f t="shared" si="345"/>
        <v>0</v>
      </c>
    </row>
    <row r="11066" spans="1:10" x14ac:dyDescent="0.25">
      <c r="A11066" s="2">
        <v>38065</v>
      </c>
      <c r="B11066" t="s">
        <v>1275</v>
      </c>
      <c r="C11066" t="s">
        <v>1295</v>
      </c>
      <c r="D11066" t="s">
        <v>5</v>
      </c>
      <c r="E11066" s="4">
        <v>5.5270459999999999E-3</v>
      </c>
      <c r="F11066" s="4">
        <v>5.5270459999999999E-3</v>
      </c>
      <c r="G11066" s="4">
        <f t="shared" si="344"/>
        <v>0</v>
      </c>
      <c r="H11066" s="3">
        <f t="shared" si="345"/>
        <v>0</v>
      </c>
    </row>
    <row r="11067" spans="1:10" x14ac:dyDescent="0.25">
      <c r="A11067" s="2">
        <v>38067</v>
      </c>
      <c r="B11067" t="s">
        <v>1275</v>
      </c>
      <c r="C11067" t="s">
        <v>1296</v>
      </c>
      <c r="D11067" t="s">
        <v>5</v>
      </c>
      <c r="E11067" s="4">
        <v>0.85642761170000004</v>
      </c>
      <c r="F11067" s="4">
        <v>0.85642761170000004</v>
      </c>
      <c r="G11067" s="4">
        <f t="shared" si="344"/>
        <v>0</v>
      </c>
      <c r="H11067" s="3">
        <f t="shared" si="345"/>
        <v>0</v>
      </c>
    </row>
    <row r="11068" spans="1:10" x14ac:dyDescent="0.25">
      <c r="A11068" s="2">
        <v>38069</v>
      </c>
      <c r="B11068" t="s">
        <v>1275</v>
      </c>
      <c r="C11068" t="s">
        <v>420</v>
      </c>
      <c r="D11068" t="s">
        <v>5</v>
      </c>
      <c r="E11068" s="4">
        <v>0.237857239</v>
      </c>
      <c r="F11068" s="4">
        <v>0.237857239</v>
      </c>
      <c r="G11068" s="4">
        <f t="shared" si="344"/>
        <v>0</v>
      </c>
      <c r="H11068" s="3">
        <f t="shared" si="345"/>
        <v>0</v>
      </c>
    </row>
    <row r="11069" spans="1:10" x14ac:dyDescent="0.25">
      <c r="A11069" s="2">
        <v>38071</v>
      </c>
      <c r="B11069" t="s">
        <v>1275</v>
      </c>
      <c r="C11069" t="s">
        <v>948</v>
      </c>
      <c r="D11069" t="s">
        <v>5</v>
      </c>
      <c r="E11069" s="4">
        <v>1.625486663</v>
      </c>
      <c r="F11069" s="4">
        <v>1.5796848889999999</v>
      </c>
      <c r="G11069" s="4">
        <f t="shared" si="344"/>
        <v>-4.5801774000000073E-2</v>
      </c>
      <c r="H11069" s="3">
        <f t="shared" si="345"/>
        <v>-2.8177268409860876E-2</v>
      </c>
    </row>
    <row r="11070" spans="1:10" x14ac:dyDescent="0.25">
      <c r="A11070" s="2">
        <v>38073</v>
      </c>
      <c r="B11070" t="s">
        <v>1275</v>
      </c>
      <c r="C11070" t="s">
        <v>1297</v>
      </c>
      <c r="D11070" t="s">
        <v>5</v>
      </c>
      <c r="E11070" s="4">
        <v>0.40208476300000001</v>
      </c>
      <c r="F11070" s="4">
        <v>0.40208476299999901</v>
      </c>
      <c r="G11070" s="4">
        <f t="shared" si="344"/>
        <v>-9.9920072216264089E-16</v>
      </c>
      <c r="H11070" s="3">
        <f t="shared" si="345"/>
        <v>-2.4850499549087387E-15</v>
      </c>
      <c r="I11070" s="1"/>
      <c r="J11070" s="1"/>
    </row>
    <row r="11071" spans="1:10" x14ac:dyDescent="0.25">
      <c r="A11071" s="2">
        <v>38075</v>
      </c>
      <c r="B11071" t="s">
        <v>1275</v>
      </c>
      <c r="C11071" t="s">
        <v>951</v>
      </c>
      <c r="D11071" t="s">
        <v>5</v>
      </c>
      <c r="E11071" s="4">
        <v>0.2606667835</v>
      </c>
      <c r="F11071" s="4">
        <v>0.260666783499999</v>
      </c>
      <c r="G11071" s="4">
        <f t="shared" si="344"/>
        <v>-9.9920072216264089E-16</v>
      </c>
      <c r="H11071" s="3">
        <f t="shared" si="345"/>
        <v>-3.8332491341868302E-15</v>
      </c>
      <c r="I11071" s="1"/>
      <c r="J11071" s="1"/>
    </row>
    <row r="11072" spans="1:10" x14ac:dyDescent="0.25">
      <c r="A11072" s="2">
        <v>38077</v>
      </c>
      <c r="B11072" t="s">
        <v>1275</v>
      </c>
      <c r="C11072" t="s">
        <v>526</v>
      </c>
      <c r="D11072" t="s">
        <v>5</v>
      </c>
      <c r="E11072" s="4">
        <v>0.80561715440000004</v>
      </c>
      <c r="F11072" s="4">
        <v>0.80561715440000004</v>
      </c>
      <c r="G11072" s="4">
        <f t="shared" si="344"/>
        <v>0</v>
      </c>
      <c r="H11072" s="3">
        <f t="shared" si="345"/>
        <v>0</v>
      </c>
      <c r="I11072" s="1"/>
      <c r="J11072" s="1"/>
    </row>
    <row r="11073" spans="1:10" x14ac:dyDescent="0.25">
      <c r="A11073" s="2">
        <v>38079</v>
      </c>
      <c r="B11073" t="s">
        <v>1275</v>
      </c>
      <c r="C11073" t="s">
        <v>1298</v>
      </c>
      <c r="D11073" t="s">
        <v>5</v>
      </c>
      <c r="E11073" s="4">
        <v>0.34076013170000002</v>
      </c>
      <c r="F11073" s="4">
        <v>0.34076013169999902</v>
      </c>
      <c r="G11073" s="4">
        <f t="shared" si="344"/>
        <v>-9.9920072216264089E-16</v>
      </c>
      <c r="H11073" s="3">
        <f t="shared" si="345"/>
        <v>-2.9322700316430263E-15</v>
      </c>
      <c r="I11073" s="1"/>
      <c r="J11073" s="1"/>
    </row>
    <row r="11074" spans="1:10" x14ac:dyDescent="0.25">
      <c r="A11074" s="2">
        <v>38081</v>
      </c>
      <c r="B11074" t="s">
        <v>1275</v>
      </c>
      <c r="C11074" t="s">
        <v>1299</v>
      </c>
      <c r="D11074" t="s">
        <v>5</v>
      </c>
      <c r="E11074" s="4">
        <v>0.21328941899999901</v>
      </c>
      <c r="F11074" s="4">
        <v>0.21328941900000001</v>
      </c>
      <c r="G11074" s="4">
        <f t="shared" si="344"/>
        <v>9.9920072216264089E-16</v>
      </c>
      <c r="H11074" s="3">
        <f t="shared" si="345"/>
        <v>4.6847177269616247E-15</v>
      </c>
      <c r="I11074" s="1"/>
      <c r="J11074" s="1"/>
    </row>
    <row r="11075" spans="1:10" x14ac:dyDescent="0.25">
      <c r="A11075" s="2">
        <v>38083</v>
      </c>
      <c r="B11075" t="s">
        <v>1275</v>
      </c>
      <c r="C11075" t="s">
        <v>683</v>
      </c>
      <c r="D11075" t="s">
        <v>5</v>
      </c>
      <c r="E11075" s="4">
        <v>1.9216749499999901E-2</v>
      </c>
      <c r="F11075" s="4">
        <v>1.9216749499999901E-2</v>
      </c>
      <c r="G11075" s="4">
        <f t="shared" ref="G11075:G11138" si="346">F11075-E11075</f>
        <v>0</v>
      </c>
      <c r="H11075" s="3">
        <f t="shared" ref="H11075:H11138" si="347">G11075/E11075</f>
        <v>0</v>
      </c>
    </row>
    <row r="11076" spans="1:10" x14ac:dyDescent="0.25">
      <c r="A11076" s="2">
        <v>38085</v>
      </c>
      <c r="B11076" t="s">
        <v>1275</v>
      </c>
      <c r="C11076" t="s">
        <v>621</v>
      </c>
      <c r="D11076" t="s">
        <v>5</v>
      </c>
      <c r="E11076" s="4">
        <v>1.8336097999999999E-2</v>
      </c>
      <c r="F11076" s="4">
        <v>1.8336097999999999E-2</v>
      </c>
      <c r="G11076" s="4">
        <f t="shared" si="346"/>
        <v>0</v>
      </c>
      <c r="H11076" s="3">
        <f t="shared" si="347"/>
        <v>0</v>
      </c>
    </row>
    <row r="11077" spans="1:10" x14ac:dyDescent="0.25">
      <c r="A11077" s="2">
        <v>38087</v>
      </c>
      <c r="B11077" t="s">
        <v>1275</v>
      </c>
      <c r="C11077" t="s">
        <v>1300</v>
      </c>
      <c r="D11077" t="s">
        <v>5</v>
      </c>
      <c r="E11077" s="4">
        <v>6.0278519999999898E-3</v>
      </c>
      <c r="F11077" s="4">
        <v>6.0278520000000002E-3</v>
      </c>
      <c r="G11077" s="4">
        <f t="shared" si="346"/>
        <v>1.0408340855860843E-17</v>
      </c>
      <c r="H11077" s="3">
        <f t="shared" si="347"/>
        <v>1.7267080969905798E-15</v>
      </c>
      <c r="I11077" s="1"/>
      <c r="J11077" s="1"/>
    </row>
    <row r="11078" spans="1:10" x14ac:dyDescent="0.25">
      <c r="A11078" s="2">
        <v>38089</v>
      </c>
      <c r="B11078" t="s">
        <v>1275</v>
      </c>
      <c r="C11078" t="s">
        <v>530</v>
      </c>
      <c r="D11078" t="s">
        <v>5</v>
      </c>
      <c r="E11078" s="4">
        <v>0.85323067657999996</v>
      </c>
      <c r="F11078" s="4">
        <v>0.80433400161000002</v>
      </c>
      <c r="G11078" s="4">
        <f t="shared" si="346"/>
        <v>-4.8896674969999943E-2</v>
      </c>
      <c r="H11078" s="3">
        <f t="shared" si="347"/>
        <v>-5.7307685145583639E-2</v>
      </c>
    </row>
    <row r="11079" spans="1:10" x14ac:dyDescent="0.25">
      <c r="A11079" s="2">
        <v>38091</v>
      </c>
      <c r="B11079" t="s">
        <v>1275</v>
      </c>
      <c r="C11079" t="s">
        <v>958</v>
      </c>
      <c r="D11079" t="s">
        <v>5</v>
      </c>
      <c r="E11079" s="4">
        <v>2.8488757999999899E-2</v>
      </c>
      <c r="F11079" s="4">
        <v>2.8488757999999999E-2</v>
      </c>
      <c r="G11079" s="4">
        <f t="shared" si="346"/>
        <v>1.0061396160665481E-16</v>
      </c>
      <c r="H11079" s="3">
        <f t="shared" si="347"/>
        <v>3.5317075460662473E-15</v>
      </c>
      <c r="I11079" s="1"/>
      <c r="J11079" s="1"/>
    </row>
    <row r="11080" spans="1:10" x14ac:dyDescent="0.25">
      <c r="A11080" s="2">
        <v>38093</v>
      </c>
      <c r="B11080" t="s">
        <v>1275</v>
      </c>
      <c r="C11080" t="s">
        <v>1301</v>
      </c>
      <c r="D11080" t="s">
        <v>5</v>
      </c>
      <c r="E11080" s="4">
        <v>2.32050272636</v>
      </c>
      <c r="F11080" s="4">
        <v>2.25012673143</v>
      </c>
      <c r="G11080" s="4">
        <f t="shared" si="346"/>
        <v>-7.0375994930000019E-2</v>
      </c>
      <c r="H11080" s="3">
        <f t="shared" si="347"/>
        <v>-3.0327908746047287E-2</v>
      </c>
    </row>
    <row r="11081" spans="1:10" x14ac:dyDescent="0.25">
      <c r="A11081" s="2">
        <v>38095</v>
      </c>
      <c r="B11081" t="s">
        <v>1275</v>
      </c>
      <c r="C11081" t="s">
        <v>1302</v>
      </c>
      <c r="D11081" t="s">
        <v>5</v>
      </c>
      <c r="E11081" s="4">
        <v>0.177724699499999</v>
      </c>
      <c r="F11081" s="4">
        <v>0.177724699499999</v>
      </c>
      <c r="G11081" s="4">
        <f t="shared" si="346"/>
        <v>0</v>
      </c>
      <c r="H11081" s="3">
        <f t="shared" si="347"/>
        <v>0</v>
      </c>
    </row>
    <row r="11082" spans="1:10" x14ac:dyDescent="0.25">
      <c r="A11082" s="2">
        <v>38097</v>
      </c>
      <c r="B11082" t="s">
        <v>1275</v>
      </c>
      <c r="C11082" t="s">
        <v>1303</v>
      </c>
      <c r="D11082" t="s">
        <v>5</v>
      </c>
      <c r="E11082" s="4">
        <v>1.04327833399999</v>
      </c>
      <c r="F11082" s="4">
        <v>1.043278334</v>
      </c>
      <c r="G11082" s="4">
        <f t="shared" si="346"/>
        <v>9.9920072216264089E-15</v>
      </c>
      <c r="H11082" s="3">
        <f t="shared" si="347"/>
        <v>9.5775086053176916E-15</v>
      </c>
      <c r="I11082" s="1"/>
      <c r="J11082" s="1"/>
    </row>
    <row r="11083" spans="1:10" x14ac:dyDescent="0.25">
      <c r="A11083" s="2">
        <v>38099</v>
      </c>
      <c r="B11083" t="s">
        <v>1275</v>
      </c>
      <c r="C11083" t="s">
        <v>1304</v>
      </c>
      <c r="D11083" t="s">
        <v>5</v>
      </c>
      <c r="E11083" s="4">
        <v>1.6671005509999901</v>
      </c>
      <c r="F11083" s="4">
        <v>1.6671005509999901</v>
      </c>
      <c r="G11083" s="4">
        <f t="shared" si="346"/>
        <v>0</v>
      </c>
      <c r="H11083" s="3">
        <f t="shared" si="347"/>
        <v>0</v>
      </c>
    </row>
    <row r="11084" spans="1:10" x14ac:dyDescent="0.25">
      <c r="A11084" s="2">
        <v>38101</v>
      </c>
      <c r="B11084" t="s">
        <v>1275</v>
      </c>
      <c r="C11084" t="s">
        <v>1305</v>
      </c>
      <c r="D11084" t="s">
        <v>5</v>
      </c>
      <c r="E11084" s="4">
        <v>13.569172183929901</v>
      </c>
      <c r="F11084" s="4">
        <v>13.2957388922599</v>
      </c>
      <c r="G11084" s="4">
        <f t="shared" si="346"/>
        <v>-0.27343329167000086</v>
      </c>
      <c r="H11084" s="3">
        <f t="shared" si="347"/>
        <v>-2.0151066547289487E-2</v>
      </c>
    </row>
    <row r="11085" spans="1:10" x14ac:dyDescent="0.25">
      <c r="A11085" s="2">
        <v>38103</v>
      </c>
      <c r="B11085" t="s">
        <v>1275</v>
      </c>
      <c r="C11085" t="s">
        <v>580</v>
      </c>
      <c r="D11085" t="s">
        <v>5</v>
      </c>
      <c r="E11085" s="4">
        <v>0.1575301462</v>
      </c>
      <c r="F11085" s="4">
        <v>0.1575301462</v>
      </c>
      <c r="G11085" s="4">
        <f t="shared" si="346"/>
        <v>0</v>
      </c>
      <c r="H11085" s="3">
        <f t="shared" si="347"/>
        <v>0</v>
      </c>
    </row>
    <row r="11086" spans="1:10" x14ac:dyDescent="0.25">
      <c r="A11086" s="2">
        <v>38105</v>
      </c>
      <c r="B11086" t="s">
        <v>1275</v>
      </c>
      <c r="C11086" t="s">
        <v>1306</v>
      </c>
      <c r="D11086" t="s">
        <v>5</v>
      </c>
      <c r="E11086" s="4">
        <v>3.2220239104999999</v>
      </c>
      <c r="F11086" s="4">
        <v>3.0837805935000002</v>
      </c>
      <c r="G11086" s="4">
        <f t="shared" si="346"/>
        <v>-0.1382433169999997</v>
      </c>
      <c r="H11086" s="3">
        <f t="shared" si="347"/>
        <v>-4.2905739013757611E-2</v>
      </c>
    </row>
    <row r="11087" spans="1:10" x14ac:dyDescent="0.25">
      <c r="A11087" s="2">
        <v>39001</v>
      </c>
      <c r="B11087" t="s">
        <v>1307</v>
      </c>
      <c r="C11087" t="s">
        <v>236</v>
      </c>
      <c r="D11087" t="s">
        <v>5</v>
      </c>
      <c r="E11087" s="4">
        <v>0.26963224899999999</v>
      </c>
      <c r="F11087" s="4">
        <v>0.26963224899999999</v>
      </c>
      <c r="G11087" s="4">
        <f t="shared" si="346"/>
        <v>0</v>
      </c>
      <c r="H11087" s="3">
        <f t="shared" si="347"/>
        <v>0</v>
      </c>
    </row>
    <row r="11088" spans="1:10" x14ac:dyDescent="0.25">
      <c r="A11088" s="2">
        <v>39003</v>
      </c>
      <c r="B11088" t="s">
        <v>1307</v>
      </c>
      <c r="C11088" t="s">
        <v>542</v>
      </c>
      <c r="D11088" t="s">
        <v>5</v>
      </c>
      <c r="E11088" s="4">
        <v>2.2089379798599902</v>
      </c>
      <c r="F11088" s="4">
        <v>2.2087356949300001</v>
      </c>
      <c r="G11088" s="4">
        <f t="shared" si="346"/>
        <v>-2.0228492999008196E-4</v>
      </c>
      <c r="H11088" s="3">
        <f t="shared" si="347"/>
        <v>-9.1575649400035879E-5</v>
      </c>
    </row>
    <row r="11089" spans="1:10" x14ac:dyDescent="0.25">
      <c r="A11089" s="2">
        <v>39005</v>
      </c>
      <c r="B11089" t="s">
        <v>1307</v>
      </c>
      <c r="C11089" t="s">
        <v>1308</v>
      </c>
      <c r="D11089" t="s">
        <v>5</v>
      </c>
      <c r="E11089" s="4">
        <v>2.5519625085399902</v>
      </c>
      <c r="F11089" s="4">
        <v>2.5519091732699999</v>
      </c>
      <c r="G11089" s="4">
        <f t="shared" si="346"/>
        <v>-5.3335269990295586E-5</v>
      </c>
      <c r="H11089" s="3">
        <f t="shared" si="347"/>
        <v>-2.08997075042491E-5</v>
      </c>
    </row>
    <row r="11090" spans="1:10" x14ac:dyDescent="0.25">
      <c r="A11090" s="2">
        <v>39007</v>
      </c>
      <c r="B11090" t="s">
        <v>1307</v>
      </c>
      <c r="C11090" t="s">
        <v>1309</v>
      </c>
      <c r="D11090" t="s">
        <v>5</v>
      </c>
      <c r="E11090" s="4">
        <v>0.92823878400000004</v>
      </c>
      <c r="F11090" s="4">
        <v>0.92823878400000004</v>
      </c>
      <c r="G11090" s="4">
        <f t="shared" si="346"/>
        <v>0</v>
      </c>
      <c r="H11090" s="3">
        <f t="shared" si="347"/>
        <v>0</v>
      </c>
    </row>
    <row r="11091" spans="1:10" x14ac:dyDescent="0.25">
      <c r="A11091" s="2">
        <v>39009</v>
      </c>
      <c r="B11091" t="s">
        <v>1307</v>
      </c>
      <c r="C11091" t="s">
        <v>1310</v>
      </c>
      <c r="D11091" t="s">
        <v>5</v>
      </c>
      <c r="E11091" s="4">
        <v>2.5104696603200001</v>
      </c>
      <c r="F11091" s="4">
        <v>2.5103963346499998</v>
      </c>
      <c r="G11091" s="4">
        <f t="shared" si="346"/>
        <v>-7.3325670000290444E-5</v>
      </c>
      <c r="H11091" s="3">
        <f t="shared" si="347"/>
        <v>-2.9207949077920305E-5</v>
      </c>
    </row>
    <row r="11092" spans="1:10" x14ac:dyDescent="0.25">
      <c r="A11092" s="2">
        <v>39011</v>
      </c>
      <c r="B11092" t="s">
        <v>1307</v>
      </c>
      <c r="C11092" t="s">
        <v>1311</v>
      </c>
      <c r="D11092" t="s">
        <v>5</v>
      </c>
      <c r="E11092" s="4">
        <v>1.5243406499999901</v>
      </c>
      <c r="F11092" s="4">
        <v>1.5243406499999901</v>
      </c>
      <c r="G11092" s="4">
        <f t="shared" si="346"/>
        <v>0</v>
      </c>
      <c r="H11092" s="3">
        <f t="shared" si="347"/>
        <v>0</v>
      </c>
    </row>
    <row r="11093" spans="1:10" x14ac:dyDescent="0.25">
      <c r="A11093" s="2">
        <v>39013</v>
      </c>
      <c r="B11093" t="s">
        <v>1307</v>
      </c>
      <c r="C11093" t="s">
        <v>1312</v>
      </c>
      <c r="D11093" t="s">
        <v>5</v>
      </c>
      <c r="E11093" s="4">
        <v>0.76479041969999995</v>
      </c>
      <c r="F11093" s="4">
        <v>0.76479041969999995</v>
      </c>
      <c r="G11093" s="4">
        <f t="shared" si="346"/>
        <v>0</v>
      </c>
      <c r="H11093" s="3">
        <f t="shared" si="347"/>
        <v>0</v>
      </c>
      <c r="I11093" s="1"/>
      <c r="J11093" s="1"/>
    </row>
    <row r="11094" spans="1:10" x14ac:dyDescent="0.25">
      <c r="A11094" s="2">
        <v>39015</v>
      </c>
      <c r="B11094" t="s">
        <v>1307</v>
      </c>
      <c r="C11094" t="s">
        <v>488</v>
      </c>
      <c r="D11094" t="s">
        <v>5</v>
      </c>
      <c r="E11094" s="4">
        <v>0.42219808599999997</v>
      </c>
      <c r="F11094" s="4">
        <v>0.42219808599999997</v>
      </c>
      <c r="G11094" s="4">
        <f t="shared" si="346"/>
        <v>0</v>
      </c>
      <c r="H11094" s="3">
        <f t="shared" si="347"/>
        <v>0</v>
      </c>
    </row>
    <row r="11095" spans="1:10" x14ac:dyDescent="0.25">
      <c r="A11095" s="2">
        <v>39017</v>
      </c>
      <c r="B11095" t="s">
        <v>1307</v>
      </c>
      <c r="C11095" t="s">
        <v>17</v>
      </c>
      <c r="D11095" t="s">
        <v>5</v>
      </c>
      <c r="E11095" s="4">
        <v>6.9453891759999902</v>
      </c>
      <c r="F11095" s="4">
        <v>6.9453891759999999</v>
      </c>
      <c r="G11095" s="4">
        <f t="shared" si="346"/>
        <v>9.7699626167013776E-15</v>
      </c>
      <c r="H11095" s="3">
        <f t="shared" si="347"/>
        <v>1.4066832497251254E-15</v>
      </c>
      <c r="I11095" s="1"/>
      <c r="J11095" s="1"/>
    </row>
    <row r="11096" spans="1:10" x14ac:dyDescent="0.25">
      <c r="A11096" s="2">
        <v>39019</v>
      </c>
      <c r="B11096" t="s">
        <v>1307</v>
      </c>
      <c r="C11096" t="s">
        <v>129</v>
      </c>
      <c r="D11096" t="s">
        <v>5</v>
      </c>
      <c r="E11096" s="4">
        <v>1.744245979</v>
      </c>
      <c r="F11096" s="4">
        <v>1.744245979</v>
      </c>
      <c r="G11096" s="4">
        <f t="shared" si="346"/>
        <v>0</v>
      </c>
      <c r="H11096" s="3">
        <f t="shared" si="347"/>
        <v>0</v>
      </c>
      <c r="I11096" s="1"/>
      <c r="J11096" s="1"/>
    </row>
    <row r="11097" spans="1:10" x14ac:dyDescent="0.25">
      <c r="A11097" s="2">
        <v>39021</v>
      </c>
      <c r="B11097" t="s">
        <v>1307</v>
      </c>
      <c r="C11097" t="s">
        <v>491</v>
      </c>
      <c r="D11097" t="s">
        <v>5</v>
      </c>
      <c r="E11097" s="4">
        <v>1.252062276</v>
      </c>
      <c r="F11097" s="4">
        <v>1.252062276</v>
      </c>
      <c r="G11097" s="4">
        <f t="shared" si="346"/>
        <v>0</v>
      </c>
      <c r="H11097" s="3">
        <f t="shared" si="347"/>
        <v>0</v>
      </c>
    </row>
    <row r="11098" spans="1:10" x14ac:dyDescent="0.25">
      <c r="A11098" s="2">
        <v>39023</v>
      </c>
      <c r="B11098" t="s">
        <v>1307</v>
      </c>
      <c r="C11098" t="s">
        <v>131</v>
      </c>
      <c r="D11098" t="s">
        <v>5</v>
      </c>
      <c r="E11098" s="4">
        <v>1.7686981344099999</v>
      </c>
      <c r="F11098" s="4">
        <v>1.76847830074999</v>
      </c>
      <c r="G11098" s="4">
        <f t="shared" si="346"/>
        <v>-2.1983366000988269E-4</v>
      </c>
      <c r="H11098" s="3">
        <f t="shared" si="347"/>
        <v>-1.2429122626016369E-4</v>
      </c>
    </row>
    <row r="11099" spans="1:10" x14ac:dyDescent="0.25">
      <c r="A11099" s="2">
        <v>39025</v>
      </c>
      <c r="B11099" t="s">
        <v>1307</v>
      </c>
      <c r="C11099" t="s">
        <v>1313</v>
      </c>
      <c r="D11099" t="s">
        <v>5</v>
      </c>
      <c r="E11099" s="4">
        <v>1.53973763999999</v>
      </c>
      <c r="F11099" s="4">
        <v>1.53973764</v>
      </c>
      <c r="G11099" s="4">
        <f t="shared" si="346"/>
        <v>9.9920072216264089E-15</v>
      </c>
      <c r="H11099" s="3">
        <f t="shared" si="347"/>
        <v>6.4894219391989884E-15</v>
      </c>
      <c r="I11099" s="1"/>
      <c r="J11099" s="1"/>
    </row>
    <row r="11100" spans="1:10" x14ac:dyDescent="0.25">
      <c r="A11100" s="2">
        <v>39027</v>
      </c>
      <c r="B11100" t="s">
        <v>1307</v>
      </c>
      <c r="C11100" t="s">
        <v>493</v>
      </c>
      <c r="D11100" t="s">
        <v>5</v>
      </c>
      <c r="E11100" s="4">
        <v>2.4671965837999998</v>
      </c>
      <c r="F11100" s="4">
        <v>2.1744826204000001</v>
      </c>
      <c r="G11100" s="4">
        <f t="shared" si="346"/>
        <v>-0.29271396339999978</v>
      </c>
      <c r="H11100" s="3">
        <f t="shared" si="347"/>
        <v>-0.11864233491648198</v>
      </c>
    </row>
    <row r="11101" spans="1:10" x14ac:dyDescent="0.25">
      <c r="A11101" s="2">
        <v>39029</v>
      </c>
      <c r="B11101" t="s">
        <v>1307</v>
      </c>
      <c r="C11101" t="s">
        <v>1314</v>
      </c>
      <c r="D11101" t="s">
        <v>5</v>
      </c>
      <c r="E11101" s="4">
        <v>1.7690467314</v>
      </c>
      <c r="F11101" s="4">
        <v>1.7690467314</v>
      </c>
      <c r="G11101" s="4">
        <f t="shared" si="346"/>
        <v>0</v>
      </c>
      <c r="H11101" s="3">
        <f t="shared" si="347"/>
        <v>0</v>
      </c>
      <c r="I11101" s="1"/>
      <c r="J11101" s="1"/>
    </row>
    <row r="11102" spans="1:10" x14ac:dyDescent="0.25">
      <c r="A11102" s="2">
        <v>39031</v>
      </c>
      <c r="B11102" t="s">
        <v>1307</v>
      </c>
      <c r="C11102" t="s">
        <v>1315</v>
      </c>
      <c r="D11102" t="s">
        <v>5</v>
      </c>
      <c r="E11102" s="4">
        <v>1.3151408570000001</v>
      </c>
      <c r="F11102" s="4">
        <v>1.3151408570000001</v>
      </c>
      <c r="G11102" s="4">
        <f t="shared" si="346"/>
        <v>0</v>
      </c>
      <c r="H11102" s="3">
        <f t="shared" si="347"/>
        <v>0</v>
      </c>
      <c r="I11102" s="1"/>
      <c r="J11102" s="1"/>
    </row>
    <row r="11103" spans="1:10" x14ac:dyDescent="0.25">
      <c r="A11103" s="2">
        <v>39033</v>
      </c>
      <c r="B11103" t="s">
        <v>1307</v>
      </c>
      <c r="C11103" t="s">
        <v>136</v>
      </c>
      <c r="D11103" t="s">
        <v>5</v>
      </c>
      <c r="E11103" s="4">
        <v>1.2929682835</v>
      </c>
      <c r="F11103" s="4">
        <v>1.2929682835</v>
      </c>
      <c r="G11103" s="4">
        <f t="shared" si="346"/>
        <v>0</v>
      </c>
      <c r="H11103" s="3">
        <f t="shared" si="347"/>
        <v>0</v>
      </c>
    </row>
    <row r="11104" spans="1:10" x14ac:dyDescent="0.25">
      <c r="A11104" s="2">
        <v>39035</v>
      </c>
      <c r="B11104" t="s">
        <v>1307</v>
      </c>
      <c r="C11104" t="s">
        <v>1316</v>
      </c>
      <c r="D11104" t="s">
        <v>5</v>
      </c>
      <c r="E11104" s="4">
        <v>23.992291101749998</v>
      </c>
      <c r="F11104" s="4">
        <v>18.00697371331</v>
      </c>
      <c r="G11104" s="4">
        <f t="shared" si="346"/>
        <v>-5.9853173884399986</v>
      </c>
      <c r="H11104" s="3">
        <f t="shared" si="347"/>
        <v>-0.24946835477514814</v>
      </c>
    </row>
    <row r="11105" spans="1:10" x14ac:dyDescent="0.25">
      <c r="A11105" s="2">
        <v>39037</v>
      </c>
      <c r="B11105" t="s">
        <v>1307</v>
      </c>
      <c r="C11105" t="s">
        <v>1317</v>
      </c>
      <c r="D11105" t="s">
        <v>5</v>
      </c>
      <c r="E11105" s="4">
        <v>0.45715338049999998</v>
      </c>
      <c r="F11105" s="4">
        <v>0.45715338049999998</v>
      </c>
      <c r="G11105" s="4">
        <f t="shared" si="346"/>
        <v>0</v>
      </c>
      <c r="H11105" s="3">
        <f t="shared" si="347"/>
        <v>0</v>
      </c>
      <c r="I11105" s="1"/>
      <c r="J11105" s="1"/>
    </row>
    <row r="11106" spans="1:10" x14ac:dyDescent="0.25">
      <c r="A11106" s="2">
        <v>39039</v>
      </c>
      <c r="B11106" t="s">
        <v>1307</v>
      </c>
      <c r="C11106" t="s">
        <v>1318</v>
      </c>
      <c r="D11106" t="s">
        <v>5</v>
      </c>
      <c r="E11106" s="4">
        <v>0.64380148100000001</v>
      </c>
      <c r="F11106" s="4">
        <v>0.64380148100000001</v>
      </c>
      <c r="G11106" s="4">
        <f t="shared" si="346"/>
        <v>0</v>
      </c>
      <c r="H11106" s="3">
        <f t="shared" si="347"/>
        <v>0</v>
      </c>
    </row>
    <row r="11107" spans="1:10" x14ac:dyDescent="0.25">
      <c r="A11107" s="2">
        <v>39041</v>
      </c>
      <c r="B11107" t="s">
        <v>1307</v>
      </c>
      <c r="C11107" t="s">
        <v>547</v>
      </c>
      <c r="D11107" t="s">
        <v>5</v>
      </c>
      <c r="E11107" s="4">
        <v>2.4158973989999999</v>
      </c>
      <c r="F11107" s="4">
        <v>2.4158973989999901</v>
      </c>
      <c r="G11107" s="4">
        <f t="shared" si="346"/>
        <v>-9.7699626167013776E-15</v>
      </c>
      <c r="H11107" s="3">
        <f t="shared" si="347"/>
        <v>-4.0440304380249789E-15</v>
      </c>
      <c r="I11107" s="1"/>
      <c r="J11107" s="1"/>
    </row>
    <row r="11108" spans="1:10" x14ac:dyDescent="0.25">
      <c r="A11108" s="2">
        <v>39043</v>
      </c>
      <c r="B11108" t="s">
        <v>1307</v>
      </c>
      <c r="C11108" t="s">
        <v>1187</v>
      </c>
      <c r="D11108" t="s">
        <v>5</v>
      </c>
      <c r="E11108" s="4">
        <v>12.295320153340001</v>
      </c>
      <c r="F11108" s="4">
        <v>12.295178925369999</v>
      </c>
      <c r="G11108" s="4">
        <f t="shared" si="346"/>
        <v>-1.4122797000126752E-4</v>
      </c>
      <c r="H11108" s="3">
        <f t="shared" si="347"/>
        <v>-1.1486319041713055E-5</v>
      </c>
    </row>
    <row r="11109" spans="1:10" x14ac:dyDescent="0.25">
      <c r="A11109" s="2">
        <v>39045</v>
      </c>
      <c r="B11109" t="s">
        <v>1307</v>
      </c>
      <c r="C11109" t="s">
        <v>289</v>
      </c>
      <c r="D11109" t="s">
        <v>5</v>
      </c>
      <c r="E11109" s="4">
        <v>2.0456181025000002</v>
      </c>
      <c r="F11109" s="4">
        <v>2.0456181025000002</v>
      </c>
      <c r="G11109" s="4">
        <f t="shared" si="346"/>
        <v>0</v>
      </c>
      <c r="H11109" s="3">
        <f t="shared" si="347"/>
        <v>0</v>
      </c>
      <c r="I11109" s="1"/>
      <c r="J11109" s="1"/>
    </row>
    <row r="11110" spans="1:10" x14ac:dyDescent="0.25">
      <c r="A11110" s="2">
        <v>39047</v>
      </c>
      <c r="B11110" t="s">
        <v>1307</v>
      </c>
      <c r="C11110" t="s">
        <v>38</v>
      </c>
      <c r="D11110" t="s">
        <v>5</v>
      </c>
      <c r="E11110" s="4">
        <v>1.5004147479999901</v>
      </c>
      <c r="F11110" s="4">
        <v>1.5004147480000001</v>
      </c>
      <c r="G11110" s="4">
        <f t="shared" si="346"/>
        <v>9.9920072216264089E-15</v>
      </c>
      <c r="H11110" s="3">
        <f t="shared" si="347"/>
        <v>6.6594968057635188E-15</v>
      </c>
      <c r="I11110" s="1"/>
      <c r="J11110" s="1"/>
    </row>
    <row r="11111" spans="1:10" x14ac:dyDescent="0.25">
      <c r="A11111" s="2">
        <v>39049</v>
      </c>
      <c r="B11111" t="s">
        <v>1307</v>
      </c>
      <c r="C11111" t="s">
        <v>39</v>
      </c>
      <c r="D11111" t="s">
        <v>5</v>
      </c>
      <c r="E11111" s="4">
        <v>30.882699799539001</v>
      </c>
      <c r="F11111" s="4">
        <v>25.32442388266</v>
      </c>
      <c r="G11111" s="4">
        <f t="shared" si="346"/>
        <v>-5.5582759168790012</v>
      </c>
      <c r="H11111" s="3">
        <f t="shared" si="347"/>
        <v>-0.17998024631777731</v>
      </c>
    </row>
    <row r="11112" spans="1:10" x14ac:dyDescent="0.25">
      <c r="A11112" s="2">
        <v>39051</v>
      </c>
      <c r="B11112" t="s">
        <v>1307</v>
      </c>
      <c r="C11112" t="s">
        <v>142</v>
      </c>
      <c r="D11112" t="s">
        <v>5</v>
      </c>
      <c r="E11112" s="4">
        <v>1.0240128900000001</v>
      </c>
      <c r="F11112" s="4">
        <v>1.0240128900000001</v>
      </c>
      <c r="G11112" s="4">
        <f t="shared" si="346"/>
        <v>0</v>
      </c>
      <c r="H11112" s="3">
        <f t="shared" si="347"/>
        <v>0</v>
      </c>
    </row>
    <row r="11113" spans="1:10" x14ac:dyDescent="0.25">
      <c r="A11113" s="2">
        <v>39053</v>
      </c>
      <c r="B11113" t="s">
        <v>1307</v>
      </c>
      <c r="C11113" t="s">
        <v>1319</v>
      </c>
      <c r="D11113" t="s">
        <v>5</v>
      </c>
      <c r="E11113" s="4">
        <v>1.1044773640000001</v>
      </c>
      <c r="F11113" s="4">
        <v>1.1044773640000001</v>
      </c>
      <c r="G11113" s="4">
        <f t="shared" si="346"/>
        <v>0</v>
      </c>
      <c r="H11113" s="3">
        <f t="shared" si="347"/>
        <v>0</v>
      </c>
    </row>
    <row r="11114" spans="1:10" x14ac:dyDescent="0.25">
      <c r="A11114" s="2">
        <v>39055</v>
      </c>
      <c r="B11114" t="s">
        <v>1307</v>
      </c>
      <c r="C11114" t="s">
        <v>1320</v>
      </c>
      <c r="D11114" t="s">
        <v>5</v>
      </c>
      <c r="E11114" s="4">
        <v>0.62883110600000003</v>
      </c>
      <c r="F11114" s="4">
        <v>0.62883110600000003</v>
      </c>
      <c r="G11114" s="4">
        <f t="shared" si="346"/>
        <v>0</v>
      </c>
      <c r="H11114" s="3">
        <f t="shared" si="347"/>
        <v>0</v>
      </c>
      <c r="I11114" s="1"/>
      <c r="J11114" s="1"/>
    </row>
    <row r="11115" spans="1:10" x14ac:dyDescent="0.25">
      <c r="A11115" s="2">
        <v>39057</v>
      </c>
      <c r="B11115" t="s">
        <v>1307</v>
      </c>
      <c r="C11115" t="s">
        <v>41</v>
      </c>
      <c r="D11115" t="s">
        <v>5</v>
      </c>
      <c r="E11115" s="4">
        <v>1.8127503064999899</v>
      </c>
      <c r="F11115" s="4">
        <v>1.8127503064999999</v>
      </c>
      <c r="G11115" s="4">
        <f t="shared" si="346"/>
        <v>9.9920072216264089E-15</v>
      </c>
      <c r="H11115" s="3">
        <f t="shared" si="347"/>
        <v>5.5120703528765146E-15</v>
      </c>
      <c r="I11115" s="1"/>
      <c r="J11115" s="1"/>
    </row>
    <row r="11116" spans="1:10" x14ac:dyDescent="0.25">
      <c r="A11116" s="2">
        <v>39059</v>
      </c>
      <c r="B11116" t="s">
        <v>1307</v>
      </c>
      <c r="C11116" t="s">
        <v>1321</v>
      </c>
      <c r="D11116" t="s">
        <v>5</v>
      </c>
      <c r="E11116" s="4">
        <v>0.35300619239999997</v>
      </c>
      <c r="F11116" s="4">
        <v>0.35300619239999997</v>
      </c>
      <c r="G11116" s="4">
        <f t="shared" si="346"/>
        <v>0</v>
      </c>
      <c r="H11116" s="3">
        <f t="shared" si="347"/>
        <v>0</v>
      </c>
      <c r="I11116" s="1"/>
      <c r="J11116" s="1"/>
    </row>
    <row r="11117" spans="1:10" x14ac:dyDescent="0.25">
      <c r="A11117" s="2">
        <v>39061</v>
      </c>
      <c r="B11117" t="s">
        <v>1307</v>
      </c>
      <c r="C11117" t="s">
        <v>321</v>
      </c>
      <c r="D11117" t="s">
        <v>5</v>
      </c>
      <c r="E11117" s="4">
        <v>7.0607714207299903</v>
      </c>
      <c r="F11117" s="4">
        <v>6.9561127486099998</v>
      </c>
      <c r="G11117" s="4">
        <f t="shared" si="346"/>
        <v>-0.10465867211999047</v>
      </c>
      <c r="H11117" s="3">
        <f t="shared" si="347"/>
        <v>-1.4822554914144232E-2</v>
      </c>
    </row>
    <row r="11118" spans="1:10" x14ac:dyDescent="0.25">
      <c r="A11118" s="2">
        <v>39063</v>
      </c>
      <c r="B11118" t="s">
        <v>1307</v>
      </c>
      <c r="C11118" t="s">
        <v>502</v>
      </c>
      <c r="D11118" t="s">
        <v>5</v>
      </c>
      <c r="E11118" s="4">
        <v>4.7909693439999996</v>
      </c>
      <c r="F11118" s="4">
        <v>4.7909693439999899</v>
      </c>
      <c r="G11118" s="4">
        <f t="shared" si="346"/>
        <v>-9.7699626167013776E-15</v>
      </c>
      <c r="H11118" s="3">
        <f t="shared" si="347"/>
        <v>-2.0392454877501673E-15</v>
      </c>
      <c r="I11118" s="1"/>
      <c r="J11118" s="1"/>
    </row>
    <row r="11119" spans="1:10" x14ac:dyDescent="0.25">
      <c r="A11119" s="2">
        <v>39065</v>
      </c>
      <c r="B11119" t="s">
        <v>1307</v>
      </c>
      <c r="C11119" t="s">
        <v>503</v>
      </c>
      <c r="D11119" t="s">
        <v>5</v>
      </c>
      <c r="E11119" s="4">
        <v>0.48117080849999999</v>
      </c>
      <c r="F11119" s="4">
        <v>0.48117080849999999</v>
      </c>
      <c r="G11119" s="4">
        <f t="shared" si="346"/>
        <v>0</v>
      </c>
      <c r="H11119" s="3">
        <f t="shared" si="347"/>
        <v>0</v>
      </c>
    </row>
    <row r="11120" spans="1:10" x14ac:dyDescent="0.25">
      <c r="A11120" s="2">
        <v>39067</v>
      </c>
      <c r="B11120" t="s">
        <v>1307</v>
      </c>
      <c r="C11120" t="s">
        <v>552</v>
      </c>
      <c r="D11120" t="s">
        <v>5</v>
      </c>
      <c r="E11120" s="4">
        <v>0.59606437000000001</v>
      </c>
      <c r="F11120" s="4">
        <v>0.59606437000000001</v>
      </c>
      <c r="G11120" s="4">
        <f t="shared" si="346"/>
        <v>0</v>
      </c>
      <c r="H11120" s="3">
        <f t="shared" si="347"/>
        <v>0</v>
      </c>
    </row>
    <row r="11121" spans="1:10" x14ac:dyDescent="0.25">
      <c r="A11121" s="2">
        <v>39069</v>
      </c>
      <c r="B11121" t="s">
        <v>1307</v>
      </c>
      <c r="C11121" t="s">
        <v>43</v>
      </c>
      <c r="D11121" t="s">
        <v>5</v>
      </c>
      <c r="E11121" s="4">
        <v>0.72922515700000001</v>
      </c>
      <c r="F11121" s="4">
        <v>0.72922515700000001</v>
      </c>
      <c r="G11121" s="4">
        <f t="shared" si="346"/>
        <v>0</v>
      </c>
      <c r="H11121" s="3">
        <f t="shared" si="347"/>
        <v>0</v>
      </c>
      <c r="I11121" s="1"/>
      <c r="J11121" s="1"/>
    </row>
    <row r="11122" spans="1:10" x14ac:dyDescent="0.25">
      <c r="A11122" s="2">
        <v>39071</v>
      </c>
      <c r="B11122" t="s">
        <v>1307</v>
      </c>
      <c r="C11122" t="s">
        <v>1322</v>
      </c>
      <c r="D11122" t="s">
        <v>5</v>
      </c>
      <c r="E11122" s="4">
        <v>0.77048883099999999</v>
      </c>
      <c r="F11122" s="4">
        <v>0.77048883099999999</v>
      </c>
      <c r="G11122" s="4">
        <f t="shared" si="346"/>
        <v>0</v>
      </c>
      <c r="H11122" s="3">
        <f t="shared" si="347"/>
        <v>0</v>
      </c>
      <c r="I11122" s="1"/>
      <c r="J11122" s="1"/>
    </row>
    <row r="11123" spans="1:10" x14ac:dyDescent="0.25">
      <c r="A11123" s="2">
        <v>39073</v>
      </c>
      <c r="B11123" t="s">
        <v>1307</v>
      </c>
      <c r="C11123" t="s">
        <v>1323</v>
      </c>
      <c r="D11123" t="s">
        <v>5</v>
      </c>
      <c r="E11123" s="4">
        <v>1.1822658E-2</v>
      </c>
      <c r="F11123" s="4">
        <v>1.1822658E-2</v>
      </c>
      <c r="G11123" s="4">
        <f t="shared" si="346"/>
        <v>0</v>
      </c>
      <c r="H11123" s="3">
        <f t="shared" si="347"/>
        <v>0</v>
      </c>
    </row>
    <row r="11124" spans="1:10" x14ac:dyDescent="0.25">
      <c r="A11124" s="2">
        <v>39075</v>
      </c>
      <c r="B11124" t="s">
        <v>1307</v>
      </c>
      <c r="C11124" t="s">
        <v>327</v>
      </c>
      <c r="D11124" t="s">
        <v>5</v>
      </c>
      <c r="E11124" s="4">
        <v>1.3372526954999999</v>
      </c>
      <c r="F11124" s="4">
        <v>1.3372526954999999</v>
      </c>
      <c r="G11124" s="4">
        <f t="shared" si="346"/>
        <v>0</v>
      </c>
      <c r="H11124" s="3">
        <f t="shared" si="347"/>
        <v>0</v>
      </c>
      <c r="I11124" s="1"/>
      <c r="J11124" s="1"/>
    </row>
    <row r="11125" spans="1:10" x14ac:dyDescent="0.25">
      <c r="A11125" s="2">
        <v>39077</v>
      </c>
      <c r="B11125" t="s">
        <v>1307</v>
      </c>
      <c r="C11125" t="s">
        <v>867</v>
      </c>
      <c r="D11125" t="s">
        <v>5</v>
      </c>
      <c r="E11125" s="4">
        <v>0.64693691200000003</v>
      </c>
      <c r="F11125" s="4">
        <v>0.64693691200000003</v>
      </c>
      <c r="G11125" s="4">
        <f t="shared" si="346"/>
        <v>0</v>
      </c>
      <c r="H11125" s="3">
        <f t="shared" si="347"/>
        <v>0</v>
      </c>
    </row>
    <row r="11126" spans="1:10" x14ac:dyDescent="0.25">
      <c r="A11126" s="2">
        <v>39079</v>
      </c>
      <c r="B11126" t="s">
        <v>1307</v>
      </c>
      <c r="C11126" t="s">
        <v>45</v>
      </c>
      <c r="D11126" t="s">
        <v>5</v>
      </c>
      <c r="E11126" s="4">
        <v>0.44542016449999899</v>
      </c>
      <c r="F11126" s="4">
        <v>0.44542016449999999</v>
      </c>
      <c r="G11126" s="4">
        <f t="shared" si="346"/>
        <v>9.9920072216264089E-16</v>
      </c>
      <c r="H11126" s="3">
        <f t="shared" si="347"/>
        <v>2.2432768019927465E-15</v>
      </c>
      <c r="I11126" s="1"/>
      <c r="J11126" s="1"/>
    </row>
    <row r="11127" spans="1:10" x14ac:dyDescent="0.25">
      <c r="A11127" s="2">
        <v>39081</v>
      </c>
      <c r="B11127" t="s">
        <v>1307</v>
      </c>
      <c r="C11127" t="s">
        <v>46</v>
      </c>
      <c r="D11127" t="s">
        <v>5</v>
      </c>
      <c r="E11127" s="4">
        <v>0.97775300899999995</v>
      </c>
      <c r="F11127" s="4">
        <v>0.97775300899999995</v>
      </c>
      <c r="G11127" s="4">
        <f t="shared" si="346"/>
        <v>0</v>
      </c>
      <c r="H11127" s="3">
        <f t="shared" si="347"/>
        <v>0</v>
      </c>
    </row>
    <row r="11128" spans="1:10" x14ac:dyDescent="0.25">
      <c r="A11128" s="2">
        <v>39083</v>
      </c>
      <c r="B11128" t="s">
        <v>1307</v>
      </c>
      <c r="C11128" t="s">
        <v>511</v>
      </c>
      <c r="D11128" t="s">
        <v>5</v>
      </c>
      <c r="E11128" s="4">
        <v>1.4363613159999999</v>
      </c>
      <c r="F11128" s="4">
        <v>1.4363613159999999</v>
      </c>
      <c r="G11128" s="4">
        <f t="shared" si="346"/>
        <v>0</v>
      </c>
      <c r="H11128" s="3">
        <f t="shared" si="347"/>
        <v>0</v>
      </c>
    </row>
    <row r="11129" spans="1:10" x14ac:dyDescent="0.25">
      <c r="A11129" s="2">
        <v>39085</v>
      </c>
      <c r="B11129" t="s">
        <v>1307</v>
      </c>
      <c r="C11129" t="s">
        <v>195</v>
      </c>
      <c r="D11129" t="s">
        <v>5</v>
      </c>
      <c r="E11129" s="4">
        <v>2.4624364047</v>
      </c>
      <c r="F11129" s="4">
        <v>2.4624364046999898</v>
      </c>
      <c r="G11129" s="4">
        <f t="shared" si="346"/>
        <v>-1.021405182655144E-14</v>
      </c>
      <c r="H11129" s="3">
        <f t="shared" si="347"/>
        <v>-4.1479454279737326E-15</v>
      </c>
      <c r="I11129" s="1"/>
      <c r="J11129" s="1"/>
    </row>
    <row r="11130" spans="1:10" x14ac:dyDescent="0.25">
      <c r="A11130" s="2">
        <v>39087</v>
      </c>
      <c r="B11130" t="s">
        <v>1307</v>
      </c>
      <c r="C11130" t="s">
        <v>49</v>
      </c>
      <c r="D11130" t="s">
        <v>5</v>
      </c>
      <c r="E11130" s="4">
        <v>2.0033420799999999</v>
      </c>
      <c r="F11130" s="4">
        <v>2.0033420799999999</v>
      </c>
      <c r="G11130" s="4">
        <f t="shared" si="346"/>
        <v>0</v>
      </c>
      <c r="H11130" s="3">
        <f t="shared" si="347"/>
        <v>0</v>
      </c>
    </row>
    <row r="11131" spans="1:10" x14ac:dyDescent="0.25">
      <c r="A11131" s="2">
        <v>39089</v>
      </c>
      <c r="B11131" t="s">
        <v>1307</v>
      </c>
      <c r="C11131" t="s">
        <v>1324</v>
      </c>
      <c r="D11131" t="s">
        <v>5</v>
      </c>
      <c r="E11131" s="4">
        <v>1.4435022085</v>
      </c>
      <c r="F11131" s="4">
        <v>1.4435022085</v>
      </c>
      <c r="G11131" s="4">
        <f t="shared" si="346"/>
        <v>0</v>
      </c>
      <c r="H11131" s="3">
        <f t="shared" si="347"/>
        <v>0</v>
      </c>
    </row>
    <row r="11132" spans="1:10" x14ac:dyDescent="0.25">
      <c r="A11132" s="2">
        <v>39091</v>
      </c>
      <c r="B11132" t="s">
        <v>1307</v>
      </c>
      <c r="C11132" t="s">
        <v>152</v>
      </c>
      <c r="D11132" t="s">
        <v>5</v>
      </c>
      <c r="E11132" s="4">
        <v>0.48483894999999999</v>
      </c>
      <c r="F11132" s="4">
        <v>0.48483894999999999</v>
      </c>
      <c r="G11132" s="4">
        <f t="shared" si="346"/>
        <v>0</v>
      </c>
      <c r="H11132" s="3">
        <f t="shared" si="347"/>
        <v>0</v>
      </c>
    </row>
    <row r="11133" spans="1:10" x14ac:dyDescent="0.25">
      <c r="A11133" s="2">
        <v>39093</v>
      </c>
      <c r="B11133" t="s">
        <v>1307</v>
      </c>
      <c r="C11133" t="s">
        <v>1325</v>
      </c>
      <c r="D11133" t="s">
        <v>5</v>
      </c>
      <c r="E11133" s="4">
        <v>4.6989731612599996</v>
      </c>
      <c r="F11133" s="4">
        <v>4.6987615838799996</v>
      </c>
      <c r="G11133" s="4">
        <f t="shared" si="346"/>
        <v>-2.1157737999999426E-4</v>
      </c>
      <c r="H11133" s="3">
        <f t="shared" si="347"/>
        <v>-4.5026301010678926E-5</v>
      </c>
    </row>
    <row r="11134" spans="1:10" x14ac:dyDescent="0.25">
      <c r="A11134" s="2">
        <v>39095</v>
      </c>
      <c r="B11134" t="s">
        <v>1307</v>
      </c>
      <c r="C11134" t="s">
        <v>607</v>
      </c>
      <c r="D11134" t="s">
        <v>5</v>
      </c>
      <c r="E11134" s="4">
        <v>3.4382091905299998</v>
      </c>
      <c r="F11134" s="4">
        <v>3.2682232135699998</v>
      </c>
      <c r="G11134" s="4">
        <f t="shared" si="346"/>
        <v>-0.16998597696000006</v>
      </c>
      <c r="H11134" s="3">
        <f t="shared" si="347"/>
        <v>-4.9440266004814187E-2</v>
      </c>
    </row>
    <row r="11135" spans="1:10" x14ac:dyDescent="0.25">
      <c r="A11135" s="2">
        <v>39097</v>
      </c>
      <c r="B11135" t="s">
        <v>1307</v>
      </c>
      <c r="C11135" t="s">
        <v>54</v>
      </c>
      <c r="D11135" t="s">
        <v>5</v>
      </c>
      <c r="E11135" s="4">
        <v>2.5210137709999998</v>
      </c>
      <c r="F11135" s="4">
        <v>2.5210137709999998</v>
      </c>
      <c r="G11135" s="4">
        <f t="shared" si="346"/>
        <v>0</v>
      </c>
      <c r="H11135" s="3">
        <f t="shared" si="347"/>
        <v>0</v>
      </c>
    </row>
    <row r="11136" spans="1:10" x14ac:dyDescent="0.25">
      <c r="A11136" s="2">
        <v>39099</v>
      </c>
      <c r="B11136" t="s">
        <v>1307</v>
      </c>
      <c r="C11136" t="s">
        <v>1326</v>
      </c>
      <c r="D11136" t="s">
        <v>5</v>
      </c>
      <c r="E11136" s="4">
        <v>4.7461016926999999</v>
      </c>
      <c r="F11136" s="4">
        <v>4.7461016926999999</v>
      </c>
      <c r="G11136" s="4">
        <f t="shared" si="346"/>
        <v>0</v>
      </c>
      <c r="H11136" s="3">
        <f t="shared" si="347"/>
        <v>0</v>
      </c>
      <c r="I11136" s="1"/>
      <c r="J11136" s="1"/>
    </row>
    <row r="11137" spans="1:10" x14ac:dyDescent="0.25">
      <c r="A11137" s="2">
        <v>39101</v>
      </c>
      <c r="B11137" t="s">
        <v>1307</v>
      </c>
      <c r="C11137" t="s">
        <v>56</v>
      </c>
      <c r="D11137" t="s">
        <v>5</v>
      </c>
      <c r="E11137" s="4">
        <v>2.5161981449100002</v>
      </c>
      <c r="F11137" s="4">
        <v>2.5161342219499998</v>
      </c>
      <c r="G11137" s="4">
        <f t="shared" si="346"/>
        <v>-6.3922960000351026E-5</v>
      </c>
      <c r="H11137" s="3">
        <f t="shared" si="347"/>
        <v>-2.5404581165303035E-5</v>
      </c>
    </row>
    <row r="11138" spans="1:10" x14ac:dyDescent="0.25">
      <c r="A11138" s="2">
        <v>39103</v>
      </c>
      <c r="B11138" t="s">
        <v>1307</v>
      </c>
      <c r="C11138" t="s">
        <v>1327</v>
      </c>
      <c r="D11138" t="s">
        <v>5</v>
      </c>
      <c r="E11138" s="4">
        <v>8.3054785082600002</v>
      </c>
      <c r="F11138" s="4">
        <v>8.3054785082599896</v>
      </c>
      <c r="G11138" s="4">
        <f t="shared" si="346"/>
        <v>0</v>
      </c>
      <c r="H11138" s="3">
        <f t="shared" si="347"/>
        <v>0</v>
      </c>
      <c r="I11138" s="1"/>
      <c r="J11138" s="1"/>
    </row>
    <row r="11139" spans="1:10" x14ac:dyDescent="0.25">
      <c r="A11139" s="2">
        <v>39105</v>
      </c>
      <c r="B11139" t="s">
        <v>1307</v>
      </c>
      <c r="C11139" t="s">
        <v>1328</v>
      </c>
      <c r="D11139" t="s">
        <v>5</v>
      </c>
      <c r="E11139" s="4">
        <v>1.06451095E-2</v>
      </c>
      <c r="F11139" s="4">
        <v>1.06451095E-2</v>
      </c>
      <c r="G11139" s="4">
        <f t="shared" ref="G11139:G11202" si="348">F11139-E11139</f>
        <v>0</v>
      </c>
      <c r="H11139" s="3">
        <f t="shared" ref="H11139:H11202" si="349">G11139/E11139</f>
        <v>0</v>
      </c>
      <c r="I11139" s="1"/>
      <c r="J11139" s="1"/>
    </row>
    <row r="11140" spans="1:10" x14ac:dyDescent="0.25">
      <c r="A11140" s="2">
        <v>39107</v>
      </c>
      <c r="B11140" t="s">
        <v>1307</v>
      </c>
      <c r="C11140" t="s">
        <v>521</v>
      </c>
      <c r="D11140" t="s">
        <v>5</v>
      </c>
      <c r="E11140" s="4">
        <v>0.77252999649999898</v>
      </c>
      <c r="F11140" s="4">
        <v>0.77252999649999898</v>
      </c>
      <c r="G11140" s="4">
        <f t="shared" si="348"/>
        <v>0</v>
      </c>
      <c r="H11140" s="3">
        <f t="shared" si="349"/>
        <v>0</v>
      </c>
    </row>
    <row r="11141" spans="1:10" x14ac:dyDescent="0.25">
      <c r="A11141" s="2">
        <v>39109</v>
      </c>
      <c r="B11141" t="s">
        <v>1307</v>
      </c>
      <c r="C11141" t="s">
        <v>560</v>
      </c>
      <c r="D11141" t="s">
        <v>5</v>
      </c>
      <c r="E11141" s="4">
        <v>0.76035306199999997</v>
      </c>
      <c r="F11141" s="4">
        <v>0.76035306199999997</v>
      </c>
      <c r="G11141" s="4">
        <f t="shared" si="348"/>
        <v>0</v>
      </c>
      <c r="H11141" s="3">
        <f t="shared" si="349"/>
        <v>0</v>
      </c>
      <c r="I11141" s="1"/>
      <c r="J11141" s="1"/>
    </row>
    <row r="11142" spans="1:10" x14ac:dyDescent="0.25">
      <c r="A11142" s="2">
        <v>39111</v>
      </c>
      <c r="B11142" t="s">
        <v>1307</v>
      </c>
      <c r="C11142" t="s">
        <v>59</v>
      </c>
      <c r="D11142" t="s">
        <v>5</v>
      </c>
      <c r="E11142" s="4">
        <v>0.395729743999999</v>
      </c>
      <c r="F11142" s="4">
        <v>0.39572974399999999</v>
      </c>
      <c r="G11142" s="4">
        <f t="shared" si="348"/>
        <v>9.9920072216264089E-16</v>
      </c>
      <c r="H11142" s="3">
        <f t="shared" si="349"/>
        <v>2.5249573409944223E-15</v>
      </c>
      <c r="I11142" s="1"/>
      <c r="J11142" s="1"/>
    </row>
    <row r="11143" spans="1:10" x14ac:dyDescent="0.25">
      <c r="A11143" s="2">
        <v>39113</v>
      </c>
      <c r="B11143" t="s">
        <v>1307</v>
      </c>
      <c r="C11143" t="s">
        <v>60</v>
      </c>
      <c r="D11143" t="s">
        <v>5</v>
      </c>
      <c r="E11143" s="4">
        <v>18.643397488489999</v>
      </c>
      <c r="F11143" s="4">
        <v>16.832484787149902</v>
      </c>
      <c r="G11143" s="4">
        <f t="shared" si="348"/>
        <v>-1.8109127013400972</v>
      </c>
      <c r="H11143" s="3">
        <f t="shared" si="349"/>
        <v>-9.7134264420318916E-2</v>
      </c>
    </row>
    <row r="11144" spans="1:10" x14ac:dyDescent="0.25">
      <c r="A11144" s="2">
        <v>39115</v>
      </c>
      <c r="B11144" t="s">
        <v>1307</v>
      </c>
      <c r="C11144" t="s">
        <v>61</v>
      </c>
      <c r="D11144" t="s">
        <v>5</v>
      </c>
      <c r="E11144" s="4">
        <v>0.56052515599999997</v>
      </c>
      <c r="F11144" s="4">
        <v>0.56052515599999997</v>
      </c>
      <c r="G11144" s="4">
        <f t="shared" si="348"/>
        <v>0</v>
      </c>
      <c r="H11144" s="3">
        <f t="shared" si="349"/>
        <v>0</v>
      </c>
      <c r="I11144" s="1"/>
      <c r="J11144" s="1"/>
    </row>
    <row r="11145" spans="1:10" x14ac:dyDescent="0.25">
      <c r="A11145" s="2">
        <v>39117</v>
      </c>
      <c r="B11145" t="s">
        <v>1307</v>
      </c>
      <c r="C11145" t="s">
        <v>1329</v>
      </c>
      <c r="D11145" t="s">
        <v>5</v>
      </c>
      <c r="E11145" s="4">
        <v>1.089813347</v>
      </c>
      <c r="F11145" s="4">
        <v>1.089813347</v>
      </c>
      <c r="G11145" s="4">
        <f t="shared" si="348"/>
        <v>0</v>
      </c>
      <c r="H11145" s="3">
        <f t="shared" si="349"/>
        <v>0</v>
      </c>
    </row>
    <row r="11146" spans="1:10" x14ac:dyDescent="0.25">
      <c r="A11146" s="2">
        <v>39119</v>
      </c>
      <c r="B11146" t="s">
        <v>1307</v>
      </c>
      <c r="C11146" t="s">
        <v>1330</v>
      </c>
      <c r="D11146" t="s">
        <v>5</v>
      </c>
      <c r="E11146" s="4">
        <v>3.6913092138399999</v>
      </c>
      <c r="F11146" s="4">
        <v>3.6912558289700002</v>
      </c>
      <c r="G11146" s="4">
        <f t="shared" si="348"/>
        <v>-5.3384869999728579E-5</v>
      </c>
      <c r="H11146" s="3">
        <f t="shared" si="349"/>
        <v>-1.4462313208432978E-5</v>
      </c>
    </row>
    <row r="11147" spans="1:10" x14ac:dyDescent="0.25">
      <c r="A11147" s="2">
        <v>39121</v>
      </c>
      <c r="B11147" t="s">
        <v>1307</v>
      </c>
      <c r="C11147" t="s">
        <v>561</v>
      </c>
      <c r="D11147" t="s">
        <v>5</v>
      </c>
      <c r="E11147" s="4">
        <v>0.31431162400000001</v>
      </c>
      <c r="F11147" s="4">
        <v>0.31431162400000001</v>
      </c>
      <c r="G11147" s="4">
        <f t="shared" si="348"/>
        <v>0</v>
      </c>
      <c r="H11147" s="3">
        <f t="shared" si="349"/>
        <v>0</v>
      </c>
    </row>
    <row r="11148" spans="1:10" x14ac:dyDescent="0.25">
      <c r="A11148" s="2">
        <v>39123</v>
      </c>
      <c r="B11148" t="s">
        <v>1307</v>
      </c>
      <c r="C11148" t="s">
        <v>671</v>
      </c>
      <c r="D11148" t="s">
        <v>5</v>
      </c>
      <c r="E11148" s="4">
        <v>3.5339355339999998</v>
      </c>
      <c r="F11148" s="4">
        <v>3.5339355339999998</v>
      </c>
      <c r="G11148" s="4">
        <f t="shared" si="348"/>
        <v>0</v>
      </c>
      <c r="H11148" s="3">
        <f t="shared" si="349"/>
        <v>0</v>
      </c>
    </row>
    <row r="11149" spans="1:10" x14ac:dyDescent="0.25">
      <c r="A11149" s="2">
        <v>39125</v>
      </c>
      <c r="B11149" t="s">
        <v>1307</v>
      </c>
      <c r="C11149" t="s">
        <v>418</v>
      </c>
      <c r="D11149" t="s">
        <v>5</v>
      </c>
      <c r="E11149" s="4">
        <v>0.1071692945</v>
      </c>
      <c r="F11149" s="4">
        <v>0.1071692945</v>
      </c>
      <c r="G11149" s="4">
        <f t="shared" si="348"/>
        <v>0</v>
      </c>
      <c r="H11149" s="3">
        <f t="shared" si="349"/>
        <v>0</v>
      </c>
      <c r="I11149" s="1"/>
      <c r="J11149" s="1"/>
    </row>
    <row r="11150" spans="1:10" x14ac:dyDescent="0.25">
      <c r="A11150" s="2">
        <v>39127</v>
      </c>
      <c r="B11150" t="s">
        <v>1307</v>
      </c>
      <c r="C11150" t="s">
        <v>62</v>
      </c>
      <c r="D11150" t="s">
        <v>5</v>
      </c>
      <c r="E11150" s="4">
        <v>0.22206361149999901</v>
      </c>
      <c r="F11150" s="4">
        <v>0.22206361149999901</v>
      </c>
      <c r="G11150" s="4">
        <f t="shared" si="348"/>
        <v>0</v>
      </c>
      <c r="H11150" s="3">
        <f t="shared" si="349"/>
        <v>0</v>
      </c>
    </row>
    <row r="11151" spans="1:10" x14ac:dyDescent="0.25">
      <c r="A11151" s="2">
        <v>39129</v>
      </c>
      <c r="B11151" t="s">
        <v>1307</v>
      </c>
      <c r="C11151" t="s">
        <v>1331</v>
      </c>
      <c r="D11151" t="s">
        <v>5</v>
      </c>
      <c r="E11151" s="4">
        <v>2.3430105724999901</v>
      </c>
      <c r="F11151" s="4">
        <v>2.3430105724999999</v>
      </c>
      <c r="G11151" s="4">
        <f t="shared" si="348"/>
        <v>9.7699626167013776E-15</v>
      </c>
      <c r="H11151" s="3">
        <f t="shared" si="349"/>
        <v>4.1698329198219695E-15</v>
      </c>
      <c r="I11151" s="1"/>
      <c r="J11151" s="1"/>
    </row>
    <row r="11152" spans="1:10" x14ac:dyDescent="0.25">
      <c r="A11152" s="2">
        <v>39131</v>
      </c>
      <c r="B11152" t="s">
        <v>1307</v>
      </c>
      <c r="C11152" t="s">
        <v>64</v>
      </c>
      <c r="D11152" t="s">
        <v>5</v>
      </c>
      <c r="E11152" s="4">
        <v>0.101092585</v>
      </c>
      <c r="F11152" s="4">
        <v>0.101092585</v>
      </c>
      <c r="G11152" s="4">
        <f t="shared" si="348"/>
        <v>0</v>
      </c>
      <c r="H11152" s="3">
        <f t="shared" si="349"/>
        <v>0</v>
      </c>
    </row>
    <row r="11153" spans="1:10" x14ac:dyDescent="0.25">
      <c r="A11153" s="2">
        <v>39133</v>
      </c>
      <c r="B11153" t="s">
        <v>1307</v>
      </c>
      <c r="C11153" t="s">
        <v>1332</v>
      </c>
      <c r="D11153" t="s">
        <v>5</v>
      </c>
      <c r="E11153" s="4">
        <v>0.76812406</v>
      </c>
      <c r="F11153" s="4">
        <v>0.76812406</v>
      </c>
      <c r="G11153" s="4">
        <f t="shared" si="348"/>
        <v>0</v>
      </c>
      <c r="H11153" s="3">
        <f t="shared" si="349"/>
        <v>0</v>
      </c>
    </row>
    <row r="11154" spans="1:10" x14ac:dyDescent="0.25">
      <c r="A11154" s="2">
        <v>39135</v>
      </c>
      <c r="B11154" t="s">
        <v>1307</v>
      </c>
      <c r="C11154" t="s">
        <v>1333</v>
      </c>
      <c r="D11154" t="s">
        <v>5</v>
      </c>
      <c r="E11154" s="4">
        <v>4.0004066499999998E-2</v>
      </c>
      <c r="F11154" s="4">
        <v>4.0004066499999998E-2</v>
      </c>
      <c r="G11154" s="4">
        <f t="shared" si="348"/>
        <v>0</v>
      </c>
      <c r="H11154" s="3">
        <f t="shared" si="349"/>
        <v>0</v>
      </c>
    </row>
    <row r="11155" spans="1:10" x14ac:dyDescent="0.25">
      <c r="A11155" s="2">
        <v>39137</v>
      </c>
      <c r="B11155" t="s">
        <v>1307</v>
      </c>
      <c r="C11155" t="s">
        <v>342</v>
      </c>
      <c r="D11155" t="s">
        <v>5</v>
      </c>
      <c r="E11155" s="4">
        <v>1.4159680775000001</v>
      </c>
      <c r="F11155" s="4">
        <v>1.4159680775000001</v>
      </c>
      <c r="G11155" s="4">
        <f t="shared" si="348"/>
        <v>0</v>
      </c>
      <c r="H11155" s="3">
        <f t="shared" si="349"/>
        <v>0</v>
      </c>
      <c r="I11155" s="1"/>
      <c r="J11155" s="1"/>
    </row>
    <row r="11156" spans="1:10" x14ac:dyDescent="0.25">
      <c r="A11156" s="2">
        <v>39139</v>
      </c>
      <c r="B11156" t="s">
        <v>1307</v>
      </c>
      <c r="C11156" t="s">
        <v>526</v>
      </c>
      <c r="D11156" t="s">
        <v>5</v>
      </c>
      <c r="E11156" s="4">
        <v>2.3100499597000002</v>
      </c>
      <c r="F11156" s="4">
        <v>2.3079065448999998</v>
      </c>
      <c r="G11156" s="4">
        <f t="shared" si="348"/>
        <v>-2.1434148000003539E-3</v>
      </c>
      <c r="H11156" s="3">
        <f t="shared" si="349"/>
        <v>-9.278651273320138E-4</v>
      </c>
    </row>
    <row r="11157" spans="1:10" x14ac:dyDescent="0.25">
      <c r="A11157" s="2">
        <v>39141</v>
      </c>
      <c r="B11157" t="s">
        <v>1307</v>
      </c>
      <c r="C11157" t="s">
        <v>1334</v>
      </c>
      <c r="D11157" t="s">
        <v>5</v>
      </c>
      <c r="E11157" s="4">
        <v>3.5535410021330001</v>
      </c>
      <c r="F11157" s="4">
        <v>3.5534553140659999</v>
      </c>
      <c r="G11157" s="4">
        <f t="shared" si="348"/>
        <v>-8.5688067000155854E-5</v>
      </c>
      <c r="H11157" s="3">
        <f t="shared" si="349"/>
        <v>-2.4113431348821331E-5</v>
      </c>
    </row>
    <row r="11158" spans="1:10" x14ac:dyDescent="0.25">
      <c r="A11158" s="2">
        <v>39143</v>
      </c>
      <c r="B11158" t="s">
        <v>1307</v>
      </c>
      <c r="C11158" t="s">
        <v>1335</v>
      </c>
      <c r="D11158" t="s">
        <v>5</v>
      </c>
      <c r="E11158" s="4">
        <v>2.3158659165</v>
      </c>
      <c r="F11158" s="4">
        <v>2.3158659165</v>
      </c>
      <c r="G11158" s="4">
        <f t="shared" si="348"/>
        <v>0</v>
      </c>
      <c r="H11158" s="3">
        <f t="shared" si="349"/>
        <v>0</v>
      </c>
    </row>
    <row r="11159" spans="1:10" x14ac:dyDescent="0.25">
      <c r="A11159" s="2">
        <v>39145</v>
      </c>
      <c r="B11159" t="s">
        <v>1307</v>
      </c>
      <c r="C11159" t="s">
        <v>1336</v>
      </c>
      <c r="D11159" t="s">
        <v>5</v>
      </c>
      <c r="E11159" s="4">
        <v>2.2647118599999998</v>
      </c>
      <c r="F11159" s="4">
        <v>2.2647118599999998</v>
      </c>
      <c r="G11159" s="4">
        <f t="shared" si="348"/>
        <v>0</v>
      </c>
      <c r="H11159" s="3">
        <f t="shared" si="349"/>
        <v>0</v>
      </c>
      <c r="I11159" s="1"/>
      <c r="J11159" s="1"/>
    </row>
    <row r="11160" spans="1:10" x14ac:dyDescent="0.25">
      <c r="A11160" s="2">
        <v>39147</v>
      </c>
      <c r="B11160" t="s">
        <v>1307</v>
      </c>
      <c r="C11160" t="s">
        <v>1202</v>
      </c>
      <c r="D11160" t="s">
        <v>5</v>
      </c>
      <c r="E11160" s="4">
        <v>3.6798893600000002</v>
      </c>
      <c r="F11160" s="4">
        <v>3.6798893600000002</v>
      </c>
      <c r="G11160" s="4">
        <f t="shared" si="348"/>
        <v>0</v>
      </c>
      <c r="H11160" s="3">
        <f t="shared" si="349"/>
        <v>0</v>
      </c>
    </row>
    <row r="11161" spans="1:10" x14ac:dyDescent="0.25">
      <c r="A11161" s="2">
        <v>39149</v>
      </c>
      <c r="B11161" t="s">
        <v>1307</v>
      </c>
      <c r="C11161" t="s">
        <v>68</v>
      </c>
      <c r="D11161" t="s">
        <v>5</v>
      </c>
      <c r="E11161" s="4">
        <v>0.97859827200000005</v>
      </c>
      <c r="F11161" s="4">
        <v>0.97859827200000005</v>
      </c>
      <c r="G11161" s="4">
        <f t="shared" si="348"/>
        <v>0</v>
      </c>
      <c r="H11161" s="3">
        <f t="shared" si="349"/>
        <v>0</v>
      </c>
    </row>
    <row r="11162" spans="1:10" x14ac:dyDescent="0.25">
      <c r="A11162" s="2">
        <v>39151</v>
      </c>
      <c r="B11162" t="s">
        <v>1307</v>
      </c>
      <c r="C11162" t="s">
        <v>530</v>
      </c>
      <c r="D11162" t="s">
        <v>5</v>
      </c>
      <c r="E11162" s="4">
        <v>1.199718327</v>
      </c>
      <c r="F11162" s="4">
        <v>1.199718327</v>
      </c>
      <c r="G11162" s="4">
        <f t="shared" si="348"/>
        <v>0</v>
      </c>
      <c r="H11162" s="3">
        <f t="shared" si="349"/>
        <v>0</v>
      </c>
      <c r="I11162" s="1"/>
      <c r="J11162" s="1"/>
    </row>
    <row r="11163" spans="1:10" x14ac:dyDescent="0.25">
      <c r="A11163" s="2">
        <v>39153</v>
      </c>
      <c r="B11163" t="s">
        <v>1307</v>
      </c>
      <c r="C11163" t="s">
        <v>285</v>
      </c>
      <c r="D11163" t="s">
        <v>5</v>
      </c>
      <c r="E11163" s="4">
        <v>11.833692552699</v>
      </c>
      <c r="F11163" s="4">
        <v>10.859594690650001</v>
      </c>
      <c r="G11163" s="4">
        <f t="shared" si="348"/>
        <v>-0.97409786204899973</v>
      </c>
      <c r="H11163" s="3">
        <f t="shared" si="349"/>
        <v>-8.2315630367364057E-2</v>
      </c>
    </row>
    <row r="11164" spans="1:10" x14ac:dyDescent="0.25">
      <c r="A11164" s="2">
        <v>39155</v>
      </c>
      <c r="B11164" t="s">
        <v>1307</v>
      </c>
      <c r="C11164" t="s">
        <v>1337</v>
      </c>
      <c r="D11164" t="s">
        <v>5</v>
      </c>
      <c r="E11164" s="4">
        <v>5.1492638301999998</v>
      </c>
      <c r="F11164" s="4">
        <v>5.1079454746000001</v>
      </c>
      <c r="G11164" s="4">
        <f t="shared" si="348"/>
        <v>-4.1318355599999634E-2</v>
      </c>
      <c r="H11164" s="3">
        <f t="shared" si="349"/>
        <v>-8.0241286837296911E-3</v>
      </c>
    </row>
    <row r="11165" spans="1:10" x14ac:dyDescent="0.25">
      <c r="A11165" s="2">
        <v>39157</v>
      </c>
      <c r="B11165" t="s">
        <v>1307</v>
      </c>
      <c r="C11165" t="s">
        <v>1338</v>
      </c>
      <c r="D11165" t="s">
        <v>5</v>
      </c>
      <c r="E11165" s="4">
        <v>2.8039440930000001</v>
      </c>
      <c r="F11165" s="4">
        <v>2.8039440930000001</v>
      </c>
      <c r="G11165" s="4">
        <f t="shared" si="348"/>
        <v>0</v>
      </c>
      <c r="H11165" s="3">
        <f t="shared" si="349"/>
        <v>0</v>
      </c>
    </row>
    <row r="11166" spans="1:10" x14ac:dyDescent="0.25">
      <c r="A11166" s="2">
        <v>39159</v>
      </c>
      <c r="B11166" t="s">
        <v>1307</v>
      </c>
      <c r="C11166" t="s">
        <v>173</v>
      </c>
      <c r="D11166" t="s">
        <v>5</v>
      </c>
      <c r="E11166" s="4">
        <v>2.448808949</v>
      </c>
      <c r="F11166" s="4">
        <v>2.4488089489999898</v>
      </c>
      <c r="G11166" s="4">
        <f t="shared" si="348"/>
        <v>-1.021405182655144E-14</v>
      </c>
      <c r="H11166" s="3">
        <f t="shared" si="349"/>
        <v>-4.1710284629278523E-15</v>
      </c>
      <c r="I11166" s="1"/>
      <c r="J11166" s="1"/>
    </row>
    <row r="11167" spans="1:10" x14ac:dyDescent="0.25">
      <c r="A11167" s="2">
        <v>39161</v>
      </c>
      <c r="B11167" t="s">
        <v>1307</v>
      </c>
      <c r="C11167" t="s">
        <v>1339</v>
      </c>
      <c r="D11167" t="s">
        <v>5</v>
      </c>
      <c r="E11167" s="4">
        <v>1.0098370699999999</v>
      </c>
      <c r="F11167" s="4">
        <v>1.0098370699999999</v>
      </c>
      <c r="G11167" s="4">
        <f t="shared" si="348"/>
        <v>0</v>
      </c>
      <c r="H11167" s="3">
        <f t="shared" si="349"/>
        <v>0</v>
      </c>
    </row>
    <row r="11168" spans="1:10" x14ac:dyDescent="0.25">
      <c r="A11168" s="2">
        <v>39163</v>
      </c>
      <c r="B11168" t="s">
        <v>1307</v>
      </c>
      <c r="C11168" t="s">
        <v>1340</v>
      </c>
      <c r="D11168" t="s">
        <v>5</v>
      </c>
      <c r="E11168" s="4">
        <v>0.31896026999999999</v>
      </c>
      <c r="F11168" s="4">
        <v>0.31896026999999999</v>
      </c>
      <c r="G11168" s="4">
        <f t="shared" si="348"/>
        <v>0</v>
      </c>
      <c r="H11168" s="3">
        <f t="shared" si="349"/>
        <v>0</v>
      </c>
    </row>
    <row r="11169" spans="1:10" x14ac:dyDescent="0.25">
      <c r="A11169" s="2">
        <v>39165</v>
      </c>
      <c r="B11169" t="s">
        <v>1307</v>
      </c>
      <c r="C11169" t="s">
        <v>535</v>
      </c>
      <c r="D11169" t="s">
        <v>5</v>
      </c>
      <c r="E11169" s="4">
        <v>2.3199597425</v>
      </c>
      <c r="F11169" s="4">
        <v>2.3199597425</v>
      </c>
      <c r="G11169" s="4">
        <f t="shared" si="348"/>
        <v>0</v>
      </c>
      <c r="H11169" s="3">
        <f t="shared" si="349"/>
        <v>0</v>
      </c>
      <c r="I11169" s="1"/>
      <c r="J11169" s="1"/>
    </row>
    <row r="11170" spans="1:10" x14ac:dyDescent="0.25">
      <c r="A11170" s="2">
        <v>39167</v>
      </c>
      <c r="B11170" t="s">
        <v>1307</v>
      </c>
      <c r="C11170" t="s">
        <v>74</v>
      </c>
      <c r="D11170" t="s">
        <v>5</v>
      </c>
      <c r="E11170" s="4">
        <v>1.7227623000000001E-2</v>
      </c>
      <c r="F11170" s="4">
        <v>1.72276229999999E-2</v>
      </c>
      <c r="G11170" s="4">
        <f t="shared" si="348"/>
        <v>-1.0061396160665481E-16</v>
      </c>
      <c r="H11170" s="3">
        <f t="shared" si="349"/>
        <v>-5.8402695256713481E-15</v>
      </c>
      <c r="I11170" s="1"/>
      <c r="J11170" s="1"/>
    </row>
    <row r="11171" spans="1:10" x14ac:dyDescent="0.25">
      <c r="A11171" s="2">
        <v>39169</v>
      </c>
      <c r="B11171" t="s">
        <v>1307</v>
      </c>
      <c r="C11171" t="s">
        <v>440</v>
      </c>
      <c r="D11171" t="s">
        <v>5</v>
      </c>
      <c r="E11171" s="4">
        <v>6.6299669980299996</v>
      </c>
      <c r="F11171" s="4">
        <v>6.6298868215100004</v>
      </c>
      <c r="G11171" s="4">
        <f t="shared" si="348"/>
        <v>-8.0176519999142215E-5</v>
      </c>
      <c r="H11171" s="3">
        <f t="shared" si="349"/>
        <v>-1.2093049637044276E-5</v>
      </c>
    </row>
    <row r="11172" spans="1:10" x14ac:dyDescent="0.25">
      <c r="A11172" s="2">
        <v>39171</v>
      </c>
      <c r="B11172" t="s">
        <v>1307</v>
      </c>
      <c r="C11172" t="s">
        <v>1306</v>
      </c>
      <c r="D11172" t="s">
        <v>5</v>
      </c>
      <c r="E11172" s="4">
        <v>0.55011144150000002</v>
      </c>
      <c r="F11172" s="4">
        <v>0.55011144150000002</v>
      </c>
      <c r="G11172" s="4">
        <f t="shared" si="348"/>
        <v>0</v>
      </c>
      <c r="H11172" s="3">
        <f t="shared" si="349"/>
        <v>0</v>
      </c>
    </row>
    <row r="11173" spans="1:10" x14ac:dyDescent="0.25">
      <c r="A11173" s="2">
        <v>39173</v>
      </c>
      <c r="B11173" t="s">
        <v>1307</v>
      </c>
      <c r="C11173" t="s">
        <v>1341</v>
      </c>
      <c r="D11173" t="s">
        <v>5</v>
      </c>
      <c r="E11173" s="4">
        <v>7.4983650555899999</v>
      </c>
      <c r="F11173" s="4">
        <v>7.4983119462899896</v>
      </c>
      <c r="G11173" s="4">
        <f t="shared" si="348"/>
        <v>-5.3109300010234506E-5</v>
      </c>
      <c r="H11173" s="3">
        <f t="shared" si="349"/>
        <v>-7.0827839957780851E-6</v>
      </c>
      <c r="I11173" s="1"/>
      <c r="J11173" s="1"/>
    </row>
    <row r="11174" spans="1:10" x14ac:dyDescent="0.25">
      <c r="A11174" s="2">
        <v>39175</v>
      </c>
      <c r="B11174" t="s">
        <v>1307</v>
      </c>
      <c r="C11174" t="s">
        <v>1342</v>
      </c>
      <c r="D11174" t="s">
        <v>5</v>
      </c>
      <c r="E11174" s="4">
        <v>0.40451880099999998</v>
      </c>
      <c r="F11174" s="4">
        <v>0.40451880099999998</v>
      </c>
      <c r="G11174" s="4">
        <f t="shared" si="348"/>
        <v>0</v>
      </c>
      <c r="H11174" s="3">
        <f t="shared" si="349"/>
        <v>0</v>
      </c>
      <c r="I11174" s="1"/>
      <c r="J11174" s="1"/>
    </row>
    <row r="11175" spans="1:10" x14ac:dyDescent="0.25">
      <c r="A11175" s="2">
        <v>40001</v>
      </c>
      <c r="B11175" t="s">
        <v>1343</v>
      </c>
      <c r="C11175" t="s">
        <v>583</v>
      </c>
      <c r="D11175" t="s">
        <v>5</v>
      </c>
      <c r="E11175" s="4">
        <v>5.2817239999999998E-3</v>
      </c>
      <c r="F11175" s="4">
        <v>5.2817239999999998E-3</v>
      </c>
      <c r="G11175" s="4">
        <f t="shared" si="348"/>
        <v>0</v>
      </c>
      <c r="H11175" s="3">
        <f t="shared" si="349"/>
        <v>0</v>
      </c>
      <c r="I11175" s="1"/>
      <c r="J11175" s="1"/>
    </row>
    <row r="11176" spans="1:10" x14ac:dyDescent="0.25">
      <c r="A11176" s="2">
        <v>40003</v>
      </c>
      <c r="B11176" t="s">
        <v>1343</v>
      </c>
      <c r="C11176" t="s">
        <v>1344</v>
      </c>
      <c r="D11176" t="s">
        <v>5</v>
      </c>
      <c r="E11176" s="4">
        <v>20.531219341499899</v>
      </c>
      <c r="F11176" s="4">
        <v>20.531219341500002</v>
      </c>
      <c r="G11176" s="4">
        <f t="shared" si="348"/>
        <v>1.0302869668521453E-13</v>
      </c>
      <c r="H11176" s="3">
        <f t="shared" si="349"/>
        <v>5.0181479712197068E-15</v>
      </c>
      <c r="I11176" s="1"/>
      <c r="J11176" s="1"/>
    </row>
    <row r="11177" spans="1:10" x14ac:dyDescent="0.25">
      <c r="A11177" s="2">
        <v>40005</v>
      </c>
      <c r="B11177" t="s">
        <v>1343</v>
      </c>
      <c r="C11177" t="s">
        <v>1345</v>
      </c>
      <c r="D11177" t="s">
        <v>5</v>
      </c>
      <c r="E11177" s="4">
        <v>0.164715684</v>
      </c>
      <c r="F11177" s="4">
        <v>0.164715684</v>
      </c>
      <c r="G11177" s="4">
        <f t="shared" si="348"/>
        <v>0</v>
      </c>
      <c r="H11177" s="3">
        <f t="shared" si="349"/>
        <v>0</v>
      </c>
    </row>
    <row r="11178" spans="1:10" x14ac:dyDescent="0.25">
      <c r="A11178" s="2">
        <v>40007</v>
      </c>
      <c r="B11178" t="s">
        <v>1343</v>
      </c>
      <c r="C11178" t="s">
        <v>1346</v>
      </c>
      <c r="D11178" t="s">
        <v>5</v>
      </c>
      <c r="E11178" s="4">
        <v>6.0437762999999901E-2</v>
      </c>
      <c r="F11178" s="4">
        <v>6.0437762999999999E-2</v>
      </c>
      <c r="G11178" s="4">
        <f t="shared" si="348"/>
        <v>9.7144514654701197E-17</v>
      </c>
      <c r="H11178" s="3">
        <f t="shared" si="349"/>
        <v>1.6073479532109975E-15</v>
      </c>
      <c r="I11178" s="1"/>
      <c r="J11178" s="1"/>
    </row>
    <row r="11179" spans="1:10" x14ac:dyDescent="0.25">
      <c r="A11179" s="2">
        <v>40009</v>
      </c>
      <c r="B11179" t="s">
        <v>1343</v>
      </c>
      <c r="C11179" t="s">
        <v>1347</v>
      </c>
      <c r="D11179" t="s">
        <v>5</v>
      </c>
      <c r="E11179" s="4">
        <v>0.28186657849999902</v>
      </c>
      <c r="F11179" s="4">
        <v>0.28186657849999902</v>
      </c>
      <c r="G11179" s="4">
        <f t="shared" si="348"/>
        <v>0</v>
      </c>
      <c r="H11179" s="3">
        <f t="shared" si="349"/>
        <v>0</v>
      </c>
    </row>
    <row r="11180" spans="1:10" x14ac:dyDescent="0.25">
      <c r="A11180" s="2">
        <v>40011</v>
      </c>
      <c r="B11180" t="s">
        <v>1343</v>
      </c>
      <c r="C11180" t="s">
        <v>457</v>
      </c>
      <c r="D11180" t="s">
        <v>5</v>
      </c>
      <c r="E11180" s="4">
        <v>0.66044923849999904</v>
      </c>
      <c r="F11180" s="4">
        <v>0.66044923850000004</v>
      </c>
      <c r="G11180" s="4">
        <f t="shared" si="348"/>
        <v>9.9920072216264089E-16</v>
      </c>
      <c r="H11180" s="3">
        <f t="shared" si="349"/>
        <v>1.5129107036780123E-15</v>
      </c>
      <c r="I11180" s="1"/>
      <c r="J11180" s="1"/>
    </row>
    <row r="11181" spans="1:10" x14ac:dyDescent="0.25">
      <c r="A11181" s="2">
        <v>40013</v>
      </c>
      <c r="B11181" t="s">
        <v>1343</v>
      </c>
      <c r="C11181" t="s">
        <v>1348</v>
      </c>
      <c r="D11181" t="s">
        <v>5</v>
      </c>
      <c r="E11181" s="4">
        <v>2.30484966639</v>
      </c>
      <c r="F11181" s="4">
        <v>2.3047016482</v>
      </c>
      <c r="G11181" s="4">
        <f t="shared" si="348"/>
        <v>-1.4801818999998773E-4</v>
      </c>
      <c r="H11181" s="3">
        <f t="shared" si="349"/>
        <v>-6.4220322981768736E-5</v>
      </c>
    </row>
    <row r="11182" spans="1:10" x14ac:dyDescent="0.25">
      <c r="A11182" s="2">
        <v>40015</v>
      </c>
      <c r="B11182" t="s">
        <v>1343</v>
      </c>
      <c r="C11182" t="s">
        <v>1349</v>
      </c>
      <c r="D11182" t="s">
        <v>5</v>
      </c>
      <c r="E11182" s="4">
        <v>0.27942677500000002</v>
      </c>
      <c r="F11182" s="4">
        <v>0.27942677499999902</v>
      </c>
      <c r="G11182" s="4">
        <f t="shared" si="348"/>
        <v>-9.9920072216264089E-16</v>
      </c>
      <c r="H11182" s="3">
        <f t="shared" si="349"/>
        <v>-3.5758946942813222E-15</v>
      </c>
      <c r="I11182" s="1"/>
      <c r="J11182" s="1"/>
    </row>
    <row r="11183" spans="1:10" x14ac:dyDescent="0.25">
      <c r="A11183" s="2">
        <v>40017</v>
      </c>
      <c r="B11183" t="s">
        <v>1343</v>
      </c>
      <c r="C11183" t="s">
        <v>1350</v>
      </c>
      <c r="D11183" t="s">
        <v>5</v>
      </c>
      <c r="E11183" s="4">
        <v>2.4525789160000002</v>
      </c>
      <c r="F11183" s="4">
        <v>2.4525789160000002</v>
      </c>
      <c r="G11183" s="4">
        <f t="shared" si="348"/>
        <v>0</v>
      </c>
      <c r="H11183" s="3">
        <f t="shared" si="349"/>
        <v>0</v>
      </c>
    </row>
    <row r="11184" spans="1:10" x14ac:dyDescent="0.25">
      <c r="A11184" s="2">
        <v>40019</v>
      </c>
      <c r="B11184" t="s">
        <v>1343</v>
      </c>
      <c r="C11184" t="s">
        <v>708</v>
      </c>
      <c r="D11184" t="s">
        <v>5</v>
      </c>
      <c r="E11184" s="4">
        <v>2.7641894513</v>
      </c>
      <c r="F11184" s="4">
        <v>2.7641894513</v>
      </c>
      <c r="G11184" s="4">
        <f t="shared" si="348"/>
        <v>0</v>
      </c>
      <c r="H11184" s="3">
        <f t="shared" si="349"/>
        <v>0</v>
      </c>
    </row>
    <row r="11185" spans="1:10" x14ac:dyDescent="0.25">
      <c r="A11185" s="2">
        <v>40021</v>
      </c>
      <c r="B11185" t="s">
        <v>1343</v>
      </c>
      <c r="C11185" t="s">
        <v>20</v>
      </c>
      <c r="D11185" t="s">
        <v>5</v>
      </c>
      <c r="E11185" s="4">
        <v>0.89391062599999904</v>
      </c>
      <c r="F11185" s="4">
        <v>0.89391062599999904</v>
      </c>
      <c r="G11185" s="4">
        <f t="shared" si="348"/>
        <v>0</v>
      </c>
      <c r="H11185" s="3">
        <f t="shared" si="349"/>
        <v>0</v>
      </c>
    </row>
    <row r="11186" spans="1:10" x14ac:dyDescent="0.25">
      <c r="A11186" s="2">
        <v>40023</v>
      </c>
      <c r="B11186" t="s">
        <v>1343</v>
      </c>
      <c r="C11186" t="s">
        <v>22</v>
      </c>
      <c r="D11186" t="s">
        <v>5</v>
      </c>
      <c r="E11186" s="4">
        <v>0.16609322999999901</v>
      </c>
      <c r="F11186" s="4">
        <v>0.16609322999999901</v>
      </c>
      <c r="G11186" s="4">
        <f t="shared" si="348"/>
        <v>0</v>
      </c>
      <c r="H11186" s="3">
        <f t="shared" si="349"/>
        <v>0</v>
      </c>
    </row>
    <row r="11187" spans="1:10" x14ac:dyDescent="0.25">
      <c r="A11187" s="2">
        <v>40025</v>
      </c>
      <c r="B11187" t="s">
        <v>1343</v>
      </c>
      <c r="C11187" t="s">
        <v>1351</v>
      </c>
      <c r="D11187" t="s">
        <v>5</v>
      </c>
      <c r="E11187" s="4">
        <v>0.15951562150000001</v>
      </c>
      <c r="F11187" s="4">
        <v>0.15951562150000001</v>
      </c>
      <c r="G11187" s="4">
        <f t="shared" si="348"/>
        <v>0</v>
      </c>
      <c r="H11187" s="3">
        <f t="shared" si="349"/>
        <v>0</v>
      </c>
    </row>
    <row r="11188" spans="1:10" x14ac:dyDescent="0.25">
      <c r="A11188" s="2">
        <v>40027</v>
      </c>
      <c r="B11188" t="s">
        <v>1343</v>
      </c>
      <c r="C11188" t="s">
        <v>1225</v>
      </c>
      <c r="D11188" t="s">
        <v>5</v>
      </c>
      <c r="E11188" s="4">
        <v>2.568808534</v>
      </c>
      <c r="F11188" s="4">
        <v>2.568808534</v>
      </c>
      <c r="G11188" s="4">
        <f t="shared" si="348"/>
        <v>0</v>
      </c>
      <c r="H11188" s="3">
        <f t="shared" si="349"/>
        <v>0</v>
      </c>
      <c r="I11188" s="1"/>
      <c r="J11188" s="1"/>
    </row>
    <row r="11189" spans="1:10" x14ac:dyDescent="0.25">
      <c r="A11189" s="2">
        <v>40029</v>
      </c>
      <c r="B11189" t="s">
        <v>1343</v>
      </c>
      <c r="C11189" t="s">
        <v>1352</v>
      </c>
      <c r="D11189" t="s">
        <v>5</v>
      </c>
      <c r="E11189" s="4">
        <v>1.3747429499999899E-2</v>
      </c>
      <c r="F11189" s="4">
        <v>1.3747429499999899E-2</v>
      </c>
      <c r="G11189" s="4">
        <f t="shared" si="348"/>
        <v>0</v>
      </c>
      <c r="H11189" s="3">
        <f t="shared" si="349"/>
        <v>0</v>
      </c>
    </row>
    <row r="11190" spans="1:10" x14ac:dyDescent="0.25">
      <c r="A11190" s="2">
        <v>40031</v>
      </c>
      <c r="B11190" t="s">
        <v>1343</v>
      </c>
      <c r="C11190" t="s">
        <v>639</v>
      </c>
      <c r="D11190" t="s">
        <v>5</v>
      </c>
      <c r="E11190" s="4">
        <v>5.5029422238999999</v>
      </c>
      <c r="F11190" s="4">
        <v>5.3855437586999999</v>
      </c>
      <c r="G11190" s="4">
        <f t="shared" si="348"/>
        <v>-0.11739846519999997</v>
      </c>
      <c r="H11190" s="3">
        <f t="shared" si="349"/>
        <v>-2.1333762998659706E-2</v>
      </c>
    </row>
    <row r="11191" spans="1:10" x14ac:dyDescent="0.25">
      <c r="A11191" s="2">
        <v>40033</v>
      </c>
      <c r="B11191" t="s">
        <v>1343</v>
      </c>
      <c r="C11191" t="s">
        <v>1353</v>
      </c>
      <c r="D11191" t="s">
        <v>5</v>
      </c>
      <c r="E11191" s="4">
        <v>6.9271264999999999E-2</v>
      </c>
      <c r="F11191" s="4">
        <v>6.9271264999999999E-2</v>
      </c>
      <c r="G11191" s="4">
        <f t="shared" si="348"/>
        <v>0</v>
      </c>
      <c r="H11191" s="3">
        <f t="shared" si="349"/>
        <v>0</v>
      </c>
      <c r="I11191" s="1"/>
      <c r="J11191" s="1"/>
    </row>
    <row r="11192" spans="1:10" x14ac:dyDescent="0.25">
      <c r="A11192" s="2">
        <v>40035</v>
      </c>
      <c r="B11192" t="s">
        <v>1343</v>
      </c>
      <c r="C11192" t="s">
        <v>1354</v>
      </c>
      <c r="D11192" t="s">
        <v>5</v>
      </c>
      <c r="E11192" s="4">
        <v>0.82522782400000005</v>
      </c>
      <c r="F11192" s="4">
        <v>0.82522782399999906</v>
      </c>
      <c r="G11192" s="4">
        <f t="shared" si="348"/>
        <v>-9.9920072216264089E-16</v>
      </c>
      <c r="H11192" s="3">
        <f t="shared" si="349"/>
        <v>-1.2108180227362774E-15</v>
      </c>
      <c r="I11192" s="1"/>
      <c r="J11192" s="1"/>
    </row>
    <row r="11193" spans="1:10" x14ac:dyDescent="0.25">
      <c r="A11193" s="2">
        <v>40037</v>
      </c>
      <c r="B11193" t="s">
        <v>1343</v>
      </c>
      <c r="C11193" t="s">
        <v>1355</v>
      </c>
      <c r="D11193" t="s">
        <v>5</v>
      </c>
      <c r="E11193" s="4">
        <v>0.11779643350000001</v>
      </c>
      <c r="F11193" s="4">
        <v>0.11779643349999901</v>
      </c>
      <c r="G11193" s="4">
        <f t="shared" si="348"/>
        <v>-9.9920072216264089E-16</v>
      </c>
      <c r="H11193" s="3">
        <f t="shared" si="349"/>
        <v>-8.4824361185998119E-15</v>
      </c>
      <c r="I11193" s="1"/>
      <c r="J11193" s="1"/>
    </row>
    <row r="11194" spans="1:10" x14ac:dyDescent="0.25">
      <c r="A11194" s="2">
        <v>40039</v>
      </c>
      <c r="B11194" t="s">
        <v>1343</v>
      </c>
      <c r="C11194" t="s">
        <v>247</v>
      </c>
      <c r="D11194" t="s">
        <v>5</v>
      </c>
      <c r="E11194" s="4">
        <v>0.916332903999999</v>
      </c>
      <c r="F11194" s="4">
        <v>0.916332903999999</v>
      </c>
      <c r="G11194" s="4">
        <f t="shared" si="348"/>
        <v>0</v>
      </c>
      <c r="H11194" s="3">
        <f t="shared" si="349"/>
        <v>0</v>
      </c>
    </row>
    <row r="11195" spans="1:10" x14ac:dyDescent="0.25">
      <c r="A11195" s="2">
        <v>40041</v>
      </c>
      <c r="B11195" t="s">
        <v>1343</v>
      </c>
      <c r="C11195" t="s">
        <v>547</v>
      </c>
      <c r="D11195" t="s">
        <v>5</v>
      </c>
      <c r="E11195" s="4">
        <v>1.7762203525</v>
      </c>
      <c r="F11195" s="4">
        <v>1.7762203525</v>
      </c>
      <c r="G11195" s="4">
        <f t="shared" si="348"/>
        <v>0</v>
      </c>
      <c r="H11195" s="3">
        <f t="shared" si="349"/>
        <v>0</v>
      </c>
      <c r="I11195" s="1"/>
      <c r="J11195" s="1"/>
    </row>
    <row r="11196" spans="1:10" x14ac:dyDescent="0.25">
      <c r="A11196" s="2">
        <v>40043</v>
      </c>
      <c r="B11196" t="s">
        <v>1343</v>
      </c>
      <c r="C11196" t="s">
        <v>1356</v>
      </c>
      <c r="D11196" t="s">
        <v>5</v>
      </c>
      <c r="E11196" s="4">
        <v>5.4663072000000002E-3</v>
      </c>
      <c r="F11196" s="4">
        <v>5.4663072000000002E-3</v>
      </c>
      <c r="G11196" s="4">
        <f t="shared" si="348"/>
        <v>0</v>
      </c>
      <c r="H11196" s="3">
        <f t="shared" si="349"/>
        <v>0</v>
      </c>
    </row>
    <row r="11197" spans="1:10" x14ac:dyDescent="0.25">
      <c r="A11197" s="2">
        <v>40045</v>
      </c>
      <c r="B11197" t="s">
        <v>1343</v>
      </c>
      <c r="C11197" t="s">
        <v>643</v>
      </c>
      <c r="D11197" t="s">
        <v>5</v>
      </c>
      <c r="E11197" s="4">
        <v>1.4392235999999999E-2</v>
      </c>
      <c r="F11197" s="4">
        <v>1.4392235999999999E-2</v>
      </c>
      <c r="G11197" s="4">
        <f t="shared" si="348"/>
        <v>0</v>
      </c>
      <c r="H11197" s="3">
        <f t="shared" si="349"/>
        <v>0</v>
      </c>
      <c r="I11197" s="1"/>
      <c r="J11197" s="1"/>
    </row>
    <row r="11198" spans="1:10" x14ac:dyDescent="0.25">
      <c r="A11198" s="2">
        <v>40047</v>
      </c>
      <c r="B11198" t="s">
        <v>1343</v>
      </c>
      <c r="C11198" t="s">
        <v>256</v>
      </c>
      <c r="D11198" t="s">
        <v>5</v>
      </c>
      <c r="E11198" s="4">
        <v>41.694378061000002</v>
      </c>
      <c r="F11198" s="4">
        <v>41.694378061000002</v>
      </c>
      <c r="G11198" s="4">
        <f t="shared" si="348"/>
        <v>0</v>
      </c>
      <c r="H11198" s="3">
        <f t="shared" si="349"/>
        <v>0</v>
      </c>
    </row>
    <row r="11199" spans="1:10" x14ac:dyDescent="0.25">
      <c r="A11199" s="2">
        <v>40049</v>
      </c>
      <c r="B11199" t="s">
        <v>1343</v>
      </c>
      <c r="C11199" t="s">
        <v>1357</v>
      </c>
      <c r="D11199" t="s">
        <v>5</v>
      </c>
      <c r="E11199" s="4">
        <v>0.55149084499999901</v>
      </c>
      <c r="F11199" s="4">
        <v>0.55149084500000001</v>
      </c>
      <c r="G11199" s="4">
        <f t="shared" si="348"/>
        <v>9.9920072216264089E-16</v>
      </c>
      <c r="H11199" s="3">
        <f t="shared" si="349"/>
        <v>1.8118174240274879E-15</v>
      </c>
      <c r="I11199" s="1"/>
      <c r="J11199" s="1"/>
    </row>
    <row r="11200" spans="1:10" x14ac:dyDescent="0.25">
      <c r="A11200" s="2">
        <v>40051</v>
      </c>
      <c r="B11200" t="s">
        <v>1343</v>
      </c>
      <c r="C11200" t="s">
        <v>396</v>
      </c>
      <c r="D11200" t="s">
        <v>5</v>
      </c>
      <c r="E11200" s="4">
        <v>0.2118578965</v>
      </c>
      <c r="F11200" s="4">
        <v>0.2118578965</v>
      </c>
      <c r="G11200" s="4">
        <f t="shared" si="348"/>
        <v>0</v>
      </c>
      <c r="H11200" s="3">
        <f t="shared" si="349"/>
        <v>0</v>
      </c>
    </row>
    <row r="11201" spans="1:10" x14ac:dyDescent="0.25">
      <c r="A11201" s="2">
        <v>40053</v>
      </c>
      <c r="B11201" t="s">
        <v>1343</v>
      </c>
      <c r="C11201" t="s">
        <v>144</v>
      </c>
      <c r="D11201" t="s">
        <v>5</v>
      </c>
      <c r="E11201" s="4">
        <v>0.10634028599999901</v>
      </c>
      <c r="F11201" s="4">
        <v>0.10634028599999901</v>
      </c>
      <c r="G11201" s="4">
        <f t="shared" si="348"/>
        <v>0</v>
      </c>
      <c r="H11201" s="3">
        <f t="shared" si="349"/>
        <v>0</v>
      </c>
    </row>
    <row r="11202" spans="1:10" x14ac:dyDescent="0.25">
      <c r="A11202" s="2">
        <v>40055</v>
      </c>
      <c r="B11202" t="s">
        <v>1343</v>
      </c>
      <c r="C11202" t="s">
        <v>1358</v>
      </c>
      <c r="D11202" t="s">
        <v>5</v>
      </c>
      <c r="E11202" s="4">
        <v>0.13454911999999999</v>
      </c>
      <c r="F11202" s="4">
        <v>0.13454911999999999</v>
      </c>
      <c r="G11202" s="4">
        <f t="shared" si="348"/>
        <v>0</v>
      </c>
      <c r="H11202" s="3">
        <f t="shared" si="349"/>
        <v>0</v>
      </c>
    </row>
    <row r="11203" spans="1:10" x14ac:dyDescent="0.25">
      <c r="A11203" s="2">
        <v>40057</v>
      </c>
      <c r="B11203" t="s">
        <v>1343</v>
      </c>
      <c r="C11203" t="s">
        <v>1359</v>
      </c>
      <c r="D11203" t="s">
        <v>5</v>
      </c>
      <c r="E11203" s="4">
        <v>5.4744731499999998E-2</v>
      </c>
      <c r="F11203" s="4">
        <v>5.4744731499999998E-2</v>
      </c>
      <c r="G11203" s="4">
        <f t="shared" ref="G11203:G11266" si="350">F11203-E11203</f>
        <v>0</v>
      </c>
      <c r="H11203" s="3">
        <f t="shared" ref="H11203:H11266" si="351">G11203/E11203</f>
        <v>0</v>
      </c>
      <c r="I11203" s="1"/>
      <c r="J11203" s="1"/>
    </row>
    <row r="11204" spans="1:10" x14ac:dyDescent="0.25">
      <c r="A11204" s="2">
        <v>40059</v>
      </c>
      <c r="B11204" t="s">
        <v>1343</v>
      </c>
      <c r="C11204" t="s">
        <v>651</v>
      </c>
      <c r="D11204" t="s">
        <v>5</v>
      </c>
      <c r="E11204" s="4">
        <v>9.6589059000000005E-2</v>
      </c>
      <c r="F11204" s="4">
        <v>9.6589059000000005E-2</v>
      </c>
      <c r="G11204" s="4">
        <f t="shared" si="350"/>
        <v>0</v>
      </c>
      <c r="H11204" s="3">
        <f t="shared" si="351"/>
        <v>0</v>
      </c>
    </row>
    <row r="11205" spans="1:10" x14ac:dyDescent="0.25">
      <c r="A11205" s="2">
        <v>40061</v>
      </c>
      <c r="B11205" t="s">
        <v>1343</v>
      </c>
      <c r="C11205" t="s">
        <v>653</v>
      </c>
      <c r="D11205" t="s">
        <v>5</v>
      </c>
      <c r="E11205" s="4">
        <v>0.30064689999999999</v>
      </c>
      <c r="F11205" s="4">
        <v>0.30064689999999999</v>
      </c>
      <c r="G11205" s="4">
        <f t="shared" si="350"/>
        <v>0</v>
      </c>
      <c r="H11205" s="3">
        <f t="shared" si="351"/>
        <v>0</v>
      </c>
      <c r="I11205" s="1"/>
      <c r="J11205" s="1"/>
    </row>
    <row r="11206" spans="1:10" x14ac:dyDescent="0.25">
      <c r="A11206" s="2">
        <v>40063</v>
      </c>
      <c r="B11206" t="s">
        <v>1343</v>
      </c>
      <c r="C11206" t="s">
        <v>1360</v>
      </c>
      <c r="D11206" t="s">
        <v>5</v>
      </c>
      <c r="E11206" s="4">
        <v>0.13909806199999999</v>
      </c>
      <c r="F11206" s="4">
        <v>0.13909806199999999</v>
      </c>
      <c r="G11206" s="4">
        <f t="shared" si="350"/>
        <v>0</v>
      </c>
      <c r="H11206" s="3">
        <f t="shared" si="351"/>
        <v>0</v>
      </c>
      <c r="I11206" s="1"/>
      <c r="J11206" s="1"/>
    </row>
    <row r="11207" spans="1:10" x14ac:dyDescent="0.25">
      <c r="A11207" s="2">
        <v>40065</v>
      </c>
      <c r="B11207" t="s">
        <v>1343</v>
      </c>
      <c r="C11207" t="s">
        <v>45</v>
      </c>
      <c r="D11207" t="s">
        <v>5</v>
      </c>
      <c r="E11207" s="4">
        <v>24.0156253625</v>
      </c>
      <c r="F11207" s="4">
        <v>24.0156253625</v>
      </c>
      <c r="G11207" s="4">
        <f t="shared" si="350"/>
        <v>0</v>
      </c>
      <c r="H11207" s="3">
        <f t="shared" si="351"/>
        <v>0</v>
      </c>
    </row>
    <row r="11208" spans="1:10" x14ac:dyDescent="0.25">
      <c r="A11208" s="2">
        <v>40069</v>
      </c>
      <c r="B11208" t="s">
        <v>1343</v>
      </c>
      <c r="C11208" t="s">
        <v>1246</v>
      </c>
      <c r="D11208" t="s">
        <v>5</v>
      </c>
      <c r="E11208" s="4">
        <v>1.1917516499999999E-2</v>
      </c>
      <c r="F11208" s="4">
        <v>1.1917516499999999E-2</v>
      </c>
      <c r="G11208" s="4">
        <f t="shared" si="350"/>
        <v>0</v>
      </c>
      <c r="H11208" s="3">
        <f t="shared" si="351"/>
        <v>0</v>
      </c>
    </row>
    <row r="11209" spans="1:10" x14ac:dyDescent="0.25">
      <c r="A11209" s="2">
        <v>40071</v>
      </c>
      <c r="B11209" t="s">
        <v>1343</v>
      </c>
      <c r="C11209" t="s">
        <v>1361</v>
      </c>
      <c r="D11209" t="s">
        <v>5</v>
      </c>
      <c r="E11209" s="4">
        <v>4.0715605830000001</v>
      </c>
      <c r="F11209" s="4">
        <v>4.0715605829999904</v>
      </c>
      <c r="G11209" s="4">
        <f t="shared" si="350"/>
        <v>-9.7699626167013776E-15</v>
      </c>
      <c r="H11209" s="3">
        <f t="shared" si="351"/>
        <v>-2.3995621377940277E-15</v>
      </c>
      <c r="I11209" s="1"/>
      <c r="J11209" s="1"/>
    </row>
    <row r="11210" spans="1:10" x14ac:dyDescent="0.25">
      <c r="A11210" s="2">
        <v>40073</v>
      </c>
      <c r="B11210" t="s">
        <v>1343</v>
      </c>
      <c r="C11210" t="s">
        <v>1362</v>
      </c>
      <c r="D11210" t="s">
        <v>5</v>
      </c>
      <c r="E11210" s="4">
        <v>0.15172648849999901</v>
      </c>
      <c r="F11210" s="4">
        <v>0.15172648849999901</v>
      </c>
      <c r="G11210" s="4">
        <f t="shared" si="350"/>
        <v>0</v>
      </c>
      <c r="H11210" s="3">
        <f t="shared" si="351"/>
        <v>0</v>
      </c>
    </row>
    <row r="11211" spans="1:10" x14ac:dyDescent="0.25">
      <c r="A11211" s="2">
        <v>40075</v>
      </c>
      <c r="B11211" t="s">
        <v>1343</v>
      </c>
      <c r="C11211" t="s">
        <v>262</v>
      </c>
      <c r="D11211" t="s">
        <v>5</v>
      </c>
      <c r="E11211" s="4">
        <v>0.175415981999999</v>
      </c>
      <c r="F11211" s="4">
        <v>0.175415981999999</v>
      </c>
      <c r="G11211" s="4">
        <f t="shared" si="350"/>
        <v>0</v>
      </c>
      <c r="H11211" s="3">
        <f t="shared" si="351"/>
        <v>0</v>
      </c>
    </row>
    <row r="11212" spans="1:10" x14ac:dyDescent="0.25">
      <c r="A11212" s="2">
        <v>40077</v>
      </c>
      <c r="B11212" t="s">
        <v>1343</v>
      </c>
      <c r="C11212" t="s">
        <v>1363</v>
      </c>
      <c r="D11212" t="s">
        <v>5</v>
      </c>
      <c r="E11212" s="4">
        <v>2.902714E-2</v>
      </c>
      <c r="F11212" s="4">
        <v>2.902714E-2</v>
      </c>
      <c r="G11212" s="4">
        <f t="shared" si="350"/>
        <v>0</v>
      </c>
      <c r="H11212" s="3">
        <f t="shared" si="351"/>
        <v>0</v>
      </c>
    </row>
    <row r="11213" spans="1:10" x14ac:dyDescent="0.25">
      <c r="A11213" s="2">
        <v>40079</v>
      </c>
      <c r="B11213" t="s">
        <v>1343</v>
      </c>
      <c r="C11213" t="s">
        <v>1364</v>
      </c>
      <c r="D11213" t="s">
        <v>5</v>
      </c>
      <c r="E11213" s="4">
        <v>0.38112349949999902</v>
      </c>
      <c r="F11213" s="4">
        <v>0.38112349949999902</v>
      </c>
      <c r="G11213" s="4">
        <f t="shared" si="350"/>
        <v>0</v>
      </c>
      <c r="H11213" s="3">
        <f t="shared" si="351"/>
        <v>0</v>
      </c>
    </row>
    <row r="11214" spans="1:10" x14ac:dyDescent="0.25">
      <c r="A11214" s="2">
        <v>40081</v>
      </c>
      <c r="B11214" t="s">
        <v>1343</v>
      </c>
      <c r="C11214" t="s">
        <v>151</v>
      </c>
      <c r="D11214" t="s">
        <v>5</v>
      </c>
      <c r="E11214" s="4">
        <v>0.215098598</v>
      </c>
      <c r="F11214" s="4">
        <v>0.215098597999999</v>
      </c>
      <c r="G11214" s="4">
        <f t="shared" si="350"/>
        <v>-9.9920072216264089E-16</v>
      </c>
      <c r="H11214" s="3">
        <f t="shared" si="351"/>
        <v>-4.6453148995543003E-15</v>
      </c>
      <c r="I11214" s="1"/>
      <c r="J11214" s="1"/>
    </row>
    <row r="11215" spans="1:10" x14ac:dyDescent="0.25">
      <c r="A11215" s="2">
        <v>40083</v>
      </c>
      <c r="B11215" t="s">
        <v>1343</v>
      </c>
      <c r="C11215" t="s">
        <v>152</v>
      </c>
      <c r="D11215" t="s">
        <v>5</v>
      </c>
      <c r="E11215" s="4">
        <v>0.73664173599999905</v>
      </c>
      <c r="F11215" s="4">
        <v>0.73664173599999905</v>
      </c>
      <c r="G11215" s="4">
        <f t="shared" si="350"/>
        <v>0</v>
      </c>
      <c r="H11215" s="3">
        <f t="shared" si="351"/>
        <v>0</v>
      </c>
    </row>
    <row r="11216" spans="1:10" x14ac:dyDescent="0.25">
      <c r="A11216" s="2">
        <v>40085</v>
      </c>
      <c r="B11216" t="s">
        <v>1343</v>
      </c>
      <c r="C11216" t="s">
        <v>1365</v>
      </c>
      <c r="D11216" t="s">
        <v>5</v>
      </c>
      <c r="E11216" s="4">
        <v>3.50173685E-2</v>
      </c>
      <c r="F11216" s="4">
        <v>3.50173685E-2</v>
      </c>
      <c r="G11216" s="4">
        <f t="shared" si="350"/>
        <v>0</v>
      </c>
      <c r="H11216" s="3">
        <f t="shared" si="351"/>
        <v>0</v>
      </c>
    </row>
    <row r="11217" spans="1:10" x14ac:dyDescent="0.25">
      <c r="A11217" s="2">
        <v>40087</v>
      </c>
      <c r="B11217" t="s">
        <v>1343</v>
      </c>
      <c r="C11217" t="s">
        <v>1366</v>
      </c>
      <c r="D11217" t="s">
        <v>5</v>
      </c>
      <c r="E11217" s="4">
        <v>0.83108185899999998</v>
      </c>
      <c r="F11217" s="4">
        <v>0.83108185899999998</v>
      </c>
      <c r="G11217" s="4">
        <f t="shared" si="350"/>
        <v>0</v>
      </c>
      <c r="H11217" s="3">
        <f t="shared" si="351"/>
        <v>0</v>
      </c>
    </row>
    <row r="11218" spans="1:10" x14ac:dyDescent="0.25">
      <c r="A11218" s="2">
        <v>40089</v>
      </c>
      <c r="B11218" t="s">
        <v>1343</v>
      </c>
      <c r="C11218" t="s">
        <v>1367</v>
      </c>
      <c r="D11218" t="s">
        <v>5</v>
      </c>
      <c r="E11218" s="4">
        <v>8.7276326000000001E-2</v>
      </c>
      <c r="F11218" s="4">
        <v>8.7276326000000001E-2</v>
      </c>
      <c r="G11218" s="4">
        <f t="shared" si="350"/>
        <v>0</v>
      </c>
      <c r="H11218" s="3">
        <f t="shared" si="351"/>
        <v>0</v>
      </c>
    </row>
    <row r="11219" spans="1:10" x14ac:dyDescent="0.25">
      <c r="A11219" s="2">
        <v>40091</v>
      </c>
      <c r="B11219" t="s">
        <v>1343</v>
      </c>
      <c r="C11219" t="s">
        <v>412</v>
      </c>
      <c r="D11219" t="s">
        <v>5</v>
      </c>
      <c r="E11219" s="4">
        <v>2.2249491999999999E-2</v>
      </c>
      <c r="F11219" s="4">
        <v>2.2249491999999999E-2</v>
      </c>
      <c r="G11219" s="4">
        <f t="shared" si="350"/>
        <v>0</v>
      </c>
      <c r="H11219" s="3">
        <f t="shared" si="351"/>
        <v>0</v>
      </c>
      <c r="I11219" s="1"/>
      <c r="J11219" s="1"/>
    </row>
    <row r="11220" spans="1:10" x14ac:dyDescent="0.25">
      <c r="A11220" s="2">
        <v>40093</v>
      </c>
      <c r="B11220" t="s">
        <v>1343</v>
      </c>
      <c r="C11220" t="s">
        <v>1368</v>
      </c>
      <c r="D11220" t="s">
        <v>5</v>
      </c>
      <c r="E11220" s="4">
        <v>0.25964954799999901</v>
      </c>
      <c r="F11220" s="4">
        <v>0.25964954800000001</v>
      </c>
      <c r="G11220" s="4">
        <f t="shared" si="350"/>
        <v>9.9920072216264089E-16</v>
      </c>
      <c r="H11220" s="3">
        <f t="shared" si="351"/>
        <v>3.8482667497755268E-15</v>
      </c>
      <c r="I11220" s="1"/>
      <c r="J11220" s="1"/>
    </row>
    <row r="11221" spans="1:10" x14ac:dyDescent="0.25">
      <c r="A11221" s="2">
        <v>40095</v>
      </c>
      <c r="B11221" t="s">
        <v>1343</v>
      </c>
      <c r="C11221" t="s">
        <v>57</v>
      </c>
      <c r="D11221" t="s">
        <v>5</v>
      </c>
      <c r="E11221" s="4">
        <v>0.19587602799999901</v>
      </c>
      <c r="F11221" s="4">
        <v>0.19587602800000001</v>
      </c>
      <c r="G11221" s="4">
        <f t="shared" si="350"/>
        <v>9.9920072216264089E-16</v>
      </c>
      <c r="H11221" s="3">
        <f t="shared" si="351"/>
        <v>5.1011894225394747E-15</v>
      </c>
      <c r="I11221" s="1"/>
      <c r="J11221" s="1"/>
    </row>
    <row r="11222" spans="1:10" x14ac:dyDescent="0.25">
      <c r="A11222" s="2">
        <v>40097</v>
      </c>
      <c r="B11222" t="s">
        <v>1343</v>
      </c>
      <c r="C11222" t="s">
        <v>1369</v>
      </c>
      <c r="D11222" t="s">
        <v>5</v>
      </c>
      <c r="E11222" s="4">
        <v>0.40248642499999898</v>
      </c>
      <c r="F11222" s="4">
        <v>0.40248642499999998</v>
      </c>
      <c r="G11222" s="4">
        <f t="shared" si="350"/>
        <v>9.9920072216264089E-16</v>
      </c>
      <c r="H11222" s="3">
        <f t="shared" si="351"/>
        <v>2.4825699951560935E-15</v>
      </c>
      <c r="I11222" s="1"/>
      <c r="J11222" s="1"/>
    </row>
    <row r="11223" spans="1:10" x14ac:dyDescent="0.25">
      <c r="A11223" s="2">
        <v>40099</v>
      </c>
      <c r="B11223" t="s">
        <v>1343</v>
      </c>
      <c r="C11223" t="s">
        <v>415</v>
      </c>
      <c r="D11223" t="s">
        <v>5</v>
      </c>
      <c r="E11223" s="4">
        <v>7.60727712E-2</v>
      </c>
      <c r="F11223" s="4">
        <v>7.60727712E-2</v>
      </c>
      <c r="G11223" s="4">
        <f t="shared" si="350"/>
        <v>0</v>
      </c>
      <c r="H11223" s="3">
        <f t="shared" si="351"/>
        <v>0</v>
      </c>
      <c r="I11223" s="1"/>
      <c r="J11223" s="1"/>
    </row>
    <row r="11224" spans="1:10" x14ac:dyDescent="0.25">
      <c r="A11224" s="2">
        <v>40101</v>
      </c>
      <c r="B11224" t="s">
        <v>1343</v>
      </c>
      <c r="C11224" t="s">
        <v>1370</v>
      </c>
      <c r="D11224" t="s">
        <v>5</v>
      </c>
      <c r="E11224" s="4">
        <v>0.92874038562000005</v>
      </c>
      <c r="F11224" s="4">
        <v>0.92868476304999903</v>
      </c>
      <c r="G11224" s="4">
        <f t="shared" si="350"/>
        <v>-5.5622570001023774E-5</v>
      </c>
      <c r="H11224" s="3">
        <f t="shared" si="351"/>
        <v>-5.9890331961705064E-5</v>
      </c>
    </row>
    <row r="11225" spans="1:10" x14ac:dyDescent="0.25">
      <c r="A11225" s="2">
        <v>40103</v>
      </c>
      <c r="B11225" t="s">
        <v>1343</v>
      </c>
      <c r="C11225" t="s">
        <v>561</v>
      </c>
      <c r="D11225" t="s">
        <v>5</v>
      </c>
      <c r="E11225" s="4">
        <v>6.6702564239999997</v>
      </c>
      <c r="F11225" s="4">
        <v>6.67025642399999</v>
      </c>
      <c r="G11225" s="4">
        <f t="shared" si="350"/>
        <v>-9.7699626167013776E-15</v>
      </c>
      <c r="H11225" s="3">
        <f t="shared" si="351"/>
        <v>-1.464705701800075E-15</v>
      </c>
      <c r="I11225" s="1"/>
      <c r="J11225" s="1"/>
    </row>
    <row r="11226" spans="1:10" x14ac:dyDescent="0.25">
      <c r="A11226" s="2">
        <v>40105</v>
      </c>
      <c r="B11226" t="s">
        <v>1343</v>
      </c>
      <c r="C11226" t="s">
        <v>1371</v>
      </c>
      <c r="D11226" t="s">
        <v>5</v>
      </c>
      <c r="E11226" s="4">
        <v>4.0249647E-2</v>
      </c>
      <c r="F11226" s="4">
        <v>4.0249647E-2</v>
      </c>
      <c r="G11226" s="4">
        <f t="shared" si="350"/>
        <v>0</v>
      </c>
      <c r="H11226" s="3">
        <f t="shared" si="351"/>
        <v>0</v>
      </c>
    </row>
    <row r="11227" spans="1:10" x14ac:dyDescent="0.25">
      <c r="A11227" s="2">
        <v>40107</v>
      </c>
      <c r="B11227" t="s">
        <v>1343</v>
      </c>
      <c r="C11227" t="s">
        <v>1372</v>
      </c>
      <c r="D11227" t="s">
        <v>5</v>
      </c>
      <c r="E11227" s="4">
        <v>2.2776285E-4</v>
      </c>
      <c r="F11227" s="4">
        <v>2.2776285E-4</v>
      </c>
      <c r="G11227" s="4">
        <f t="shared" si="350"/>
        <v>0</v>
      </c>
      <c r="H11227" s="3">
        <f t="shared" si="351"/>
        <v>0</v>
      </c>
    </row>
    <row r="11228" spans="1:10" x14ac:dyDescent="0.25">
      <c r="A11228" s="2">
        <v>40109</v>
      </c>
      <c r="B11228" t="s">
        <v>1343</v>
      </c>
      <c r="C11228" t="s">
        <v>1373</v>
      </c>
      <c r="D11228" t="s">
        <v>5</v>
      </c>
      <c r="E11228" s="4">
        <v>51.587398901053</v>
      </c>
      <c r="F11228" s="4">
        <v>48.792690584786001</v>
      </c>
      <c r="G11228" s="4">
        <f t="shared" si="350"/>
        <v>-2.7947083162669983</v>
      </c>
      <c r="H11228" s="3">
        <f t="shared" si="351"/>
        <v>-5.4174243629289728E-2</v>
      </c>
    </row>
    <row r="11229" spans="1:10" x14ac:dyDescent="0.25">
      <c r="A11229" s="2">
        <v>40111</v>
      </c>
      <c r="B11229" t="s">
        <v>1343</v>
      </c>
      <c r="C11229" t="s">
        <v>1374</v>
      </c>
      <c r="D11229" t="s">
        <v>5</v>
      </c>
      <c r="E11229" s="4">
        <v>0.76939546400000003</v>
      </c>
      <c r="F11229" s="4">
        <v>0.76939546400000003</v>
      </c>
      <c r="G11229" s="4">
        <f t="shared" si="350"/>
        <v>0</v>
      </c>
      <c r="H11229" s="3">
        <f t="shared" si="351"/>
        <v>0</v>
      </c>
      <c r="I11229" s="1"/>
      <c r="J11229" s="1"/>
    </row>
    <row r="11230" spans="1:10" x14ac:dyDescent="0.25">
      <c r="A11230" s="2">
        <v>40113</v>
      </c>
      <c r="B11230" t="s">
        <v>1343</v>
      </c>
      <c r="C11230" t="s">
        <v>669</v>
      </c>
      <c r="D11230" t="s">
        <v>5</v>
      </c>
      <c r="E11230" s="4">
        <v>2.277756804</v>
      </c>
      <c r="F11230" s="4">
        <v>2.277756804</v>
      </c>
      <c r="G11230" s="4">
        <f t="shared" si="350"/>
        <v>0</v>
      </c>
      <c r="H11230" s="3">
        <f t="shared" si="351"/>
        <v>0</v>
      </c>
    </row>
    <row r="11231" spans="1:10" x14ac:dyDescent="0.25">
      <c r="A11231" s="2">
        <v>40115</v>
      </c>
      <c r="B11231" t="s">
        <v>1343</v>
      </c>
      <c r="C11231" t="s">
        <v>671</v>
      </c>
      <c r="D11231" t="s">
        <v>5</v>
      </c>
      <c r="E11231" s="4">
        <v>0.55848712249999999</v>
      </c>
      <c r="F11231" s="4">
        <v>0.55848712249999999</v>
      </c>
      <c r="G11231" s="4">
        <f t="shared" si="350"/>
        <v>0</v>
      </c>
      <c r="H11231" s="3">
        <f t="shared" si="351"/>
        <v>0</v>
      </c>
    </row>
    <row r="11232" spans="1:10" x14ac:dyDescent="0.25">
      <c r="A11232" s="2">
        <v>40117</v>
      </c>
      <c r="B11232" t="s">
        <v>1343</v>
      </c>
      <c r="C11232" t="s">
        <v>672</v>
      </c>
      <c r="D11232" t="s">
        <v>5</v>
      </c>
      <c r="E11232" s="4">
        <v>0.34248669100000001</v>
      </c>
      <c r="F11232" s="4">
        <v>0.34248669099999901</v>
      </c>
      <c r="G11232" s="4">
        <f t="shared" si="350"/>
        <v>-9.9920072216264089E-16</v>
      </c>
      <c r="H11232" s="3">
        <f t="shared" si="351"/>
        <v>-2.9174877401663495E-15</v>
      </c>
      <c r="I11232" s="1"/>
      <c r="J11232" s="1"/>
    </row>
    <row r="11233" spans="1:10" x14ac:dyDescent="0.25">
      <c r="A11233" s="2">
        <v>40119</v>
      </c>
      <c r="B11233" t="s">
        <v>1343</v>
      </c>
      <c r="C11233" t="s">
        <v>1375</v>
      </c>
      <c r="D11233" t="s">
        <v>5</v>
      </c>
      <c r="E11233" s="4">
        <v>4.2075863205999902</v>
      </c>
      <c r="F11233" s="4">
        <v>4.1623045227000004</v>
      </c>
      <c r="G11233" s="4">
        <f t="shared" si="350"/>
        <v>-4.5281797899989762E-2</v>
      </c>
      <c r="H11233" s="3">
        <f t="shared" si="351"/>
        <v>-1.0761941514614655E-2</v>
      </c>
    </row>
    <row r="11234" spans="1:10" x14ac:dyDescent="0.25">
      <c r="A11234" s="2">
        <v>40121</v>
      </c>
      <c r="B11234" t="s">
        <v>1343</v>
      </c>
      <c r="C11234" t="s">
        <v>1376</v>
      </c>
      <c r="D11234" t="s">
        <v>5</v>
      </c>
      <c r="E11234" s="4">
        <v>0.41983474949999899</v>
      </c>
      <c r="F11234" s="4">
        <v>0.41983474949999999</v>
      </c>
      <c r="G11234" s="4">
        <f t="shared" si="350"/>
        <v>9.9920072216264089E-16</v>
      </c>
      <c r="H11234" s="3">
        <f t="shared" si="351"/>
        <v>2.3799857523767056E-15</v>
      </c>
      <c r="I11234" s="1"/>
      <c r="J11234" s="1"/>
    </row>
    <row r="11235" spans="1:10" x14ac:dyDescent="0.25">
      <c r="A11235" s="2">
        <v>40123</v>
      </c>
      <c r="B11235" t="s">
        <v>1343</v>
      </c>
      <c r="C11235" t="s">
        <v>991</v>
      </c>
      <c r="D11235" t="s">
        <v>5</v>
      </c>
      <c r="E11235" s="4">
        <v>0.60445357810760003</v>
      </c>
      <c r="F11235" s="4">
        <v>0.60438781980330003</v>
      </c>
      <c r="G11235" s="4">
        <f t="shared" si="350"/>
        <v>-6.5758304300000958E-5</v>
      </c>
      <c r="H11235" s="3">
        <f t="shared" si="351"/>
        <v>-1.0878966835778278E-4</v>
      </c>
    </row>
    <row r="11236" spans="1:10" x14ac:dyDescent="0.25">
      <c r="A11236" s="2">
        <v>40125</v>
      </c>
      <c r="B11236" t="s">
        <v>1343</v>
      </c>
      <c r="C11236" t="s">
        <v>673</v>
      </c>
      <c r="D11236" t="s">
        <v>5</v>
      </c>
      <c r="E11236" s="4">
        <v>0.25636795599999901</v>
      </c>
      <c r="F11236" s="4">
        <v>0.25636795600000001</v>
      </c>
      <c r="G11236" s="4">
        <f t="shared" si="350"/>
        <v>9.9920072216264089E-16</v>
      </c>
      <c r="H11236" s="3">
        <f t="shared" si="351"/>
        <v>3.8975257975011695E-15</v>
      </c>
      <c r="I11236" s="1"/>
      <c r="J11236" s="1"/>
    </row>
    <row r="11237" spans="1:10" x14ac:dyDescent="0.25">
      <c r="A11237" s="2">
        <v>40127</v>
      </c>
      <c r="B11237" t="s">
        <v>1343</v>
      </c>
      <c r="C11237" t="s">
        <v>1377</v>
      </c>
      <c r="D11237" t="s">
        <v>5</v>
      </c>
      <c r="E11237" s="4">
        <v>5.921833E-2</v>
      </c>
      <c r="F11237" s="4">
        <v>5.921833E-2</v>
      </c>
      <c r="G11237" s="4">
        <f t="shared" si="350"/>
        <v>0</v>
      </c>
      <c r="H11237" s="3">
        <f t="shared" si="351"/>
        <v>0</v>
      </c>
    </row>
    <row r="11238" spans="1:10" x14ac:dyDescent="0.25">
      <c r="A11238" s="2">
        <v>40129</v>
      </c>
      <c r="B11238" t="s">
        <v>1343</v>
      </c>
      <c r="C11238" t="s">
        <v>1378</v>
      </c>
      <c r="D11238" t="s">
        <v>5</v>
      </c>
      <c r="E11238" s="4">
        <v>1.8947492E-2</v>
      </c>
      <c r="F11238" s="4">
        <v>1.8947492E-2</v>
      </c>
      <c r="G11238" s="4">
        <f t="shared" si="350"/>
        <v>0</v>
      </c>
      <c r="H11238" s="3">
        <f t="shared" si="351"/>
        <v>0</v>
      </c>
    </row>
    <row r="11239" spans="1:10" x14ac:dyDescent="0.25">
      <c r="A11239" s="2">
        <v>40131</v>
      </c>
      <c r="B11239" t="s">
        <v>1343</v>
      </c>
      <c r="C11239" t="s">
        <v>1379</v>
      </c>
      <c r="D11239" t="s">
        <v>5</v>
      </c>
      <c r="E11239" s="4">
        <v>1.16600276506</v>
      </c>
      <c r="F11239" s="4">
        <v>1.16600276506</v>
      </c>
      <c r="G11239" s="4">
        <f t="shared" si="350"/>
        <v>0</v>
      </c>
      <c r="H11239" s="3">
        <f t="shared" si="351"/>
        <v>0</v>
      </c>
    </row>
    <row r="11240" spans="1:10" x14ac:dyDescent="0.25">
      <c r="A11240" s="2">
        <v>40133</v>
      </c>
      <c r="B11240" t="s">
        <v>1343</v>
      </c>
      <c r="C11240" t="s">
        <v>347</v>
      </c>
      <c r="D11240" t="s">
        <v>5</v>
      </c>
      <c r="E11240" s="4">
        <v>0.42069589599999901</v>
      </c>
      <c r="F11240" s="4">
        <v>0.42069589599999901</v>
      </c>
      <c r="G11240" s="4">
        <f t="shared" si="350"/>
        <v>0</v>
      </c>
      <c r="H11240" s="3">
        <f t="shared" si="351"/>
        <v>0</v>
      </c>
    </row>
    <row r="11241" spans="1:10" x14ac:dyDescent="0.25">
      <c r="A11241" s="2">
        <v>40135</v>
      </c>
      <c r="B11241" t="s">
        <v>1343</v>
      </c>
      <c r="C11241" t="s">
        <v>1380</v>
      </c>
      <c r="D11241" t="s">
        <v>5</v>
      </c>
      <c r="E11241" s="4">
        <v>0.12629219950000001</v>
      </c>
      <c r="F11241" s="4">
        <v>0.12629219950000001</v>
      </c>
      <c r="G11241" s="4">
        <f t="shared" si="350"/>
        <v>0</v>
      </c>
      <c r="H11241" s="3">
        <f t="shared" si="351"/>
        <v>0</v>
      </c>
    </row>
    <row r="11242" spans="1:10" x14ac:dyDescent="0.25">
      <c r="A11242" s="2">
        <v>40137</v>
      </c>
      <c r="B11242" t="s">
        <v>1343</v>
      </c>
      <c r="C11242" t="s">
        <v>426</v>
      </c>
      <c r="D11242" t="s">
        <v>5</v>
      </c>
      <c r="E11242" s="4">
        <v>0.44821254299999902</v>
      </c>
      <c r="F11242" s="4">
        <v>0.44821254300000002</v>
      </c>
      <c r="G11242" s="4">
        <f t="shared" si="350"/>
        <v>9.9920072216264089E-16</v>
      </c>
      <c r="H11242" s="3">
        <f t="shared" si="351"/>
        <v>2.2293011156598604E-15</v>
      </c>
      <c r="I11242" s="1"/>
      <c r="J11242" s="1"/>
    </row>
    <row r="11243" spans="1:10" x14ac:dyDescent="0.25">
      <c r="A11243" s="2">
        <v>40139</v>
      </c>
      <c r="B11243" t="s">
        <v>1343</v>
      </c>
      <c r="C11243" t="s">
        <v>1045</v>
      </c>
      <c r="D11243" t="s">
        <v>5</v>
      </c>
      <c r="E11243" s="4">
        <v>1.2092277739999999</v>
      </c>
      <c r="F11243" s="4">
        <v>1.2092277739999999</v>
      </c>
      <c r="G11243" s="4">
        <f t="shared" si="350"/>
        <v>0</v>
      </c>
      <c r="H11243" s="3">
        <f t="shared" si="351"/>
        <v>0</v>
      </c>
      <c r="I11243" s="1"/>
      <c r="J11243" s="1"/>
    </row>
    <row r="11244" spans="1:10" x14ac:dyDescent="0.25">
      <c r="A11244" s="2">
        <v>40141</v>
      </c>
      <c r="B11244" t="s">
        <v>1343</v>
      </c>
      <c r="C11244" t="s">
        <v>1381</v>
      </c>
      <c r="D11244" t="s">
        <v>5</v>
      </c>
      <c r="E11244" s="4">
        <v>20.908740165999902</v>
      </c>
      <c r="F11244" s="4">
        <v>20.908740166000001</v>
      </c>
      <c r="G11244" s="4">
        <f t="shared" si="350"/>
        <v>9.9475983006414026E-14</v>
      </c>
      <c r="H11244" s="3">
        <f t="shared" si="351"/>
        <v>4.7576268209680946E-15</v>
      </c>
      <c r="I11244" s="1"/>
      <c r="J11244" s="1"/>
    </row>
    <row r="11245" spans="1:10" x14ac:dyDescent="0.25">
      <c r="A11245" s="2">
        <v>40143</v>
      </c>
      <c r="B11245" t="s">
        <v>1343</v>
      </c>
      <c r="C11245" t="s">
        <v>1382</v>
      </c>
      <c r="D11245" t="s">
        <v>5</v>
      </c>
      <c r="E11245" s="4">
        <v>21.65737729276</v>
      </c>
      <c r="F11245" s="4">
        <v>19.30687456823</v>
      </c>
      <c r="G11245" s="4">
        <f t="shared" si="350"/>
        <v>-2.3505027245299992</v>
      </c>
      <c r="H11245" s="3">
        <f t="shared" si="351"/>
        <v>-0.10853127286634867</v>
      </c>
    </row>
    <row r="11246" spans="1:10" x14ac:dyDescent="0.25">
      <c r="A11246" s="2">
        <v>40145</v>
      </c>
      <c r="B11246" t="s">
        <v>1343</v>
      </c>
      <c r="C11246" t="s">
        <v>1383</v>
      </c>
      <c r="D11246" t="s">
        <v>5</v>
      </c>
      <c r="E11246" s="4">
        <v>0.20224501449999999</v>
      </c>
      <c r="F11246" s="4">
        <v>0.20224501449999999</v>
      </c>
      <c r="G11246" s="4">
        <f t="shared" si="350"/>
        <v>0</v>
      </c>
      <c r="H11246" s="3">
        <f t="shared" si="351"/>
        <v>0</v>
      </c>
      <c r="I11246" s="1"/>
      <c r="J11246" s="1"/>
    </row>
    <row r="11247" spans="1:10" x14ac:dyDescent="0.25">
      <c r="A11247" s="2">
        <v>40147</v>
      </c>
      <c r="B11247" t="s">
        <v>1343</v>
      </c>
      <c r="C11247" t="s">
        <v>74</v>
      </c>
      <c r="D11247" t="s">
        <v>5</v>
      </c>
      <c r="E11247" s="4">
        <v>2.0186459E-2</v>
      </c>
      <c r="F11247" s="4">
        <v>2.0186459E-2</v>
      </c>
      <c r="G11247" s="4">
        <f t="shared" si="350"/>
        <v>0</v>
      </c>
      <c r="H11247" s="3">
        <f t="shared" si="351"/>
        <v>0</v>
      </c>
    </row>
    <row r="11248" spans="1:10" x14ac:dyDescent="0.25">
      <c r="A11248" s="2">
        <v>40149</v>
      </c>
      <c r="B11248" t="s">
        <v>1343</v>
      </c>
      <c r="C11248" t="s">
        <v>1384</v>
      </c>
      <c r="D11248" t="s">
        <v>5</v>
      </c>
      <c r="E11248" s="4">
        <v>11.202216248999999</v>
      </c>
      <c r="F11248" s="4">
        <v>11.202216248999999</v>
      </c>
      <c r="G11248" s="4">
        <f t="shared" si="350"/>
        <v>0</v>
      </c>
      <c r="H11248" s="3">
        <f t="shared" si="351"/>
        <v>0</v>
      </c>
      <c r="I11248" s="1"/>
      <c r="J11248" s="1"/>
    </row>
    <row r="11249" spans="1:10" x14ac:dyDescent="0.25">
      <c r="A11249" s="2">
        <v>40151</v>
      </c>
      <c r="B11249" t="s">
        <v>1343</v>
      </c>
      <c r="C11249" t="s">
        <v>1385</v>
      </c>
      <c r="D11249" t="s">
        <v>5</v>
      </c>
      <c r="E11249" s="4">
        <v>0.3998764648</v>
      </c>
      <c r="F11249" s="4">
        <v>0.3998764648</v>
      </c>
      <c r="G11249" s="4">
        <f t="shared" si="350"/>
        <v>0</v>
      </c>
      <c r="H11249" s="3">
        <f t="shared" si="351"/>
        <v>0</v>
      </c>
    </row>
    <row r="11250" spans="1:10" x14ac:dyDescent="0.25">
      <c r="A11250" s="2">
        <v>40153</v>
      </c>
      <c r="B11250" t="s">
        <v>1343</v>
      </c>
      <c r="C11250" t="s">
        <v>1386</v>
      </c>
      <c r="D11250" t="s">
        <v>5</v>
      </c>
      <c r="E11250" s="4">
        <v>0.33936655399999999</v>
      </c>
      <c r="F11250" s="4">
        <v>0.33936655399999999</v>
      </c>
      <c r="G11250" s="4">
        <f t="shared" si="350"/>
        <v>0</v>
      </c>
      <c r="H11250" s="3">
        <f t="shared" si="351"/>
        <v>0</v>
      </c>
    </row>
    <row r="11251" spans="1:10" x14ac:dyDescent="0.25">
      <c r="A11251" s="2">
        <v>41001</v>
      </c>
      <c r="B11251" t="s">
        <v>1387</v>
      </c>
      <c r="C11251" t="s">
        <v>305</v>
      </c>
      <c r="D11251" t="s">
        <v>5</v>
      </c>
      <c r="E11251" s="4">
        <v>1.1490253109999999</v>
      </c>
      <c r="F11251" s="4">
        <v>1.1490253109999999</v>
      </c>
      <c r="G11251" s="4">
        <f t="shared" si="350"/>
        <v>0</v>
      </c>
      <c r="H11251" s="3">
        <f t="shared" si="351"/>
        <v>0</v>
      </c>
      <c r="I11251" s="1"/>
      <c r="J11251" s="1"/>
    </row>
    <row r="11252" spans="1:10" x14ac:dyDescent="0.25">
      <c r="A11252" s="2">
        <v>41003</v>
      </c>
      <c r="B11252" t="s">
        <v>1387</v>
      </c>
      <c r="C11252" t="s">
        <v>126</v>
      </c>
      <c r="D11252" t="s">
        <v>5</v>
      </c>
      <c r="E11252" s="4">
        <v>3.0933798855000001</v>
      </c>
      <c r="F11252" s="4">
        <v>3.0709853434999999</v>
      </c>
      <c r="G11252" s="4">
        <f t="shared" si="350"/>
        <v>-2.2394542000000239E-2</v>
      </c>
      <c r="H11252" s="3">
        <f t="shared" si="351"/>
        <v>-7.2395059219765006E-3</v>
      </c>
    </row>
    <row r="11253" spans="1:10" x14ac:dyDescent="0.25">
      <c r="A11253" s="2">
        <v>41005</v>
      </c>
      <c r="B11253" t="s">
        <v>1387</v>
      </c>
      <c r="C11253" t="s">
        <v>1388</v>
      </c>
      <c r="D11253" t="s">
        <v>5</v>
      </c>
      <c r="E11253" s="4">
        <v>3.0015413194999998</v>
      </c>
      <c r="F11253" s="4">
        <v>3.0015413194999998</v>
      </c>
      <c r="G11253" s="4">
        <f t="shared" si="350"/>
        <v>0</v>
      </c>
      <c r="H11253" s="3">
        <f t="shared" si="351"/>
        <v>0</v>
      </c>
      <c r="I11253" s="1"/>
      <c r="J11253" s="1"/>
    </row>
    <row r="11254" spans="1:10" x14ac:dyDescent="0.25">
      <c r="A11254" s="2">
        <v>41007</v>
      </c>
      <c r="B11254" t="s">
        <v>1387</v>
      </c>
      <c r="C11254" t="s">
        <v>1389</v>
      </c>
      <c r="D11254" t="s">
        <v>5</v>
      </c>
      <c r="E11254" s="4">
        <v>6.3502438008699897</v>
      </c>
      <c r="F11254" s="4">
        <v>6.35019420243</v>
      </c>
      <c r="G11254" s="4">
        <f t="shared" si="350"/>
        <v>-4.9598439989750887E-5</v>
      </c>
      <c r="H11254" s="3">
        <f t="shared" si="351"/>
        <v>-7.8104780769134959E-6</v>
      </c>
      <c r="I11254" s="1"/>
      <c r="J11254" s="1"/>
    </row>
    <row r="11255" spans="1:10" x14ac:dyDescent="0.25">
      <c r="A11255" s="2">
        <v>41009</v>
      </c>
      <c r="B11255" t="s">
        <v>1387</v>
      </c>
      <c r="C11255" t="s">
        <v>133</v>
      </c>
      <c r="D11255" t="s">
        <v>5</v>
      </c>
      <c r="E11255" s="4">
        <v>4.2723337399999997</v>
      </c>
      <c r="F11255" s="4">
        <v>4.2723337399999997</v>
      </c>
      <c r="G11255" s="4">
        <f t="shared" si="350"/>
        <v>0</v>
      </c>
      <c r="H11255" s="3">
        <f t="shared" si="351"/>
        <v>0</v>
      </c>
      <c r="I11255" s="1"/>
      <c r="J11255" s="1"/>
    </row>
    <row r="11256" spans="1:10" x14ac:dyDescent="0.25">
      <c r="A11256" s="2">
        <v>41011</v>
      </c>
      <c r="B11256" t="s">
        <v>1387</v>
      </c>
      <c r="C11256" t="s">
        <v>1134</v>
      </c>
      <c r="D11256" t="s">
        <v>5</v>
      </c>
      <c r="E11256" s="4">
        <v>3.5630735984999902</v>
      </c>
      <c r="F11256" s="4">
        <v>3.4553653916999898</v>
      </c>
      <c r="G11256" s="4">
        <f t="shared" si="350"/>
        <v>-0.10770820680000037</v>
      </c>
      <c r="H11256" s="3">
        <f t="shared" si="351"/>
        <v>-3.0229015433569543E-2</v>
      </c>
    </row>
    <row r="11257" spans="1:10" x14ac:dyDescent="0.25">
      <c r="A11257" s="2">
        <v>41013</v>
      </c>
      <c r="B11257" t="s">
        <v>1387</v>
      </c>
      <c r="C11257" t="s">
        <v>1390</v>
      </c>
      <c r="D11257" t="s">
        <v>5</v>
      </c>
      <c r="E11257" s="4">
        <v>0.57431223999999903</v>
      </c>
      <c r="F11257" s="4">
        <v>0.57431224000000003</v>
      </c>
      <c r="G11257" s="4">
        <f t="shared" si="350"/>
        <v>9.9920072216264089E-16</v>
      </c>
      <c r="H11257" s="3">
        <f t="shared" si="351"/>
        <v>1.739821394303981E-15</v>
      </c>
      <c r="I11257" s="1"/>
      <c r="J11257" s="1"/>
    </row>
    <row r="11258" spans="1:10" x14ac:dyDescent="0.25">
      <c r="A11258" s="2">
        <v>41015</v>
      </c>
      <c r="B11258" t="s">
        <v>1387</v>
      </c>
      <c r="C11258" t="s">
        <v>1157</v>
      </c>
      <c r="D11258" t="s">
        <v>5</v>
      </c>
      <c r="E11258" s="4">
        <v>1.66511140759999</v>
      </c>
      <c r="F11258" s="4">
        <v>1.6650536528</v>
      </c>
      <c r="G11258" s="4">
        <f t="shared" si="350"/>
        <v>-5.7754799990039629E-5</v>
      </c>
      <c r="H11258" s="3">
        <f t="shared" si="351"/>
        <v>-3.4685246720689137E-5</v>
      </c>
    </row>
    <row r="11259" spans="1:10" x14ac:dyDescent="0.25">
      <c r="A11259" s="2">
        <v>41017</v>
      </c>
      <c r="B11259" t="s">
        <v>1387</v>
      </c>
      <c r="C11259" t="s">
        <v>1391</v>
      </c>
      <c r="D11259" t="s">
        <v>5</v>
      </c>
      <c r="E11259" s="4">
        <v>9.2083411048999899</v>
      </c>
      <c r="F11259" s="4">
        <v>8.4595317399999992</v>
      </c>
      <c r="G11259" s="4">
        <f t="shared" si="350"/>
        <v>-0.74880936489999073</v>
      </c>
      <c r="H11259" s="3">
        <f t="shared" si="351"/>
        <v>-8.1318595430997925E-2</v>
      </c>
    </row>
    <row r="11260" spans="1:10" x14ac:dyDescent="0.25">
      <c r="A11260" s="2">
        <v>41019</v>
      </c>
      <c r="B11260" t="s">
        <v>1387</v>
      </c>
      <c r="C11260" t="s">
        <v>251</v>
      </c>
      <c r="D11260" t="s">
        <v>5</v>
      </c>
      <c r="E11260" s="4">
        <v>1.8385691845000001</v>
      </c>
      <c r="F11260" s="4">
        <v>1.8137045715</v>
      </c>
      <c r="G11260" s="4">
        <f t="shared" si="350"/>
        <v>-2.4864613000000091E-2</v>
      </c>
      <c r="H11260" s="3">
        <f t="shared" si="351"/>
        <v>-1.3523893041186827E-2</v>
      </c>
    </row>
    <row r="11261" spans="1:10" x14ac:dyDescent="0.25">
      <c r="A11261" s="2">
        <v>41021</v>
      </c>
      <c r="B11261" t="s">
        <v>1387</v>
      </c>
      <c r="C11261" t="s">
        <v>1392</v>
      </c>
      <c r="D11261" t="s">
        <v>5</v>
      </c>
      <c r="E11261" s="4">
        <v>0.2432073682</v>
      </c>
      <c r="F11261" s="4">
        <v>0.2432073682</v>
      </c>
      <c r="G11261" s="4">
        <f t="shared" si="350"/>
        <v>0</v>
      </c>
      <c r="H11261" s="3">
        <f t="shared" si="351"/>
        <v>0</v>
      </c>
      <c r="I11261" s="1"/>
      <c r="J11261" s="1"/>
    </row>
    <row r="11262" spans="1:10" x14ac:dyDescent="0.25">
      <c r="A11262" s="2">
        <v>41023</v>
      </c>
      <c r="B11262" t="s">
        <v>1387</v>
      </c>
      <c r="C11262" t="s">
        <v>144</v>
      </c>
      <c r="D11262" t="s">
        <v>5</v>
      </c>
      <c r="E11262" s="4">
        <v>0.59879030600000005</v>
      </c>
      <c r="F11262" s="4">
        <v>0.59879030599999905</v>
      </c>
      <c r="G11262" s="4">
        <f t="shared" si="350"/>
        <v>-9.9920072216264089E-16</v>
      </c>
      <c r="H11262" s="3">
        <f t="shared" si="351"/>
        <v>-1.6686988953402342E-15</v>
      </c>
      <c r="I11262" s="1"/>
      <c r="J11262" s="1"/>
    </row>
    <row r="11263" spans="1:10" x14ac:dyDescent="0.25">
      <c r="A11263" s="2">
        <v>41025</v>
      </c>
      <c r="B11263" t="s">
        <v>1387</v>
      </c>
      <c r="C11263" t="s">
        <v>1393</v>
      </c>
      <c r="D11263" t="s">
        <v>5</v>
      </c>
      <c r="E11263" s="4">
        <v>0.51858167599999905</v>
      </c>
      <c r="F11263" s="4">
        <v>0.51858167599999905</v>
      </c>
      <c r="G11263" s="4">
        <f t="shared" si="350"/>
        <v>0</v>
      </c>
      <c r="H11263" s="3">
        <f t="shared" si="351"/>
        <v>0</v>
      </c>
    </row>
    <row r="11264" spans="1:10" x14ac:dyDescent="0.25">
      <c r="A11264" s="2">
        <v>41027</v>
      </c>
      <c r="B11264" t="s">
        <v>1387</v>
      </c>
      <c r="C11264" t="s">
        <v>1394</v>
      </c>
      <c r="D11264" t="s">
        <v>5</v>
      </c>
      <c r="E11264" s="4">
        <v>0.77150188050000001</v>
      </c>
      <c r="F11264" s="4">
        <v>0.77150188050000001</v>
      </c>
      <c r="G11264" s="4">
        <f t="shared" si="350"/>
        <v>0</v>
      </c>
      <c r="H11264" s="3">
        <f t="shared" si="351"/>
        <v>0</v>
      </c>
    </row>
    <row r="11265" spans="1:10" x14ac:dyDescent="0.25">
      <c r="A11265" s="2">
        <v>41029</v>
      </c>
      <c r="B11265" t="s">
        <v>1387</v>
      </c>
      <c r="C11265" t="s">
        <v>45</v>
      </c>
      <c r="D11265" t="s">
        <v>5</v>
      </c>
      <c r="E11265" s="4">
        <v>5.0608857436599903</v>
      </c>
      <c r="F11265" s="4">
        <v>4.2169608682300002</v>
      </c>
      <c r="G11265" s="4">
        <f t="shared" si="350"/>
        <v>-0.84392487542999017</v>
      </c>
      <c r="H11265" s="3">
        <f t="shared" si="351"/>
        <v>-0.16675438217257019</v>
      </c>
    </row>
    <row r="11266" spans="1:10" x14ac:dyDescent="0.25">
      <c r="A11266" s="2">
        <v>41031</v>
      </c>
      <c r="B11266" t="s">
        <v>1387</v>
      </c>
      <c r="C11266" t="s">
        <v>46</v>
      </c>
      <c r="D11266" t="s">
        <v>5</v>
      </c>
      <c r="E11266" s="4">
        <v>0.64001091969999901</v>
      </c>
      <c r="F11266" s="4">
        <v>0.63989541009999995</v>
      </c>
      <c r="G11266" s="4">
        <f t="shared" si="350"/>
        <v>-1.1550959999906407E-4</v>
      </c>
      <c r="H11266" s="3">
        <f t="shared" si="351"/>
        <v>-1.8048067063169556E-4</v>
      </c>
    </row>
    <row r="11267" spans="1:10" x14ac:dyDescent="0.25">
      <c r="A11267" s="2">
        <v>41033</v>
      </c>
      <c r="B11267" t="s">
        <v>1387</v>
      </c>
      <c r="C11267" t="s">
        <v>1395</v>
      </c>
      <c r="D11267" t="s">
        <v>5</v>
      </c>
      <c r="E11267" s="4">
        <v>1.5160512825000001</v>
      </c>
      <c r="F11267" s="4">
        <v>1.5160512824999901</v>
      </c>
      <c r="G11267" s="4">
        <f t="shared" ref="G11267:G11330" si="352">F11267-E11267</f>
        <v>-9.9920072216264089E-15</v>
      </c>
      <c r="H11267" s="3">
        <f t="shared" ref="H11267:H11330" si="353">G11267/E11267</f>
        <v>-6.5908108366554603E-15</v>
      </c>
      <c r="I11267" s="1"/>
      <c r="J11267" s="1"/>
    </row>
    <row r="11268" spans="1:10" x14ac:dyDescent="0.25">
      <c r="A11268" s="2">
        <v>41035</v>
      </c>
      <c r="B11268" t="s">
        <v>1387</v>
      </c>
      <c r="C11268" t="s">
        <v>1396</v>
      </c>
      <c r="D11268" t="s">
        <v>5</v>
      </c>
      <c r="E11268" s="4">
        <v>8.3560122139999997</v>
      </c>
      <c r="F11268" s="4">
        <v>8.2842375389999994</v>
      </c>
      <c r="G11268" s="4">
        <f t="shared" si="352"/>
        <v>-7.1774675000000343E-2</v>
      </c>
      <c r="H11268" s="3">
        <f t="shared" si="353"/>
        <v>-8.5895847399248843E-3</v>
      </c>
    </row>
    <row r="11269" spans="1:10" x14ac:dyDescent="0.25">
      <c r="A11269" s="2">
        <v>41037</v>
      </c>
      <c r="B11269" t="s">
        <v>1387</v>
      </c>
      <c r="C11269" t="s">
        <v>195</v>
      </c>
      <c r="D11269" t="s">
        <v>5</v>
      </c>
      <c r="E11269" s="4">
        <v>0.63590345120999903</v>
      </c>
      <c r="F11269" s="4">
        <v>0.63581655610499999</v>
      </c>
      <c r="G11269" s="4">
        <f t="shared" si="352"/>
        <v>-8.689510499904074E-5</v>
      </c>
      <c r="H11269" s="3">
        <f t="shared" si="353"/>
        <v>-1.3664826764770102E-4</v>
      </c>
    </row>
    <row r="11270" spans="1:10" x14ac:dyDescent="0.25">
      <c r="A11270" s="2">
        <v>41039</v>
      </c>
      <c r="B11270" t="s">
        <v>1387</v>
      </c>
      <c r="C11270" t="s">
        <v>659</v>
      </c>
      <c r="D11270" t="s">
        <v>5</v>
      </c>
      <c r="E11270" s="4">
        <v>8.9132702903500007</v>
      </c>
      <c r="F11270" s="4">
        <v>8.02777937802</v>
      </c>
      <c r="G11270" s="4">
        <f t="shared" si="352"/>
        <v>-0.88549091233000077</v>
      </c>
      <c r="H11270" s="3">
        <f t="shared" si="353"/>
        <v>-9.9345232836558564E-2</v>
      </c>
    </row>
    <row r="11271" spans="1:10" x14ac:dyDescent="0.25">
      <c r="A11271" s="2">
        <v>41041</v>
      </c>
      <c r="B11271" t="s">
        <v>1387</v>
      </c>
      <c r="C11271" t="s">
        <v>151</v>
      </c>
      <c r="D11271" t="s">
        <v>5</v>
      </c>
      <c r="E11271" s="4">
        <v>2.53109215619999</v>
      </c>
      <c r="F11271" s="4">
        <v>2.5089894015999898</v>
      </c>
      <c r="G11271" s="4">
        <f t="shared" si="352"/>
        <v>-2.2102754600000107E-2</v>
      </c>
      <c r="H11271" s="3">
        <f t="shared" si="353"/>
        <v>-8.7324969760025194E-3</v>
      </c>
    </row>
    <row r="11272" spans="1:10" x14ac:dyDescent="0.25">
      <c r="A11272" s="2">
        <v>41043</v>
      </c>
      <c r="B11272" t="s">
        <v>1387</v>
      </c>
      <c r="C11272" t="s">
        <v>605</v>
      </c>
      <c r="D11272" t="s">
        <v>5</v>
      </c>
      <c r="E11272" s="4">
        <v>1.8318943749999901</v>
      </c>
      <c r="F11272" s="4">
        <v>1.8318943749999901</v>
      </c>
      <c r="G11272" s="4">
        <f t="shared" si="352"/>
        <v>0</v>
      </c>
      <c r="H11272" s="3">
        <f t="shared" si="353"/>
        <v>0</v>
      </c>
    </row>
    <row r="11273" spans="1:10" x14ac:dyDescent="0.25">
      <c r="A11273" s="2">
        <v>41045</v>
      </c>
      <c r="B11273" t="s">
        <v>1387</v>
      </c>
      <c r="C11273" t="s">
        <v>1397</v>
      </c>
      <c r="D11273" t="s">
        <v>5</v>
      </c>
      <c r="E11273" s="4">
        <v>0.87488521349999904</v>
      </c>
      <c r="F11273" s="4">
        <v>0.87488521349999904</v>
      </c>
      <c r="G11273" s="4">
        <f t="shared" si="352"/>
        <v>0</v>
      </c>
      <c r="H11273" s="3">
        <f t="shared" si="353"/>
        <v>0</v>
      </c>
    </row>
    <row r="11274" spans="1:10" x14ac:dyDescent="0.25">
      <c r="A11274" s="2">
        <v>41047</v>
      </c>
      <c r="B11274" t="s">
        <v>1387</v>
      </c>
      <c r="C11274" t="s">
        <v>56</v>
      </c>
      <c r="D11274" t="s">
        <v>5</v>
      </c>
      <c r="E11274" s="4">
        <v>8.6674931823700003</v>
      </c>
      <c r="F11274" s="4">
        <v>8.64354272618999</v>
      </c>
      <c r="G11274" s="4">
        <f t="shared" si="352"/>
        <v>-2.3950456180010349E-2</v>
      </c>
      <c r="H11274" s="3">
        <f t="shared" si="353"/>
        <v>-2.7632506511486455E-3</v>
      </c>
    </row>
    <row r="11275" spans="1:10" x14ac:dyDescent="0.25">
      <c r="A11275" s="2">
        <v>41049</v>
      </c>
      <c r="B11275" t="s">
        <v>1387</v>
      </c>
      <c r="C11275" t="s">
        <v>1329</v>
      </c>
      <c r="D11275" t="s">
        <v>5</v>
      </c>
      <c r="E11275" s="4">
        <v>0.29026342100000002</v>
      </c>
      <c r="F11275" s="4">
        <v>0.29026342100000002</v>
      </c>
      <c r="G11275" s="4">
        <f t="shared" si="352"/>
        <v>0</v>
      </c>
      <c r="H11275" s="3">
        <f t="shared" si="353"/>
        <v>0</v>
      </c>
    </row>
    <row r="11276" spans="1:10" x14ac:dyDescent="0.25">
      <c r="A11276" s="2">
        <v>41051</v>
      </c>
      <c r="B11276" t="s">
        <v>1387</v>
      </c>
      <c r="C11276" t="s">
        <v>1398</v>
      </c>
      <c r="D11276" t="s">
        <v>5</v>
      </c>
      <c r="E11276" s="4">
        <v>44.950706797599999</v>
      </c>
      <c r="F11276" s="4">
        <v>33.168121472400003</v>
      </c>
      <c r="G11276" s="4">
        <f t="shared" si="352"/>
        <v>-11.782585325199996</v>
      </c>
      <c r="H11276" s="3">
        <f t="shared" si="353"/>
        <v>-0.26212235946040985</v>
      </c>
    </row>
    <row r="11277" spans="1:10" x14ac:dyDescent="0.25">
      <c r="A11277" s="2">
        <v>41053</v>
      </c>
      <c r="B11277" t="s">
        <v>1387</v>
      </c>
      <c r="C11277" t="s">
        <v>161</v>
      </c>
      <c r="D11277" t="s">
        <v>5</v>
      </c>
      <c r="E11277" s="4">
        <v>1.6982431874999999</v>
      </c>
      <c r="F11277" s="4">
        <v>1.6982431874999999</v>
      </c>
      <c r="G11277" s="4">
        <f t="shared" si="352"/>
        <v>0</v>
      </c>
      <c r="H11277" s="3">
        <f t="shared" si="353"/>
        <v>0</v>
      </c>
    </row>
    <row r="11278" spans="1:10" x14ac:dyDescent="0.25">
      <c r="A11278" s="2">
        <v>41055</v>
      </c>
      <c r="B11278" t="s">
        <v>1387</v>
      </c>
      <c r="C11278" t="s">
        <v>684</v>
      </c>
      <c r="D11278" t="s">
        <v>5</v>
      </c>
      <c r="E11278" s="4">
        <v>0.11827792400000001</v>
      </c>
      <c r="F11278" s="4">
        <v>0.11827792400000001</v>
      </c>
      <c r="G11278" s="4">
        <f t="shared" si="352"/>
        <v>0</v>
      </c>
      <c r="H11278" s="3">
        <f t="shared" si="353"/>
        <v>0</v>
      </c>
    </row>
    <row r="11279" spans="1:10" x14ac:dyDescent="0.25">
      <c r="A11279" s="2">
        <v>41057</v>
      </c>
      <c r="B11279" t="s">
        <v>1387</v>
      </c>
      <c r="C11279" t="s">
        <v>1399</v>
      </c>
      <c r="D11279" t="s">
        <v>5</v>
      </c>
      <c r="E11279" s="4">
        <v>0.62606490770000001</v>
      </c>
      <c r="F11279" s="4">
        <v>0.62606490769999901</v>
      </c>
      <c r="G11279" s="4">
        <f t="shared" si="352"/>
        <v>-9.9920072216264089E-16</v>
      </c>
      <c r="H11279" s="3">
        <f t="shared" si="353"/>
        <v>-1.5960018040836134E-15</v>
      </c>
      <c r="I11279" s="1"/>
      <c r="J11279" s="1"/>
    </row>
    <row r="11280" spans="1:10" x14ac:dyDescent="0.25">
      <c r="A11280" s="2">
        <v>41059</v>
      </c>
      <c r="B11280" t="s">
        <v>1387</v>
      </c>
      <c r="C11280" t="s">
        <v>1400</v>
      </c>
      <c r="D11280" t="s">
        <v>5</v>
      </c>
      <c r="E11280" s="4">
        <v>2.8358877594999998</v>
      </c>
      <c r="F11280" s="4">
        <v>2.7452473545</v>
      </c>
      <c r="G11280" s="4">
        <f t="shared" si="352"/>
        <v>-9.0640404999999813E-2</v>
      </c>
      <c r="H11280" s="3">
        <f t="shared" si="353"/>
        <v>-3.1961915522348026E-2</v>
      </c>
    </row>
    <row r="11281" spans="1:10" x14ac:dyDescent="0.25">
      <c r="A11281" s="2">
        <v>41061</v>
      </c>
      <c r="B11281" t="s">
        <v>1387</v>
      </c>
      <c r="C11281" t="s">
        <v>173</v>
      </c>
      <c r="D11281" t="s">
        <v>5</v>
      </c>
      <c r="E11281" s="4">
        <v>1.0175085225</v>
      </c>
      <c r="F11281" s="4">
        <v>0.99706466949999994</v>
      </c>
      <c r="G11281" s="4">
        <f t="shared" si="352"/>
        <v>-2.0443853000000067E-2</v>
      </c>
      <c r="H11281" s="3">
        <f t="shared" si="353"/>
        <v>-2.009207053103584E-2</v>
      </c>
    </row>
    <row r="11282" spans="1:10" x14ac:dyDescent="0.25">
      <c r="A11282" s="2">
        <v>41063</v>
      </c>
      <c r="B11282" t="s">
        <v>1387</v>
      </c>
      <c r="C11282" t="s">
        <v>1401</v>
      </c>
      <c r="D11282" t="s">
        <v>5</v>
      </c>
      <c r="E11282" s="4">
        <v>0.52277508399999895</v>
      </c>
      <c r="F11282" s="4">
        <v>0.52277508399999995</v>
      </c>
      <c r="G11282" s="4">
        <f t="shared" si="352"/>
        <v>9.9920072216264089E-16</v>
      </c>
      <c r="H11282" s="3">
        <f t="shared" si="353"/>
        <v>1.911339604246791E-15</v>
      </c>
      <c r="I11282" s="1"/>
      <c r="J11282" s="1"/>
    </row>
    <row r="11283" spans="1:10" x14ac:dyDescent="0.25">
      <c r="A11283" s="2">
        <v>41065</v>
      </c>
      <c r="B11283" t="s">
        <v>1387</v>
      </c>
      <c r="C11283" t="s">
        <v>1402</v>
      </c>
      <c r="D11283" t="s">
        <v>5</v>
      </c>
      <c r="E11283" s="4">
        <v>3.4482825500000001E-2</v>
      </c>
      <c r="F11283" s="4">
        <v>3.4482825500000001E-2</v>
      </c>
      <c r="G11283" s="4">
        <f t="shared" si="352"/>
        <v>0</v>
      </c>
      <c r="H11283" s="3">
        <f t="shared" si="353"/>
        <v>0</v>
      </c>
      <c r="I11283" s="1"/>
      <c r="J11283" s="1"/>
    </row>
    <row r="11284" spans="1:10" x14ac:dyDescent="0.25">
      <c r="A11284" s="2">
        <v>41067</v>
      </c>
      <c r="B11284" t="s">
        <v>1387</v>
      </c>
      <c r="C11284" t="s">
        <v>74</v>
      </c>
      <c r="D11284" t="s">
        <v>5</v>
      </c>
      <c r="E11284" s="4">
        <v>11.840890355838001</v>
      </c>
      <c r="F11284" s="4">
        <v>11.840369315928999</v>
      </c>
      <c r="G11284" s="4">
        <f t="shared" si="352"/>
        <v>-5.210399090014306E-4</v>
      </c>
      <c r="H11284" s="3">
        <f t="shared" si="353"/>
        <v>-4.4003440057574594E-5</v>
      </c>
    </row>
    <row r="11285" spans="1:10" x14ac:dyDescent="0.25">
      <c r="A11285" s="2">
        <v>41069</v>
      </c>
      <c r="B11285" t="s">
        <v>1387</v>
      </c>
      <c r="C11285" t="s">
        <v>441</v>
      </c>
      <c r="D11285" t="s">
        <v>5</v>
      </c>
      <c r="E11285" s="4">
        <v>1.10208735E-2</v>
      </c>
      <c r="F11285" s="4">
        <v>1.10208735E-2</v>
      </c>
      <c r="G11285" s="4">
        <f t="shared" si="352"/>
        <v>0</v>
      </c>
      <c r="H11285" s="3">
        <f t="shared" si="353"/>
        <v>0</v>
      </c>
    </row>
    <row r="11286" spans="1:10" x14ac:dyDescent="0.25">
      <c r="A11286" s="2">
        <v>41071</v>
      </c>
      <c r="B11286" t="s">
        <v>1387</v>
      </c>
      <c r="C11286" t="s">
        <v>1403</v>
      </c>
      <c r="D11286" t="s">
        <v>5</v>
      </c>
      <c r="E11286" s="4">
        <v>4.7028584294999902</v>
      </c>
      <c r="F11286" s="4">
        <v>4.7028584295</v>
      </c>
      <c r="G11286" s="4">
        <f t="shared" si="352"/>
        <v>9.7699626167013776E-15</v>
      </c>
      <c r="H11286" s="3">
        <f t="shared" si="353"/>
        <v>2.0774519929021387E-15</v>
      </c>
      <c r="I11286" s="1"/>
      <c r="J11286" s="1"/>
    </row>
    <row r="11287" spans="1:10" x14ac:dyDescent="0.25">
      <c r="A11287" s="2">
        <v>42001</v>
      </c>
      <c r="B11287" t="s">
        <v>1404</v>
      </c>
      <c r="C11287" t="s">
        <v>236</v>
      </c>
      <c r="D11287" t="s">
        <v>5</v>
      </c>
      <c r="E11287" s="4">
        <v>0.76258359365600004</v>
      </c>
      <c r="F11287" s="4">
        <v>0.76242500983299999</v>
      </c>
      <c r="G11287" s="4">
        <f t="shared" si="352"/>
        <v>-1.5858382300004692E-4</v>
      </c>
      <c r="H11287" s="3">
        <f t="shared" si="353"/>
        <v>-2.0795598583462808E-4</v>
      </c>
    </row>
    <row r="11288" spans="1:10" x14ac:dyDescent="0.25">
      <c r="A11288" s="2">
        <v>42003</v>
      </c>
      <c r="B11288" t="s">
        <v>1404</v>
      </c>
      <c r="C11288" t="s">
        <v>1405</v>
      </c>
      <c r="D11288" t="s">
        <v>5</v>
      </c>
      <c r="E11288" s="4">
        <v>24.118259006319999</v>
      </c>
      <c r="F11288" s="4">
        <v>17.52625882377</v>
      </c>
      <c r="G11288" s="4">
        <f t="shared" si="352"/>
        <v>-6.5920001825499988</v>
      </c>
      <c r="H11288" s="3">
        <f t="shared" si="353"/>
        <v>-0.27331990177328375</v>
      </c>
    </row>
    <row r="11289" spans="1:10" x14ac:dyDescent="0.25">
      <c r="A11289" s="2">
        <v>42005</v>
      </c>
      <c r="B11289" t="s">
        <v>1404</v>
      </c>
      <c r="C11289" t="s">
        <v>1406</v>
      </c>
      <c r="D11289" t="s">
        <v>5</v>
      </c>
      <c r="E11289" s="4">
        <v>7.2783298499999996E-2</v>
      </c>
      <c r="F11289" s="4">
        <v>7.2783298499999996E-2</v>
      </c>
      <c r="G11289" s="4">
        <f t="shared" si="352"/>
        <v>0</v>
      </c>
      <c r="H11289" s="3">
        <f t="shared" si="353"/>
        <v>0</v>
      </c>
      <c r="I11289" s="1"/>
      <c r="J11289" s="1"/>
    </row>
    <row r="11290" spans="1:10" x14ac:dyDescent="0.25">
      <c r="A11290" s="2">
        <v>42007</v>
      </c>
      <c r="B11290" t="s">
        <v>1404</v>
      </c>
      <c r="C11290" t="s">
        <v>1346</v>
      </c>
      <c r="D11290" t="s">
        <v>5</v>
      </c>
      <c r="E11290" s="4">
        <v>4.8943516130000004</v>
      </c>
      <c r="F11290" s="4">
        <v>4.8943516130000004</v>
      </c>
      <c r="G11290" s="4">
        <f t="shared" si="352"/>
        <v>0</v>
      </c>
      <c r="H11290" s="3">
        <f t="shared" si="353"/>
        <v>0</v>
      </c>
      <c r="I11290" s="1"/>
      <c r="J11290" s="1"/>
    </row>
    <row r="11291" spans="1:10" x14ac:dyDescent="0.25">
      <c r="A11291" s="2">
        <v>42009</v>
      </c>
      <c r="B11291" t="s">
        <v>1404</v>
      </c>
      <c r="C11291" t="s">
        <v>1407</v>
      </c>
      <c r="D11291" t="s">
        <v>5</v>
      </c>
      <c r="E11291" s="4">
        <v>1.1343261179999999</v>
      </c>
      <c r="F11291" s="4">
        <v>1.1343261179999999</v>
      </c>
      <c r="G11291" s="4">
        <f t="shared" si="352"/>
        <v>0</v>
      </c>
      <c r="H11291" s="3">
        <f t="shared" si="353"/>
        <v>0</v>
      </c>
    </row>
    <row r="11292" spans="1:10" x14ac:dyDescent="0.25">
      <c r="A11292" s="2">
        <v>42011</v>
      </c>
      <c r="B11292" t="s">
        <v>1404</v>
      </c>
      <c r="C11292" t="s">
        <v>1408</v>
      </c>
      <c r="D11292" t="s">
        <v>5</v>
      </c>
      <c r="E11292" s="4">
        <v>7.1831264642299901</v>
      </c>
      <c r="F11292" s="4">
        <v>7.1811393192599899</v>
      </c>
      <c r="G11292" s="4">
        <f t="shared" si="352"/>
        <v>-1.9871449700001875E-3</v>
      </c>
      <c r="H11292" s="3">
        <f t="shared" si="353"/>
        <v>-2.7664067727272063E-4</v>
      </c>
    </row>
    <row r="11293" spans="1:10" x14ac:dyDescent="0.25">
      <c r="A11293" s="2">
        <v>42013</v>
      </c>
      <c r="B11293" t="s">
        <v>1404</v>
      </c>
      <c r="C11293" t="s">
        <v>1409</v>
      </c>
      <c r="D11293" t="s">
        <v>5</v>
      </c>
      <c r="E11293" s="4">
        <v>1.583947003275</v>
      </c>
      <c r="F11293" s="4">
        <v>1.5337828413920001</v>
      </c>
      <c r="G11293" s="4">
        <f t="shared" si="352"/>
        <v>-5.0164161882999991E-2</v>
      </c>
      <c r="H11293" s="3">
        <f t="shared" si="353"/>
        <v>-3.1670353729815193E-2</v>
      </c>
    </row>
    <row r="11294" spans="1:10" x14ac:dyDescent="0.25">
      <c r="A11294" s="2">
        <v>42015</v>
      </c>
      <c r="B11294" t="s">
        <v>1404</v>
      </c>
      <c r="C11294" t="s">
        <v>307</v>
      </c>
      <c r="D11294" t="s">
        <v>5</v>
      </c>
      <c r="E11294" s="4">
        <v>0.53881239550000004</v>
      </c>
      <c r="F11294" s="4">
        <v>0.53881239550000004</v>
      </c>
      <c r="G11294" s="4">
        <f t="shared" si="352"/>
        <v>0</v>
      </c>
      <c r="H11294" s="3">
        <f t="shared" si="353"/>
        <v>0</v>
      </c>
    </row>
    <row r="11295" spans="1:10" x14ac:dyDescent="0.25">
      <c r="A11295" s="2">
        <v>42017</v>
      </c>
      <c r="B11295" t="s">
        <v>1404</v>
      </c>
      <c r="C11295" t="s">
        <v>1410</v>
      </c>
      <c r="D11295" t="s">
        <v>5</v>
      </c>
      <c r="E11295" s="4">
        <v>5.4134747474999996</v>
      </c>
      <c r="F11295" s="4">
        <v>5.4134747474999898</v>
      </c>
      <c r="G11295" s="4">
        <f t="shared" si="352"/>
        <v>-9.7699626167013776E-15</v>
      </c>
      <c r="H11295" s="3">
        <f t="shared" si="353"/>
        <v>-1.8047489038742168E-15</v>
      </c>
      <c r="I11295" s="1"/>
      <c r="J11295" s="1"/>
    </row>
    <row r="11296" spans="1:10" x14ac:dyDescent="0.25">
      <c r="A11296" s="2">
        <v>42019</v>
      </c>
      <c r="B11296" t="s">
        <v>1404</v>
      </c>
      <c r="C11296" t="s">
        <v>17</v>
      </c>
      <c r="D11296" t="s">
        <v>5</v>
      </c>
      <c r="E11296" s="4">
        <v>3.9053696295</v>
      </c>
      <c r="F11296" s="4">
        <v>3.9053696295</v>
      </c>
      <c r="G11296" s="4">
        <f t="shared" si="352"/>
        <v>0</v>
      </c>
      <c r="H11296" s="3">
        <f t="shared" si="353"/>
        <v>0</v>
      </c>
      <c r="I11296" s="1"/>
      <c r="J11296" s="1"/>
    </row>
    <row r="11297" spans="1:10" x14ac:dyDescent="0.25">
      <c r="A11297" s="2">
        <v>42021</v>
      </c>
      <c r="B11297" t="s">
        <v>1404</v>
      </c>
      <c r="C11297" t="s">
        <v>1411</v>
      </c>
      <c r="D11297" t="s">
        <v>5</v>
      </c>
      <c r="E11297" s="4">
        <v>9.2762936415099997</v>
      </c>
      <c r="F11297" s="4">
        <v>9.2119597697</v>
      </c>
      <c r="G11297" s="4">
        <f t="shared" si="352"/>
        <v>-6.4333871809999721E-2</v>
      </c>
      <c r="H11297" s="3">
        <f t="shared" si="353"/>
        <v>-6.9352991934316802E-3</v>
      </c>
    </row>
    <row r="11298" spans="1:10" x14ac:dyDescent="0.25">
      <c r="A11298" s="2">
        <v>42023</v>
      </c>
      <c r="B11298" t="s">
        <v>1404</v>
      </c>
      <c r="C11298" t="s">
        <v>1412</v>
      </c>
      <c r="D11298" t="s">
        <v>5</v>
      </c>
      <c r="E11298" s="4">
        <v>1.2617842000000001E-2</v>
      </c>
      <c r="F11298" s="4">
        <v>1.2617842000000001E-2</v>
      </c>
      <c r="G11298" s="4">
        <f t="shared" si="352"/>
        <v>0</v>
      </c>
      <c r="H11298" s="3">
        <f t="shared" si="353"/>
        <v>0</v>
      </c>
    </row>
    <row r="11299" spans="1:10" x14ac:dyDescent="0.25">
      <c r="A11299" s="2">
        <v>42025</v>
      </c>
      <c r="B11299" t="s">
        <v>1404</v>
      </c>
      <c r="C11299" t="s">
        <v>1052</v>
      </c>
      <c r="D11299" t="s">
        <v>5</v>
      </c>
      <c r="E11299" s="4">
        <v>0.85401114950000001</v>
      </c>
      <c r="F11299" s="4">
        <v>0.85401114950000001</v>
      </c>
      <c r="G11299" s="4">
        <f t="shared" si="352"/>
        <v>0</v>
      </c>
      <c r="H11299" s="3">
        <f t="shared" si="353"/>
        <v>0</v>
      </c>
    </row>
    <row r="11300" spans="1:10" x14ac:dyDescent="0.25">
      <c r="A11300" s="2">
        <v>42027</v>
      </c>
      <c r="B11300" t="s">
        <v>1404</v>
      </c>
      <c r="C11300" t="s">
        <v>1413</v>
      </c>
      <c r="D11300" t="s">
        <v>5</v>
      </c>
      <c r="E11300" s="4">
        <v>4.48093120438</v>
      </c>
      <c r="F11300" s="4">
        <v>4.1396486359399898</v>
      </c>
      <c r="G11300" s="4">
        <f t="shared" si="352"/>
        <v>-0.34128256844001026</v>
      </c>
      <c r="H11300" s="3">
        <f t="shared" si="353"/>
        <v>-7.6163313577859645E-2</v>
      </c>
    </row>
    <row r="11301" spans="1:10" x14ac:dyDescent="0.25">
      <c r="A11301" s="2">
        <v>42029</v>
      </c>
      <c r="B11301" t="s">
        <v>1404</v>
      </c>
      <c r="C11301" t="s">
        <v>1414</v>
      </c>
      <c r="D11301" t="s">
        <v>5</v>
      </c>
      <c r="E11301" s="4">
        <v>6.6075207869199897</v>
      </c>
      <c r="F11301" s="4">
        <v>6.6072280574199898</v>
      </c>
      <c r="G11301" s="4">
        <f t="shared" si="352"/>
        <v>-2.9272949999992193E-4</v>
      </c>
      <c r="H11301" s="3">
        <f t="shared" si="353"/>
        <v>-4.4302471295950925E-5</v>
      </c>
    </row>
    <row r="11302" spans="1:10" x14ac:dyDescent="0.25">
      <c r="A11302" s="2">
        <v>42031</v>
      </c>
      <c r="B11302" t="s">
        <v>1404</v>
      </c>
      <c r="C11302" t="s">
        <v>1415</v>
      </c>
      <c r="D11302" t="s">
        <v>5</v>
      </c>
      <c r="E11302" s="4">
        <v>0.16675660476999901</v>
      </c>
      <c r="F11302" s="4">
        <v>0.16675660476999901</v>
      </c>
      <c r="G11302" s="4">
        <f t="shared" si="352"/>
        <v>0</v>
      </c>
      <c r="H11302" s="3">
        <f t="shared" si="353"/>
        <v>0</v>
      </c>
    </row>
    <row r="11303" spans="1:10" x14ac:dyDescent="0.25">
      <c r="A11303" s="2">
        <v>42033</v>
      </c>
      <c r="B11303" t="s">
        <v>1404</v>
      </c>
      <c r="C11303" t="s">
        <v>1416</v>
      </c>
      <c r="D11303" t="s">
        <v>5</v>
      </c>
      <c r="E11303" s="4">
        <v>0.34196771999999998</v>
      </c>
      <c r="F11303" s="4">
        <v>0.34196771999999998</v>
      </c>
      <c r="G11303" s="4">
        <f t="shared" si="352"/>
        <v>0</v>
      </c>
      <c r="H11303" s="3">
        <f t="shared" si="353"/>
        <v>0</v>
      </c>
      <c r="I11303" s="1"/>
      <c r="J11303" s="1"/>
    </row>
    <row r="11304" spans="1:10" x14ac:dyDescent="0.25">
      <c r="A11304" s="2">
        <v>42035</v>
      </c>
      <c r="B11304" t="s">
        <v>1404</v>
      </c>
      <c r="C11304" t="s">
        <v>493</v>
      </c>
      <c r="D11304" t="s">
        <v>5</v>
      </c>
      <c r="E11304" s="4">
        <v>1.5158235394999999</v>
      </c>
      <c r="F11304" s="4">
        <v>1.5158235394999999</v>
      </c>
      <c r="G11304" s="4">
        <f t="shared" si="352"/>
        <v>0</v>
      </c>
      <c r="H11304" s="3">
        <f t="shared" si="353"/>
        <v>0</v>
      </c>
      <c r="I11304" s="1"/>
      <c r="J11304" s="1"/>
    </row>
    <row r="11305" spans="1:10" x14ac:dyDescent="0.25">
      <c r="A11305" s="2">
        <v>42037</v>
      </c>
      <c r="B11305" t="s">
        <v>1404</v>
      </c>
      <c r="C11305" t="s">
        <v>133</v>
      </c>
      <c r="D11305" t="s">
        <v>5</v>
      </c>
      <c r="E11305" s="4">
        <v>0.50194038500000004</v>
      </c>
      <c r="F11305" s="4">
        <v>0.50194038500000004</v>
      </c>
      <c r="G11305" s="4">
        <f t="shared" si="352"/>
        <v>0</v>
      </c>
      <c r="H11305" s="3">
        <f t="shared" si="353"/>
        <v>0</v>
      </c>
    </row>
    <row r="11306" spans="1:10" x14ac:dyDescent="0.25">
      <c r="A11306" s="2">
        <v>42039</v>
      </c>
      <c r="B11306" t="s">
        <v>1404</v>
      </c>
      <c r="C11306" t="s">
        <v>136</v>
      </c>
      <c r="D11306" t="s">
        <v>5</v>
      </c>
      <c r="E11306" s="4">
        <v>0.72552757150000002</v>
      </c>
      <c r="F11306" s="4">
        <v>0.72552757150000002</v>
      </c>
      <c r="G11306" s="4">
        <f t="shared" si="352"/>
        <v>0</v>
      </c>
      <c r="H11306" s="3">
        <f t="shared" si="353"/>
        <v>0</v>
      </c>
    </row>
    <row r="11307" spans="1:10" x14ac:dyDescent="0.25">
      <c r="A11307" s="2">
        <v>42041</v>
      </c>
      <c r="B11307" t="s">
        <v>1404</v>
      </c>
      <c r="C11307" t="s">
        <v>495</v>
      </c>
      <c r="D11307" t="s">
        <v>5</v>
      </c>
      <c r="E11307" s="4">
        <v>1.5308996345999999</v>
      </c>
      <c r="F11307" s="4">
        <v>1.5308418798000001</v>
      </c>
      <c r="G11307" s="4">
        <f t="shared" si="352"/>
        <v>-5.7754799999809592E-5</v>
      </c>
      <c r="H11307" s="3">
        <f t="shared" si="353"/>
        <v>-3.7726052508269113E-5</v>
      </c>
    </row>
    <row r="11308" spans="1:10" x14ac:dyDescent="0.25">
      <c r="A11308" s="2">
        <v>42043</v>
      </c>
      <c r="B11308" t="s">
        <v>1404</v>
      </c>
      <c r="C11308" t="s">
        <v>1417</v>
      </c>
      <c r="D11308" t="s">
        <v>5</v>
      </c>
      <c r="E11308" s="4">
        <v>8.0150634241399992</v>
      </c>
      <c r="F11308" s="4">
        <v>6.5707715306700001</v>
      </c>
      <c r="G11308" s="4">
        <f t="shared" si="352"/>
        <v>-1.4442918934699991</v>
      </c>
      <c r="H11308" s="3">
        <f t="shared" si="353"/>
        <v>-0.18019718834913259</v>
      </c>
    </row>
    <row r="11309" spans="1:10" x14ac:dyDescent="0.25">
      <c r="A11309" s="2">
        <v>42045</v>
      </c>
      <c r="B11309" t="s">
        <v>1404</v>
      </c>
      <c r="C11309" t="s">
        <v>547</v>
      </c>
      <c r="D11309" t="s">
        <v>5</v>
      </c>
      <c r="E11309" s="4">
        <v>58.411379633039999</v>
      </c>
      <c r="F11309" s="4">
        <v>37.043490661859998</v>
      </c>
      <c r="G11309" s="4">
        <f t="shared" si="352"/>
        <v>-21.367888971180001</v>
      </c>
      <c r="H11309" s="3">
        <f t="shared" si="353"/>
        <v>-0.36581722783163645</v>
      </c>
    </row>
    <row r="11310" spans="1:10" x14ac:dyDescent="0.25">
      <c r="A11310" s="2">
        <v>42047</v>
      </c>
      <c r="B11310" t="s">
        <v>1404</v>
      </c>
      <c r="C11310" t="s">
        <v>642</v>
      </c>
      <c r="D11310" t="s">
        <v>5</v>
      </c>
      <c r="E11310" s="4">
        <v>0.42603199799999902</v>
      </c>
      <c r="F11310" s="4">
        <v>0.42603199799999902</v>
      </c>
      <c r="G11310" s="4">
        <f t="shared" si="352"/>
        <v>0</v>
      </c>
      <c r="H11310" s="3">
        <f t="shared" si="353"/>
        <v>0</v>
      </c>
    </row>
    <row r="11311" spans="1:10" x14ac:dyDescent="0.25">
      <c r="A11311" s="2">
        <v>42049</v>
      </c>
      <c r="B11311" t="s">
        <v>1404</v>
      </c>
      <c r="C11311" t="s">
        <v>1187</v>
      </c>
      <c r="D11311" t="s">
        <v>5</v>
      </c>
      <c r="E11311" s="4">
        <v>1.8962136378000001</v>
      </c>
      <c r="F11311" s="4">
        <v>1.72766190533</v>
      </c>
      <c r="G11311" s="4">
        <f t="shared" si="352"/>
        <v>-0.1685517324700001</v>
      </c>
      <c r="H11311" s="3">
        <f t="shared" si="353"/>
        <v>-8.888857727315734E-2</v>
      </c>
    </row>
    <row r="11312" spans="1:10" x14ac:dyDescent="0.25">
      <c r="A11312" s="2">
        <v>42051</v>
      </c>
      <c r="B11312" t="s">
        <v>1404</v>
      </c>
      <c r="C11312" t="s">
        <v>38</v>
      </c>
      <c r="D11312" t="s">
        <v>5</v>
      </c>
      <c r="E11312" s="4">
        <v>1.95150179475</v>
      </c>
      <c r="F11312" s="4">
        <v>1.9513948486199999</v>
      </c>
      <c r="G11312" s="4">
        <f t="shared" si="352"/>
        <v>-1.0694613000006292E-4</v>
      </c>
      <c r="H11312" s="3">
        <f t="shared" si="353"/>
        <v>-5.4801963435428671E-5</v>
      </c>
    </row>
    <row r="11313" spans="1:10" x14ac:dyDescent="0.25">
      <c r="A11313" s="2">
        <v>42053</v>
      </c>
      <c r="B11313" t="s">
        <v>1404</v>
      </c>
      <c r="C11313" t="s">
        <v>1418</v>
      </c>
      <c r="D11313" t="s">
        <v>5</v>
      </c>
      <c r="E11313" s="4">
        <v>5.3633854999999998E-3</v>
      </c>
      <c r="F11313" s="4">
        <v>5.3633854999999998E-3</v>
      </c>
      <c r="G11313" s="4">
        <f t="shared" si="352"/>
        <v>0</v>
      </c>
      <c r="H11313" s="3">
        <f t="shared" si="353"/>
        <v>0</v>
      </c>
      <c r="I11313" s="1"/>
      <c r="J11313" s="1"/>
    </row>
    <row r="11314" spans="1:10" x14ac:dyDescent="0.25">
      <c r="A11314" s="2">
        <v>42055</v>
      </c>
      <c r="B11314" t="s">
        <v>1404</v>
      </c>
      <c r="C11314" t="s">
        <v>39</v>
      </c>
      <c r="D11314" t="s">
        <v>5</v>
      </c>
      <c r="E11314" s="4">
        <v>1.1455058395</v>
      </c>
      <c r="F11314" s="4">
        <v>1.1455058395</v>
      </c>
      <c r="G11314" s="4">
        <f t="shared" si="352"/>
        <v>0</v>
      </c>
      <c r="H11314" s="3">
        <f t="shared" si="353"/>
        <v>0</v>
      </c>
    </row>
    <row r="11315" spans="1:10" x14ac:dyDescent="0.25">
      <c r="A11315" s="2">
        <v>42057</v>
      </c>
      <c r="B11315" t="s">
        <v>1404</v>
      </c>
      <c r="C11315" t="s">
        <v>142</v>
      </c>
      <c r="D11315" t="s">
        <v>5</v>
      </c>
      <c r="E11315" s="4">
        <v>1.0829276000000001E-2</v>
      </c>
      <c r="F11315" s="4">
        <v>1.08292759999999E-2</v>
      </c>
      <c r="G11315" s="4">
        <f t="shared" si="352"/>
        <v>-1.0061396160665481E-16</v>
      </c>
      <c r="H11315" s="3">
        <f t="shared" si="353"/>
        <v>-9.2909222746428112E-15</v>
      </c>
      <c r="I11315" s="1"/>
      <c r="J11315" s="1"/>
    </row>
    <row r="11316" spans="1:10" x14ac:dyDescent="0.25">
      <c r="A11316" s="2">
        <v>42059</v>
      </c>
      <c r="B11316" t="s">
        <v>1404</v>
      </c>
      <c r="C11316" t="s">
        <v>41</v>
      </c>
      <c r="D11316" t="s">
        <v>5</v>
      </c>
      <c r="E11316" s="4">
        <v>0.63386944599999995</v>
      </c>
      <c r="F11316" s="4">
        <v>0.63386944599999995</v>
      </c>
      <c r="G11316" s="4">
        <f t="shared" si="352"/>
        <v>0</v>
      </c>
      <c r="H11316" s="3">
        <f t="shared" si="353"/>
        <v>0</v>
      </c>
    </row>
    <row r="11317" spans="1:10" x14ac:dyDescent="0.25">
      <c r="A11317" s="2">
        <v>42061</v>
      </c>
      <c r="B11317" t="s">
        <v>1404</v>
      </c>
      <c r="C11317" t="s">
        <v>1419</v>
      </c>
      <c r="D11317" t="s">
        <v>5</v>
      </c>
      <c r="E11317" s="4">
        <v>4.6238069E-2</v>
      </c>
      <c r="F11317" s="4">
        <v>4.6238069E-2</v>
      </c>
      <c r="G11317" s="4">
        <f t="shared" si="352"/>
        <v>0</v>
      </c>
      <c r="H11317" s="3">
        <f t="shared" si="353"/>
        <v>0</v>
      </c>
    </row>
    <row r="11318" spans="1:10" x14ac:dyDescent="0.25">
      <c r="A11318" s="2">
        <v>42063</v>
      </c>
      <c r="B11318" t="s">
        <v>1404</v>
      </c>
      <c r="C11318" t="s">
        <v>1420</v>
      </c>
      <c r="D11318" t="s">
        <v>5</v>
      </c>
      <c r="E11318" s="4">
        <v>1.3624400955</v>
      </c>
      <c r="F11318" s="4">
        <v>1.3624400955</v>
      </c>
      <c r="G11318" s="4">
        <f t="shared" si="352"/>
        <v>0</v>
      </c>
      <c r="H11318" s="3">
        <f t="shared" si="353"/>
        <v>0</v>
      </c>
      <c r="I11318" s="1"/>
      <c r="J11318" s="1"/>
    </row>
    <row r="11319" spans="1:10" x14ac:dyDescent="0.25">
      <c r="A11319" s="2">
        <v>42065</v>
      </c>
      <c r="B11319" t="s">
        <v>1404</v>
      </c>
      <c r="C11319" t="s">
        <v>46</v>
      </c>
      <c r="D11319" t="s">
        <v>5</v>
      </c>
      <c r="E11319" s="4">
        <v>1.2590642433799999</v>
      </c>
      <c r="F11319" s="4">
        <v>1.19611387719</v>
      </c>
      <c r="G11319" s="4">
        <f t="shared" si="352"/>
        <v>-6.295036618999994E-2</v>
      </c>
      <c r="H11319" s="3">
        <f t="shared" si="353"/>
        <v>-4.9997739607796014E-2</v>
      </c>
    </row>
    <row r="11320" spans="1:10" x14ac:dyDescent="0.25">
      <c r="A11320" s="2">
        <v>42067</v>
      </c>
      <c r="B11320" t="s">
        <v>1404</v>
      </c>
      <c r="C11320" t="s">
        <v>1421</v>
      </c>
      <c r="D11320" t="s">
        <v>5</v>
      </c>
      <c r="E11320" s="4">
        <v>0.19363677109999999</v>
      </c>
      <c r="F11320" s="4">
        <v>0.19363677109999999</v>
      </c>
      <c r="G11320" s="4">
        <f t="shared" si="352"/>
        <v>0</v>
      </c>
      <c r="H11320" s="3">
        <f t="shared" si="353"/>
        <v>0</v>
      </c>
    </row>
    <row r="11321" spans="1:10" x14ac:dyDescent="0.25">
      <c r="A11321" s="2">
        <v>42069</v>
      </c>
      <c r="B11321" t="s">
        <v>1404</v>
      </c>
      <c r="C11321" t="s">
        <v>1422</v>
      </c>
      <c r="D11321" t="s">
        <v>5</v>
      </c>
      <c r="E11321" s="4">
        <v>1.3525159419999999</v>
      </c>
      <c r="F11321" s="4">
        <v>1.3525159419999999</v>
      </c>
      <c r="G11321" s="4">
        <f t="shared" si="352"/>
        <v>0</v>
      </c>
      <c r="H11321" s="3">
        <f t="shared" si="353"/>
        <v>0</v>
      </c>
    </row>
    <row r="11322" spans="1:10" x14ac:dyDescent="0.25">
      <c r="A11322" s="2">
        <v>42071</v>
      </c>
      <c r="B11322" t="s">
        <v>1404</v>
      </c>
      <c r="C11322" t="s">
        <v>1106</v>
      </c>
      <c r="D11322" t="s">
        <v>5</v>
      </c>
      <c r="E11322" s="4">
        <v>7.8481538986099899</v>
      </c>
      <c r="F11322" s="4">
        <v>7.79006744184999</v>
      </c>
      <c r="G11322" s="4">
        <f t="shared" si="352"/>
        <v>-5.8086456759999905E-2</v>
      </c>
      <c r="H11322" s="3">
        <f t="shared" si="353"/>
        <v>-7.4012892089549585E-3</v>
      </c>
    </row>
    <row r="11323" spans="1:10" x14ac:dyDescent="0.25">
      <c r="A11323" s="2">
        <v>42073</v>
      </c>
      <c r="B11323" t="s">
        <v>1404</v>
      </c>
      <c r="C11323" t="s">
        <v>49</v>
      </c>
      <c r="D11323" t="s">
        <v>5</v>
      </c>
      <c r="E11323" s="4">
        <v>1.7943852794999999</v>
      </c>
      <c r="F11323" s="4">
        <v>1.7943852794999999</v>
      </c>
      <c r="G11323" s="4">
        <f t="shared" si="352"/>
        <v>0</v>
      </c>
      <c r="H11323" s="3">
        <f t="shared" si="353"/>
        <v>0</v>
      </c>
      <c r="I11323" s="1"/>
      <c r="J11323" s="1"/>
    </row>
    <row r="11324" spans="1:10" x14ac:dyDescent="0.25">
      <c r="A11324" s="2">
        <v>42075</v>
      </c>
      <c r="B11324" t="s">
        <v>1404</v>
      </c>
      <c r="C11324" t="s">
        <v>1423</v>
      </c>
      <c r="D11324" t="s">
        <v>5</v>
      </c>
      <c r="E11324" s="4">
        <v>2.6659536414999998</v>
      </c>
      <c r="F11324" s="4">
        <v>2.6659536414999998</v>
      </c>
      <c r="G11324" s="4">
        <f t="shared" si="352"/>
        <v>0</v>
      </c>
      <c r="H11324" s="3">
        <f t="shared" si="353"/>
        <v>0</v>
      </c>
    </row>
    <row r="11325" spans="1:10" x14ac:dyDescent="0.25">
      <c r="A11325" s="2">
        <v>42077</v>
      </c>
      <c r="B11325" t="s">
        <v>1404</v>
      </c>
      <c r="C11325" t="s">
        <v>1424</v>
      </c>
      <c r="D11325" t="s">
        <v>5</v>
      </c>
      <c r="E11325" s="4">
        <v>10.2130589446</v>
      </c>
      <c r="F11325" s="4">
        <v>9.1007440005400007</v>
      </c>
      <c r="G11325" s="4">
        <f t="shared" si="352"/>
        <v>-1.1123149440599995</v>
      </c>
      <c r="H11325" s="3">
        <f t="shared" si="353"/>
        <v>-0.10891104713031341</v>
      </c>
    </row>
    <row r="11326" spans="1:10" x14ac:dyDescent="0.25">
      <c r="A11326" s="2">
        <v>42079</v>
      </c>
      <c r="B11326" t="s">
        <v>1404</v>
      </c>
      <c r="C11326" t="s">
        <v>1425</v>
      </c>
      <c r="D11326" t="s">
        <v>5</v>
      </c>
      <c r="E11326" s="4">
        <v>5.9528721894999999</v>
      </c>
      <c r="F11326" s="4">
        <v>5.5016018330499996</v>
      </c>
      <c r="G11326" s="4">
        <f t="shared" si="352"/>
        <v>-0.45127035645000024</v>
      </c>
      <c r="H11326" s="3">
        <f t="shared" si="353"/>
        <v>-7.5807163682428028E-2</v>
      </c>
    </row>
    <row r="11327" spans="1:10" x14ac:dyDescent="0.25">
      <c r="A11327" s="2">
        <v>42081</v>
      </c>
      <c r="B11327" t="s">
        <v>1404</v>
      </c>
      <c r="C11327" t="s">
        <v>1426</v>
      </c>
      <c r="D11327" t="s">
        <v>5</v>
      </c>
      <c r="E11327" s="4">
        <v>1.4037010177</v>
      </c>
      <c r="F11327" s="4">
        <v>1.3379845427999999</v>
      </c>
      <c r="G11327" s="4">
        <f t="shared" si="352"/>
        <v>-6.5716474900000099E-2</v>
      </c>
      <c r="H11327" s="3">
        <f t="shared" si="353"/>
        <v>-4.6816575660590616E-2</v>
      </c>
    </row>
    <row r="11328" spans="1:10" x14ac:dyDescent="0.25">
      <c r="A11328" s="2">
        <v>42083</v>
      </c>
      <c r="B11328" t="s">
        <v>1404</v>
      </c>
      <c r="C11328" t="s">
        <v>1427</v>
      </c>
      <c r="D11328" t="s">
        <v>5</v>
      </c>
      <c r="E11328" s="4">
        <v>1.41736161314</v>
      </c>
      <c r="F11328" s="4">
        <v>1.371120653765</v>
      </c>
      <c r="G11328" s="4">
        <f t="shared" si="352"/>
        <v>-4.6240959374999946E-2</v>
      </c>
      <c r="H11328" s="3">
        <f t="shared" si="353"/>
        <v>-3.2624673157726117E-2</v>
      </c>
    </row>
    <row r="11329" spans="1:10" x14ac:dyDescent="0.25">
      <c r="A11329" s="2">
        <v>42085</v>
      </c>
      <c r="B11329" t="s">
        <v>1404</v>
      </c>
      <c r="C11329" t="s">
        <v>521</v>
      </c>
      <c r="D11329" t="s">
        <v>5</v>
      </c>
      <c r="E11329" s="4">
        <v>1.3711484645000001</v>
      </c>
      <c r="F11329" s="4">
        <v>1.3711484645000001</v>
      </c>
      <c r="G11329" s="4">
        <f t="shared" si="352"/>
        <v>0</v>
      </c>
      <c r="H11329" s="3">
        <f t="shared" si="353"/>
        <v>0</v>
      </c>
      <c r="I11329" s="1"/>
      <c r="J11329" s="1"/>
    </row>
    <row r="11330" spans="1:10" x14ac:dyDescent="0.25">
      <c r="A11330" s="2">
        <v>42087</v>
      </c>
      <c r="B11330" t="s">
        <v>1404</v>
      </c>
      <c r="C11330" t="s">
        <v>1428</v>
      </c>
      <c r="D11330" t="s">
        <v>5</v>
      </c>
      <c r="E11330" s="4">
        <v>0.70346500199999995</v>
      </c>
      <c r="F11330" s="4">
        <v>0.70346500199999995</v>
      </c>
      <c r="G11330" s="4">
        <f t="shared" si="352"/>
        <v>0</v>
      </c>
      <c r="H11330" s="3">
        <f t="shared" si="353"/>
        <v>0</v>
      </c>
    </row>
    <row r="11331" spans="1:10" x14ac:dyDescent="0.25">
      <c r="A11331" s="2">
        <v>42089</v>
      </c>
      <c r="B11331" t="s">
        <v>1404</v>
      </c>
      <c r="C11331" t="s">
        <v>59</v>
      </c>
      <c r="D11331" t="s">
        <v>5</v>
      </c>
      <c r="E11331" s="4">
        <v>1.6937798933699999</v>
      </c>
      <c r="F11331" s="4">
        <v>1.6936731566800001</v>
      </c>
      <c r="G11331" s="4">
        <f t="shared" ref="G11331:G11394" si="354">F11331-E11331</f>
        <v>-1.0673668999983121E-4</v>
      </c>
      <c r="H11331" s="3">
        <f t="shared" ref="H11331:H11394" si="355">G11331/E11331</f>
        <v>-6.301685975706347E-5</v>
      </c>
    </row>
    <row r="11332" spans="1:10" x14ac:dyDescent="0.25">
      <c r="A11332" s="2">
        <v>42091</v>
      </c>
      <c r="B11332" t="s">
        <v>1404</v>
      </c>
      <c r="C11332" t="s">
        <v>60</v>
      </c>
      <c r="D11332" t="s">
        <v>5</v>
      </c>
      <c r="E11332" s="4">
        <v>5.6709693971199897</v>
      </c>
      <c r="F11332" s="4">
        <v>5.6705336112649896</v>
      </c>
      <c r="G11332" s="4">
        <f t="shared" si="354"/>
        <v>-4.357858550001481E-4</v>
      </c>
      <c r="H11332" s="3">
        <f t="shared" si="355"/>
        <v>-7.6845037326680443E-5</v>
      </c>
    </row>
    <row r="11333" spans="1:10" x14ac:dyDescent="0.25">
      <c r="A11333" s="2">
        <v>42093</v>
      </c>
      <c r="B11333" t="s">
        <v>1404</v>
      </c>
      <c r="C11333" t="s">
        <v>1429</v>
      </c>
      <c r="D11333" t="s">
        <v>5</v>
      </c>
      <c r="E11333" s="4">
        <v>1.0563448E-2</v>
      </c>
      <c r="F11333" s="4">
        <v>1.0563448E-2</v>
      </c>
      <c r="G11333" s="4">
        <f t="shared" si="354"/>
        <v>0</v>
      </c>
      <c r="H11333" s="3">
        <f t="shared" si="355"/>
        <v>0</v>
      </c>
    </row>
    <row r="11334" spans="1:10" x14ac:dyDescent="0.25">
      <c r="A11334" s="2">
        <v>42095</v>
      </c>
      <c r="B11334" t="s">
        <v>1404</v>
      </c>
      <c r="C11334" t="s">
        <v>1253</v>
      </c>
      <c r="D11334" t="s">
        <v>5</v>
      </c>
      <c r="E11334" s="4">
        <v>0.98217246700000005</v>
      </c>
      <c r="F11334" s="4">
        <v>0.98217246700000005</v>
      </c>
      <c r="G11334" s="4">
        <f t="shared" si="354"/>
        <v>0</v>
      </c>
      <c r="H11334" s="3">
        <f t="shared" si="355"/>
        <v>0</v>
      </c>
      <c r="I11334" s="1"/>
      <c r="J11334" s="1"/>
    </row>
    <row r="11335" spans="1:10" x14ac:dyDescent="0.25">
      <c r="A11335" s="2">
        <v>42097</v>
      </c>
      <c r="B11335" t="s">
        <v>1404</v>
      </c>
      <c r="C11335" t="s">
        <v>1430</v>
      </c>
      <c r="D11335" t="s">
        <v>5</v>
      </c>
      <c r="E11335" s="4">
        <v>1.8048038312000001</v>
      </c>
      <c r="F11335" s="4">
        <v>1.8048038312000001</v>
      </c>
      <c r="G11335" s="4">
        <f t="shared" si="354"/>
        <v>0</v>
      </c>
      <c r="H11335" s="3">
        <f t="shared" si="355"/>
        <v>0</v>
      </c>
    </row>
    <row r="11336" spans="1:10" x14ac:dyDescent="0.25">
      <c r="A11336" s="2">
        <v>42099</v>
      </c>
      <c r="B11336" t="s">
        <v>1404</v>
      </c>
      <c r="C11336" t="s">
        <v>62</v>
      </c>
      <c r="D11336" t="s">
        <v>5</v>
      </c>
      <c r="E11336" s="4">
        <v>3.4460629499999999E-2</v>
      </c>
      <c r="F11336" s="4">
        <v>3.4460629499999999E-2</v>
      </c>
      <c r="G11336" s="4">
        <f t="shared" si="354"/>
        <v>0</v>
      </c>
      <c r="H11336" s="3">
        <f t="shared" si="355"/>
        <v>0</v>
      </c>
    </row>
    <row r="11337" spans="1:10" x14ac:dyDescent="0.25">
      <c r="A11337" s="2">
        <v>42101</v>
      </c>
      <c r="B11337" t="s">
        <v>1404</v>
      </c>
      <c r="C11337" t="s">
        <v>1431</v>
      </c>
      <c r="D11337" t="s">
        <v>5</v>
      </c>
      <c r="E11337" s="4">
        <v>4.4455591713099896</v>
      </c>
      <c r="F11337" s="4">
        <v>4.4445557825899904</v>
      </c>
      <c r="G11337" s="4">
        <f t="shared" si="354"/>
        <v>-1.0033887199991653E-3</v>
      </c>
      <c r="H11337" s="3">
        <f t="shared" si="355"/>
        <v>-2.257058519150231E-4</v>
      </c>
    </row>
    <row r="11338" spans="1:10" x14ac:dyDescent="0.25">
      <c r="A11338" s="2">
        <v>42103</v>
      </c>
      <c r="B11338" t="s">
        <v>1404</v>
      </c>
      <c r="C11338" t="s">
        <v>64</v>
      </c>
      <c r="D11338" t="s">
        <v>5</v>
      </c>
      <c r="E11338" s="4">
        <v>6.7979770000000002E-3</v>
      </c>
      <c r="F11338" s="4">
        <v>6.7979770000000002E-3</v>
      </c>
      <c r="G11338" s="4">
        <f t="shared" si="354"/>
        <v>0</v>
      </c>
      <c r="H11338" s="3">
        <f t="shared" si="355"/>
        <v>0</v>
      </c>
    </row>
    <row r="11339" spans="1:10" x14ac:dyDescent="0.25">
      <c r="A11339" s="2">
        <v>42105</v>
      </c>
      <c r="B11339" t="s">
        <v>1404</v>
      </c>
      <c r="C11339" t="s">
        <v>1432</v>
      </c>
      <c r="D11339" t="s">
        <v>5</v>
      </c>
      <c r="E11339" s="4">
        <v>2.4298715500000002E-2</v>
      </c>
      <c r="F11339" s="4">
        <v>2.4298715499999901E-2</v>
      </c>
      <c r="G11339" s="4">
        <f t="shared" si="354"/>
        <v>-1.0061396160665481E-16</v>
      </c>
      <c r="H11339" s="3">
        <f t="shared" si="355"/>
        <v>-4.1407111255183345E-15</v>
      </c>
      <c r="I11339" s="1"/>
      <c r="J11339" s="1"/>
    </row>
    <row r="11340" spans="1:10" x14ac:dyDescent="0.25">
      <c r="A11340" s="2">
        <v>42107</v>
      </c>
      <c r="B11340" t="s">
        <v>1404</v>
      </c>
      <c r="C11340" t="s">
        <v>1433</v>
      </c>
      <c r="D11340" t="s">
        <v>5</v>
      </c>
      <c r="E11340" s="4">
        <v>1.5600771330000001</v>
      </c>
      <c r="F11340" s="4">
        <v>1.5600771330000001</v>
      </c>
      <c r="G11340" s="4">
        <f t="shared" si="354"/>
        <v>0</v>
      </c>
      <c r="H11340" s="3">
        <f t="shared" si="355"/>
        <v>0</v>
      </c>
      <c r="I11340" s="1"/>
      <c r="J11340" s="1"/>
    </row>
    <row r="11341" spans="1:10" x14ac:dyDescent="0.25">
      <c r="A11341" s="2">
        <v>42109</v>
      </c>
      <c r="B11341" t="s">
        <v>1404</v>
      </c>
      <c r="C11341" t="s">
        <v>1434</v>
      </c>
      <c r="D11341" t="s">
        <v>5</v>
      </c>
      <c r="E11341" s="4">
        <v>1.685850765956</v>
      </c>
      <c r="F11341" s="4">
        <v>1.6856906774830001</v>
      </c>
      <c r="G11341" s="4">
        <f t="shared" si="354"/>
        <v>-1.600884729999752E-4</v>
      </c>
      <c r="H11341" s="3">
        <f t="shared" si="355"/>
        <v>-9.4960049983542518E-5</v>
      </c>
    </row>
    <row r="11342" spans="1:10" x14ac:dyDescent="0.25">
      <c r="A11342" s="2">
        <v>42111</v>
      </c>
      <c r="B11342" t="s">
        <v>1404</v>
      </c>
      <c r="C11342" t="s">
        <v>813</v>
      </c>
      <c r="D11342" t="s">
        <v>5</v>
      </c>
      <c r="E11342" s="4">
        <v>1.798925079</v>
      </c>
      <c r="F11342" s="4">
        <v>1.79892507899999</v>
      </c>
      <c r="G11342" s="4">
        <f t="shared" si="354"/>
        <v>-9.9920072216264089E-15</v>
      </c>
      <c r="H11342" s="3">
        <f t="shared" si="355"/>
        <v>-5.5544321096356277E-15</v>
      </c>
      <c r="I11342" s="1"/>
      <c r="J11342" s="1"/>
    </row>
    <row r="11343" spans="1:10" x14ac:dyDescent="0.25">
      <c r="A11343" s="2">
        <v>42113</v>
      </c>
      <c r="B11343" t="s">
        <v>1404</v>
      </c>
      <c r="C11343" t="s">
        <v>572</v>
      </c>
      <c r="D11343" t="s">
        <v>5</v>
      </c>
      <c r="E11343" s="4">
        <v>1.3808633000000001E-2</v>
      </c>
      <c r="F11343" s="4">
        <v>1.3808633000000001E-2</v>
      </c>
      <c r="G11343" s="4">
        <f t="shared" si="354"/>
        <v>0</v>
      </c>
      <c r="H11343" s="3">
        <f t="shared" si="355"/>
        <v>0</v>
      </c>
    </row>
    <row r="11344" spans="1:10" x14ac:dyDescent="0.25">
      <c r="A11344" s="2">
        <v>42115</v>
      </c>
      <c r="B11344" t="s">
        <v>1404</v>
      </c>
      <c r="C11344" t="s">
        <v>1435</v>
      </c>
      <c r="D11344" t="s">
        <v>5</v>
      </c>
      <c r="E11344" s="4">
        <v>0.15452618099999901</v>
      </c>
      <c r="F11344" s="4">
        <v>0.15452618099999901</v>
      </c>
      <c r="G11344" s="4">
        <f t="shared" si="354"/>
        <v>0</v>
      </c>
      <c r="H11344" s="3">
        <f t="shared" si="355"/>
        <v>0</v>
      </c>
      <c r="I11344" s="1"/>
      <c r="J11344" s="1"/>
    </row>
    <row r="11345" spans="1:10" x14ac:dyDescent="0.25">
      <c r="A11345" s="2">
        <v>42117</v>
      </c>
      <c r="B11345" t="s">
        <v>1404</v>
      </c>
      <c r="C11345" t="s">
        <v>1203</v>
      </c>
      <c r="D11345" t="s">
        <v>5</v>
      </c>
      <c r="E11345" s="4">
        <v>0.1763760087</v>
      </c>
      <c r="F11345" s="4">
        <v>0.1763760087</v>
      </c>
      <c r="G11345" s="4">
        <f t="shared" si="354"/>
        <v>0</v>
      </c>
      <c r="H11345" s="3">
        <f t="shared" si="355"/>
        <v>0</v>
      </c>
    </row>
    <row r="11346" spans="1:10" x14ac:dyDescent="0.25">
      <c r="A11346" s="2">
        <v>42119</v>
      </c>
      <c r="B11346" t="s">
        <v>1404</v>
      </c>
      <c r="C11346" t="s">
        <v>173</v>
      </c>
      <c r="D11346" t="s">
        <v>5</v>
      </c>
      <c r="E11346" s="4">
        <v>2.27119709999999E-2</v>
      </c>
      <c r="F11346" s="4">
        <v>2.2711971000000001E-2</v>
      </c>
      <c r="G11346" s="4">
        <f t="shared" si="354"/>
        <v>1.0061396160665481E-16</v>
      </c>
      <c r="H11346" s="3">
        <f t="shared" si="355"/>
        <v>4.4299969213000163E-15</v>
      </c>
      <c r="I11346" s="1"/>
      <c r="J11346" s="1"/>
    </row>
    <row r="11347" spans="1:10" x14ac:dyDescent="0.25">
      <c r="A11347" s="2">
        <v>42121</v>
      </c>
      <c r="B11347" t="s">
        <v>1404</v>
      </c>
      <c r="C11347" t="s">
        <v>1436</v>
      </c>
      <c r="D11347" t="s">
        <v>5</v>
      </c>
      <c r="E11347" s="4">
        <v>1.3227181540299999</v>
      </c>
      <c r="F11347" s="4">
        <v>1.2892317150399999</v>
      </c>
      <c r="G11347" s="4">
        <f t="shared" si="354"/>
        <v>-3.3486438990000034E-2</v>
      </c>
      <c r="H11347" s="3">
        <f t="shared" si="355"/>
        <v>-2.5316382698744259E-2</v>
      </c>
    </row>
    <row r="11348" spans="1:10" x14ac:dyDescent="0.25">
      <c r="A11348" s="2">
        <v>42123</v>
      </c>
      <c r="B11348" t="s">
        <v>1404</v>
      </c>
      <c r="C11348" t="s">
        <v>535</v>
      </c>
      <c r="D11348" t="s">
        <v>5</v>
      </c>
      <c r="E11348" s="4">
        <v>0.15803332919999999</v>
      </c>
      <c r="F11348" s="4">
        <v>0.15803332919999999</v>
      </c>
      <c r="G11348" s="4">
        <f t="shared" si="354"/>
        <v>0</v>
      </c>
      <c r="H11348" s="3">
        <f t="shared" si="355"/>
        <v>0</v>
      </c>
      <c r="I11348" s="1"/>
      <c r="J11348" s="1"/>
    </row>
    <row r="11349" spans="1:10" x14ac:dyDescent="0.25">
      <c r="A11349" s="2">
        <v>42125</v>
      </c>
      <c r="B11349" t="s">
        <v>1404</v>
      </c>
      <c r="C11349" t="s">
        <v>74</v>
      </c>
      <c r="D11349" t="s">
        <v>5</v>
      </c>
      <c r="E11349" s="4">
        <v>3.3876660589999998</v>
      </c>
      <c r="F11349" s="4">
        <v>3.3876660589999998</v>
      </c>
      <c r="G11349" s="4">
        <f t="shared" si="354"/>
        <v>0</v>
      </c>
      <c r="H11349" s="3">
        <f t="shared" si="355"/>
        <v>0</v>
      </c>
      <c r="I11349" s="1"/>
      <c r="J11349" s="1"/>
    </row>
    <row r="11350" spans="1:10" x14ac:dyDescent="0.25">
      <c r="A11350" s="2">
        <v>42127</v>
      </c>
      <c r="B11350" t="s">
        <v>1404</v>
      </c>
      <c r="C11350" t="s">
        <v>440</v>
      </c>
      <c r="D11350" t="s">
        <v>5</v>
      </c>
      <c r="E11350" s="4">
        <v>1.4270045329999901</v>
      </c>
      <c r="F11350" s="4">
        <v>1.4270045330000001</v>
      </c>
      <c r="G11350" s="4">
        <f t="shared" si="354"/>
        <v>9.9920072216264089E-15</v>
      </c>
      <c r="H11350" s="3">
        <f t="shared" si="355"/>
        <v>7.0020851304657193E-15</v>
      </c>
      <c r="I11350" s="1"/>
      <c r="J11350" s="1"/>
    </row>
    <row r="11351" spans="1:10" x14ac:dyDescent="0.25">
      <c r="A11351" s="2">
        <v>42129</v>
      </c>
      <c r="B11351" t="s">
        <v>1404</v>
      </c>
      <c r="C11351" t="s">
        <v>1437</v>
      </c>
      <c r="D11351" t="s">
        <v>5</v>
      </c>
      <c r="E11351" s="4">
        <v>4.5830166772299998</v>
      </c>
      <c r="F11351" s="4">
        <v>4.4562312506049899</v>
      </c>
      <c r="G11351" s="4">
        <f t="shared" si="354"/>
        <v>-0.12678542662500991</v>
      </c>
      <c r="H11351" s="3">
        <f t="shared" si="355"/>
        <v>-2.7664186180016197E-2</v>
      </c>
    </row>
    <row r="11352" spans="1:10" x14ac:dyDescent="0.25">
      <c r="A11352" s="2">
        <v>42131</v>
      </c>
      <c r="B11352" t="s">
        <v>1404</v>
      </c>
      <c r="C11352" t="s">
        <v>1207</v>
      </c>
      <c r="D11352" t="s">
        <v>5</v>
      </c>
      <c r="E11352" s="4">
        <v>1.03577747799999</v>
      </c>
      <c r="F11352" s="4">
        <v>1.03577747799999</v>
      </c>
      <c r="G11352" s="4">
        <f t="shared" si="354"/>
        <v>0</v>
      </c>
      <c r="H11352" s="3">
        <f t="shared" si="355"/>
        <v>0</v>
      </c>
    </row>
    <row r="11353" spans="1:10" x14ac:dyDescent="0.25">
      <c r="A11353" s="2">
        <v>42133</v>
      </c>
      <c r="B11353" t="s">
        <v>1404</v>
      </c>
      <c r="C11353" t="s">
        <v>815</v>
      </c>
      <c r="D11353" t="s">
        <v>5</v>
      </c>
      <c r="E11353" s="4">
        <v>5.5367933406399903</v>
      </c>
      <c r="F11353" s="4">
        <v>5.5356812050700004</v>
      </c>
      <c r="G11353" s="4">
        <f t="shared" si="354"/>
        <v>-1.1121355699899027E-3</v>
      </c>
      <c r="H11353" s="3">
        <f t="shared" si="355"/>
        <v>-2.0086275603368509E-4</v>
      </c>
    </row>
    <row r="11354" spans="1:10" x14ac:dyDescent="0.25">
      <c r="A11354" s="2">
        <v>44003</v>
      </c>
      <c r="B11354" t="s">
        <v>1438</v>
      </c>
      <c r="C11354" t="s">
        <v>298</v>
      </c>
      <c r="D11354" t="s">
        <v>5</v>
      </c>
      <c r="E11354" s="4">
        <v>7.68610415546999</v>
      </c>
      <c r="F11354" s="4">
        <v>5.1783232747800003</v>
      </c>
      <c r="G11354" s="4">
        <f t="shared" si="354"/>
        <v>-2.5077808806899897</v>
      </c>
      <c r="H11354" s="3">
        <f t="shared" si="355"/>
        <v>-0.3262746418685038</v>
      </c>
    </row>
    <row r="11355" spans="1:10" x14ac:dyDescent="0.25">
      <c r="A11355" s="2">
        <v>44005</v>
      </c>
      <c r="B11355" t="s">
        <v>1438</v>
      </c>
      <c r="C11355" t="s">
        <v>1439</v>
      </c>
      <c r="D11355" t="s">
        <v>5</v>
      </c>
      <c r="E11355" s="4">
        <v>0.9725175331</v>
      </c>
      <c r="F11355" s="4">
        <v>0.97160980264999997</v>
      </c>
      <c r="G11355" s="4">
        <f t="shared" si="354"/>
        <v>-9.0773045000003272E-4</v>
      </c>
      <c r="H11355" s="3">
        <f t="shared" si="355"/>
        <v>-9.3338209246114894E-4</v>
      </c>
    </row>
    <row r="11356" spans="1:10" x14ac:dyDescent="0.25">
      <c r="A11356" s="2">
        <v>44007</v>
      </c>
      <c r="B11356" t="s">
        <v>1438</v>
      </c>
      <c r="C11356" t="s">
        <v>1440</v>
      </c>
      <c r="D11356" t="s">
        <v>5</v>
      </c>
      <c r="E11356" s="4">
        <v>0.92495318320999897</v>
      </c>
      <c r="F11356" s="4">
        <v>0.92485732634999995</v>
      </c>
      <c r="G11356" s="4">
        <f t="shared" si="354"/>
        <v>-9.5856859999021715E-5</v>
      </c>
      <c r="H11356" s="3">
        <f t="shared" si="355"/>
        <v>-1.0363428305241976E-4</v>
      </c>
    </row>
    <row r="11357" spans="1:10" x14ac:dyDescent="0.25">
      <c r="A11357" s="2">
        <v>44009</v>
      </c>
      <c r="B11357" t="s">
        <v>1438</v>
      </c>
      <c r="C11357" t="s">
        <v>74</v>
      </c>
      <c r="D11357" t="s">
        <v>5</v>
      </c>
      <c r="E11357" s="4">
        <v>7.7215344512999904</v>
      </c>
      <c r="F11357" s="4">
        <v>7.3186681171499899</v>
      </c>
      <c r="G11357" s="4">
        <f t="shared" si="354"/>
        <v>-0.4028663341500005</v>
      </c>
      <c r="H11357" s="3">
        <f t="shared" si="355"/>
        <v>-5.2174387965357623E-2</v>
      </c>
    </row>
    <row r="11358" spans="1:10" x14ac:dyDescent="0.25">
      <c r="A11358" s="2">
        <v>45001</v>
      </c>
      <c r="B11358" t="s">
        <v>1441</v>
      </c>
      <c r="C11358" t="s">
        <v>1442</v>
      </c>
      <c r="D11358" t="s">
        <v>5</v>
      </c>
      <c r="E11358" s="4">
        <v>0.36801215399999998</v>
      </c>
      <c r="F11358" s="4">
        <v>0.36801215399999998</v>
      </c>
      <c r="G11358" s="4">
        <f t="shared" si="354"/>
        <v>0</v>
      </c>
      <c r="H11358" s="3">
        <f t="shared" si="355"/>
        <v>0</v>
      </c>
    </row>
    <row r="11359" spans="1:10" x14ac:dyDescent="0.25">
      <c r="A11359" s="2">
        <v>45003</v>
      </c>
      <c r="B11359" t="s">
        <v>1441</v>
      </c>
      <c r="C11359" t="s">
        <v>1443</v>
      </c>
      <c r="D11359" t="s">
        <v>5</v>
      </c>
      <c r="E11359" s="4">
        <v>2.82228446351</v>
      </c>
      <c r="F11359" s="4">
        <v>2.8222059625</v>
      </c>
      <c r="G11359" s="4">
        <f t="shared" si="354"/>
        <v>-7.8501009999953908E-5</v>
      </c>
      <c r="H11359" s="3">
        <f t="shared" si="355"/>
        <v>-2.7814705078425829E-5</v>
      </c>
    </row>
    <row r="11360" spans="1:10" x14ac:dyDescent="0.25">
      <c r="A11360" s="2">
        <v>45005</v>
      </c>
      <c r="B11360" t="s">
        <v>1441</v>
      </c>
      <c r="C11360" t="s">
        <v>1444</v>
      </c>
      <c r="D11360" t="s">
        <v>5</v>
      </c>
      <c r="E11360" s="4">
        <v>0.51677113999999902</v>
      </c>
      <c r="F11360" s="4">
        <v>0.51677113999999902</v>
      </c>
      <c r="G11360" s="4">
        <f t="shared" si="354"/>
        <v>0</v>
      </c>
      <c r="H11360" s="3">
        <f t="shared" si="355"/>
        <v>0</v>
      </c>
    </row>
    <row r="11361" spans="1:10" x14ac:dyDescent="0.25">
      <c r="A11361" s="2">
        <v>45007</v>
      </c>
      <c r="B11361" t="s">
        <v>1441</v>
      </c>
      <c r="C11361" t="s">
        <v>630</v>
      </c>
      <c r="D11361" t="s">
        <v>5</v>
      </c>
      <c r="E11361" s="4">
        <v>2.8914603452700001</v>
      </c>
      <c r="F11361" s="4">
        <v>2.89087396033</v>
      </c>
      <c r="G11361" s="4">
        <f t="shared" si="354"/>
        <v>-5.8638494000007313E-4</v>
      </c>
      <c r="H11361" s="3">
        <f t="shared" si="355"/>
        <v>-2.0279888706041285E-4</v>
      </c>
    </row>
    <row r="11362" spans="1:10" x14ac:dyDescent="0.25">
      <c r="A11362" s="2">
        <v>45009</v>
      </c>
      <c r="B11362" t="s">
        <v>1441</v>
      </c>
      <c r="C11362" t="s">
        <v>1445</v>
      </c>
      <c r="D11362" t="s">
        <v>5</v>
      </c>
      <c r="E11362" s="4">
        <v>0.17637908499999899</v>
      </c>
      <c r="F11362" s="4">
        <v>0.17637908499999999</v>
      </c>
      <c r="G11362" s="4">
        <f t="shared" si="354"/>
        <v>9.9920072216264089E-16</v>
      </c>
      <c r="H11362" s="3">
        <f t="shared" si="355"/>
        <v>5.6650748707685299E-15</v>
      </c>
      <c r="I11362" s="1"/>
      <c r="J11362" s="1"/>
    </row>
    <row r="11363" spans="1:10" x14ac:dyDescent="0.25">
      <c r="A11363" s="2">
        <v>45011</v>
      </c>
      <c r="B11363" t="s">
        <v>1441</v>
      </c>
      <c r="C11363" t="s">
        <v>1446</v>
      </c>
      <c r="D11363" t="s">
        <v>5</v>
      </c>
      <c r="E11363" s="4">
        <v>1.3026399</v>
      </c>
      <c r="F11363" s="4">
        <v>1.3026399</v>
      </c>
      <c r="G11363" s="4">
        <f t="shared" si="354"/>
        <v>0</v>
      </c>
      <c r="H11363" s="3">
        <f t="shared" si="355"/>
        <v>0</v>
      </c>
    </row>
    <row r="11364" spans="1:10" x14ac:dyDescent="0.25">
      <c r="A11364" s="2">
        <v>45013</v>
      </c>
      <c r="B11364" t="s">
        <v>1441</v>
      </c>
      <c r="C11364" t="s">
        <v>1215</v>
      </c>
      <c r="D11364" t="s">
        <v>5</v>
      </c>
      <c r="E11364" s="4">
        <v>23.899630758099999</v>
      </c>
      <c r="F11364" s="4">
        <v>23.734919396740001</v>
      </c>
      <c r="G11364" s="4">
        <f t="shared" si="354"/>
        <v>-0.16471136135999842</v>
      </c>
      <c r="H11364" s="3">
        <f t="shared" si="355"/>
        <v>-6.8917952342914292E-3</v>
      </c>
    </row>
    <row r="11365" spans="1:10" x14ac:dyDescent="0.25">
      <c r="A11365" s="2">
        <v>45015</v>
      </c>
      <c r="B11365" t="s">
        <v>1441</v>
      </c>
      <c r="C11365" t="s">
        <v>1447</v>
      </c>
      <c r="D11365" t="s">
        <v>5</v>
      </c>
      <c r="E11365" s="4">
        <v>1.4972599344999999</v>
      </c>
      <c r="F11365" s="4">
        <v>1.4972599344999999</v>
      </c>
      <c r="G11365" s="4">
        <f t="shared" si="354"/>
        <v>0</v>
      </c>
      <c r="H11365" s="3">
        <f t="shared" si="355"/>
        <v>0</v>
      </c>
    </row>
    <row r="11366" spans="1:10" x14ac:dyDescent="0.25">
      <c r="A11366" s="2">
        <v>45017</v>
      </c>
      <c r="B11366" t="s">
        <v>1441</v>
      </c>
      <c r="C11366" t="s">
        <v>18</v>
      </c>
      <c r="D11366" t="s">
        <v>5</v>
      </c>
      <c r="E11366" s="4">
        <v>2.2546200999999998E-2</v>
      </c>
      <c r="F11366" s="4">
        <v>2.2546200999999998E-2</v>
      </c>
      <c r="G11366" s="4">
        <f t="shared" si="354"/>
        <v>0</v>
      </c>
      <c r="H11366" s="3">
        <f t="shared" si="355"/>
        <v>0</v>
      </c>
    </row>
    <row r="11367" spans="1:10" x14ac:dyDescent="0.25">
      <c r="A11367" s="2">
        <v>45019</v>
      </c>
      <c r="B11367" t="s">
        <v>1441</v>
      </c>
      <c r="C11367" t="s">
        <v>1448</v>
      </c>
      <c r="D11367" t="s">
        <v>5</v>
      </c>
      <c r="E11367" s="4">
        <v>34.284763961899998</v>
      </c>
      <c r="F11367" s="4">
        <v>29.20716050215</v>
      </c>
      <c r="G11367" s="4">
        <f t="shared" si="354"/>
        <v>-5.0776034597499979</v>
      </c>
      <c r="H11367" s="3">
        <f t="shared" si="355"/>
        <v>-0.1481008726031377</v>
      </c>
    </row>
    <row r="11368" spans="1:10" x14ac:dyDescent="0.25">
      <c r="A11368" s="2">
        <v>45021</v>
      </c>
      <c r="B11368" t="s">
        <v>1441</v>
      </c>
      <c r="C11368" t="s">
        <v>20</v>
      </c>
      <c r="D11368" t="s">
        <v>5</v>
      </c>
      <c r="E11368" s="4">
        <v>2.63880695E-2</v>
      </c>
      <c r="F11368" s="4">
        <v>2.6388069499999899E-2</v>
      </c>
      <c r="G11368" s="4">
        <f t="shared" si="354"/>
        <v>-1.0061396160665481E-16</v>
      </c>
      <c r="H11368" s="3">
        <f t="shared" si="355"/>
        <v>-3.8128579889731916E-15</v>
      </c>
      <c r="I11368" s="1"/>
      <c r="J11368" s="1"/>
    </row>
    <row r="11369" spans="1:10" x14ac:dyDescent="0.25">
      <c r="A11369" s="2">
        <v>45023</v>
      </c>
      <c r="B11369" t="s">
        <v>1441</v>
      </c>
      <c r="C11369" t="s">
        <v>1414</v>
      </c>
      <c r="D11369" t="s">
        <v>5</v>
      </c>
      <c r="E11369" s="4">
        <v>0.38792322400000001</v>
      </c>
      <c r="F11369" s="4">
        <v>0.38792322400000001</v>
      </c>
      <c r="G11369" s="4">
        <f t="shared" si="354"/>
        <v>0</v>
      </c>
      <c r="H11369" s="3">
        <f t="shared" si="355"/>
        <v>0</v>
      </c>
    </row>
    <row r="11370" spans="1:10" x14ac:dyDescent="0.25">
      <c r="A11370" s="2">
        <v>45025</v>
      </c>
      <c r="B11370" t="s">
        <v>1441</v>
      </c>
      <c r="C11370" t="s">
        <v>1449</v>
      </c>
      <c r="D11370" t="s">
        <v>5</v>
      </c>
      <c r="E11370" s="4">
        <v>0.97911445149999998</v>
      </c>
      <c r="F11370" s="4">
        <v>0.97911445149999998</v>
      </c>
      <c r="G11370" s="4">
        <f t="shared" si="354"/>
        <v>0</v>
      </c>
      <c r="H11370" s="3">
        <f t="shared" si="355"/>
        <v>0</v>
      </c>
    </row>
    <row r="11371" spans="1:10" x14ac:dyDescent="0.25">
      <c r="A11371" s="2">
        <v>45027</v>
      </c>
      <c r="B11371" t="s">
        <v>1441</v>
      </c>
      <c r="C11371" t="s">
        <v>1450</v>
      </c>
      <c r="D11371" t="s">
        <v>5</v>
      </c>
      <c r="E11371" s="4">
        <v>0.83493799300000004</v>
      </c>
      <c r="F11371" s="4">
        <v>0.83493799300000004</v>
      </c>
      <c r="G11371" s="4">
        <f t="shared" si="354"/>
        <v>0</v>
      </c>
      <c r="H11371" s="3">
        <f t="shared" si="355"/>
        <v>0</v>
      </c>
    </row>
    <row r="11372" spans="1:10" x14ac:dyDescent="0.25">
      <c r="A11372" s="2">
        <v>45029</v>
      </c>
      <c r="B11372" t="s">
        <v>1441</v>
      </c>
      <c r="C11372" t="s">
        <v>1451</v>
      </c>
      <c r="D11372" t="s">
        <v>5</v>
      </c>
      <c r="E11372" s="4">
        <v>1.4713859919300001</v>
      </c>
      <c r="F11372" s="4">
        <v>1.4703626459600001</v>
      </c>
      <c r="G11372" s="4">
        <f t="shared" si="354"/>
        <v>-1.0233459699999781E-3</v>
      </c>
      <c r="H11372" s="3">
        <f t="shared" si="355"/>
        <v>-6.9549796967800879E-4</v>
      </c>
    </row>
    <row r="11373" spans="1:10" x14ac:dyDescent="0.25">
      <c r="A11373" s="2">
        <v>45031</v>
      </c>
      <c r="B11373" t="s">
        <v>1441</v>
      </c>
      <c r="C11373" t="s">
        <v>1452</v>
      </c>
      <c r="D11373" t="s">
        <v>5</v>
      </c>
      <c r="E11373" s="4">
        <v>0.91312678899999999</v>
      </c>
      <c r="F11373" s="4">
        <v>0.91312678899999999</v>
      </c>
      <c r="G11373" s="4">
        <f t="shared" si="354"/>
        <v>0</v>
      </c>
      <c r="H11373" s="3">
        <f t="shared" si="355"/>
        <v>0</v>
      </c>
    </row>
    <row r="11374" spans="1:10" x14ac:dyDescent="0.25">
      <c r="A11374" s="2">
        <v>45033</v>
      </c>
      <c r="B11374" t="s">
        <v>1441</v>
      </c>
      <c r="C11374" t="s">
        <v>1453</v>
      </c>
      <c r="D11374" t="s">
        <v>5</v>
      </c>
      <c r="E11374" s="4">
        <v>2.1667041499999901E-2</v>
      </c>
      <c r="F11374" s="4">
        <v>2.1667041500000001E-2</v>
      </c>
      <c r="G11374" s="4">
        <f t="shared" si="354"/>
        <v>1.0061396160665481E-16</v>
      </c>
      <c r="H11374" s="3">
        <f t="shared" si="355"/>
        <v>4.6436409699337709E-15</v>
      </c>
      <c r="I11374" s="1"/>
      <c r="J11374" s="1"/>
    </row>
    <row r="11375" spans="1:10" x14ac:dyDescent="0.25">
      <c r="A11375" s="2">
        <v>45035</v>
      </c>
      <c r="B11375" t="s">
        <v>1441</v>
      </c>
      <c r="C11375" t="s">
        <v>824</v>
      </c>
      <c r="D11375" t="s">
        <v>5</v>
      </c>
      <c r="E11375" s="4">
        <v>2.29148511</v>
      </c>
      <c r="F11375" s="4">
        <v>2.29148511</v>
      </c>
      <c r="G11375" s="4">
        <f t="shared" si="354"/>
        <v>0</v>
      </c>
      <c r="H11375" s="3">
        <f t="shared" si="355"/>
        <v>0</v>
      </c>
    </row>
    <row r="11376" spans="1:10" x14ac:dyDescent="0.25">
      <c r="A11376" s="2">
        <v>45037</v>
      </c>
      <c r="B11376" t="s">
        <v>1441</v>
      </c>
      <c r="C11376" t="s">
        <v>1454</v>
      </c>
      <c r="D11376" t="s">
        <v>5</v>
      </c>
      <c r="E11376" s="4">
        <v>0.4783019</v>
      </c>
      <c r="F11376" s="4">
        <v>0.478301899999999</v>
      </c>
      <c r="G11376" s="4">
        <f t="shared" si="354"/>
        <v>-9.9920072216264089E-16</v>
      </c>
      <c r="H11376" s="3">
        <f t="shared" si="355"/>
        <v>-2.0890586513719493E-15</v>
      </c>
      <c r="I11376" s="1"/>
      <c r="J11376" s="1"/>
    </row>
    <row r="11377" spans="1:10" x14ac:dyDescent="0.25">
      <c r="A11377" s="2">
        <v>45039</v>
      </c>
      <c r="B11377" t="s">
        <v>1441</v>
      </c>
      <c r="C11377" t="s">
        <v>289</v>
      </c>
      <c r="D11377" t="s">
        <v>5</v>
      </c>
      <c r="E11377" s="4">
        <v>0.91410973399999995</v>
      </c>
      <c r="F11377" s="4">
        <v>0.91410973399999995</v>
      </c>
      <c r="G11377" s="4">
        <f t="shared" si="354"/>
        <v>0</v>
      </c>
      <c r="H11377" s="3">
        <f t="shared" si="355"/>
        <v>0</v>
      </c>
      <c r="I11377" s="1"/>
      <c r="J11377" s="1"/>
    </row>
    <row r="11378" spans="1:10" x14ac:dyDescent="0.25">
      <c r="A11378" s="2">
        <v>45041</v>
      </c>
      <c r="B11378" t="s">
        <v>1441</v>
      </c>
      <c r="C11378" t="s">
        <v>1455</v>
      </c>
      <c r="D11378" t="s">
        <v>5</v>
      </c>
      <c r="E11378" s="4">
        <v>3.5838008770999998</v>
      </c>
      <c r="F11378" s="4">
        <v>3.3287278689000002</v>
      </c>
      <c r="G11378" s="4">
        <f t="shared" si="354"/>
        <v>-0.25507300819999967</v>
      </c>
      <c r="H11378" s="3">
        <f t="shared" si="355"/>
        <v>-7.1173878501420512E-2</v>
      </c>
    </row>
    <row r="11379" spans="1:10" x14ac:dyDescent="0.25">
      <c r="A11379" s="2">
        <v>45043</v>
      </c>
      <c r="B11379" t="s">
        <v>1441</v>
      </c>
      <c r="C11379" t="s">
        <v>1456</v>
      </c>
      <c r="D11379" t="s">
        <v>5</v>
      </c>
      <c r="E11379" s="4">
        <v>2.4696827799999999</v>
      </c>
      <c r="F11379" s="4">
        <v>2.4696827799999999</v>
      </c>
      <c r="G11379" s="4">
        <f t="shared" si="354"/>
        <v>0</v>
      </c>
      <c r="H11379" s="3">
        <f t="shared" si="355"/>
        <v>0</v>
      </c>
    </row>
    <row r="11380" spans="1:10" x14ac:dyDescent="0.25">
      <c r="A11380" s="2">
        <v>45045</v>
      </c>
      <c r="B11380" t="s">
        <v>1441</v>
      </c>
      <c r="C11380" t="s">
        <v>1457</v>
      </c>
      <c r="D11380" t="s">
        <v>5</v>
      </c>
      <c r="E11380" s="4">
        <v>14.2199512172191</v>
      </c>
      <c r="F11380" s="4">
        <v>14.2147025403646</v>
      </c>
      <c r="G11380" s="4">
        <f t="shared" si="354"/>
        <v>-5.2486768544994788E-3</v>
      </c>
      <c r="H11380" s="3">
        <f t="shared" si="355"/>
        <v>-3.6910653027724856E-4</v>
      </c>
    </row>
    <row r="11381" spans="1:10" x14ac:dyDescent="0.25">
      <c r="A11381" s="2">
        <v>45047</v>
      </c>
      <c r="B11381" t="s">
        <v>1441</v>
      </c>
      <c r="C11381" t="s">
        <v>650</v>
      </c>
      <c r="D11381" t="s">
        <v>5</v>
      </c>
      <c r="E11381" s="4">
        <v>1.9437898199999999</v>
      </c>
      <c r="F11381" s="4">
        <v>1.9437898199999999</v>
      </c>
      <c r="G11381" s="4">
        <f t="shared" si="354"/>
        <v>0</v>
      </c>
      <c r="H11381" s="3">
        <f t="shared" si="355"/>
        <v>0</v>
      </c>
      <c r="I11381" s="1"/>
      <c r="J11381" s="1"/>
    </row>
    <row r="11382" spans="1:10" x14ac:dyDescent="0.25">
      <c r="A11382" s="2">
        <v>45049</v>
      </c>
      <c r="B11382" t="s">
        <v>1441</v>
      </c>
      <c r="C11382" t="s">
        <v>1458</v>
      </c>
      <c r="D11382" t="s">
        <v>5</v>
      </c>
      <c r="E11382" s="4">
        <v>6.9218626999999894E-2</v>
      </c>
      <c r="F11382" s="4">
        <v>6.9218626999999894E-2</v>
      </c>
      <c r="G11382" s="4">
        <f t="shared" si="354"/>
        <v>0</v>
      </c>
      <c r="H11382" s="3">
        <f t="shared" si="355"/>
        <v>0</v>
      </c>
    </row>
    <row r="11383" spans="1:10" x14ac:dyDescent="0.25">
      <c r="A11383" s="2">
        <v>45051</v>
      </c>
      <c r="B11383" t="s">
        <v>1441</v>
      </c>
      <c r="C11383" t="s">
        <v>1459</v>
      </c>
      <c r="D11383" t="s">
        <v>5</v>
      </c>
      <c r="E11383" s="4">
        <v>37.812214276200002</v>
      </c>
      <c r="F11383" s="4">
        <v>35.324790528050002</v>
      </c>
      <c r="G11383" s="4">
        <f t="shared" si="354"/>
        <v>-2.4874237481500003</v>
      </c>
      <c r="H11383" s="3">
        <f t="shared" si="355"/>
        <v>-6.5783604471839938E-2</v>
      </c>
    </row>
    <row r="11384" spans="1:10" x14ac:dyDescent="0.25">
      <c r="A11384" s="2">
        <v>45053</v>
      </c>
      <c r="B11384" t="s">
        <v>1441</v>
      </c>
      <c r="C11384" t="s">
        <v>405</v>
      </c>
      <c r="D11384" t="s">
        <v>5</v>
      </c>
      <c r="E11384" s="4">
        <v>0.76826539999999999</v>
      </c>
      <c r="F11384" s="4">
        <v>0.76826539999999999</v>
      </c>
      <c r="G11384" s="4">
        <f t="shared" si="354"/>
        <v>0</v>
      </c>
      <c r="H11384" s="3">
        <f t="shared" si="355"/>
        <v>0</v>
      </c>
    </row>
    <row r="11385" spans="1:10" x14ac:dyDescent="0.25">
      <c r="A11385" s="2">
        <v>45055</v>
      </c>
      <c r="B11385" t="s">
        <v>1441</v>
      </c>
      <c r="C11385" t="s">
        <v>1460</v>
      </c>
      <c r="D11385" t="s">
        <v>5</v>
      </c>
      <c r="E11385" s="4">
        <v>1.77697144449999</v>
      </c>
      <c r="F11385" s="4">
        <v>1.7769714445</v>
      </c>
      <c r="G11385" s="4">
        <f t="shared" si="354"/>
        <v>9.9920072216264089E-15</v>
      </c>
      <c r="H11385" s="3">
        <f t="shared" si="355"/>
        <v>5.623054468631595E-15</v>
      </c>
      <c r="I11385" s="1"/>
      <c r="J11385" s="1"/>
    </row>
    <row r="11386" spans="1:10" x14ac:dyDescent="0.25">
      <c r="A11386" s="2">
        <v>45057</v>
      </c>
      <c r="B11386" t="s">
        <v>1441</v>
      </c>
      <c r="C11386" t="s">
        <v>1106</v>
      </c>
      <c r="D11386" t="s">
        <v>5</v>
      </c>
      <c r="E11386" s="4">
        <v>1.3240209549999999</v>
      </c>
      <c r="F11386" s="4">
        <v>1.3240209549999999</v>
      </c>
      <c r="G11386" s="4">
        <f t="shared" si="354"/>
        <v>0</v>
      </c>
      <c r="H11386" s="3">
        <f t="shared" si="355"/>
        <v>0</v>
      </c>
    </row>
    <row r="11387" spans="1:10" x14ac:dyDescent="0.25">
      <c r="A11387" s="2">
        <v>45059</v>
      </c>
      <c r="B11387" t="s">
        <v>1441</v>
      </c>
      <c r="C11387" t="s">
        <v>408</v>
      </c>
      <c r="D11387" t="s">
        <v>5</v>
      </c>
      <c r="E11387" s="4">
        <v>0.321359811</v>
      </c>
      <c r="F11387" s="4">
        <v>0.321359811</v>
      </c>
      <c r="G11387" s="4">
        <f t="shared" si="354"/>
        <v>0</v>
      </c>
      <c r="H11387" s="3">
        <f t="shared" si="355"/>
        <v>0</v>
      </c>
    </row>
    <row r="11388" spans="1:10" x14ac:dyDescent="0.25">
      <c r="A11388" s="2">
        <v>45061</v>
      </c>
      <c r="B11388" t="s">
        <v>1441</v>
      </c>
      <c r="C11388" t="s">
        <v>50</v>
      </c>
      <c r="D11388" t="s">
        <v>5</v>
      </c>
      <c r="E11388" s="4">
        <v>3.1886789999999998E-2</v>
      </c>
      <c r="F11388" s="4">
        <v>3.1886789999999998E-2</v>
      </c>
      <c r="G11388" s="4">
        <f t="shared" si="354"/>
        <v>0</v>
      </c>
      <c r="H11388" s="3">
        <f t="shared" si="355"/>
        <v>0</v>
      </c>
    </row>
    <row r="11389" spans="1:10" x14ac:dyDescent="0.25">
      <c r="A11389" s="2">
        <v>45063</v>
      </c>
      <c r="B11389" t="s">
        <v>1441</v>
      </c>
      <c r="C11389" t="s">
        <v>1461</v>
      </c>
      <c r="D11389" t="s">
        <v>5</v>
      </c>
      <c r="E11389" s="4">
        <v>11.687794328700001</v>
      </c>
      <c r="F11389" s="4">
        <v>9.3887807744499998</v>
      </c>
      <c r="G11389" s="4">
        <f t="shared" si="354"/>
        <v>-2.299013554250001</v>
      </c>
      <c r="H11389" s="3">
        <f t="shared" si="355"/>
        <v>-0.19670208848599011</v>
      </c>
    </row>
    <row r="11390" spans="1:10" x14ac:dyDescent="0.25">
      <c r="A11390" s="2">
        <v>45065</v>
      </c>
      <c r="B11390" t="s">
        <v>1441</v>
      </c>
      <c r="C11390" t="s">
        <v>1462</v>
      </c>
      <c r="D11390" t="s">
        <v>5</v>
      </c>
      <c r="E11390" s="4">
        <v>4.6563475999999902E-2</v>
      </c>
      <c r="F11390" s="4">
        <v>4.6563475999999999E-2</v>
      </c>
      <c r="G11390" s="4">
        <f t="shared" si="354"/>
        <v>9.7144514654701197E-17</v>
      </c>
      <c r="H11390" s="3">
        <f t="shared" si="355"/>
        <v>2.0862814162478204E-15</v>
      </c>
      <c r="I11390" s="1"/>
      <c r="J11390" s="1"/>
    </row>
    <row r="11391" spans="1:10" x14ac:dyDescent="0.25">
      <c r="A11391" s="2">
        <v>45067</v>
      </c>
      <c r="B11391" t="s">
        <v>1441</v>
      </c>
      <c r="C11391" t="s">
        <v>56</v>
      </c>
      <c r="D11391" t="s">
        <v>5</v>
      </c>
      <c r="E11391" s="4">
        <v>0.31334758000000001</v>
      </c>
      <c r="F11391" s="4">
        <v>0.31334758000000001</v>
      </c>
      <c r="G11391" s="4">
        <f t="shared" si="354"/>
        <v>0</v>
      </c>
      <c r="H11391" s="3">
        <f t="shared" si="355"/>
        <v>0</v>
      </c>
    </row>
    <row r="11392" spans="1:10" x14ac:dyDescent="0.25">
      <c r="A11392" s="2">
        <v>45069</v>
      </c>
      <c r="B11392" t="s">
        <v>1441</v>
      </c>
      <c r="C11392" t="s">
        <v>1463</v>
      </c>
      <c r="D11392" t="s">
        <v>5</v>
      </c>
      <c r="E11392" s="4">
        <v>0.54123348400000004</v>
      </c>
      <c r="F11392" s="4">
        <v>0.54123348399999904</v>
      </c>
      <c r="G11392" s="4">
        <f t="shared" si="354"/>
        <v>-9.9920072216264089E-16</v>
      </c>
      <c r="H11392" s="3">
        <f t="shared" si="355"/>
        <v>-1.8461546665184537E-15</v>
      </c>
      <c r="I11392" s="1"/>
      <c r="J11392" s="1"/>
    </row>
    <row r="11393" spans="1:10" x14ac:dyDescent="0.25">
      <c r="A11393" s="2">
        <v>45071</v>
      </c>
      <c r="B11393" t="s">
        <v>1441</v>
      </c>
      <c r="C11393" t="s">
        <v>1464</v>
      </c>
      <c r="D11393" t="s">
        <v>5</v>
      </c>
      <c r="E11393" s="4">
        <v>0.58598488550000005</v>
      </c>
      <c r="F11393" s="4">
        <v>0.58598488550000005</v>
      </c>
      <c r="G11393" s="4">
        <f t="shared" si="354"/>
        <v>0</v>
      </c>
      <c r="H11393" s="3">
        <f t="shared" si="355"/>
        <v>0</v>
      </c>
    </row>
    <row r="11394" spans="1:10" x14ac:dyDescent="0.25">
      <c r="A11394" s="2">
        <v>45073</v>
      </c>
      <c r="B11394" t="s">
        <v>1441</v>
      </c>
      <c r="C11394" t="s">
        <v>1465</v>
      </c>
      <c r="D11394" t="s">
        <v>5</v>
      </c>
      <c r="E11394" s="4">
        <v>1.8270210014399999</v>
      </c>
      <c r="F11394" s="4">
        <v>1.82647130697</v>
      </c>
      <c r="G11394" s="4">
        <f t="shared" si="354"/>
        <v>-5.4969446999986182E-4</v>
      </c>
      <c r="H11394" s="3">
        <f t="shared" si="355"/>
        <v>-3.0086926727531326E-4</v>
      </c>
    </row>
    <row r="11395" spans="1:10" x14ac:dyDescent="0.25">
      <c r="A11395" s="2">
        <v>45075</v>
      </c>
      <c r="B11395" t="s">
        <v>1441</v>
      </c>
      <c r="C11395" t="s">
        <v>1466</v>
      </c>
      <c r="D11395" t="s">
        <v>5</v>
      </c>
      <c r="E11395" s="4">
        <v>3.3468781240575902</v>
      </c>
      <c r="F11395" s="4">
        <v>3.3468123767733</v>
      </c>
      <c r="G11395" s="4">
        <f t="shared" ref="G11395:G11458" si="356">F11395-E11395</f>
        <v>-6.5747284290207375E-5</v>
      </c>
      <c r="H11395" s="3">
        <f t="shared" ref="H11395:H11458" si="357">G11395/E11395</f>
        <v>-1.9644361656796335E-5</v>
      </c>
    </row>
    <row r="11396" spans="1:10" x14ac:dyDescent="0.25">
      <c r="A11396" s="2">
        <v>45077</v>
      </c>
      <c r="B11396" t="s">
        <v>1441</v>
      </c>
      <c r="C11396" t="s">
        <v>63</v>
      </c>
      <c r="D11396" t="s">
        <v>5</v>
      </c>
      <c r="E11396" s="4">
        <v>1.1466382835</v>
      </c>
      <c r="F11396" s="4">
        <v>1.1466382835</v>
      </c>
      <c r="G11396" s="4">
        <f t="shared" si="356"/>
        <v>0</v>
      </c>
      <c r="H11396" s="3">
        <f t="shared" si="357"/>
        <v>0</v>
      </c>
      <c r="I11396" s="1"/>
      <c r="J11396" s="1"/>
    </row>
    <row r="11397" spans="1:10" x14ac:dyDescent="0.25">
      <c r="A11397" s="2">
        <v>45079</v>
      </c>
      <c r="B11397" t="s">
        <v>1441</v>
      </c>
      <c r="C11397" t="s">
        <v>526</v>
      </c>
      <c r="D11397" t="s">
        <v>5</v>
      </c>
      <c r="E11397" s="4">
        <v>28.473235227499998</v>
      </c>
      <c r="F11397" s="4">
        <v>28.473235227499998</v>
      </c>
      <c r="G11397" s="4">
        <f t="shared" si="356"/>
        <v>0</v>
      </c>
      <c r="H11397" s="3">
        <f t="shared" si="357"/>
        <v>0</v>
      </c>
      <c r="I11397" s="1"/>
      <c r="J11397" s="1"/>
    </row>
    <row r="11398" spans="1:10" x14ac:dyDescent="0.25">
      <c r="A11398" s="2">
        <v>45081</v>
      </c>
      <c r="B11398" t="s">
        <v>1441</v>
      </c>
      <c r="C11398" t="s">
        <v>1467</v>
      </c>
      <c r="D11398" t="s">
        <v>5</v>
      </c>
      <c r="E11398" s="4">
        <v>6.3773579999999996E-2</v>
      </c>
      <c r="F11398" s="4">
        <v>6.3773579999999996E-2</v>
      </c>
      <c r="G11398" s="4">
        <f t="shared" si="356"/>
        <v>0</v>
      </c>
      <c r="H11398" s="3">
        <f t="shared" si="357"/>
        <v>0</v>
      </c>
    </row>
    <row r="11399" spans="1:10" x14ac:dyDescent="0.25">
      <c r="A11399" s="2">
        <v>45083</v>
      </c>
      <c r="B11399" t="s">
        <v>1441</v>
      </c>
      <c r="C11399" t="s">
        <v>1468</v>
      </c>
      <c r="D11399" t="s">
        <v>5</v>
      </c>
      <c r="E11399" s="4">
        <v>13.857811786179999</v>
      </c>
      <c r="F11399" s="4">
        <v>10.94078635034</v>
      </c>
      <c r="G11399" s="4">
        <f t="shared" si="356"/>
        <v>-2.9170254358399994</v>
      </c>
      <c r="H11399" s="3">
        <f t="shared" si="357"/>
        <v>-0.21049682885353269</v>
      </c>
    </row>
    <row r="11400" spans="1:10" x14ac:dyDescent="0.25">
      <c r="A11400" s="2">
        <v>45085</v>
      </c>
      <c r="B11400" t="s">
        <v>1441</v>
      </c>
      <c r="C11400" t="s">
        <v>69</v>
      </c>
      <c r="D11400" t="s">
        <v>5</v>
      </c>
      <c r="E11400" s="4">
        <v>33.374338483449897</v>
      </c>
      <c r="F11400" s="4">
        <v>33.373977146229997</v>
      </c>
      <c r="G11400" s="4">
        <f t="shared" si="356"/>
        <v>-3.6133721989983769E-4</v>
      </c>
      <c r="H11400" s="3">
        <f t="shared" si="357"/>
        <v>-1.0826797962722836E-5</v>
      </c>
    </row>
    <row r="11401" spans="1:10" x14ac:dyDescent="0.25">
      <c r="A11401" s="2">
        <v>45087</v>
      </c>
      <c r="B11401" t="s">
        <v>1441</v>
      </c>
      <c r="C11401" t="s">
        <v>173</v>
      </c>
      <c r="D11401" t="s">
        <v>5</v>
      </c>
      <c r="E11401" s="4">
        <v>0.29609160000000001</v>
      </c>
      <c r="F11401" s="4">
        <v>0.29609160000000001</v>
      </c>
      <c r="G11401" s="4">
        <f t="shared" si="356"/>
        <v>0</v>
      </c>
      <c r="H11401" s="3">
        <f t="shared" si="357"/>
        <v>0</v>
      </c>
    </row>
    <row r="11402" spans="1:10" x14ac:dyDescent="0.25">
      <c r="A11402" s="2">
        <v>45089</v>
      </c>
      <c r="B11402" t="s">
        <v>1441</v>
      </c>
      <c r="C11402" t="s">
        <v>1469</v>
      </c>
      <c r="D11402" t="s">
        <v>5</v>
      </c>
      <c r="E11402" s="4">
        <v>0.28857074709999903</v>
      </c>
      <c r="F11402" s="4">
        <v>0.28857074709999903</v>
      </c>
      <c r="G11402" s="4">
        <f t="shared" si="356"/>
        <v>0</v>
      </c>
      <c r="H11402" s="3">
        <f t="shared" si="357"/>
        <v>0</v>
      </c>
    </row>
    <row r="11403" spans="1:10" x14ac:dyDescent="0.25">
      <c r="A11403" s="2">
        <v>45091</v>
      </c>
      <c r="B11403" t="s">
        <v>1441</v>
      </c>
      <c r="C11403" t="s">
        <v>815</v>
      </c>
      <c r="D11403" t="s">
        <v>5</v>
      </c>
      <c r="E11403" s="4">
        <v>1.8618354054999999</v>
      </c>
      <c r="F11403" s="4">
        <v>1.8618354054999999</v>
      </c>
      <c r="G11403" s="4">
        <f t="shared" si="356"/>
        <v>0</v>
      </c>
      <c r="H11403" s="3">
        <f t="shared" si="357"/>
        <v>0</v>
      </c>
      <c r="I11403" s="1"/>
      <c r="J11403" s="1"/>
    </row>
    <row r="11404" spans="1:10" x14ac:dyDescent="0.25">
      <c r="A11404" s="2">
        <v>46005</v>
      </c>
      <c r="B11404" t="s">
        <v>1470</v>
      </c>
      <c r="C11404" t="s">
        <v>1471</v>
      </c>
      <c r="D11404" t="s">
        <v>5</v>
      </c>
      <c r="E11404" s="4">
        <v>0.95504051700000003</v>
      </c>
      <c r="F11404" s="4">
        <v>0.95504051700000003</v>
      </c>
      <c r="G11404" s="4">
        <f t="shared" si="356"/>
        <v>0</v>
      </c>
      <c r="H11404" s="3">
        <f t="shared" si="357"/>
        <v>0</v>
      </c>
    </row>
    <row r="11405" spans="1:10" x14ac:dyDescent="0.25">
      <c r="A11405" s="2">
        <v>46007</v>
      </c>
      <c r="B11405" t="s">
        <v>1470</v>
      </c>
      <c r="C11405" t="s">
        <v>1472</v>
      </c>
      <c r="D11405" t="s">
        <v>5</v>
      </c>
      <c r="E11405" s="4">
        <v>1.9587602999999999E-2</v>
      </c>
      <c r="F11405" s="4">
        <v>1.9587602999999999E-2</v>
      </c>
      <c r="G11405" s="4">
        <f t="shared" si="356"/>
        <v>0</v>
      </c>
      <c r="H11405" s="3">
        <f t="shared" si="357"/>
        <v>0</v>
      </c>
      <c r="I11405" s="1"/>
      <c r="J11405" s="1"/>
    </row>
    <row r="11406" spans="1:10" x14ac:dyDescent="0.25">
      <c r="A11406" s="2">
        <v>46009</v>
      </c>
      <c r="B11406" t="s">
        <v>1470</v>
      </c>
      <c r="C11406" t="s">
        <v>1473</v>
      </c>
      <c r="D11406" t="s">
        <v>5</v>
      </c>
      <c r="E11406" s="4">
        <v>0.1356671414</v>
      </c>
      <c r="F11406" s="4">
        <v>0.1356671414</v>
      </c>
      <c r="G11406" s="4">
        <f t="shared" si="356"/>
        <v>0</v>
      </c>
      <c r="H11406" s="3">
        <f t="shared" si="357"/>
        <v>0</v>
      </c>
      <c r="I11406" s="1"/>
      <c r="J11406" s="1"/>
    </row>
    <row r="11407" spans="1:10" x14ac:dyDescent="0.25">
      <c r="A11407" s="2">
        <v>46011</v>
      </c>
      <c r="B11407" t="s">
        <v>1470</v>
      </c>
      <c r="C11407" t="s">
        <v>1474</v>
      </c>
      <c r="D11407" t="s">
        <v>5</v>
      </c>
      <c r="E11407" s="4">
        <v>1.9489737139999901</v>
      </c>
      <c r="F11407" s="4">
        <v>1.9489737140000001</v>
      </c>
      <c r="G11407" s="4">
        <f t="shared" si="356"/>
        <v>9.9920072216264089E-15</v>
      </c>
      <c r="H11407" s="3">
        <f t="shared" si="357"/>
        <v>5.1268045073420929E-15</v>
      </c>
      <c r="I11407" s="1"/>
      <c r="J11407" s="1"/>
    </row>
    <row r="11408" spans="1:10" x14ac:dyDescent="0.25">
      <c r="A11408" s="2">
        <v>46013</v>
      </c>
      <c r="B11408" t="s">
        <v>1470</v>
      </c>
      <c r="C11408" t="s">
        <v>488</v>
      </c>
      <c r="D11408" t="s">
        <v>5</v>
      </c>
      <c r="E11408" s="4">
        <v>2.9123378082000002</v>
      </c>
      <c r="F11408" s="4">
        <v>2.8461775485</v>
      </c>
      <c r="G11408" s="4">
        <f t="shared" si="356"/>
        <v>-6.6160259700000168E-2</v>
      </c>
      <c r="H11408" s="3">
        <f t="shared" si="357"/>
        <v>-2.271723407693944E-2</v>
      </c>
    </row>
    <row r="11409" spans="1:10" x14ac:dyDescent="0.25">
      <c r="A11409" s="2">
        <v>46015</v>
      </c>
      <c r="B11409" t="s">
        <v>1470</v>
      </c>
      <c r="C11409" t="s">
        <v>1475</v>
      </c>
      <c r="D11409" t="s">
        <v>5</v>
      </c>
      <c r="E11409" s="4">
        <v>0.38918878420000003</v>
      </c>
      <c r="F11409" s="4">
        <v>0.38918878420000003</v>
      </c>
      <c r="G11409" s="4">
        <f t="shared" si="356"/>
        <v>0</v>
      </c>
      <c r="H11409" s="3">
        <f t="shared" si="357"/>
        <v>0</v>
      </c>
    </row>
    <row r="11410" spans="1:10" x14ac:dyDescent="0.25">
      <c r="A11410" s="2">
        <v>46019</v>
      </c>
      <c r="B11410" t="s">
        <v>1470</v>
      </c>
      <c r="C11410" t="s">
        <v>182</v>
      </c>
      <c r="D11410" t="s">
        <v>5</v>
      </c>
      <c r="E11410" s="4">
        <v>0.22956446599999999</v>
      </c>
      <c r="F11410" s="4">
        <v>0.22956446599999999</v>
      </c>
      <c r="G11410" s="4">
        <f t="shared" si="356"/>
        <v>0</v>
      </c>
      <c r="H11410" s="3">
        <f t="shared" si="357"/>
        <v>0</v>
      </c>
    </row>
    <row r="11411" spans="1:10" x14ac:dyDescent="0.25">
      <c r="A11411" s="2">
        <v>46021</v>
      </c>
      <c r="B11411" t="s">
        <v>1470</v>
      </c>
      <c r="C11411" t="s">
        <v>706</v>
      </c>
      <c r="D11411" t="s">
        <v>5</v>
      </c>
      <c r="E11411" s="4">
        <v>1.0932614E-2</v>
      </c>
      <c r="F11411" s="4">
        <v>1.0932614E-2</v>
      </c>
      <c r="G11411" s="4">
        <f t="shared" si="356"/>
        <v>0</v>
      </c>
      <c r="H11411" s="3">
        <f t="shared" si="357"/>
        <v>0</v>
      </c>
    </row>
    <row r="11412" spans="1:10" x14ac:dyDescent="0.25">
      <c r="A11412" s="2">
        <v>46023</v>
      </c>
      <c r="B11412" t="s">
        <v>1470</v>
      </c>
      <c r="C11412" t="s">
        <v>1476</v>
      </c>
      <c r="D11412" t="s">
        <v>5</v>
      </c>
      <c r="E11412" s="4">
        <v>0.21209034999999901</v>
      </c>
      <c r="F11412" s="4">
        <v>0.21209034999999901</v>
      </c>
      <c r="G11412" s="4">
        <f t="shared" si="356"/>
        <v>0</v>
      </c>
      <c r="H11412" s="3">
        <f t="shared" si="357"/>
        <v>0</v>
      </c>
      <c r="I11412" s="1"/>
      <c r="J11412" s="1"/>
    </row>
    <row r="11413" spans="1:10" x14ac:dyDescent="0.25">
      <c r="A11413" s="2">
        <v>46025</v>
      </c>
      <c r="B11413" t="s">
        <v>1470</v>
      </c>
      <c r="C11413" t="s">
        <v>131</v>
      </c>
      <c r="D11413" t="s">
        <v>5</v>
      </c>
      <c r="E11413" s="4">
        <v>0.1417641737</v>
      </c>
      <c r="F11413" s="4">
        <v>0.1417641737</v>
      </c>
      <c r="G11413" s="4">
        <f t="shared" si="356"/>
        <v>0</v>
      </c>
      <c r="H11413" s="3">
        <f t="shared" si="357"/>
        <v>0</v>
      </c>
    </row>
    <row r="11414" spans="1:10" x14ac:dyDescent="0.25">
      <c r="A11414" s="2">
        <v>46027</v>
      </c>
      <c r="B11414" t="s">
        <v>1470</v>
      </c>
      <c r="C11414" t="s">
        <v>24</v>
      </c>
      <c r="D11414" t="s">
        <v>5</v>
      </c>
      <c r="E11414" s="4">
        <v>0.2196617394</v>
      </c>
      <c r="F11414" s="4">
        <v>0.2196617394</v>
      </c>
      <c r="G11414" s="4">
        <f t="shared" si="356"/>
        <v>0</v>
      </c>
      <c r="H11414" s="3">
        <f t="shared" si="357"/>
        <v>0</v>
      </c>
    </row>
    <row r="11415" spans="1:10" x14ac:dyDescent="0.25">
      <c r="A11415" s="2">
        <v>46029</v>
      </c>
      <c r="B11415" t="s">
        <v>1470</v>
      </c>
      <c r="C11415" t="s">
        <v>1477</v>
      </c>
      <c r="D11415" t="s">
        <v>5</v>
      </c>
      <c r="E11415" s="4">
        <v>1.5199274460000001</v>
      </c>
      <c r="F11415" s="4">
        <v>1.4831335274999999</v>
      </c>
      <c r="G11415" s="4">
        <f t="shared" si="356"/>
        <v>-3.6793918500000133E-2</v>
      </c>
      <c r="H11415" s="3">
        <f t="shared" si="357"/>
        <v>-2.4207680831628414E-2</v>
      </c>
    </row>
    <row r="11416" spans="1:10" x14ac:dyDescent="0.25">
      <c r="A11416" s="2">
        <v>46031</v>
      </c>
      <c r="B11416" t="s">
        <v>1470</v>
      </c>
      <c r="C11416" t="s">
        <v>1478</v>
      </c>
      <c r="D11416" t="s">
        <v>5</v>
      </c>
      <c r="E11416" s="4">
        <v>2.4962807E-2</v>
      </c>
      <c r="F11416" s="4">
        <v>2.4962807E-2</v>
      </c>
      <c r="G11416" s="4">
        <f t="shared" si="356"/>
        <v>0</v>
      </c>
      <c r="H11416" s="3">
        <f t="shared" si="357"/>
        <v>0</v>
      </c>
    </row>
    <row r="11417" spans="1:10" x14ac:dyDescent="0.25">
      <c r="A11417" s="2">
        <v>46033</v>
      </c>
      <c r="B11417" t="s">
        <v>1470</v>
      </c>
      <c r="C11417" t="s">
        <v>247</v>
      </c>
      <c r="D11417" t="s">
        <v>5</v>
      </c>
      <c r="E11417" s="4">
        <v>0.19466853949999999</v>
      </c>
      <c r="F11417" s="4">
        <v>0.19466853949999999</v>
      </c>
      <c r="G11417" s="4">
        <f t="shared" si="356"/>
        <v>0</v>
      </c>
      <c r="H11417" s="3">
        <f t="shared" si="357"/>
        <v>0</v>
      </c>
    </row>
    <row r="11418" spans="1:10" x14ac:dyDescent="0.25">
      <c r="A11418" s="2">
        <v>46035</v>
      </c>
      <c r="B11418" t="s">
        <v>1470</v>
      </c>
      <c r="C11418" t="s">
        <v>1479</v>
      </c>
      <c r="D11418" t="s">
        <v>5</v>
      </c>
      <c r="E11418" s="4">
        <v>0.77028092521299996</v>
      </c>
      <c r="F11418" s="4">
        <v>0.77016062460599999</v>
      </c>
      <c r="G11418" s="4">
        <f t="shared" si="356"/>
        <v>-1.2030060699996792E-4</v>
      </c>
      <c r="H11418" s="3">
        <f t="shared" si="357"/>
        <v>-1.5617757504082306E-4</v>
      </c>
    </row>
    <row r="11419" spans="1:10" x14ac:dyDescent="0.25">
      <c r="A11419" s="2">
        <v>46037</v>
      </c>
      <c r="B11419" t="s">
        <v>1470</v>
      </c>
      <c r="C11419" t="s">
        <v>1480</v>
      </c>
      <c r="D11419" t="s">
        <v>5</v>
      </c>
      <c r="E11419" s="4">
        <v>7.0515369999999994E-2</v>
      </c>
      <c r="F11419" s="4">
        <v>7.0515369999999994E-2</v>
      </c>
      <c r="G11419" s="4">
        <f t="shared" si="356"/>
        <v>0</v>
      </c>
      <c r="H11419" s="3">
        <f t="shared" si="357"/>
        <v>0</v>
      </c>
    </row>
    <row r="11420" spans="1:10" x14ac:dyDescent="0.25">
      <c r="A11420" s="2">
        <v>46039</v>
      </c>
      <c r="B11420" t="s">
        <v>1470</v>
      </c>
      <c r="C11420" t="s">
        <v>1092</v>
      </c>
      <c r="D11420" t="s">
        <v>5</v>
      </c>
      <c r="E11420" s="4">
        <v>1.0477089E-2</v>
      </c>
      <c r="F11420" s="4">
        <v>1.0477089E-2</v>
      </c>
      <c r="G11420" s="4">
        <f t="shared" si="356"/>
        <v>0</v>
      </c>
      <c r="H11420" s="3">
        <f t="shared" si="357"/>
        <v>0</v>
      </c>
    </row>
    <row r="11421" spans="1:10" x14ac:dyDescent="0.25">
      <c r="A11421" s="2">
        <v>46041</v>
      </c>
      <c r="B11421" t="s">
        <v>1470</v>
      </c>
      <c r="C11421" t="s">
        <v>1356</v>
      </c>
      <c r="D11421" t="s">
        <v>5</v>
      </c>
      <c r="E11421" s="4">
        <v>0.22043858429999999</v>
      </c>
      <c r="F11421" s="4">
        <v>0.22043858429999999</v>
      </c>
      <c r="G11421" s="4">
        <f t="shared" si="356"/>
        <v>0</v>
      </c>
      <c r="H11421" s="3">
        <f t="shared" si="357"/>
        <v>0</v>
      </c>
      <c r="I11421" s="1"/>
      <c r="J11421" s="1"/>
    </row>
    <row r="11422" spans="1:10" x14ac:dyDescent="0.25">
      <c r="A11422" s="2">
        <v>46043</v>
      </c>
      <c r="B11422" t="s">
        <v>1470</v>
      </c>
      <c r="C11422" t="s">
        <v>251</v>
      </c>
      <c r="D11422" t="s">
        <v>5</v>
      </c>
      <c r="E11422" s="4">
        <v>4.2634824000000002E-2</v>
      </c>
      <c r="F11422" s="4">
        <v>4.2634824000000002E-2</v>
      </c>
      <c r="G11422" s="4">
        <f t="shared" si="356"/>
        <v>0</v>
      </c>
      <c r="H11422" s="3">
        <f t="shared" si="357"/>
        <v>0</v>
      </c>
    </row>
    <row r="11423" spans="1:10" x14ac:dyDescent="0.25">
      <c r="A11423" s="2">
        <v>46045</v>
      </c>
      <c r="B11423" t="s">
        <v>1470</v>
      </c>
      <c r="C11423" t="s">
        <v>1481</v>
      </c>
      <c r="D11423" t="s">
        <v>5</v>
      </c>
      <c r="E11423" s="4">
        <v>1.2323582499999999E-2</v>
      </c>
      <c r="F11423" s="4">
        <v>1.2323582499999999E-2</v>
      </c>
      <c r="G11423" s="4">
        <f t="shared" si="356"/>
        <v>0</v>
      </c>
      <c r="H11423" s="3">
        <f t="shared" si="357"/>
        <v>0</v>
      </c>
    </row>
    <row r="11424" spans="1:10" x14ac:dyDescent="0.25">
      <c r="A11424" s="2">
        <v>46047</v>
      </c>
      <c r="B11424" t="s">
        <v>1470</v>
      </c>
      <c r="C11424" t="s">
        <v>1482</v>
      </c>
      <c r="D11424" t="s">
        <v>5</v>
      </c>
      <c r="E11424" s="4">
        <v>0.37030691849999903</v>
      </c>
      <c r="F11424" s="4">
        <v>0.37030691849999903</v>
      </c>
      <c r="G11424" s="4">
        <f t="shared" si="356"/>
        <v>0</v>
      </c>
      <c r="H11424" s="3">
        <f t="shared" si="357"/>
        <v>0</v>
      </c>
      <c r="I11424" s="1"/>
      <c r="J11424" s="1"/>
    </row>
    <row r="11425" spans="1:10" x14ac:dyDescent="0.25">
      <c r="A11425" s="2">
        <v>46049</v>
      </c>
      <c r="B11425" t="s">
        <v>1470</v>
      </c>
      <c r="C11425" t="s">
        <v>1483</v>
      </c>
      <c r="D11425" t="s">
        <v>5</v>
      </c>
      <c r="E11425" s="4">
        <v>0.17856606999999999</v>
      </c>
      <c r="F11425" s="4">
        <v>0.17856606999999999</v>
      </c>
      <c r="G11425" s="4">
        <f t="shared" si="356"/>
        <v>0</v>
      </c>
      <c r="H11425" s="3">
        <f t="shared" si="357"/>
        <v>0</v>
      </c>
    </row>
    <row r="11426" spans="1:10" x14ac:dyDescent="0.25">
      <c r="A11426" s="2">
        <v>46051</v>
      </c>
      <c r="B11426" t="s">
        <v>1470</v>
      </c>
      <c r="C11426" t="s">
        <v>144</v>
      </c>
      <c r="D11426" t="s">
        <v>5</v>
      </c>
      <c r="E11426" s="4">
        <v>0.21322376900000001</v>
      </c>
      <c r="F11426" s="4">
        <v>0.21322376900000001</v>
      </c>
      <c r="G11426" s="4">
        <f t="shared" si="356"/>
        <v>0</v>
      </c>
      <c r="H11426" s="3">
        <f t="shared" si="357"/>
        <v>0</v>
      </c>
      <c r="I11426" s="1"/>
      <c r="J11426" s="1"/>
    </row>
    <row r="11427" spans="1:10" x14ac:dyDescent="0.25">
      <c r="A11427" s="2">
        <v>46053</v>
      </c>
      <c r="B11427" t="s">
        <v>1470</v>
      </c>
      <c r="C11427" t="s">
        <v>1484</v>
      </c>
      <c r="D11427" t="s">
        <v>5</v>
      </c>
      <c r="E11427" s="4">
        <v>0.13903785469999999</v>
      </c>
      <c r="F11427" s="4">
        <v>0.13903785469999999</v>
      </c>
      <c r="G11427" s="4">
        <f t="shared" si="356"/>
        <v>0</v>
      </c>
      <c r="H11427" s="3">
        <f t="shared" si="357"/>
        <v>0</v>
      </c>
    </row>
    <row r="11428" spans="1:10" x14ac:dyDescent="0.25">
      <c r="A11428" s="2">
        <v>46055</v>
      </c>
      <c r="B11428" t="s">
        <v>1470</v>
      </c>
      <c r="C11428" t="s">
        <v>1485</v>
      </c>
      <c r="D11428" t="s">
        <v>5</v>
      </c>
      <c r="E11428" s="4">
        <v>0.10509685369999899</v>
      </c>
      <c r="F11428" s="4">
        <v>0.10509685369999899</v>
      </c>
      <c r="G11428" s="4">
        <f t="shared" si="356"/>
        <v>0</v>
      </c>
      <c r="H11428" s="3">
        <f t="shared" si="357"/>
        <v>0</v>
      </c>
    </row>
    <row r="11429" spans="1:10" x14ac:dyDescent="0.25">
      <c r="A11429" s="2">
        <v>46057</v>
      </c>
      <c r="B11429" t="s">
        <v>1470</v>
      </c>
      <c r="C11429" t="s">
        <v>1486</v>
      </c>
      <c r="D11429" t="s">
        <v>5</v>
      </c>
      <c r="E11429" s="4">
        <v>5.2817239999999998E-3</v>
      </c>
      <c r="F11429" s="4">
        <v>5.2817239999999998E-3</v>
      </c>
      <c r="G11429" s="4">
        <f t="shared" si="356"/>
        <v>0</v>
      </c>
      <c r="H11429" s="3">
        <f t="shared" si="357"/>
        <v>0</v>
      </c>
      <c r="I11429" s="1"/>
      <c r="J11429" s="1"/>
    </row>
    <row r="11430" spans="1:10" x14ac:dyDescent="0.25">
      <c r="A11430" s="2">
        <v>46059</v>
      </c>
      <c r="B11430" t="s">
        <v>1470</v>
      </c>
      <c r="C11430" t="s">
        <v>1487</v>
      </c>
      <c r="D11430" t="s">
        <v>5</v>
      </c>
      <c r="E11430" s="4">
        <v>0.27787058999999997</v>
      </c>
      <c r="F11430" s="4">
        <v>0.27787058999999997</v>
      </c>
      <c r="G11430" s="4">
        <f t="shared" si="356"/>
        <v>0</v>
      </c>
      <c r="H11430" s="3">
        <f t="shared" si="357"/>
        <v>0</v>
      </c>
    </row>
    <row r="11431" spans="1:10" x14ac:dyDescent="0.25">
      <c r="A11431" s="2">
        <v>46063</v>
      </c>
      <c r="B11431" t="s">
        <v>1470</v>
      </c>
      <c r="C11431" t="s">
        <v>1162</v>
      </c>
      <c r="D11431" t="s">
        <v>5</v>
      </c>
      <c r="E11431" s="4">
        <v>5.75918755E-2</v>
      </c>
      <c r="F11431" s="4">
        <v>5.75918755E-2</v>
      </c>
      <c r="G11431" s="4">
        <f t="shared" si="356"/>
        <v>0</v>
      </c>
      <c r="H11431" s="3">
        <f t="shared" si="357"/>
        <v>0</v>
      </c>
    </row>
    <row r="11432" spans="1:10" x14ac:dyDescent="0.25">
      <c r="A11432" s="2">
        <v>46065</v>
      </c>
      <c r="B11432" t="s">
        <v>1470</v>
      </c>
      <c r="C11432" t="s">
        <v>1360</v>
      </c>
      <c r="D11432" t="s">
        <v>5</v>
      </c>
      <c r="E11432" s="4">
        <v>3.00729018173999</v>
      </c>
      <c r="F11432" s="4">
        <v>2.9246686507699899</v>
      </c>
      <c r="G11432" s="4">
        <f t="shared" si="356"/>
        <v>-8.2621530970000023E-2</v>
      </c>
      <c r="H11432" s="3">
        <f t="shared" si="357"/>
        <v>-2.747374745266384E-2</v>
      </c>
    </row>
    <row r="11433" spans="1:10" x14ac:dyDescent="0.25">
      <c r="A11433" s="2">
        <v>46067</v>
      </c>
      <c r="B11433" t="s">
        <v>1470</v>
      </c>
      <c r="C11433" t="s">
        <v>1488</v>
      </c>
      <c r="D11433" t="s">
        <v>5</v>
      </c>
      <c r="E11433" s="4">
        <v>0.15761182000000001</v>
      </c>
      <c r="F11433" s="4">
        <v>0.15761182000000001</v>
      </c>
      <c r="G11433" s="4">
        <f t="shared" si="356"/>
        <v>0</v>
      </c>
      <c r="H11433" s="3">
        <f t="shared" si="357"/>
        <v>0</v>
      </c>
    </row>
    <row r="11434" spans="1:10" x14ac:dyDescent="0.25">
      <c r="A11434" s="2">
        <v>46069</v>
      </c>
      <c r="B11434" t="s">
        <v>1470</v>
      </c>
      <c r="C11434" t="s">
        <v>1244</v>
      </c>
      <c r="D11434" t="s">
        <v>5</v>
      </c>
      <c r="E11434" s="4">
        <v>0.26715741900000001</v>
      </c>
      <c r="F11434" s="4">
        <v>0.26715741900000001</v>
      </c>
      <c r="G11434" s="4">
        <f t="shared" si="356"/>
        <v>0</v>
      </c>
      <c r="H11434" s="3">
        <f t="shared" si="357"/>
        <v>0</v>
      </c>
    </row>
    <row r="11435" spans="1:10" x14ac:dyDescent="0.25">
      <c r="A11435" s="2">
        <v>46071</v>
      </c>
      <c r="B11435" t="s">
        <v>1470</v>
      </c>
      <c r="C11435" t="s">
        <v>45</v>
      </c>
      <c r="D11435" t="s">
        <v>5</v>
      </c>
      <c r="E11435" s="4">
        <v>1.3850623499999999E-2</v>
      </c>
      <c r="F11435" s="4">
        <v>1.3850623499999999E-2</v>
      </c>
      <c r="G11435" s="4">
        <f t="shared" si="356"/>
        <v>0</v>
      </c>
      <c r="H11435" s="3">
        <f t="shared" si="357"/>
        <v>0</v>
      </c>
      <c r="I11435" s="1"/>
      <c r="J11435" s="1"/>
    </row>
    <row r="11436" spans="1:10" x14ac:dyDescent="0.25">
      <c r="A11436" s="2">
        <v>46073</v>
      </c>
      <c r="B11436" t="s">
        <v>1470</v>
      </c>
      <c r="C11436" t="s">
        <v>1489</v>
      </c>
      <c r="D11436" t="s">
        <v>5</v>
      </c>
      <c r="E11436" s="4">
        <v>2.0407548000000001E-2</v>
      </c>
      <c r="F11436" s="4">
        <v>2.04075479999999E-2</v>
      </c>
      <c r="G11436" s="4">
        <f t="shared" si="356"/>
        <v>-1.0061396160665481E-16</v>
      </c>
      <c r="H11436" s="3">
        <f t="shared" si="357"/>
        <v>-4.9302327553831947E-15</v>
      </c>
      <c r="I11436" s="1"/>
      <c r="J11436" s="1"/>
    </row>
    <row r="11437" spans="1:10" x14ac:dyDescent="0.25">
      <c r="A11437" s="2">
        <v>46075</v>
      </c>
      <c r="B11437" t="s">
        <v>1470</v>
      </c>
      <c r="C11437" t="s">
        <v>602</v>
      </c>
      <c r="D11437" t="s">
        <v>5</v>
      </c>
      <c r="E11437" s="4">
        <v>2.1236039000000002E-2</v>
      </c>
      <c r="F11437" s="4">
        <v>2.1236039000000002E-2</v>
      </c>
      <c r="G11437" s="4">
        <f t="shared" si="356"/>
        <v>0</v>
      </c>
      <c r="H11437" s="3">
        <f t="shared" si="357"/>
        <v>0</v>
      </c>
    </row>
    <row r="11438" spans="1:10" x14ac:dyDescent="0.25">
      <c r="A11438" s="2">
        <v>46077</v>
      </c>
      <c r="B11438" t="s">
        <v>1470</v>
      </c>
      <c r="C11438" t="s">
        <v>1490</v>
      </c>
      <c r="D11438" t="s">
        <v>5</v>
      </c>
      <c r="E11438" s="4">
        <v>7.0471993999999996E-2</v>
      </c>
      <c r="F11438" s="4">
        <v>7.0471993999999996E-2</v>
      </c>
      <c r="G11438" s="4">
        <f t="shared" si="356"/>
        <v>0</v>
      </c>
      <c r="H11438" s="3">
        <f t="shared" si="357"/>
        <v>0</v>
      </c>
    </row>
    <row r="11439" spans="1:10" x14ac:dyDescent="0.25">
      <c r="A11439" s="2">
        <v>46079</v>
      </c>
      <c r="B11439" t="s">
        <v>1470</v>
      </c>
      <c r="C11439" t="s">
        <v>195</v>
      </c>
      <c r="D11439" t="s">
        <v>5</v>
      </c>
      <c r="E11439" s="4">
        <v>0.69253594500000004</v>
      </c>
      <c r="F11439" s="4">
        <v>0.69253594500000004</v>
      </c>
      <c r="G11439" s="4">
        <f t="shared" si="356"/>
        <v>0</v>
      </c>
      <c r="H11439" s="3">
        <f t="shared" si="357"/>
        <v>0</v>
      </c>
    </row>
    <row r="11440" spans="1:10" x14ac:dyDescent="0.25">
      <c r="A11440" s="2">
        <v>46081</v>
      </c>
      <c r="B11440" t="s">
        <v>1470</v>
      </c>
      <c r="C11440" t="s">
        <v>49</v>
      </c>
      <c r="D11440" t="s">
        <v>5</v>
      </c>
      <c r="E11440" s="4">
        <v>0.73259597853759995</v>
      </c>
      <c r="F11440" s="4">
        <v>0.73253023676329998</v>
      </c>
      <c r="G11440" s="4">
        <f t="shared" si="356"/>
        <v>-6.5741774299965527E-5</v>
      </c>
      <c r="H11440" s="3">
        <f t="shared" si="357"/>
        <v>-8.9738104256589744E-5</v>
      </c>
    </row>
    <row r="11441" spans="1:10" x14ac:dyDescent="0.25">
      <c r="A11441" s="2">
        <v>46083</v>
      </c>
      <c r="B11441" t="s">
        <v>1470</v>
      </c>
      <c r="C11441" t="s">
        <v>151</v>
      </c>
      <c r="D11441" t="s">
        <v>5</v>
      </c>
      <c r="E11441" s="4">
        <v>0.87471331549999998</v>
      </c>
      <c r="F11441" s="4">
        <v>0.87471331549999998</v>
      </c>
      <c r="G11441" s="4">
        <f t="shared" si="356"/>
        <v>0</v>
      </c>
      <c r="H11441" s="3">
        <f t="shared" si="357"/>
        <v>0</v>
      </c>
      <c r="I11441" s="1"/>
      <c r="J11441" s="1"/>
    </row>
    <row r="11442" spans="1:10" x14ac:dyDescent="0.25">
      <c r="A11442" s="2">
        <v>46085</v>
      </c>
      <c r="B11442" t="s">
        <v>1470</v>
      </c>
      <c r="C11442" t="s">
        <v>1491</v>
      </c>
      <c r="D11442" t="s">
        <v>5</v>
      </c>
      <c r="E11442" s="4">
        <v>0.12911971550000001</v>
      </c>
      <c r="F11442" s="4">
        <v>0.12911971549999901</v>
      </c>
      <c r="G11442" s="4">
        <f t="shared" si="356"/>
        <v>-9.9920072216264089E-16</v>
      </c>
      <c r="H11442" s="3">
        <f t="shared" si="357"/>
        <v>-7.7385604382209222E-15</v>
      </c>
      <c r="I11442" s="1"/>
      <c r="J11442" s="1"/>
    </row>
    <row r="11443" spans="1:10" x14ac:dyDescent="0.25">
      <c r="A11443" s="2">
        <v>46087</v>
      </c>
      <c r="B11443" t="s">
        <v>1470</v>
      </c>
      <c r="C11443" t="s">
        <v>1492</v>
      </c>
      <c r="D11443" t="s">
        <v>5</v>
      </c>
      <c r="E11443" s="4">
        <v>6.3374800000000004E-3</v>
      </c>
      <c r="F11443" s="4">
        <v>6.3374800000000004E-3</v>
      </c>
      <c r="G11443" s="4">
        <f t="shared" si="356"/>
        <v>0</v>
      </c>
      <c r="H11443" s="3">
        <f t="shared" si="357"/>
        <v>0</v>
      </c>
    </row>
    <row r="11444" spans="1:10" x14ac:dyDescent="0.25">
      <c r="A11444" s="2">
        <v>46089</v>
      </c>
      <c r="B11444" t="s">
        <v>1470</v>
      </c>
      <c r="C11444" t="s">
        <v>661</v>
      </c>
      <c r="D11444" t="s">
        <v>5</v>
      </c>
      <c r="E11444" s="4">
        <v>2.4416173999999999E-2</v>
      </c>
      <c r="F11444" s="4">
        <v>2.4416173999999999E-2</v>
      </c>
      <c r="G11444" s="4">
        <f t="shared" si="356"/>
        <v>0</v>
      </c>
      <c r="H11444" s="3">
        <f t="shared" si="357"/>
        <v>0</v>
      </c>
      <c r="I11444" s="1"/>
      <c r="J11444" s="1"/>
    </row>
    <row r="11445" spans="1:10" x14ac:dyDescent="0.25">
      <c r="A11445" s="2">
        <v>46091</v>
      </c>
      <c r="B11445" t="s">
        <v>1470</v>
      </c>
      <c r="C11445" t="s">
        <v>57</v>
      </c>
      <c r="D11445" t="s">
        <v>5</v>
      </c>
      <c r="E11445" s="4">
        <v>0.15305659999999999</v>
      </c>
      <c r="F11445" s="4">
        <v>0.15305659999999999</v>
      </c>
      <c r="G11445" s="4">
        <f t="shared" si="356"/>
        <v>0</v>
      </c>
      <c r="H11445" s="3">
        <f t="shared" si="357"/>
        <v>0</v>
      </c>
    </row>
    <row r="11446" spans="1:10" x14ac:dyDescent="0.25">
      <c r="A11446" s="2">
        <v>46093</v>
      </c>
      <c r="B11446" t="s">
        <v>1470</v>
      </c>
      <c r="C11446" t="s">
        <v>662</v>
      </c>
      <c r="D11446" t="s">
        <v>5</v>
      </c>
      <c r="E11446" s="4">
        <v>0.69764244269999998</v>
      </c>
      <c r="F11446" s="4">
        <v>0.696281178</v>
      </c>
      <c r="G11446" s="4">
        <f t="shared" si="356"/>
        <v>-1.3612646999999756E-3</v>
      </c>
      <c r="H11446" s="3">
        <f t="shared" si="357"/>
        <v>-1.9512354992790287E-3</v>
      </c>
    </row>
    <row r="11447" spans="1:10" x14ac:dyDescent="0.25">
      <c r="A11447" s="2">
        <v>46095</v>
      </c>
      <c r="B11447" t="s">
        <v>1470</v>
      </c>
      <c r="C11447" t="s">
        <v>1493</v>
      </c>
      <c r="D11447" t="s">
        <v>5</v>
      </c>
      <c r="E11447" s="4">
        <v>4.2819399999999997E-3</v>
      </c>
      <c r="F11447" s="4">
        <v>4.2819399999999997E-3</v>
      </c>
      <c r="G11447" s="4">
        <f t="shared" si="356"/>
        <v>0</v>
      </c>
      <c r="H11447" s="3">
        <f t="shared" si="357"/>
        <v>0</v>
      </c>
    </row>
    <row r="11448" spans="1:10" x14ac:dyDescent="0.25">
      <c r="A11448" s="2">
        <v>46097</v>
      </c>
      <c r="B11448" t="s">
        <v>1470</v>
      </c>
      <c r="C11448" t="s">
        <v>1494</v>
      </c>
      <c r="D11448" t="s">
        <v>5</v>
      </c>
      <c r="E11448" s="4">
        <v>2.8971429999999999E-2</v>
      </c>
      <c r="F11448" s="4">
        <v>2.8971429999999999E-2</v>
      </c>
      <c r="G11448" s="4">
        <f t="shared" si="356"/>
        <v>0</v>
      </c>
      <c r="H11448" s="3">
        <f t="shared" si="357"/>
        <v>0</v>
      </c>
    </row>
    <row r="11449" spans="1:10" x14ac:dyDescent="0.25">
      <c r="A11449" s="2">
        <v>46099</v>
      </c>
      <c r="B11449" t="s">
        <v>1470</v>
      </c>
      <c r="C11449" t="s">
        <v>1495</v>
      </c>
      <c r="D11449" t="s">
        <v>5</v>
      </c>
      <c r="E11449" s="4">
        <v>10.027677325140001</v>
      </c>
      <c r="F11449" s="4">
        <v>8.8488845463699892</v>
      </c>
      <c r="G11449" s="4">
        <f t="shared" si="356"/>
        <v>-1.1787927787700117</v>
      </c>
      <c r="H11449" s="3">
        <f t="shared" si="357"/>
        <v>-0.1175539200702745</v>
      </c>
    </row>
    <row r="11450" spans="1:10" x14ac:dyDescent="0.25">
      <c r="A11450" s="2">
        <v>46101</v>
      </c>
      <c r="B11450" t="s">
        <v>1470</v>
      </c>
      <c r="C11450" t="s">
        <v>1496</v>
      </c>
      <c r="D11450" t="s">
        <v>5</v>
      </c>
      <c r="E11450" s="4">
        <v>0.16198257399999999</v>
      </c>
      <c r="F11450" s="4">
        <v>0.16198257399999999</v>
      </c>
      <c r="G11450" s="4">
        <f t="shared" si="356"/>
        <v>0</v>
      </c>
      <c r="H11450" s="3">
        <f t="shared" si="357"/>
        <v>0</v>
      </c>
    </row>
    <row r="11451" spans="1:10" x14ac:dyDescent="0.25">
      <c r="A11451" s="2">
        <v>46102</v>
      </c>
      <c r="B11451" t="s">
        <v>1470</v>
      </c>
      <c r="C11451" t="s">
        <v>1497</v>
      </c>
      <c r="D11451" t="s">
        <v>5</v>
      </c>
      <c r="E11451" s="4">
        <v>8.1994609999999996E-2</v>
      </c>
      <c r="F11451" s="4">
        <v>8.1994609999999996E-2</v>
      </c>
      <c r="G11451" s="4">
        <f t="shared" si="356"/>
        <v>0</v>
      </c>
      <c r="H11451" s="3">
        <f t="shared" si="357"/>
        <v>0</v>
      </c>
    </row>
    <row r="11452" spans="1:10" x14ac:dyDescent="0.25">
      <c r="A11452" s="2">
        <v>46103</v>
      </c>
      <c r="B11452" t="s">
        <v>1470</v>
      </c>
      <c r="C11452" t="s">
        <v>945</v>
      </c>
      <c r="D11452" t="s">
        <v>5</v>
      </c>
      <c r="E11452" s="4">
        <v>5.04262893753</v>
      </c>
      <c r="F11452" s="4">
        <v>4.4820221141200003</v>
      </c>
      <c r="G11452" s="4">
        <f t="shared" si="356"/>
        <v>-0.56060682340999968</v>
      </c>
      <c r="H11452" s="3">
        <f t="shared" si="357"/>
        <v>-0.11117352284988835</v>
      </c>
    </row>
    <row r="11453" spans="1:10" x14ac:dyDescent="0.25">
      <c r="A11453" s="2">
        <v>46105</v>
      </c>
      <c r="B11453" t="s">
        <v>1470</v>
      </c>
      <c r="C11453" t="s">
        <v>1112</v>
      </c>
      <c r="D11453" t="s">
        <v>5</v>
      </c>
      <c r="E11453" s="4">
        <v>0.39934739799999902</v>
      </c>
      <c r="F11453" s="4">
        <v>0.39934739800000002</v>
      </c>
      <c r="G11453" s="4">
        <f t="shared" si="356"/>
        <v>9.9920072216264089E-16</v>
      </c>
      <c r="H11453" s="3">
        <f t="shared" si="357"/>
        <v>2.5020839679106746E-15</v>
      </c>
      <c r="I11453" s="1"/>
      <c r="J11453" s="1"/>
    </row>
    <row r="11454" spans="1:10" x14ac:dyDescent="0.25">
      <c r="A11454" s="2">
        <v>46107</v>
      </c>
      <c r="B11454" t="s">
        <v>1470</v>
      </c>
      <c r="C11454" t="s">
        <v>1432</v>
      </c>
      <c r="D11454" t="s">
        <v>5</v>
      </c>
      <c r="E11454" s="4">
        <v>0.26192764000000002</v>
      </c>
      <c r="F11454" s="4">
        <v>0.26192764000000002</v>
      </c>
      <c r="G11454" s="4">
        <f t="shared" si="356"/>
        <v>0</v>
      </c>
      <c r="H11454" s="3">
        <f t="shared" si="357"/>
        <v>0</v>
      </c>
    </row>
    <row r="11455" spans="1:10" x14ac:dyDescent="0.25">
      <c r="A11455" s="2">
        <v>46109</v>
      </c>
      <c r="B11455" t="s">
        <v>1470</v>
      </c>
      <c r="C11455" t="s">
        <v>1498</v>
      </c>
      <c r="D11455" t="s">
        <v>5</v>
      </c>
      <c r="E11455" s="4">
        <v>0.16203873799999999</v>
      </c>
      <c r="F11455" s="4">
        <v>0.16203873799999999</v>
      </c>
      <c r="G11455" s="4">
        <f t="shared" si="356"/>
        <v>0</v>
      </c>
      <c r="H11455" s="3">
        <f t="shared" si="357"/>
        <v>0</v>
      </c>
      <c r="I11455" s="1"/>
      <c r="J11455" s="1"/>
    </row>
    <row r="11456" spans="1:10" x14ac:dyDescent="0.25">
      <c r="A11456" s="2">
        <v>46111</v>
      </c>
      <c r="B11456" t="s">
        <v>1470</v>
      </c>
      <c r="C11456" t="s">
        <v>1499</v>
      </c>
      <c r="D11456" t="s">
        <v>5</v>
      </c>
      <c r="E11456" s="4">
        <v>8.1661499999999997E-5</v>
      </c>
      <c r="F11456" s="4">
        <v>8.1661499999999997E-5</v>
      </c>
      <c r="G11456" s="4">
        <f t="shared" si="356"/>
        <v>0</v>
      </c>
      <c r="H11456" s="3">
        <f t="shared" si="357"/>
        <v>0</v>
      </c>
    </row>
    <row r="11457" spans="1:10" x14ac:dyDescent="0.25">
      <c r="A11457" s="2">
        <v>46115</v>
      </c>
      <c r="B11457" t="s">
        <v>1470</v>
      </c>
      <c r="C11457" t="s">
        <v>1500</v>
      </c>
      <c r="D11457" t="s">
        <v>5</v>
      </c>
      <c r="E11457" s="4">
        <v>0.20799061399999899</v>
      </c>
      <c r="F11457" s="4">
        <v>0.20799061399999999</v>
      </c>
      <c r="G11457" s="4">
        <f t="shared" si="356"/>
        <v>9.9920072216264089E-16</v>
      </c>
      <c r="H11457" s="3">
        <f t="shared" si="357"/>
        <v>4.8040664092786694E-15</v>
      </c>
      <c r="I11457" s="1"/>
      <c r="J11457" s="1"/>
    </row>
    <row r="11458" spans="1:10" x14ac:dyDescent="0.25">
      <c r="A11458" s="2">
        <v>46117</v>
      </c>
      <c r="B11458" t="s">
        <v>1470</v>
      </c>
      <c r="C11458" t="s">
        <v>1501</v>
      </c>
      <c r="D11458" t="s">
        <v>5</v>
      </c>
      <c r="E11458" s="4">
        <v>6.9252642000000003E-2</v>
      </c>
      <c r="F11458" s="4">
        <v>6.9252642000000003E-2</v>
      </c>
      <c r="G11458" s="4">
        <f t="shared" si="356"/>
        <v>0</v>
      </c>
      <c r="H11458" s="3">
        <f t="shared" si="357"/>
        <v>0</v>
      </c>
    </row>
    <row r="11459" spans="1:10" x14ac:dyDescent="0.25">
      <c r="A11459" s="2">
        <v>46119</v>
      </c>
      <c r="B11459" t="s">
        <v>1470</v>
      </c>
      <c r="C11459" t="s">
        <v>1502</v>
      </c>
      <c r="D11459" t="s">
        <v>5</v>
      </c>
      <c r="E11459" s="4">
        <v>0.29153639999999997</v>
      </c>
      <c r="F11459" s="4">
        <v>0.29153639999999997</v>
      </c>
      <c r="G11459" s="4">
        <f t="shared" ref="G11459:G11522" si="358">F11459-E11459</f>
        <v>0</v>
      </c>
      <c r="H11459" s="3">
        <f t="shared" ref="H11459:H11522" si="359">G11459/E11459</f>
        <v>0</v>
      </c>
    </row>
    <row r="11460" spans="1:10" x14ac:dyDescent="0.25">
      <c r="A11460" s="2">
        <v>46121</v>
      </c>
      <c r="B11460" t="s">
        <v>1470</v>
      </c>
      <c r="C11460" t="s">
        <v>737</v>
      </c>
      <c r="D11460" t="s">
        <v>5</v>
      </c>
      <c r="E11460" s="4">
        <v>4.1723773999999998E-2</v>
      </c>
      <c r="F11460" s="4">
        <v>4.1723773999999998E-2</v>
      </c>
      <c r="G11460" s="4">
        <f t="shared" si="358"/>
        <v>0</v>
      </c>
      <c r="H11460" s="3">
        <f t="shared" si="359"/>
        <v>0</v>
      </c>
    </row>
    <row r="11461" spans="1:10" x14ac:dyDescent="0.25">
      <c r="A11461" s="2">
        <v>46123</v>
      </c>
      <c r="B11461" t="s">
        <v>1470</v>
      </c>
      <c r="C11461" t="s">
        <v>1503</v>
      </c>
      <c r="D11461" t="s">
        <v>5</v>
      </c>
      <c r="E11461" s="4">
        <v>0.759885704</v>
      </c>
      <c r="F11461" s="4">
        <v>0.759885704</v>
      </c>
      <c r="G11461" s="4">
        <f t="shared" si="358"/>
        <v>0</v>
      </c>
      <c r="H11461" s="3">
        <f t="shared" si="359"/>
        <v>0</v>
      </c>
    </row>
    <row r="11462" spans="1:10" x14ac:dyDescent="0.25">
      <c r="A11462" s="2">
        <v>46125</v>
      </c>
      <c r="B11462" t="s">
        <v>1470</v>
      </c>
      <c r="C11462" t="s">
        <v>436</v>
      </c>
      <c r="D11462" t="s">
        <v>5</v>
      </c>
      <c r="E11462" s="4">
        <v>1.7144788000000001E-2</v>
      </c>
      <c r="F11462" s="4">
        <v>1.71447879999999E-2</v>
      </c>
      <c r="G11462" s="4">
        <f t="shared" si="358"/>
        <v>-1.0061396160665481E-16</v>
      </c>
      <c r="H11462" s="3">
        <f t="shared" si="359"/>
        <v>-5.8684867731613134E-15</v>
      </c>
      <c r="I11462" s="1"/>
      <c r="J11462" s="1"/>
    </row>
    <row r="11463" spans="1:10" x14ac:dyDescent="0.25">
      <c r="A11463" s="2">
        <v>46127</v>
      </c>
      <c r="B11463" t="s">
        <v>1470</v>
      </c>
      <c r="C11463" t="s">
        <v>173</v>
      </c>
      <c r="D11463" t="s">
        <v>5</v>
      </c>
      <c r="E11463" s="4">
        <v>5.8212834999999997E-3</v>
      </c>
      <c r="F11463" s="4">
        <v>5.8212834999999997E-3</v>
      </c>
      <c r="G11463" s="4">
        <f t="shared" si="358"/>
        <v>0</v>
      </c>
      <c r="H11463" s="3">
        <f t="shared" si="359"/>
        <v>0</v>
      </c>
    </row>
    <row r="11464" spans="1:10" x14ac:dyDescent="0.25">
      <c r="A11464" s="2">
        <v>46129</v>
      </c>
      <c r="B11464" t="s">
        <v>1470</v>
      </c>
      <c r="C11464" t="s">
        <v>1504</v>
      </c>
      <c r="D11464" t="s">
        <v>5</v>
      </c>
      <c r="E11464" s="4">
        <v>0.42328511599999902</v>
      </c>
      <c r="F11464" s="4">
        <v>0.42328511599999902</v>
      </c>
      <c r="G11464" s="4">
        <f t="shared" si="358"/>
        <v>0</v>
      </c>
      <c r="H11464" s="3">
        <f t="shared" si="359"/>
        <v>0</v>
      </c>
    </row>
    <row r="11465" spans="1:10" x14ac:dyDescent="0.25">
      <c r="A11465" s="2">
        <v>46135</v>
      </c>
      <c r="B11465" t="s">
        <v>1470</v>
      </c>
      <c r="C11465" t="s">
        <v>1505</v>
      </c>
      <c r="D11465" t="s">
        <v>5</v>
      </c>
      <c r="E11465" s="4">
        <v>0.37137060300000002</v>
      </c>
      <c r="F11465" s="4">
        <v>0.37137060300000002</v>
      </c>
      <c r="G11465" s="4">
        <f t="shared" si="358"/>
        <v>0</v>
      </c>
      <c r="H11465" s="3">
        <f t="shared" si="359"/>
        <v>0</v>
      </c>
    </row>
    <row r="11466" spans="1:10" x14ac:dyDescent="0.25">
      <c r="A11466" s="2">
        <v>46137</v>
      </c>
      <c r="B11466" t="s">
        <v>1470</v>
      </c>
      <c r="C11466" t="s">
        <v>1506</v>
      </c>
      <c r="D11466" t="s">
        <v>5</v>
      </c>
      <c r="E11466" s="4">
        <v>7.5727785000000006E-2</v>
      </c>
      <c r="F11466" s="4">
        <v>7.5727785000000006E-2</v>
      </c>
      <c r="G11466" s="4">
        <f t="shared" si="358"/>
        <v>0</v>
      </c>
      <c r="H11466" s="3">
        <f t="shared" si="359"/>
        <v>0</v>
      </c>
    </row>
    <row r="11467" spans="1:10" x14ac:dyDescent="0.25">
      <c r="A11467" s="2">
        <v>47001</v>
      </c>
      <c r="B11467" t="s">
        <v>1507</v>
      </c>
      <c r="C11467" t="s">
        <v>630</v>
      </c>
      <c r="D11467" t="s">
        <v>5</v>
      </c>
      <c r="E11467" s="4">
        <v>0.42877210399999999</v>
      </c>
      <c r="F11467" s="4">
        <v>0.42877210399999999</v>
      </c>
      <c r="G11467" s="4">
        <f t="shared" si="358"/>
        <v>0</v>
      </c>
      <c r="H11467" s="3">
        <f t="shared" si="359"/>
        <v>0</v>
      </c>
    </row>
    <row r="11468" spans="1:10" x14ac:dyDescent="0.25">
      <c r="A11468" s="2">
        <v>47003</v>
      </c>
      <c r="B11468" t="s">
        <v>1507</v>
      </c>
      <c r="C11468" t="s">
        <v>1407</v>
      </c>
      <c r="D11468" t="s">
        <v>5</v>
      </c>
      <c r="E11468" s="4">
        <v>3.0916826947099998</v>
      </c>
      <c r="F11468" s="4">
        <v>3.0916083218499999</v>
      </c>
      <c r="G11468" s="4">
        <f t="shared" si="358"/>
        <v>-7.4372859999893848E-5</v>
      </c>
      <c r="H11468" s="3">
        <f t="shared" si="359"/>
        <v>-2.4055786878501135E-5</v>
      </c>
    </row>
    <row r="11469" spans="1:10" x14ac:dyDescent="0.25">
      <c r="A11469" s="2">
        <v>47005</v>
      </c>
      <c r="B11469" t="s">
        <v>1507</v>
      </c>
      <c r="C11469" t="s">
        <v>126</v>
      </c>
      <c r="D11469" t="s">
        <v>5</v>
      </c>
      <c r="E11469" s="4">
        <v>0.20720658</v>
      </c>
      <c r="F11469" s="4">
        <v>0.20720658</v>
      </c>
      <c r="G11469" s="4">
        <f t="shared" si="358"/>
        <v>0</v>
      </c>
      <c r="H11469" s="3">
        <f t="shared" si="359"/>
        <v>0</v>
      </c>
    </row>
    <row r="11470" spans="1:10" x14ac:dyDescent="0.25">
      <c r="A11470" s="2">
        <v>47007</v>
      </c>
      <c r="B11470" t="s">
        <v>1507</v>
      </c>
      <c r="C11470" t="s">
        <v>1508</v>
      </c>
      <c r="D11470" t="s">
        <v>5</v>
      </c>
      <c r="E11470" s="4">
        <v>1.1106067000000001E-2</v>
      </c>
      <c r="F11470" s="4">
        <v>1.1106067000000001E-2</v>
      </c>
      <c r="G11470" s="4">
        <f t="shared" si="358"/>
        <v>0</v>
      </c>
      <c r="H11470" s="3">
        <f t="shared" si="359"/>
        <v>0</v>
      </c>
    </row>
    <row r="11471" spans="1:10" x14ac:dyDescent="0.25">
      <c r="A11471" s="2">
        <v>47009</v>
      </c>
      <c r="B11471" t="s">
        <v>1507</v>
      </c>
      <c r="C11471" t="s">
        <v>15</v>
      </c>
      <c r="D11471" t="s">
        <v>5</v>
      </c>
      <c r="E11471" s="4">
        <v>17.984276269959999</v>
      </c>
      <c r="F11471" s="4">
        <v>16.060205119180001</v>
      </c>
      <c r="G11471" s="4">
        <f t="shared" si="358"/>
        <v>-1.9240711507799979</v>
      </c>
      <c r="H11471" s="3">
        <f t="shared" si="359"/>
        <v>-0.10698629858093686</v>
      </c>
    </row>
    <row r="11472" spans="1:10" x14ac:dyDescent="0.25">
      <c r="A11472" s="2">
        <v>47011</v>
      </c>
      <c r="B11472" t="s">
        <v>1507</v>
      </c>
      <c r="C11472" t="s">
        <v>128</v>
      </c>
      <c r="D11472" t="s">
        <v>5</v>
      </c>
      <c r="E11472" s="4">
        <v>7.9888104199999893E-2</v>
      </c>
      <c r="F11472" s="4">
        <v>7.98303494E-2</v>
      </c>
      <c r="G11472" s="4">
        <f t="shared" si="358"/>
        <v>-5.7754799999892859E-5</v>
      </c>
      <c r="H11472" s="3">
        <f t="shared" si="359"/>
        <v>-7.2294618301748281E-4</v>
      </c>
    </row>
    <row r="11473" spans="1:10" x14ac:dyDescent="0.25">
      <c r="A11473" s="2">
        <v>47013</v>
      </c>
      <c r="B11473" t="s">
        <v>1507</v>
      </c>
      <c r="C11473" t="s">
        <v>706</v>
      </c>
      <c r="D11473" t="s">
        <v>5</v>
      </c>
      <c r="E11473" s="4">
        <v>0.30490363999999998</v>
      </c>
      <c r="F11473" s="4">
        <v>0.30490363999999998</v>
      </c>
      <c r="G11473" s="4">
        <f t="shared" si="358"/>
        <v>0</v>
      </c>
      <c r="H11473" s="3">
        <f t="shared" si="359"/>
        <v>0</v>
      </c>
      <c r="I11473" s="1"/>
      <c r="J11473" s="1"/>
    </row>
    <row r="11474" spans="1:10" x14ac:dyDescent="0.25">
      <c r="A11474" s="2">
        <v>47015</v>
      </c>
      <c r="B11474" t="s">
        <v>1507</v>
      </c>
      <c r="C11474" t="s">
        <v>1509</v>
      </c>
      <c r="D11474" t="s">
        <v>5</v>
      </c>
      <c r="E11474" s="4">
        <v>1.2722818E-2</v>
      </c>
      <c r="F11474" s="4">
        <v>1.2722818E-2</v>
      </c>
      <c r="G11474" s="4">
        <f t="shared" si="358"/>
        <v>0</v>
      </c>
      <c r="H11474" s="3">
        <f t="shared" si="359"/>
        <v>0</v>
      </c>
    </row>
    <row r="11475" spans="1:10" x14ac:dyDescent="0.25">
      <c r="A11475" s="2">
        <v>47017</v>
      </c>
      <c r="B11475" t="s">
        <v>1507</v>
      </c>
      <c r="C11475" t="s">
        <v>129</v>
      </c>
      <c r="D11475" t="s">
        <v>5</v>
      </c>
      <c r="E11475" s="4">
        <v>0.60066193899999998</v>
      </c>
      <c r="F11475" s="4">
        <v>0.60066193899999998</v>
      </c>
      <c r="G11475" s="4">
        <f t="shared" si="358"/>
        <v>0</v>
      </c>
      <c r="H11475" s="3">
        <f t="shared" si="359"/>
        <v>0</v>
      </c>
    </row>
    <row r="11476" spans="1:10" x14ac:dyDescent="0.25">
      <c r="A11476" s="2">
        <v>47019</v>
      </c>
      <c r="B11476" t="s">
        <v>1507</v>
      </c>
      <c r="C11476" t="s">
        <v>708</v>
      </c>
      <c r="D11476" t="s">
        <v>5</v>
      </c>
      <c r="E11476" s="4">
        <v>1.3210242999999999</v>
      </c>
      <c r="F11476" s="4">
        <v>1.3210242999999999</v>
      </c>
      <c r="G11476" s="4">
        <f t="shared" si="358"/>
        <v>0</v>
      </c>
      <c r="H11476" s="3">
        <f t="shared" si="359"/>
        <v>0</v>
      </c>
    </row>
    <row r="11477" spans="1:10" x14ac:dyDescent="0.25">
      <c r="A11477" s="2">
        <v>47021</v>
      </c>
      <c r="B11477" t="s">
        <v>1507</v>
      </c>
      <c r="C11477" t="s">
        <v>1510</v>
      </c>
      <c r="D11477" t="s">
        <v>5</v>
      </c>
      <c r="E11477" s="4">
        <v>2.8680502E-2</v>
      </c>
      <c r="F11477" s="4">
        <v>2.8680502E-2</v>
      </c>
      <c r="G11477" s="4">
        <f t="shared" si="358"/>
        <v>0</v>
      </c>
      <c r="H11477" s="3">
        <f t="shared" si="359"/>
        <v>0</v>
      </c>
    </row>
    <row r="11478" spans="1:10" x14ac:dyDescent="0.25">
      <c r="A11478" s="2">
        <v>47025</v>
      </c>
      <c r="B11478" t="s">
        <v>1507</v>
      </c>
      <c r="C11478" t="s">
        <v>973</v>
      </c>
      <c r="D11478" t="s">
        <v>5</v>
      </c>
      <c r="E11478" s="4">
        <v>0.52907557999999999</v>
      </c>
      <c r="F11478" s="4">
        <v>0.52907557999999999</v>
      </c>
      <c r="G11478" s="4">
        <f t="shared" si="358"/>
        <v>0</v>
      </c>
      <c r="H11478" s="3">
        <f t="shared" si="359"/>
        <v>0</v>
      </c>
    </row>
    <row r="11479" spans="1:10" x14ac:dyDescent="0.25">
      <c r="A11479" s="2">
        <v>47027</v>
      </c>
      <c r="B11479" t="s">
        <v>1507</v>
      </c>
      <c r="C11479" t="s">
        <v>24</v>
      </c>
      <c r="D11479" t="s">
        <v>5</v>
      </c>
      <c r="E11479" s="4">
        <v>5.2817239999999998E-3</v>
      </c>
      <c r="F11479" s="4">
        <v>5.2817239999999998E-3</v>
      </c>
      <c r="G11479" s="4">
        <f t="shared" si="358"/>
        <v>0</v>
      </c>
      <c r="H11479" s="3">
        <f t="shared" si="359"/>
        <v>0</v>
      </c>
      <c r="I11479" s="1"/>
      <c r="J11479" s="1"/>
    </row>
    <row r="11480" spans="1:10" x14ac:dyDescent="0.25">
      <c r="A11480" s="2">
        <v>47029</v>
      </c>
      <c r="B11480" t="s">
        <v>1507</v>
      </c>
      <c r="C11480" t="s">
        <v>1511</v>
      </c>
      <c r="D11480" t="s">
        <v>5</v>
      </c>
      <c r="E11480" s="4">
        <v>1.6334687000000001E-2</v>
      </c>
      <c r="F11480" s="4">
        <v>1.63346869999999E-2</v>
      </c>
      <c r="G11480" s="4">
        <f t="shared" si="358"/>
        <v>-1.0061396160665481E-16</v>
      </c>
      <c r="H11480" s="3">
        <f t="shared" si="359"/>
        <v>-6.1595279791192089E-15</v>
      </c>
      <c r="I11480" s="1"/>
      <c r="J11480" s="1"/>
    </row>
    <row r="11481" spans="1:10" x14ac:dyDescent="0.25">
      <c r="A11481" s="2">
        <v>47031</v>
      </c>
      <c r="B11481" t="s">
        <v>1507</v>
      </c>
      <c r="C11481" t="s">
        <v>25</v>
      </c>
      <c r="D11481" t="s">
        <v>5</v>
      </c>
      <c r="E11481" s="4">
        <v>1.6766768475</v>
      </c>
      <c r="F11481" s="4">
        <v>1.6766768475</v>
      </c>
      <c r="G11481" s="4">
        <f t="shared" si="358"/>
        <v>0</v>
      </c>
      <c r="H11481" s="3">
        <f t="shared" si="359"/>
        <v>0</v>
      </c>
      <c r="I11481" s="1"/>
      <c r="J11481" s="1"/>
    </row>
    <row r="11482" spans="1:10" x14ac:dyDescent="0.25">
      <c r="A11482" s="2">
        <v>47035</v>
      </c>
      <c r="B11482" t="s">
        <v>1507</v>
      </c>
      <c r="C11482" t="s">
        <v>495</v>
      </c>
      <c r="D11482" t="s">
        <v>5</v>
      </c>
      <c r="E11482" s="4">
        <v>3.4576430875199899</v>
      </c>
      <c r="F11482" s="4">
        <v>3.4575759182499999</v>
      </c>
      <c r="G11482" s="4">
        <f t="shared" si="358"/>
        <v>-6.7169269990063896E-5</v>
      </c>
      <c r="H11482" s="3">
        <f t="shared" si="359"/>
        <v>-1.9426316797272836E-5</v>
      </c>
    </row>
    <row r="11483" spans="1:10" x14ac:dyDescent="0.25">
      <c r="A11483" s="2">
        <v>47037</v>
      </c>
      <c r="B11483" t="s">
        <v>1507</v>
      </c>
      <c r="C11483" t="s">
        <v>1230</v>
      </c>
      <c r="D11483" t="s">
        <v>5</v>
      </c>
      <c r="E11483" s="4">
        <v>30.785857060270001</v>
      </c>
      <c r="F11483" s="4">
        <v>21.990856599130002</v>
      </c>
      <c r="G11483" s="4">
        <f t="shared" si="358"/>
        <v>-8.795000461139999</v>
      </c>
      <c r="H11483" s="3">
        <f t="shared" si="359"/>
        <v>-0.28568314482594642</v>
      </c>
    </row>
    <row r="11484" spans="1:10" x14ac:dyDescent="0.25">
      <c r="A11484" s="2">
        <v>47039</v>
      </c>
      <c r="B11484" t="s">
        <v>1507</v>
      </c>
      <c r="C11484" t="s">
        <v>382</v>
      </c>
      <c r="D11484" t="s">
        <v>5</v>
      </c>
      <c r="E11484" s="4">
        <v>5.2817239999999998E-3</v>
      </c>
      <c r="F11484" s="4">
        <v>5.2817239999999998E-3</v>
      </c>
      <c r="G11484" s="4">
        <f t="shared" si="358"/>
        <v>0</v>
      </c>
      <c r="H11484" s="3">
        <f t="shared" si="359"/>
        <v>0</v>
      </c>
      <c r="I11484" s="1"/>
      <c r="J11484" s="1"/>
    </row>
    <row r="11485" spans="1:10" x14ac:dyDescent="0.25">
      <c r="A11485" s="2">
        <v>47041</v>
      </c>
      <c r="B11485" t="s">
        <v>1507</v>
      </c>
      <c r="C11485" t="s">
        <v>34</v>
      </c>
      <c r="D11485" t="s">
        <v>5</v>
      </c>
      <c r="E11485" s="4">
        <v>0.43359118099999999</v>
      </c>
      <c r="F11485" s="4">
        <v>0.43359118099999999</v>
      </c>
      <c r="G11485" s="4">
        <f t="shared" si="358"/>
        <v>0</v>
      </c>
      <c r="H11485" s="3">
        <f t="shared" si="359"/>
        <v>0</v>
      </c>
      <c r="I11485" s="1"/>
      <c r="J11485" s="1"/>
    </row>
    <row r="11486" spans="1:10" x14ac:dyDescent="0.25">
      <c r="A11486" s="2">
        <v>47043</v>
      </c>
      <c r="B11486" t="s">
        <v>1507</v>
      </c>
      <c r="C11486" t="s">
        <v>1512</v>
      </c>
      <c r="D11486" t="s">
        <v>5</v>
      </c>
      <c r="E11486" s="4">
        <v>0.43234324899999999</v>
      </c>
      <c r="F11486" s="4">
        <v>0.43234324899999999</v>
      </c>
      <c r="G11486" s="4">
        <f t="shared" si="358"/>
        <v>0</v>
      </c>
      <c r="H11486" s="3">
        <f t="shared" si="359"/>
        <v>0</v>
      </c>
    </row>
    <row r="11487" spans="1:10" x14ac:dyDescent="0.25">
      <c r="A11487" s="2">
        <v>47045</v>
      </c>
      <c r="B11487" t="s">
        <v>1507</v>
      </c>
      <c r="C11487" t="s">
        <v>1513</v>
      </c>
      <c r="D11487" t="s">
        <v>5</v>
      </c>
      <c r="E11487" s="4">
        <v>0.392776926926999</v>
      </c>
      <c r="F11487" s="4">
        <v>0.39252355550899998</v>
      </c>
      <c r="G11487" s="4">
        <f t="shared" si="358"/>
        <v>-2.5337141799902652E-4</v>
      </c>
      <c r="H11487" s="3">
        <f t="shared" si="359"/>
        <v>-6.4507714335806129E-4</v>
      </c>
    </row>
    <row r="11488" spans="1:10" x14ac:dyDescent="0.25">
      <c r="A11488" s="2">
        <v>47047</v>
      </c>
      <c r="B11488" t="s">
        <v>1507</v>
      </c>
      <c r="C11488" t="s">
        <v>38</v>
      </c>
      <c r="D11488" t="s">
        <v>5</v>
      </c>
      <c r="E11488" s="4">
        <v>0.93750202949999994</v>
      </c>
      <c r="F11488" s="4">
        <v>0.93750202949999994</v>
      </c>
      <c r="G11488" s="4">
        <f t="shared" si="358"/>
        <v>0</v>
      </c>
      <c r="H11488" s="3">
        <f t="shared" si="359"/>
        <v>0</v>
      </c>
    </row>
    <row r="11489" spans="1:10" x14ac:dyDescent="0.25">
      <c r="A11489" s="2">
        <v>47049</v>
      </c>
      <c r="B11489" t="s">
        <v>1507</v>
      </c>
      <c r="C11489" t="s">
        <v>1514</v>
      </c>
      <c r="D11489" t="s">
        <v>5</v>
      </c>
      <c r="E11489" s="4">
        <v>0.12632154000000001</v>
      </c>
      <c r="F11489" s="4">
        <v>0.12632154000000001</v>
      </c>
      <c r="G11489" s="4">
        <f t="shared" si="358"/>
        <v>0</v>
      </c>
      <c r="H11489" s="3">
        <f t="shared" si="359"/>
        <v>0</v>
      </c>
    </row>
    <row r="11490" spans="1:10" x14ac:dyDescent="0.25">
      <c r="A11490" s="2">
        <v>47051</v>
      </c>
      <c r="B11490" t="s">
        <v>1507</v>
      </c>
      <c r="C11490" t="s">
        <v>39</v>
      </c>
      <c r="D11490" t="s">
        <v>5</v>
      </c>
      <c r="E11490" s="4">
        <v>0.76694738899999904</v>
      </c>
      <c r="F11490" s="4">
        <v>0.76694738900000003</v>
      </c>
      <c r="G11490" s="4">
        <f t="shared" si="358"/>
        <v>9.9920072216264089E-16</v>
      </c>
      <c r="H11490" s="3">
        <f t="shared" si="359"/>
        <v>1.3028282467529754E-15</v>
      </c>
      <c r="I11490" s="1"/>
      <c r="J11490" s="1"/>
    </row>
    <row r="11491" spans="1:10" x14ac:dyDescent="0.25">
      <c r="A11491" s="2">
        <v>47053</v>
      </c>
      <c r="B11491" t="s">
        <v>1507</v>
      </c>
      <c r="C11491" t="s">
        <v>551</v>
      </c>
      <c r="D11491" t="s">
        <v>5</v>
      </c>
      <c r="E11491" s="4">
        <v>0.72746736000000001</v>
      </c>
      <c r="F11491" s="4">
        <v>0.72746735999999901</v>
      </c>
      <c r="G11491" s="4">
        <f t="shared" si="358"/>
        <v>-9.9920072216264089E-16</v>
      </c>
      <c r="H11491" s="3">
        <f t="shared" si="359"/>
        <v>-1.3735334079629922E-15</v>
      </c>
      <c r="I11491" s="1"/>
      <c r="J11491" s="1"/>
    </row>
    <row r="11492" spans="1:10" x14ac:dyDescent="0.25">
      <c r="A11492" s="2">
        <v>47055</v>
      </c>
      <c r="B11492" t="s">
        <v>1507</v>
      </c>
      <c r="C11492" t="s">
        <v>1515</v>
      </c>
      <c r="D11492" t="s">
        <v>5</v>
      </c>
      <c r="E11492" s="4">
        <v>0.415860121999999</v>
      </c>
      <c r="F11492" s="4">
        <v>0.415860122</v>
      </c>
      <c r="G11492" s="4">
        <f t="shared" si="358"/>
        <v>9.9920072216264089E-16</v>
      </c>
      <c r="H11492" s="3">
        <f t="shared" si="359"/>
        <v>2.4027327202165425E-15</v>
      </c>
      <c r="I11492" s="1"/>
      <c r="J11492" s="1"/>
    </row>
    <row r="11493" spans="1:10" x14ac:dyDescent="0.25">
      <c r="A11493" s="2">
        <v>47057</v>
      </c>
      <c r="B11493" t="s">
        <v>1507</v>
      </c>
      <c r="C11493" t="s">
        <v>1516</v>
      </c>
      <c r="D11493" t="s">
        <v>5</v>
      </c>
      <c r="E11493" s="4">
        <v>5.59595199999999E-3</v>
      </c>
      <c r="F11493" s="4">
        <v>5.5959520000000004E-3</v>
      </c>
      <c r="G11493" s="4">
        <f t="shared" si="358"/>
        <v>1.0408340855860843E-17</v>
      </c>
      <c r="H11493" s="3">
        <f t="shared" si="359"/>
        <v>1.8599767931999524E-15</v>
      </c>
      <c r="I11493" s="1"/>
      <c r="J11493" s="1"/>
    </row>
    <row r="11494" spans="1:10" x14ac:dyDescent="0.25">
      <c r="A11494" s="2">
        <v>47059</v>
      </c>
      <c r="B11494" t="s">
        <v>1507</v>
      </c>
      <c r="C11494" t="s">
        <v>41</v>
      </c>
      <c r="D11494" t="s">
        <v>5</v>
      </c>
      <c r="E11494" s="4">
        <v>2.0772754959999999</v>
      </c>
      <c r="F11494" s="4">
        <v>2.0772754959999999</v>
      </c>
      <c r="G11494" s="4">
        <f t="shared" si="358"/>
        <v>0</v>
      </c>
      <c r="H11494" s="3">
        <f t="shared" si="359"/>
        <v>0</v>
      </c>
      <c r="I11494" s="1"/>
      <c r="J11494" s="1"/>
    </row>
    <row r="11495" spans="1:10" x14ac:dyDescent="0.25">
      <c r="A11495" s="2">
        <v>47061</v>
      </c>
      <c r="B11495" t="s">
        <v>1507</v>
      </c>
      <c r="C11495" t="s">
        <v>501</v>
      </c>
      <c r="D11495" t="s">
        <v>5</v>
      </c>
      <c r="E11495" s="4">
        <v>5.6221164999999997E-3</v>
      </c>
      <c r="F11495" s="4">
        <v>5.6221164999999997E-3</v>
      </c>
      <c r="G11495" s="4">
        <f t="shared" si="358"/>
        <v>0</v>
      </c>
      <c r="H11495" s="3">
        <f t="shared" si="359"/>
        <v>0</v>
      </c>
    </row>
    <row r="11496" spans="1:10" x14ac:dyDescent="0.25">
      <c r="A11496" s="2">
        <v>47063</v>
      </c>
      <c r="B11496" t="s">
        <v>1507</v>
      </c>
      <c r="C11496" t="s">
        <v>1517</v>
      </c>
      <c r="D11496" t="s">
        <v>5</v>
      </c>
      <c r="E11496" s="4">
        <v>2.4995674440000002</v>
      </c>
      <c r="F11496" s="4">
        <v>2.4995674440000002</v>
      </c>
      <c r="G11496" s="4">
        <f t="shared" si="358"/>
        <v>0</v>
      </c>
      <c r="H11496" s="3">
        <f t="shared" si="359"/>
        <v>0</v>
      </c>
    </row>
    <row r="11497" spans="1:10" x14ac:dyDescent="0.25">
      <c r="A11497" s="2">
        <v>47065</v>
      </c>
      <c r="B11497" t="s">
        <v>1507</v>
      </c>
      <c r="C11497" t="s">
        <v>321</v>
      </c>
      <c r="D11497" t="s">
        <v>5</v>
      </c>
      <c r="E11497" s="4">
        <v>8.4153712906999996</v>
      </c>
      <c r="F11497" s="4">
        <v>7.5511441872999896</v>
      </c>
      <c r="G11497" s="4">
        <f t="shared" si="358"/>
        <v>-0.86422710340000997</v>
      </c>
      <c r="H11497" s="3">
        <f t="shared" si="359"/>
        <v>-0.1026962535039999</v>
      </c>
    </row>
    <row r="11498" spans="1:10" x14ac:dyDescent="0.25">
      <c r="A11498" s="2">
        <v>47067</v>
      </c>
      <c r="B11498" t="s">
        <v>1507</v>
      </c>
      <c r="C11498" t="s">
        <v>502</v>
      </c>
      <c r="D11498" t="s">
        <v>5</v>
      </c>
      <c r="E11498" s="4">
        <v>5.5006609999999996E-3</v>
      </c>
      <c r="F11498" s="4">
        <v>5.5006609999999996E-3</v>
      </c>
      <c r="G11498" s="4">
        <f t="shared" si="358"/>
        <v>0</v>
      </c>
      <c r="H11498" s="3">
        <f t="shared" si="359"/>
        <v>0</v>
      </c>
    </row>
    <row r="11499" spans="1:10" x14ac:dyDescent="0.25">
      <c r="A11499" s="2">
        <v>47069</v>
      </c>
      <c r="B11499" t="s">
        <v>1507</v>
      </c>
      <c r="C11499" t="s">
        <v>1518</v>
      </c>
      <c r="D11499" t="s">
        <v>5</v>
      </c>
      <c r="E11499" s="4">
        <v>0.14147527300000001</v>
      </c>
      <c r="F11499" s="4">
        <v>0.14147527299999901</v>
      </c>
      <c r="G11499" s="4">
        <f t="shared" si="358"/>
        <v>-9.9920072216264089E-16</v>
      </c>
      <c r="H11499" s="3">
        <f t="shared" si="359"/>
        <v>-7.0627234072390924E-15</v>
      </c>
      <c r="I11499" s="1"/>
      <c r="J11499" s="1"/>
    </row>
    <row r="11500" spans="1:10" x14ac:dyDescent="0.25">
      <c r="A11500" s="2">
        <v>47071</v>
      </c>
      <c r="B11500" t="s">
        <v>1507</v>
      </c>
      <c r="C11500" t="s">
        <v>503</v>
      </c>
      <c r="D11500" t="s">
        <v>5</v>
      </c>
      <c r="E11500" s="4">
        <v>0.58421047199999998</v>
      </c>
      <c r="F11500" s="4">
        <v>0.58421047199999998</v>
      </c>
      <c r="G11500" s="4">
        <f t="shared" si="358"/>
        <v>0</v>
      </c>
      <c r="H11500" s="3">
        <f t="shared" si="359"/>
        <v>0</v>
      </c>
      <c r="I11500" s="1"/>
      <c r="J11500" s="1"/>
    </row>
    <row r="11501" spans="1:10" x14ac:dyDescent="0.25">
      <c r="A11501" s="2">
        <v>47073</v>
      </c>
      <c r="B11501" t="s">
        <v>1507</v>
      </c>
      <c r="C11501" t="s">
        <v>1519</v>
      </c>
      <c r="D11501" t="s">
        <v>5</v>
      </c>
      <c r="E11501" s="4">
        <v>0.54204151300000003</v>
      </c>
      <c r="F11501" s="4">
        <v>0.54204151300000003</v>
      </c>
      <c r="G11501" s="4">
        <f t="shared" si="358"/>
        <v>0</v>
      </c>
      <c r="H11501" s="3">
        <f t="shared" si="359"/>
        <v>0</v>
      </c>
      <c r="I11501" s="1"/>
      <c r="J11501" s="1"/>
    </row>
    <row r="11502" spans="1:10" x14ac:dyDescent="0.25">
      <c r="A11502" s="2">
        <v>47075</v>
      </c>
      <c r="B11502" t="s">
        <v>1507</v>
      </c>
      <c r="C11502" t="s">
        <v>1241</v>
      </c>
      <c r="D11502" t="s">
        <v>5</v>
      </c>
      <c r="E11502" s="4">
        <v>5.2817239999999998E-3</v>
      </c>
      <c r="F11502" s="4">
        <v>5.2817239999999998E-3</v>
      </c>
      <c r="G11502" s="4">
        <f t="shared" si="358"/>
        <v>0</v>
      </c>
      <c r="H11502" s="3">
        <f t="shared" si="359"/>
        <v>0</v>
      </c>
      <c r="I11502" s="1"/>
      <c r="J11502" s="1"/>
    </row>
    <row r="11503" spans="1:10" x14ac:dyDescent="0.25">
      <c r="A11503" s="2">
        <v>47077</v>
      </c>
      <c r="B11503" t="s">
        <v>1507</v>
      </c>
      <c r="C11503" t="s">
        <v>504</v>
      </c>
      <c r="D11503" t="s">
        <v>5</v>
      </c>
      <c r="E11503" s="4">
        <v>0.20399104499999901</v>
      </c>
      <c r="F11503" s="4">
        <v>0.20399104499999901</v>
      </c>
      <c r="G11503" s="4">
        <f t="shared" si="358"/>
        <v>0</v>
      </c>
      <c r="H11503" s="3">
        <f t="shared" si="359"/>
        <v>0</v>
      </c>
    </row>
    <row r="11504" spans="1:10" x14ac:dyDescent="0.25">
      <c r="A11504" s="2">
        <v>47079</v>
      </c>
      <c r="B11504" t="s">
        <v>1507</v>
      </c>
      <c r="C11504" t="s">
        <v>43</v>
      </c>
      <c r="D11504" t="s">
        <v>5</v>
      </c>
      <c r="E11504" s="4">
        <v>0.41426177349999899</v>
      </c>
      <c r="F11504" s="4">
        <v>0.41426177349999999</v>
      </c>
      <c r="G11504" s="4">
        <f t="shared" si="358"/>
        <v>9.9920072216264089E-16</v>
      </c>
      <c r="H11504" s="3">
        <f t="shared" si="359"/>
        <v>2.4120031972070032E-15</v>
      </c>
      <c r="I11504" s="1"/>
      <c r="J11504" s="1"/>
    </row>
    <row r="11505" spans="1:10" x14ac:dyDescent="0.25">
      <c r="A11505" s="2">
        <v>47081</v>
      </c>
      <c r="B11505" t="s">
        <v>1507</v>
      </c>
      <c r="C11505" t="s">
        <v>718</v>
      </c>
      <c r="D11505" t="s">
        <v>5</v>
      </c>
      <c r="E11505" s="4">
        <v>0.21647615199999901</v>
      </c>
      <c r="F11505" s="4">
        <v>0.21647615199999901</v>
      </c>
      <c r="G11505" s="4">
        <f t="shared" si="358"/>
        <v>0</v>
      </c>
      <c r="H11505" s="3">
        <f t="shared" si="359"/>
        <v>0</v>
      </c>
    </row>
    <row r="11506" spans="1:10" x14ac:dyDescent="0.25">
      <c r="A11506" s="2">
        <v>47083</v>
      </c>
      <c r="B11506" t="s">
        <v>1507</v>
      </c>
      <c r="C11506" t="s">
        <v>44</v>
      </c>
      <c r="D11506" t="s">
        <v>5</v>
      </c>
      <c r="E11506" s="4">
        <v>0.18396700999999999</v>
      </c>
      <c r="F11506" s="4">
        <v>0.18396700999999999</v>
      </c>
      <c r="G11506" s="4">
        <f t="shared" si="358"/>
        <v>0</v>
      </c>
      <c r="H11506" s="3">
        <f t="shared" si="359"/>
        <v>0</v>
      </c>
    </row>
    <row r="11507" spans="1:10" x14ac:dyDescent="0.25">
      <c r="A11507" s="2">
        <v>47085</v>
      </c>
      <c r="B11507" t="s">
        <v>1507</v>
      </c>
      <c r="C11507" t="s">
        <v>980</v>
      </c>
      <c r="D11507" t="s">
        <v>5</v>
      </c>
      <c r="E11507" s="4">
        <v>0.29473363799999902</v>
      </c>
      <c r="F11507" s="4">
        <v>0.29473363799999902</v>
      </c>
      <c r="G11507" s="4">
        <f t="shared" si="358"/>
        <v>0</v>
      </c>
      <c r="H11507" s="3">
        <f t="shared" si="359"/>
        <v>0</v>
      </c>
    </row>
    <row r="11508" spans="1:10" x14ac:dyDescent="0.25">
      <c r="A11508" s="2">
        <v>47087</v>
      </c>
      <c r="B11508" t="s">
        <v>1507</v>
      </c>
      <c r="C11508" t="s">
        <v>45</v>
      </c>
      <c r="D11508" t="s">
        <v>5</v>
      </c>
      <c r="E11508" s="4">
        <v>0.19230046000000001</v>
      </c>
      <c r="F11508" s="4">
        <v>0.19230046000000001</v>
      </c>
      <c r="G11508" s="4">
        <f t="shared" si="358"/>
        <v>0</v>
      </c>
      <c r="H11508" s="3">
        <f t="shared" si="359"/>
        <v>0</v>
      </c>
    </row>
    <row r="11509" spans="1:10" x14ac:dyDescent="0.25">
      <c r="A11509" s="2">
        <v>47089</v>
      </c>
      <c r="B11509" t="s">
        <v>1507</v>
      </c>
      <c r="C11509" t="s">
        <v>46</v>
      </c>
      <c r="D11509" t="s">
        <v>5</v>
      </c>
      <c r="E11509" s="4">
        <v>1.1333878E-2</v>
      </c>
      <c r="F11509" s="4">
        <v>1.13338779999999E-2</v>
      </c>
      <c r="G11509" s="4">
        <f t="shared" si="358"/>
        <v>-1.0061396160665481E-16</v>
      </c>
      <c r="H11509" s="3">
        <f t="shared" si="359"/>
        <v>-8.8772758632707014E-15</v>
      </c>
      <c r="I11509" s="1"/>
      <c r="J11509" s="1"/>
    </row>
    <row r="11510" spans="1:10" x14ac:dyDescent="0.25">
      <c r="A11510" s="2">
        <v>47091</v>
      </c>
      <c r="B11510" t="s">
        <v>1507</v>
      </c>
      <c r="C11510" t="s">
        <v>150</v>
      </c>
      <c r="D11510" t="s">
        <v>5</v>
      </c>
      <c r="E11510" s="4">
        <v>9.8837077999999995E-2</v>
      </c>
      <c r="F11510" s="4">
        <v>9.8837077999999995E-2</v>
      </c>
      <c r="G11510" s="4">
        <f t="shared" si="358"/>
        <v>0</v>
      </c>
      <c r="H11510" s="3">
        <f t="shared" si="359"/>
        <v>0</v>
      </c>
      <c r="I11510" s="1"/>
      <c r="J11510" s="1"/>
    </row>
    <row r="11511" spans="1:10" x14ac:dyDescent="0.25">
      <c r="A11511" s="2">
        <v>47093</v>
      </c>
      <c r="B11511" t="s">
        <v>1507</v>
      </c>
      <c r="C11511" t="s">
        <v>511</v>
      </c>
      <c r="D11511" t="s">
        <v>5</v>
      </c>
      <c r="E11511" s="4">
        <v>3.2551474039999899</v>
      </c>
      <c r="F11511" s="4">
        <v>3.2551474039999899</v>
      </c>
      <c r="G11511" s="4">
        <f t="shared" si="358"/>
        <v>0</v>
      </c>
      <c r="H11511" s="3">
        <f t="shared" si="359"/>
        <v>0</v>
      </c>
    </row>
    <row r="11512" spans="1:10" x14ac:dyDescent="0.25">
      <c r="A11512" s="2">
        <v>47095</v>
      </c>
      <c r="B11512" t="s">
        <v>1507</v>
      </c>
      <c r="C11512" t="s">
        <v>195</v>
      </c>
      <c r="D11512" t="s">
        <v>5</v>
      </c>
      <c r="E11512" s="4">
        <v>0.21585379999999901</v>
      </c>
      <c r="F11512" s="4">
        <v>0.21585380000000001</v>
      </c>
      <c r="G11512" s="4">
        <f t="shared" si="358"/>
        <v>9.9920072216264089E-16</v>
      </c>
      <c r="H11512" s="3">
        <f t="shared" si="359"/>
        <v>4.6290624587690621E-15</v>
      </c>
      <c r="I11512" s="1"/>
      <c r="J11512" s="1"/>
    </row>
    <row r="11513" spans="1:10" x14ac:dyDescent="0.25">
      <c r="A11513" s="2">
        <v>47097</v>
      </c>
      <c r="B11513" t="s">
        <v>1507</v>
      </c>
      <c r="C11513" t="s">
        <v>48</v>
      </c>
      <c r="D11513" t="s">
        <v>5</v>
      </c>
      <c r="E11513" s="4">
        <v>0.61388845599999997</v>
      </c>
      <c r="F11513" s="4">
        <v>0.61388845599999997</v>
      </c>
      <c r="G11513" s="4">
        <f t="shared" si="358"/>
        <v>0</v>
      </c>
      <c r="H11513" s="3">
        <f t="shared" si="359"/>
        <v>0</v>
      </c>
      <c r="I11513" s="1"/>
      <c r="J11513" s="1"/>
    </row>
    <row r="11514" spans="1:10" x14ac:dyDescent="0.25">
      <c r="A11514" s="2">
        <v>47099</v>
      </c>
      <c r="B11514" t="s">
        <v>1507</v>
      </c>
      <c r="C11514" t="s">
        <v>49</v>
      </c>
      <c r="D11514" t="s">
        <v>5</v>
      </c>
      <c r="E11514" s="4">
        <v>0.23898366399999901</v>
      </c>
      <c r="F11514" s="4">
        <v>0.23898366400000001</v>
      </c>
      <c r="G11514" s="4">
        <f t="shared" si="358"/>
        <v>9.9920072216264089E-16</v>
      </c>
      <c r="H11514" s="3">
        <f t="shared" si="359"/>
        <v>4.1810419400158035E-15</v>
      </c>
      <c r="I11514" s="1"/>
      <c r="J11514" s="1"/>
    </row>
    <row r="11515" spans="1:10" x14ac:dyDescent="0.25">
      <c r="A11515" s="2">
        <v>47101</v>
      </c>
      <c r="B11515" t="s">
        <v>1507</v>
      </c>
      <c r="C11515" t="s">
        <v>474</v>
      </c>
      <c r="D11515" t="s">
        <v>5</v>
      </c>
      <c r="E11515" s="4">
        <v>0.130801061</v>
      </c>
      <c r="F11515" s="4">
        <v>0.130801061</v>
      </c>
      <c r="G11515" s="4">
        <f t="shared" si="358"/>
        <v>0</v>
      </c>
      <c r="H11515" s="3">
        <f t="shared" si="359"/>
        <v>0</v>
      </c>
    </row>
    <row r="11516" spans="1:10" x14ac:dyDescent="0.25">
      <c r="A11516" s="2">
        <v>47103</v>
      </c>
      <c r="B11516" t="s">
        <v>1507</v>
      </c>
      <c r="C11516" t="s">
        <v>151</v>
      </c>
      <c r="D11516" t="s">
        <v>5</v>
      </c>
      <c r="E11516" s="4">
        <v>4.0634679509999998</v>
      </c>
      <c r="F11516" s="4">
        <v>4.0634679509999998</v>
      </c>
      <c r="G11516" s="4">
        <f t="shared" si="358"/>
        <v>0</v>
      </c>
      <c r="H11516" s="3">
        <f t="shared" si="359"/>
        <v>0</v>
      </c>
    </row>
    <row r="11517" spans="1:10" x14ac:dyDescent="0.25">
      <c r="A11517" s="2">
        <v>47105</v>
      </c>
      <c r="B11517" t="s">
        <v>1507</v>
      </c>
      <c r="C11517" t="s">
        <v>1520</v>
      </c>
      <c r="D11517" t="s">
        <v>5</v>
      </c>
      <c r="E11517" s="4">
        <v>4.2816269499999997E-2</v>
      </c>
      <c r="F11517" s="4">
        <v>4.2816269499999997E-2</v>
      </c>
      <c r="G11517" s="4">
        <f t="shared" si="358"/>
        <v>0</v>
      </c>
      <c r="H11517" s="3">
        <f t="shared" si="359"/>
        <v>0</v>
      </c>
    </row>
    <row r="11518" spans="1:10" x14ac:dyDescent="0.25">
      <c r="A11518" s="2">
        <v>47107</v>
      </c>
      <c r="B11518" t="s">
        <v>1507</v>
      </c>
      <c r="C11518" t="s">
        <v>1521</v>
      </c>
      <c r="D11518" t="s">
        <v>5</v>
      </c>
      <c r="E11518" s="4">
        <v>1.2069942629999999</v>
      </c>
      <c r="F11518" s="4">
        <v>1.2069942629999999</v>
      </c>
      <c r="G11518" s="4">
        <f t="shared" si="358"/>
        <v>0</v>
      </c>
      <c r="H11518" s="3">
        <f t="shared" si="359"/>
        <v>0</v>
      </c>
    </row>
    <row r="11519" spans="1:10" x14ac:dyDescent="0.25">
      <c r="A11519" s="2">
        <v>47109</v>
      </c>
      <c r="B11519" t="s">
        <v>1507</v>
      </c>
      <c r="C11519" t="s">
        <v>1522</v>
      </c>
      <c r="D11519" t="s">
        <v>5</v>
      </c>
      <c r="E11519" s="4">
        <v>0.27993870700000001</v>
      </c>
      <c r="F11519" s="4">
        <v>0.27993870700000001</v>
      </c>
      <c r="G11519" s="4">
        <f t="shared" si="358"/>
        <v>0</v>
      </c>
      <c r="H11519" s="3">
        <f t="shared" si="359"/>
        <v>0</v>
      </c>
    </row>
    <row r="11520" spans="1:10" x14ac:dyDescent="0.25">
      <c r="A11520" s="2">
        <v>47111</v>
      </c>
      <c r="B11520" t="s">
        <v>1507</v>
      </c>
      <c r="C11520" t="s">
        <v>53</v>
      </c>
      <c r="D11520" t="s">
        <v>5</v>
      </c>
      <c r="E11520" s="4">
        <v>1.176315142</v>
      </c>
      <c r="F11520" s="4">
        <v>1.176315142</v>
      </c>
      <c r="G11520" s="4">
        <f t="shared" si="358"/>
        <v>0</v>
      </c>
      <c r="H11520" s="3">
        <f t="shared" si="359"/>
        <v>0</v>
      </c>
    </row>
    <row r="11521" spans="1:10" x14ac:dyDescent="0.25">
      <c r="A11521" s="2">
        <v>47113</v>
      </c>
      <c r="B11521" t="s">
        <v>1507</v>
      </c>
      <c r="C11521" t="s">
        <v>54</v>
      </c>
      <c r="D11521" t="s">
        <v>5</v>
      </c>
      <c r="E11521" s="4">
        <v>1.92603823171</v>
      </c>
      <c r="F11521" s="4">
        <v>1.8858629923550001</v>
      </c>
      <c r="G11521" s="4">
        <f t="shared" si="358"/>
        <v>-4.0175239354999892E-2</v>
      </c>
      <c r="H11521" s="3">
        <f t="shared" si="359"/>
        <v>-2.08590040911758E-2</v>
      </c>
    </row>
    <row r="11522" spans="1:10" x14ac:dyDescent="0.25">
      <c r="A11522" s="2">
        <v>47115</v>
      </c>
      <c r="B11522" t="s">
        <v>1507</v>
      </c>
      <c r="C11522" t="s">
        <v>56</v>
      </c>
      <c r="D11522" t="s">
        <v>5</v>
      </c>
      <c r="E11522" s="4">
        <v>0.38418697299999999</v>
      </c>
      <c r="F11522" s="4">
        <v>0.38418697299999999</v>
      </c>
      <c r="G11522" s="4">
        <f t="shared" si="358"/>
        <v>0</v>
      </c>
      <c r="H11522" s="3">
        <f t="shared" si="359"/>
        <v>0</v>
      </c>
    </row>
    <row r="11523" spans="1:10" x14ac:dyDescent="0.25">
      <c r="A11523" s="2">
        <v>47117</v>
      </c>
      <c r="B11523" t="s">
        <v>1507</v>
      </c>
      <c r="C11523" t="s">
        <v>57</v>
      </c>
      <c r="D11523" t="s">
        <v>5</v>
      </c>
      <c r="E11523" s="4">
        <v>0.94274545099999996</v>
      </c>
      <c r="F11523" s="4">
        <v>0.94274545099999996</v>
      </c>
      <c r="G11523" s="4">
        <f t="shared" ref="G11523:G11586" si="360">F11523-E11523</f>
        <v>0</v>
      </c>
      <c r="H11523" s="3">
        <f t="shared" ref="H11523:H11586" si="361">G11523/E11523</f>
        <v>0</v>
      </c>
      <c r="I11523" s="1"/>
      <c r="J11523" s="1"/>
    </row>
    <row r="11524" spans="1:10" x14ac:dyDescent="0.25">
      <c r="A11524" s="2">
        <v>47119</v>
      </c>
      <c r="B11524" t="s">
        <v>1507</v>
      </c>
      <c r="C11524" t="s">
        <v>1523</v>
      </c>
      <c r="D11524" t="s">
        <v>5</v>
      </c>
      <c r="E11524" s="4">
        <v>1.6745336473000001</v>
      </c>
      <c r="F11524" s="4">
        <v>1.66938555644999</v>
      </c>
      <c r="G11524" s="4">
        <f t="shared" si="360"/>
        <v>-5.1480908500101119E-3</v>
      </c>
      <c r="H11524" s="3">
        <f t="shared" si="361"/>
        <v>-3.0743430317514597E-3</v>
      </c>
    </row>
    <row r="11525" spans="1:10" x14ac:dyDescent="0.25">
      <c r="A11525" s="2">
        <v>47123</v>
      </c>
      <c r="B11525" t="s">
        <v>1507</v>
      </c>
      <c r="C11525" t="s">
        <v>59</v>
      </c>
      <c r="D11525" t="s">
        <v>5</v>
      </c>
      <c r="E11525" s="4">
        <v>1.714847741</v>
      </c>
      <c r="F11525" s="4">
        <v>1.71484774099999</v>
      </c>
      <c r="G11525" s="4">
        <f t="shared" si="360"/>
        <v>-9.9920072216264089E-15</v>
      </c>
      <c r="H11525" s="3">
        <f t="shared" si="361"/>
        <v>-5.8267605821375416E-15</v>
      </c>
      <c r="I11525" s="1"/>
      <c r="J11525" s="1"/>
    </row>
    <row r="11526" spans="1:10" x14ac:dyDescent="0.25">
      <c r="A11526" s="2">
        <v>47125</v>
      </c>
      <c r="B11526" t="s">
        <v>1507</v>
      </c>
      <c r="C11526" t="s">
        <v>60</v>
      </c>
      <c r="D11526" t="s">
        <v>5</v>
      </c>
      <c r="E11526" s="4">
        <v>2.7232845530100001</v>
      </c>
      <c r="F11526" s="4">
        <v>2.7217693010699899</v>
      </c>
      <c r="G11526" s="4">
        <f t="shared" si="360"/>
        <v>-1.5152519400101205E-3</v>
      </c>
      <c r="H11526" s="3">
        <f t="shared" si="361"/>
        <v>-5.5640602754322471E-4</v>
      </c>
    </row>
    <row r="11527" spans="1:10" x14ac:dyDescent="0.25">
      <c r="A11527" s="2">
        <v>47131</v>
      </c>
      <c r="B11527" t="s">
        <v>1507</v>
      </c>
      <c r="C11527" t="s">
        <v>1524</v>
      </c>
      <c r="D11527" t="s">
        <v>5</v>
      </c>
      <c r="E11527" s="4">
        <v>1.1337978339999999</v>
      </c>
      <c r="F11527" s="4">
        <v>1.1337978339999999</v>
      </c>
      <c r="G11527" s="4">
        <f t="shared" si="360"/>
        <v>0</v>
      </c>
      <c r="H11527" s="3">
        <f t="shared" si="361"/>
        <v>0</v>
      </c>
    </row>
    <row r="11528" spans="1:10" x14ac:dyDescent="0.25">
      <c r="A11528" s="2">
        <v>47133</v>
      </c>
      <c r="B11528" t="s">
        <v>1507</v>
      </c>
      <c r="C11528" t="s">
        <v>1525</v>
      </c>
      <c r="D11528" t="s">
        <v>5</v>
      </c>
      <c r="E11528" s="4">
        <v>0.20804036599999901</v>
      </c>
      <c r="F11528" s="4">
        <v>0.20804036599999901</v>
      </c>
      <c r="G11528" s="4">
        <f t="shared" si="360"/>
        <v>0</v>
      </c>
      <c r="H11528" s="3">
        <f t="shared" si="361"/>
        <v>0</v>
      </c>
    </row>
    <row r="11529" spans="1:10" x14ac:dyDescent="0.25">
      <c r="A11529" s="2">
        <v>47135</v>
      </c>
      <c r="B11529" t="s">
        <v>1507</v>
      </c>
      <c r="C11529" t="s">
        <v>62</v>
      </c>
      <c r="D11529" t="s">
        <v>5</v>
      </c>
      <c r="E11529" s="4">
        <v>0.245088424</v>
      </c>
      <c r="F11529" s="4">
        <v>0.245088423999999</v>
      </c>
      <c r="G11529" s="4">
        <f t="shared" si="360"/>
        <v>-9.9920072216264089E-16</v>
      </c>
      <c r="H11529" s="3">
        <f t="shared" si="361"/>
        <v>-4.0768988834929261E-15</v>
      </c>
      <c r="I11529" s="1"/>
      <c r="J11529" s="1"/>
    </row>
    <row r="11530" spans="1:10" x14ac:dyDescent="0.25">
      <c r="A11530" s="2">
        <v>47139</v>
      </c>
      <c r="B11530" t="s">
        <v>1507</v>
      </c>
      <c r="C11530" t="s">
        <v>161</v>
      </c>
      <c r="D11530" t="s">
        <v>5</v>
      </c>
      <c r="E11530" s="4">
        <v>0.80434716399999995</v>
      </c>
      <c r="F11530" s="4">
        <v>0.80434716399999995</v>
      </c>
      <c r="G11530" s="4">
        <f t="shared" si="360"/>
        <v>0</v>
      </c>
      <c r="H11530" s="3">
        <f t="shared" si="361"/>
        <v>0</v>
      </c>
    </row>
    <row r="11531" spans="1:10" x14ac:dyDescent="0.25">
      <c r="A11531" s="2">
        <v>47141</v>
      </c>
      <c r="B11531" t="s">
        <v>1507</v>
      </c>
      <c r="C11531" t="s">
        <v>342</v>
      </c>
      <c r="D11531" t="s">
        <v>5</v>
      </c>
      <c r="E11531" s="4">
        <v>2.49489E-2</v>
      </c>
      <c r="F11531" s="4">
        <v>2.49489E-2</v>
      </c>
      <c r="G11531" s="4">
        <f t="shared" si="360"/>
        <v>0</v>
      </c>
      <c r="H11531" s="3">
        <f t="shared" si="361"/>
        <v>0</v>
      </c>
    </row>
    <row r="11532" spans="1:10" x14ac:dyDescent="0.25">
      <c r="A11532" s="2">
        <v>47143</v>
      </c>
      <c r="B11532" t="s">
        <v>1507</v>
      </c>
      <c r="C11532" t="s">
        <v>1526</v>
      </c>
      <c r="D11532" t="s">
        <v>5</v>
      </c>
      <c r="E11532" s="4">
        <v>0.38817886299999999</v>
      </c>
      <c r="F11532" s="4">
        <v>0.38817886299999999</v>
      </c>
      <c r="G11532" s="4">
        <f t="shared" si="360"/>
        <v>0</v>
      </c>
      <c r="H11532" s="3">
        <f t="shared" si="361"/>
        <v>0</v>
      </c>
    </row>
    <row r="11533" spans="1:10" x14ac:dyDescent="0.25">
      <c r="A11533" s="2">
        <v>47145</v>
      </c>
      <c r="B11533" t="s">
        <v>1507</v>
      </c>
      <c r="C11533" t="s">
        <v>1527</v>
      </c>
      <c r="D11533" t="s">
        <v>5</v>
      </c>
      <c r="E11533" s="4">
        <v>0.51241250299999996</v>
      </c>
      <c r="F11533" s="4">
        <v>0.51241250299999996</v>
      </c>
      <c r="G11533" s="4">
        <f t="shared" si="360"/>
        <v>0</v>
      </c>
      <c r="H11533" s="3">
        <f t="shared" si="361"/>
        <v>0</v>
      </c>
      <c r="I11533" s="1"/>
      <c r="J11533" s="1"/>
    </row>
    <row r="11534" spans="1:10" x14ac:dyDescent="0.25">
      <c r="A11534" s="2">
        <v>47147</v>
      </c>
      <c r="B11534" t="s">
        <v>1507</v>
      </c>
      <c r="C11534" t="s">
        <v>1528</v>
      </c>
      <c r="D11534" t="s">
        <v>5</v>
      </c>
      <c r="E11534" s="4">
        <v>8.5640538669400001</v>
      </c>
      <c r="F11534" s="4">
        <v>8.5639985254699997</v>
      </c>
      <c r="G11534" s="4">
        <f t="shared" si="360"/>
        <v>-5.5341470000414006E-5</v>
      </c>
      <c r="H11534" s="3">
        <f t="shared" si="361"/>
        <v>-6.462064678744007E-6</v>
      </c>
      <c r="I11534" s="1"/>
      <c r="J11534" s="1"/>
    </row>
    <row r="11535" spans="1:10" x14ac:dyDescent="0.25">
      <c r="A11535" s="2">
        <v>47149</v>
      </c>
      <c r="B11535" t="s">
        <v>1507</v>
      </c>
      <c r="C11535" t="s">
        <v>1263</v>
      </c>
      <c r="D11535" t="s">
        <v>5</v>
      </c>
      <c r="E11535" s="4">
        <v>8.1447341137299993</v>
      </c>
      <c r="F11535" s="4">
        <v>8.0811129741100007</v>
      </c>
      <c r="G11535" s="4">
        <f t="shared" si="360"/>
        <v>-6.3621139619998601E-2</v>
      </c>
      <c r="H11535" s="3">
        <f t="shared" si="361"/>
        <v>-7.8113218592058345E-3</v>
      </c>
    </row>
    <row r="11536" spans="1:10" x14ac:dyDescent="0.25">
      <c r="A11536" s="2">
        <v>47151</v>
      </c>
      <c r="B11536" t="s">
        <v>1507</v>
      </c>
      <c r="C11536" t="s">
        <v>167</v>
      </c>
      <c r="D11536" t="s">
        <v>5</v>
      </c>
      <c r="E11536" s="4">
        <v>0.40030943099999999</v>
      </c>
      <c r="F11536" s="4">
        <v>0.40030943099999999</v>
      </c>
      <c r="G11536" s="4">
        <f t="shared" si="360"/>
        <v>0</v>
      </c>
      <c r="H11536" s="3">
        <f t="shared" si="361"/>
        <v>0</v>
      </c>
    </row>
    <row r="11537" spans="1:10" x14ac:dyDescent="0.25">
      <c r="A11537" s="2">
        <v>47153</v>
      </c>
      <c r="B11537" t="s">
        <v>1507</v>
      </c>
      <c r="C11537" t="s">
        <v>1529</v>
      </c>
      <c r="D11537" t="s">
        <v>5</v>
      </c>
      <c r="E11537" s="4">
        <v>5.2817239999999998E-3</v>
      </c>
      <c r="F11537" s="4">
        <v>5.2817239999999998E-3</v>
      </c>
      <c r="G11537" s="4">
        <f t="shared" si="360"/>
        <v>0</v>
      </c>
      <c r="H11537" s="3">
        <f t="shared" si="361"/>
        <v>0</v>
      </c>
      <c r="I11537" s="1"/>
      <c r="J11537" s="1"/>
    </row>
    <row r="11538" spans="1:10" x14ac:dyDescent="0.25">
      <c r="A11538" s="2">
        <v>47155</v>
      </c>
      <c r="B11538" t="s">
        <v>1507</v>
      </c>
      <c r="C11538" t="s">
        <v>170</v>
      </c>
      <c r="D11538" t="s">
        <v>5</v>
      </c>
      <c r="E11538" s="4">
        <v>4.2248610510000004</v>
      </c>
      <c r="F11538" s="4">
        <v>4.2248610509999898</v>
      </c>
      <c r="G11538" s="4">
        <f t="shared" si="360"/>
        <v>-1.0658141036401503E-14</v>
      </c>
      <c r="H11538" s="3">
        <f t="shared" si="361"/>
        <v>-2.5227198972327818E-15</v>
      </c>
      <c r="I11538" s="1"/>
      <c r="J11538" s="1"/>
    </row>
    <row r="11539" spans="1:10" x14ac:dyDescent="0.25">
      <c r="A11539" s="2">
        <v>47157</v>
      </c>
      <c r="B11539" t="s">
        <v>1507</v>
      </c>
      <c r="C11539" t="s">
        <v>68</v>
      </c>
      <c r="D11539" t="s">
        <v>5</v>
      </c>
      <c r="E11539" s="4">
        <v>62.93894975616</v>
      </c>
      <c r="F11539" s="4">
        <v>38.73943533333</v>
      </c>
      <c r="G11539" s="4">
        <f t="shared" si="360"/>
        <v>-24.199514422829999</v>
      </c>
      <c r="H11539" s="3">
        <f t="shared" si="361"/>
        <v>-0.38449186897119347</v>
      </c>
    </row>
    <row r="11540" spans="1:10" x14ac:dyDescent="0.25">
      <c r="A11540" s="2">
        <v>47161</v>
      </c>
      <c r="B11540" t="s">
        <v>1507</v>
      </c>
      <c r="C11540" t="s">
        <v>427</v>
      </c>
      <c r="D11540" t="s">
        <v>5</v>
      </c>
      <c r="E11540" s="4">
        <v>5.8205130000000002E-3</v>
      </c>
      <c r="F11540" s="4">
        <v>5.8205130000000002E-3</v>
      </c>
      <c r="G11540" s="4">
        <f t="shared" si="360"/>
        <v>0</v>
      </c>
      <c r="H11540" s="3">
        <f t="shared" si="361"/>
        <v>0</v>
      </c>
    </row>
    <row r="11541" spans="1:10" x14ac:dyDescent="0.25">
      <c r="A11541" s="2">
        <v>47163</v>
      </c>
      <c r="B11541" t="s">
        <v>1507</v>
      </c>
      <c r="C11541" t="s">
        <v>572</v>
      </c>
      <c r="D11541" t="s">
        <v>5</v>
      </c>
      <c r="E11541" s="4">
        <v>3.5830836792999898</v>
      </c>
      <c r="F11541" s="4">
        <v>3.20569732148999</v>
      </c>
      <c r="G11541" s="4">
        <f t="shared" si="360"/>
        <v>-0.37738635780999985</v>
      </c>
      <c r="H11541" s="3">
        <f t="shared" si="361"/>
        <v>-0.10532446115903384</v>
      </c>
    </row>
    <row r="11542" spans="1:10" x14ac:dyDescent="0.25">
      <c r="A11542" s="2">
        <v>47165</v>
      </c>
      <c r="B11542" t="s">
        <v>1507</v>
      </c>
      <c r="C11542" t="s">
        <v>689</v>
      </c>
      <c r="D11542" t="s">
        <v>5</v>
      </c>
      <c r="E11542" s="4">
        <v>2.37041990079</v>
      </c>
      <c r="F11542" s="4">
        <v>2.3701961538999998</v>
      </c>
      <c r="G11542" s="4">
        <f t="shared" si="360"/>
        <v>-2.237468900001538E-4</v>
      </c>
      <c r="H11542" s="3">
        <f t="shared" si="361"/>
        <v>-9.4391246852755804E-5</v>
      </c>
    </row>
    <row r="11543" spans="1:10" x14ac:dyDescent="0.25">
      <c r="A11543" s="2">
        <v>47167</v>
      </c>
      <c r="B11543" t="s">
        <v>1507</v>
      </c>
      <c r="C11543" t="s">
        <v>575</v>
      </c>
      <c r="D11543" t="s">
        <v>5</v>
      </c>
      <c r="E11543" s="4">
        <v>0.68568219399999997</v>
      </c>
      <c r="F11543" s="4">
        <v>0.68568219399999997</v>
      </c>
      <c r="G11543" s="4">
        <f t="shared" si="360"/>
        <v>0</v>
      </c>
      <c r="H11543" s="3">
        <f t="shared" si="361"/>
        <v>0</v>
      </c>
    </row>
    <row r="11544" spans="1:10" x14ac:dyDescent="0.25">
      <c r="A11544" s="2">
        <v>47173</v>
      </c>
      <c r="B11544" t="s">
        <v>1507</v>
      </c>
      <c r="C11544" t="s">
        <v>173</v>
      </c>
      <c r="D11544" t="s">
        <v>5</v>
      </c>
      <c r="E11544" s="4">
        <v>8.1661499999999997E-5</v>
      </c>
      <c r="F11544" s="4">
        <v>8.1661499999999997E-5</v>
      </c>
      <c r="G11544" s="4">
        <f t="shared" si="360"/>
        <v>0</v>
      </c>
      <c r="H11544" s="3">
        <f t="shared" si="361"/>
        <v>0</v>
      </c>
    </row>
    <row r="11545" spans="1:10" x14ac:dyDescent="0.25">
      <c r="A11545" s="2">
        <v>47175</v>
      </c>
      <c r="B11545" t="s">
        <v>1507</v>
      </c>
      <c r="C11545" t="s">
        <v>174</v>
      </c>
      <c r="D11545" t="s">
        <v>5</v>
      </c>
      <c r="E11545" s="4">
        <v>5.7755590000000004E-3</v>
      </c>
      <c r="F11545" s="4">
        <v>5.7755590000000004E-3</v>
      </c>
      <c r="G11545" s="4">
        <f t="shared" si="360"/>
        <v>0</v>
      </c>
      <c r="H11545" s="3">
        <f t="shared" si="361"/>
        <v>0</v>
      </c>
    </row>
    <row r="11546" spans="1:10" x14ac:dyDescent="0.25">
      <c r="A11546" s="2">
        <v>47177</v>
      </c>
      <c r="B11546" t="s">
        <v>1507</v>
      </c>
      <c r="C11546" t="s">
        <v>535</v>
      </c>
      <c r="D11546" t="s">
        <v>5</v>
      </c>
      <c r="E11546" s="4">
        <v>1.137059764</v>
      </c>
      <c r="F11546" s="4">
        <v>1.137059764</v>
      </c>
      <c r="G11546" s="4">
        <f t="shared" si="360"/>
        <v>0</v>
      </c>
      <c r="H11546" s="3">
        <f t="shared" si="361"/>
        <v>0</v>
      </c>
      <c r="I11546" s="1"/>
      <c r="J11546" s="1"/>
    </row>
    <row r="11547" spans="1:10" x14ac:dyDescent="0.25">
      <c r="A11547" s="2">
        <v>47179</v>
      </c>
      <c r="B11547" t="s">
        <v>1507</v>
      </c>
      <c r="C11547" t="s">
        <v>74</v>
      </c>
      <c r="D11547" t="s">
        <v>5</v>
      </c>
      <c r="E11547" s="4">
        <v>0.40272985749999901</v>
      </c>
      <c r="F11547" s="4">
        <v>0.40272985749999901</v>
      </c>
      <c r="G11547" s="4">
        <f t="shared" si="360"/>
        <v>0</v>
      </c>
      <c r="H11547" s="3">
        <f t="shared" si="361"/>
        <v>0</v>
      </c>
    </row>
    <row r="11548" spans="1:10" x14ac:dyDescent="0.25">
      <c r="A11548" s="2">
        <v>47181</v>
      </c>
      <c r="B11548" t="s">
        <v>1507</v>
      </c>
      <c r="C11548" t="s">
        <v>440</v>
      </c>
      <c r="D11548" t="s">
        <v>5</v>
      </c>
      <c r="E11548" s="4">
        <v>3.1520000999999999E-2</v>
      </c>
      <c r="F11548" s="4">
        <v>3.1520000999999999E-2</v>
      </c>
      <c r="G11548" s="4">
        <f t="shared" si="360"/>
        <v>0</v>
      </c>
      <c r="H11548" s="3">
        <f t="shared" si="361"/>
        <v>0</v>
      </c>
    </row>
    <row r="11549" spans="1:10" x14ac:dyDescent="0.25">
      <c r="A11549" s="2">
        <v>47183</v>
      </c>
      <c r="B11549" t="s">
        <v>1507</v>
      </c>
      <c r="C11549" t="s">
        <v>1530</v>
      </c>
      <c r="D11549" t="s">
        <v>5</v>
      </c>
      <c r="E11549" s="4">
        <v>8.1661499999999997E-5</v>
      </c>
      <c r="F11549" s="4">
        <v>8.1661499999999997E-5</v>
      </c>
      <c r="G11549" s="4">
        <f t="shared" si="360"/>
        <v>0</v>
      </c>
      <c r="H11549" s="3">
        <f t="shared" si="361"/>
        <v>0</v>
      </c>
    </row>
    <row r="11550" spans="1:10" x14ac:dyDescent="0.25">
      <c r="A11550" s="2">
        <v>47185</v>
      </c>
      <c r="B11550" t="s">
        <v>1507</v>
      </c>
      <c r="C11550" t="s">
        <v>175</v>
      </c>
      <c r="D11550" t="s">
        <v>5</v>
      </c>
      <c r="E11550" s="4">
        <v>0.99833339206000005</v>
      </c>
      <c r="F11550" s="4">
        <v>0.99826323002999995</v>
      </c>
      <c r="G11550" s="4">
        <f t="shared" si="360"/>
        <v>-7.0162030000098241E-5</v>
      </c>
      <c r="H11550" s="3">
        <f t="shared" si="361"/>
        <v>-7.0279157802508415E-5</v>
      </c>
    </row>
    <row r="11551" spans="1:10" x14ac:dyDescent="0.25">
      <c r="A11551" s="2">
        <v>47189</v>
      </c>
      <c r="B11551" t="s">
        <v>1507</v>
      </c>
      <c r="C11551" t="s">
        <v>694</v>
      </c>
      <c r="D11551" t="s">
        <v>5</v>
      </c>
      <c r="E11551" s="4">
        <v>0.60802746399999996</v>
      </c>
      <c r="F11551" s="4">
        <v>0.60802746399999996</v>
      </c>
      <c r="G11551" s="4">
        <f t="shared" si="360"/>
        <v>0</v>
      </c>
      <c r="H11551" s="3">
        <f t="shared" si="361"/>
        <v>0</v>
      </c>
      <c r="I11551" s="1"/>
      <c r="J11551" s="1"/>
    </row>
    <row r="11552" spans="1:10" x14ac:dyDescent="0.25">
      <c r="A11552" s="2">
        <v>48001</v>
      </c>
      <c r="B11552" t="s">
        <v>1531</v>
      </c>
      <c r="C11552" t="s">
        <v>630</v>
      </c>
      <c r="D11552" t="s">
        <v>5</v>
      </c>
      <c r="E11552" s="4">
        <v>0.61997112455999903</v>
      </c>
      <c r="F11552" s="4">
        <v>0.61997112455999903</v>
      </c>
      <c r="G11552" s="4">
        <f t="shared" si="360"/>
        <v>0</v>
      </c>
      <c r="H11552" s="3">
        <f t="shared" si="361"/>
        <v>0</v>
      </c>
    </row>
    <row r="11553" spans="1:10" x14ac:dyDescent="0.25">
      <c r="A11553" s="2">
        <v>48003</v>
      </c>
      <c r="B11553" t="s">
        <v>1531</v>
      </c>
      <c r="C11553" t="s">
        <v>1532</v>
      </c>
      <c r="D11553" t="s">
        <v>5</v>
      </c>
      <c r="E11553" s="4">
        <v>0.47374659999999902</v>
      </c>
      <c r="F11553" s="4">
        <v>0.47374659999999902</v>
      </c>
      <c r="G11553" s="4">
        <f t="shared" si="360"/>
        <v>0</v>
      </c>
      <c r="H11553" s="3">
        <f t="shared" si="361"/>
        <v>0</v>
      </c>
    </row>
    <row r="11554" spans="1:10" x14ac:dyDescent="0.25">
      <c r="A11554" s="2">
        <v>48005</v>
      </c>
      <c r="B11554" t="s">
        <v>1531</v>
      </c>
      <c r="C11554" t="s">
        <v>1533</v>
      </c>
      <c r="D11554" t="s">
        <v>5</v>
      </c>
      <c r="E11554" s="4">
        <v>4.3235756173899897</v>
      </c>
      <c r="F11554" s="4">
        <v>4.3235756173900004</v>
      </c>
      <c r="G11554" s="4">
        <f t="shared" si="360"/>
        <v>1.0658141036401503E-14</v>
      </c>
      <c r="H11554" s="3">
        <f t="shared" si="361"/>
        <v>2.4651219221269214E-15</v>
      </c>
      <c r="I11554" s="1"/>
      <c r="J11554" s="1"/>
    </row>
    <row r="11555" spans="1:10" x14ac:dyDescent="0.25">
      <c r="A11555" s="2">
        <v>48007</v>
      </c>
      <c r="B11555" t="s">
        <v>1531</v>
      </c>
      <c r="C11555" t="s">
        <v>1534</v>
      </c>
      <c r="D11555" t="s">
        <v>5</v>
      </c>
      <c r="E11555" s="4">
        <v>8.9951820123899999</v>
      </c>
      <c r="F11555" s="4">
        <v>8.9951820123899999</v>
      </c>
      <c r="G11555" s="4">
        <f t="shared" si="360"/>
        <v>0</v>
      </c>
      <c r="H11555" s="3">
        <f t="shared" si="361"/>
        <v>0</v>
      </c>
    </row>
    <row r="11556" spans="1:10" x14ac:dyDescent="0.25">
      <c r="A11556" s="2">
        <v>48009</v>
      </c>
      <c r="B11556" t="s">
        <v>1531</v>
      </c>
      <c r="C11556" t="s">
        <v>1535</v>
      </c>
      <c r="D11556" t="s">
        <v>5</v>
      </c>
      <c r="E11556" s="4">
        <v>0.19508621100000001</v>
      </c>
      <c r="F11556" s="4">
        <v>0.19508621099999901</v>
      </c>
      <c r="G11556" s="4">
        <f t="shared" si="360"/>
        <v>-9.9920072216264089E-16</v>
      </c>
      <c r="H11556" s="3">
        <f t="shared" si="361"/>
        <v>-5.1218418618148306E-15</v>
      </c>
      <c r="I11556" s="1"/>
      <c r="J11556" s="1"/>
    </row>
    <row r="11557" spans="1:10" x14ac:dyDescent="0.25">
      <c r="A11557" s="2">
        <v>48011</v>
      </c>
      <c r="B11557" t="s">
        <v>1531</v>
      </c>
      <c r="C11557" t="s">
        <v>1406</v>
      </c>
      <c r="D11557" t="s">
        <v>5</v>
      </c>
      <c r="E11557" s="4">
        <v>2.2880811000000001E-2</v>
      </c>
      <c r="F11557" s="4">
        <v>2.2880811000000001E-2</v>
      </c>
      <c r="G11557" s="4">
        <f t="shared" si="360"/>
        <v>0</v>
      </c>
      <c r="H11557" s="3">
        <f t="shared" si="361"/>
        <v>0</v>
      </c>
    </row>
    <row r="11558" spans="1:10" x14ac:dyDescent="0.25">
      <c r="A11558" s="2">
        <v>48013</v>
      </c>
      <c r="B11558" t="s">
        <v>1531</v>
      </c>
      <c r="C11558" t="s">
        <v>1536</v>
      </c>
      <c r="D11558" t="s">
        <v>5</v>
      </c>
      <c r="E11558" s="4">
        <v>0.78007385778000005</v>
      </c>
      <c r="F11558" s="4">
        <v>0.78007385777999905</v>
      </c>
      <c r="G11558" s="4">
        <f t="shared" si="360"/>
        <v>-9.9920072216264089E-16</v>
      </c>
      <c r="H11558" s="3">
        <f t="shared" si="361"/>
        <v>-1.2809052786440639E-15</v>
      </c>
      <c r="I11558" s="1"/>
      <c r="J11558" s="1"/>
    </row>
    <row r="11559" spans="1:10" x14ac:dyDescent="0.25">
      <c r="A11559" s="2">
        <v>48015</v>
      </c>
      <c r="B11559" t="s">
        <v>1531</v>
      </c>
      <c r="C11559" t="s">
        <v>1537</v>
      </c>
      <c r="D11559" t="s">
        <v>5</v>
      </c>
      <c r="E11559" s="4">
        <v>0.21406171777999999</v>
      </c>
      <c r="F11559" s="4">
        <v>0.21406171777999999</v>
      </c>
      <c r="G11559" s="4">
        <f t="shared" si="360"/>
        <v>0</v>
      </c>
      <c r="H11559" s="3">
        <f t="shared" si="361"/>
        <v>0</v>
      </c>
      <c r="I11559" s="1"/>
      <c r="J11559" s="1"/>
    </row>
    <row r="11560" spans="1:10" x14ac:dyDescent="0.25">
      <c r="A11560" s="2">
        <v>48017</v>
      </c>
      <c r="B11560" t="s">
        <v>1531</v>
      </c>
      <c r="C11560" t="s">
        <v>1538</v>
      </c>
      <c r="D11560" t="s">
        <v>5</v>
      </c>
      <c r="E11560" s="4">
        <v>0.32540057500000003</v>
      </c>
      <c r="F11560" s="4">
        <v>0.32540057500000003</v>
      </c>
      <c r="G11560" s="4">
        <f t="shared" si="360"/>
        <v>0</v>
      </c>
      <c r="H11560" s="3">
        <f t="shared" si="361"/>
        <v>0</v>
      </c>
    </row>
    <row r="11561" spans="1:10" x14ac:dyDescent="0.25">
      <c r="A11561" s="2">
        <v>48019</v>
      </c>
      <c r="B11561" t="s">
        <v>1531</v>
      </c>
      <c r="C11561" t="s">
        <v>1539</v>
      </c>
      <c r="D11561" t="s">
        <v>5</v>
      </c>
      <c r="E11561" s="4">
        <v>7.2760004779999998E-2</v>
      </c>
      <c r="F11561" s="4">
        <v>7.2760004779999998E-2</v>
      </c>
      <c r="G11561" s="4">
        <f t="shared" si="360"/>
        <v>0</v>
      </c>
      <c r="H11561" s="3">
        <f t="shared" si="361"/>
        <v>0</v>
      </c>
      <c r="I11561" s="1"/>
      <c r="J11561" s="1"/>
    </row>
    <row r="11562" spans="1:10" x14ac:dyDescent="0.25">
      <c r="A11562" s="2">
        <v>48021</v>
      </c>
      <c r="B11562" t="s">
        <v>1531</v>
      </c>
      <c r="C11562" t="s">
        <v>1540</v>
      </c>
      <c r="D11562" t="s">
        <v>5</v>
      </c>
      <c r="E11562" s="4">
        <v>0.49044447905999899</v>
      </c>
      <c r="F11562" s="4">
        <v>0.49044447905999999</v>
      </c>
      <c r="G11562" s="4">
        <f t="shared" si="360"/>
        <v>9.9920072216264089E-16</v>
      </c>
      <c r="H11562" s="3">
        <f t="shared" si="361"/>
        <v>2.0373370785572707E-15</v>
      </c>
      <c r="I11562" s="1"/>
      <c r="J11562" s="1"/>
    </row>
    <row r="11563" spans="1:10" x14ac:dyDescent="0.25">
      <c r="A11563" s="2">
        <v>48023</v>
      </c>
      <c r="B11563" t="s">
        <v>1531</v>
      </c>
      <c r="C11563" t="s">
        <v>1541</v>
      </c>
      <c r="D11563" t="s">
        <v>5</v>
      </c>
      <c r="E11563" s="4">
        <v>0.145855343389999</v>
      </c>
      <c r="F11563" s="4">
        <v>0.14585534339</v>
      </c>
      <c r="G11563" s="4">
        <f t="shared" si="360"/>
        <v>9.9920072216264089E-16</v>
      </c>
      <c r="H11563" s="3">
        <f t="shared" si="361"/>
        <v>6.8506281562198426E-15</v>
      </c>
      <c r="I11563" s="1"/>
      <c r="J11563" s="1"/>
    </row>
    <row r="11564" spans="1:10" x14ac:dyDescent="0.25">
      <c r="A11564" s="2">
        <v>48025</v>
      </c>
      <c r="B11564" t="s">
        <v>1531</v>
      </c>
      <c r="C11564" t="s">
        <v>1542</v>
      </c>
      <c r="D11564" t="s">
        <v>5</v>
      </c>
      <c r="E11564" s="4">
        <v>0.37739775738999998</v>
      </c>
      <c r="F11564" s="4">
        <v>0.37739775738999998</v>
      </c>
      <c r="G11564" s="4">
        <f t="shared" si="360"/>
        <v>0</v>
      </c>
      <c r="H11564" s="3">
        <f t="shared" si="361"/>
        <v>0</v>
      </c>
    </row>
    <row r="11565" spans="1:10" x14ac:dyDescent="0.25">
      <c r="A11565" s="2">
        <v>48027</v>
      </c>
      <c r="B11565" t="s">
        <v>1531</v>
      </c>
      <c r="C11565" t="s">
        <v>698</v>
      </c>
      <c r="D11565" t="s">
        <v>5</v>
      </c>
      <c r="E11565" s="4">
        <v>9.3925257260400006</v>
      </c>
      <c r="F11565" s="4">
        <v>9.3875805592399892</v>
      </c>
      <c r="G11565" s="4">
        <f t="shared" si="360"/>
        <v>-4.9451668000113358E-3</v>
      </c>
      <c r="H11565" s="3">
        <f t="shared" si="361"/>
        <v>-5.265002134943607E-4</v>
      </c>
    </row>
    <row r="11566" spans="1:10" x14ac:dyDescent="0.25">
      <c r="A11566" s="2">
        <v>48029</v>
      </c>
      <c r="B11566" t="s">
        <v>1531</v>
      </c>
      <c r="C11566" t="s">
        <v>1543</v>
      </c>
      <c r="D11566" t="s">
        <v>5</v>
      </c>
      <c r="E11566" s="4">
        <v>25.280531700299999</v>
      </c>
      <c r="F11566" s="4">
        <v>24.52292594431</v>
      </c>
      <c r="G11566" s="4">
        <f t="shared" si="360"/>
        <v>-0.75760575598999935</v>
      </c>
      <c r="H11566" s="3">
        <f t="shared" si="361"/>
        <v>-2.996795182045198E-2</v>
      </c>
    </row>
    <row r="11567" spans="1:10" x14ac:dyDescent="0.25">
      <c r="A11567" s="2">
        <v>48031</v>
      </c>
      <c r="B11567" t="s">
        <v>1531</v>
      </c>
      <c r="C11567" t="s">
        <v>1544</v>
      </c>
      <c r="D11567" t="s">
        <v>5</v>
      </c>
      <c r="E11567" s="4">
        <v>6.6421928559999996E-2</v>
      </c>
      <c r="F11567" s="4">
        <v>6.6421928559999996E-2</v>
      </c>
      <c r="G11567" s="4">
        <f t="shared" si="360"/>
        <v>0</v>
      </c>
      <c r="H11567" s="3">
        <f t="shared" si="361"/>
        <v>0</v>
      </c>
      <c r="I11567" s="1"/>
      <c r="J11567" s="1"/>
    </row>
    <row r="11568" spans="1:10" x14ac:dyDescent="0.25">
      <c r="A11568" s="2">
        <v>48035</v>
      </c>
      <c r="B11568" t="s">
        <v>1531</v>
      </c>
      <c r="C11568" t="s">
        <v>1545</v>
      </c>
      <c r="D11568" t="s">
        <v>5</v>
      </c>
      <c r="E11568" s="4">
        <v>0.35903731816999901</v>
      </c>
      <c r="F11568" s="4">
        <v>0.35903731816999901</v>
      </c>
      <c r="G11568" s="4">
        <f t="shared" si="360"/>
        <v>0</v>
      </c>
      <c r="H11568" s="3">
        <f t="shared" si="361"/>
        <v>0</v>
      </c>
      <c r="I11568" s="1"/>
      <c r="J11568" s="1"/>
    </row>
    <row r="11569" spans="1:10" x14ac:dyDescent="0.25">
      <c r="A11569" s="2">
        <v>48037</v>
      </c>
      <c r="B11569" t="s">
        <v>1531</v>
      </c>
      <c r="C11569" t="s">
        <v>1546</v>
      </c>
      <c r="D11569" t="s">
        <v>5</v>
      </c>
      <c r="E11569" s="4">
        <v>1.7683493389999999E-2</v>
      </c>
      <c r="F11569" s="4">
        <v>1.7683493389999999E-2</v>
      </c>
      <c r="G11569" s="4">
        <f t="shared" si="360"/>
        <v>0</v>
      </c>
      <c r="H11569" s="3">
        <f t="shared" si="361"/>
        <v>0</v>
      </c>
    </row>
    <row r="11570" spans="1:10" x14ac:dyDescent="0.25">
      <c r="A11570" s="2">
        <v>48039</v>
      </c>
      <c r="B11570" t="s">
        <v>1531</v>
      </c>
      <c r="C11570" t="s">
        <v>1547</v>
      </c>
      <c r="D11570" t="s">
        <v>5</v>
      </c>
      <c r="E11570" s="4">
        <v>10.2073376507799</v>
      </c>
      <c r="F11570" s="4">
        <v>10.20733765078</v>
      </c>
      <c r="G11570" s="4">
        <f t="shared" si="360"/>
        <v>9.9475983006414026E-14</v>
      </c>
      <c r="H11570" s="3">
        <f t="shared" si="361"/>
        <v>9.7455366335229913E-15</v>
      </c>
      <c r="I11570" s="1"/>
      <c r="J11570" s="1"/>
    </row>
    <row r="11571" spans="1:10" x14ac:dyDescent="0.25">
      <c r="A11571" s="2">
        <v>48041</v>
      </c>
      <c r="B11571" t="s">
        <v>1531</v>
      </c>
      <c r="C11571" t="s">
        <v>1548</v>
      </c>
      <c r="D11571" t="s">
        <v>5</v>
      </c>
      <c r="E11571" s="4">
        <v>8.2579424340600003</v>
      </c>
      <c r="F11571" s="4">
        <v>8.24496467941999</v>
      </c>
      <c r="G11571" s="4">
        <f t="shared" si="360"/>
        <v>-1.2977754640010275E-2</v>
      </c>
      <c r="H11571" s="3">
        <f t="shared" si="361"/>
        <v>-1.5715482087261038E-3</v>
      </c>
    </row>
    <row r="11572" spans="1:10" x14ac:dyDescent="0.25">
      <c r="A11572" s="2">
        <v>48043</v>
      </c>
      <c r="B11572" t="s">
        <v>1531</v>
      </c>
      <c r="C11572" t="s">
        <v>1549</v>
      </c>
      <c r="D11572" t="s">
        <v>5</v>
      </c>
      <c r="E11572" s="4">
        <v>0.52424286161</v>
      </c>
      <c r="F11572" s="4">
        <v>0.52424286161</v>
      </c>
      <c r="G11572" s="4">
        <f t="shared" si="360"/>
        <v>0</v>
      </c>
      <c r="H11572" s="3">
        <f t="shared" si="361"/>
        <v>0</v>
      </c>
      <c r="I11572" s="1"/>
      <c r="J11572" s="1"/>
    </row>
    <row r="11573" spans="1:10" x14ac:dyDescent="0.25">
      <c r="A11573" s="2">
        <v>48045</v>
      </c>
      <c r="B11573" t="s">
        <v>1531</v>
      </c>
      <c r="C11573" t="s">
        <v>1550</v>
      </c>
      <c r="D11573" t="s">
        <v>5</v>
      </c>
      <c r="E11573" s="4">
        <v>8.7143390000000003E-5</v>
      </c>
      <c r="F11573" s="4">
        <v>8.7143390000000003E-5</v>
      </c>
      <c r="G11573" s="4">
        <f t="shared" si="360"/>
        <v>0</v>
      </c>
      <c r="H11573" s="3">
        <f t="shared" si="361"/>
        <v>0</v>
      </c>
    </row>
    <row r="11574" spans="1:10" x14ac:dyDescent="0.25">
      <c r="A11574" s="2">
        <v>48047</v>
      </c>
      <c r="B11574" t="s">
        <v>1531</v>
      </c>
      <c r="C11574" t="s">
        <v>362</v>
      </c>
      <c r="D11574" t="s">
        <v>5</v>
      </c>
      <c r="E11574" s="4">
        <v>0.26772754999999998</v>
      </c>
      <c r="F11574" s="4">
        <v>0.26772754999999998</v>
      </c>
      <c r="G11574" s="4">
        <f t="shared" si="360"/>
        <v>0</v>
      </c>
      <c r="H11574" s="3">
        <f t="shared" si="361"/>
        <v>0</v>
      </c>
      <c r="I11574" s="1"/>
      <c r="J11574" s="1"/>
    </row>
    <row r="11575" spans="1:10" x14ac:dyDescent="0.25">
      <c r="A11575" s="2">
        <v>48049</v>
      </c>
      <c r="B11575" t="s">
        <v>1531</v>
      </c>
      <c r="C11575" t="s">
        <v>488</v>
      </c>
      <c r="D11575" t="s">
        <v>5</v>
      </c>
      <c r="E11575" s="4">
        <v>1.2945548219999901</v>
      </c>
      <c r="F11575" s="4">
        <v>1.286383002</v>
      </c>
      <c r="G11575" s="4">
        <f t="shared" si="360"/>
        <v>-8.1718199999900598E-3</v>
      </c>
      <c r="H11575" s="3">
        <f t="shared" si="361"/>
        <v>-6.3124557269542371E-3</v>
      </c>
    </row>
    <row r="11576" spans="1:10" x14ac:dyDescent="0.25">
      <c r="A11576" s="2">
        <v>48051</v>
      </c>
      <c r="B11576" t="s">
        <v>1531</v>
      </c>
      <c r="C11576" t="s">
        <v>1551</v>
      </c>
      <c r="D11576" t="s">
        <v>5</v>
      </c>
      <c r="E11576" s="4">
        <v>0.14442560199999999</v>
      </c>
      <c r="F11576" s="4">
        <v>0.14442560199999999</v>
      </c>
      <c r="G11576" s="4">
        <f t="shared" si="360"/>
        <v>0</v>
      </c>
      <c r="H11576" s="3">
        <f t="shared" si="361"/>
        <v>0</v>
      </c>
    </row>
    <row r="11577" spans="1:10" x14ac:dyDescent="0.25">
      <c r="A11577" s="2">
        <v>48053</v>
      </c>
      <c r="B11577" t="s">
        <v>1531</v>
      </c>
      <c r="C11577" t="s">
        <v>1552</v>
      </c>
      <c r="D11577" t="s">
        <v>5</v>
      </c>
      <c r="E11577" s="4">
        <v>1.8832868351699901</v>
      </c>
      <c r="F11577" s="4">
        <v>1.8832868351699901</v>
      </c>
      <c r="G11577" s="4">
        <f t="shared" si="360"/>
        <v>0</v>
      </c>
      <c r="H11577" s="3">
        <f t="shared" si="361"/>
        <v>0</v>
      </c>
    </row>
    <row r="11578" spans="1:10" x14ac:dyDescent="0.25">
      <c r="A11578" s="2">
        <v>48055</v>
      </c>
      <c r="B11578" t="s">
        <v>1531</v>
      </c>
      <c r="C11578" t="s">
        <v>704</v>
      </c>
      <c r="D11578" t="s">
        <v>5</v>
      </c>
      <c r="E11578" s="4">
        <v>4.0927555535999902</v>
      </c>
      <c r="F11578" s="4">
        <v>4.0908582828000002</v>
      </c>
      <c r="G11578" s="4">
        <f t="shared" si="360"/>
        <v>-1.8972707999900251E-3</v>
      </c>
      <c r="H11578" s="3">
        <f t="shared" si="361"/>
        <v>-4.6356807171666644E-4</v>
      </c>
    </row>
    <row r="11579" spans="1:10" x14ac:dyDescent="0.25">
      <c r="A11579" s="2">
        <v>48057</v>
      </c>
      <c r="B11579" t="s">
        <v>1531</v>
      </c>
      <c r="C11579" t="s">
        <v>18</v>
      </c>
      <c r="D11579" t="s">
        <v>5</v>
      </c>
      <c r="E11579" s="4">
        <v>1.02956864678</v>
      </c>
      <c r="F11579" s="4">
        <v>1.02956864678</v>
      </c>
      <c r="G11579" s="4">
        <f t="shared" si="360"/>
        <v>0</v>
      </c>
      <c r="H11579" s="3">
        <f t="shared" si="361"/>
        <v>0</v>
      </c>
      <c r="I11579" s="1"/>
      <c r="J11579" s="1"/>
    </row>
    <row r="11580" spans="1:10" x14ac:dyDescent="0.25">
      <c r="A11580" s="2">
        <v>48059</v>
      </c>
      <c r="B11580" t="s">
        <v>1531</v>
      </c>
      <c r="C11580" t="s">
        <v>1553</v>
      </c>
      <c r="D11580" t="s">
        <v>5</v>
      </c>
      <c r="E11580" s="4">
        <v>2.5323169499999999E-2</v>
      </c>
      <c r="F11580" s="4">
        <v>2.5323169499999999E-2</v>
      </c>
      <c r="G11580" s="4">
        <f t="shared" si="360"/>
        <v>0</v>
      </c>
      <c r="H11580" s="3">
        <f t="shared" si="361"/>
        <v>0</v>
      </c>
    </row>
    <row r="11581" spans="1:10" x14ac:dyDescent="0.25">
      <c r="A11581" s="2">
        <v>48061</v>
      </c>
      <c r="B11581" t="s">
        <v>1531</v>
      </c>
      <c r="C11581" t="s">
        <v>1412</v>
      </c>
      <c r="D11581" t="s">
        <v>5</v>
      </c>
      <c r="E11581" s="4">
        <v>21.808132598139998</v>
      </c>
      <c r="F11581" s="4">
        <v>21.727520101219898</v>
      </c>
      <c r="G11581" s="4">
        <f t="shared" si="360"/>
        <v>-8.0612496920100085E-2</v>
      </c>
      <c r="H11581" s="3">
        <f t="shared" si="361"/>
        <v>-3.6964419836192429E-3</v>
      </c>
    </row>
    <row r="11582" spans="1:10" x14ac:dyDescent="0.25">
      <c r="A11582" s="2">
        <v>48063</v>
      </c>
      <c r="B11582" t="s">
        <v>1531</v>
      </c>
      <c r="C11582" t="s">
        <v>1554</v>
      </c>
      <c r="D11582" t="s">
        <v>5</v>
      </c>
      <c r="E11582" s="4">
        <v>1.4310111E-2</v>
      </c>
      <c r="F11582" s="4">
        <v>1.4310111E-2</v>
      </c>
      <c r="G11582" s="4">
        <f t="shared" si="360"/>
        <v>0</v>
      </c>
      <c r="H11582" s="3">
        <f t="shared" si="361"/>
        <v>0</v>
      </c>
    </row>
    <row r="11583" spans="1:10" x14ac:dyDescent="0.25">
      <c r="A11583" s="2">
        <v>48065</v>
      </c>
      <c r="B11583" t="s">
        <v>1531</v>
      </c>
      <c r="C11583" t="s">
        <v>1555</v>
      </c>
      <c r="D11583" t="s">
        <v>5</v>
      </c>
      <c r="E11583" s="4">
        <v>0.25025041199999998</v>
      </c>
      <c r="F11583" s="4">
        <v>0.25025041199999998</v>
      </c>
      <c r="G11583" s="4">
        <f t="shared" si="360"/>
        <v>0</v>
      </c>
      <c r="H11583" s="3">
        <f t="shared" si="361"/>
        <v>0</v>
      </c>
    </row>
    <row r="11584" spans="1:10" x14ac:dyDescent="0.25">
      <c r="A11584" s="2">
        <v>48067</v>
      </c>
      <c r="B11584" t="s">
        <v>1531</v>
      </c>
      <c r="C11584" t="s">
        <v>490</v>
      </c>
      <c r="D11584" t="s">
        <v>5</v>
      </c>
      <c r="E11584" s="4">
        <v>0.92667711999999902</v>
      </c>
      <c r="F11584" s="4">
        <v>0.92667711999999902</v>
      </c>
      <c r="G11584" s="4">
        <f t="shared" si="360"/>
        <v>0</v>
      </c>
      <c r="H11584" s="3">
        <f t="shared" si="361"/>
        <v>0</v>
      </c>
    </row>
    <row r="11585" spans="1:10" x14ac:dyDescent="0.25">
      <c r="A11585" s="2">
        <v>48069</v>
      </c>
      <c r="B11585" t="s">
        <v>1531</v>
      </c>
      <c r="C11585" t="s">
        <v>1556</v>
      </c>
      <c r="D11585" t="s">
        <v>5</v>
      </c>
      <c r="E11585" s="4">
        <v>0.13508508399999999</v>
      </c>
      <c r="F11585" s="4">
        <v>0.13508508399999999</v>
      </c>
      <c r="G11585" s="4">
        <f t="shared" si="360"/>
        <v>0</v>
      </c>
      <c r="H11585" s="3">
        <f t="shared" si="361"/>
        <v>0</v>
      </c>
    </row>
    <row r="11586" spans="1:10" x14ac:dyDescent="0.25">
      <c r="A11586" s="2">
        <v>48071</v>
      </c>
      <c r="B11586" t="s">
        <v>1531</v>
      </c>
      <c r="C11586" t="s">
        <v>19</v>
      </c>
      <c r="D11586" t="s">
        <v>5</v>
      </c>
      <c r="E11586" s="4">
        <v>0.95861041199999997</v>
      </c>
      <c r="F11586" s="4">
        <v>0.95861041199999997</v>
      </c>
      <c r="G11586" s="4">
        <f t="shared" si="360"/>
        <v>0</v>
      </c>
      <c r="H11586" s="3">
        <f t="shared" si="361"/>
        <v>0</v>
      </c>
    </row>
    <row r="11587" spans="1:10" x14ac:dyDescent="0.25">
      <c r="A11587" s="2">
        <v>48073</v>
      </c>
      <c r="B11587" t="s">
        <v>1531</v>
      </c>
      <c r="C11587" t="s">
        <v>20</v>
      </c>
      <c r="D11587" t="s">
        <v>5</v>
      </c>
      <c r="E11587" s="4">
        <v>1.0465012567799901</v>
      </c>
      <c r="F11587" s="4">
        <v>1.0465012567800001</v>
      </c>
      <c r="G11587" s="4">
        <f t="shared" ref="G11587:G11650" si="362">F11587-E11587</f>
        <v>9.9920072216264089E-15</v>
      </c>
      <c r="H11587" s="3">
        <f t="shared" ref="H11587:H11650" si="363">G11587/E11587</f>
        <v>9.5480126343766703E-15</v>
      </c>
      <c r="I11587" s="1"/>
      <c r="J11587" s="1"/>
    </row>
    <row r="11588" spans="1:10" x14ac:dyDescent="0.25">
      <c r="A11588" s="2">
        <v>48075</v>
      </c>
      <c r="B11588" t="s">
        <v>1531</v>
      </c>
      <c r="C11588" t="s">
        <v>1557</v>
      </c>
      <c r="D11588" t="s">
        <v>5</v>
      </c>
      <c r="E11588" s="4">
        <v>0.153337998</v>
      </c>
      <c r="F11588" s="4">
        <v>0.153337998</v>
      </c>
      <c r="G11588" s="4">
        <f t="shared" si="362"/>
        <v>0</v>
      </c>
      <c r="H11588" s="3">
        <f t="shared" si="363"/>
        <v>0</v>
      </c>
    </row>
    <row r="11589" spans="1:10" x14ac:dyDescent="0.25">
      <c r="A11589" s="2">
        <v>48077</v>
      </c>
      <c r="B11589" t="s">
        <v>1531</v>
      </c>
      <c r="C11589" t="s">
        <v>24</v>
      </c>
      <c r="D11589" t="s">
        <v>5</v>
      </c>
      <c r="E11589" s="4">
        <v>0.218985288</v>
      </c>
      <c r="F11589" s="4">
        <v>0.218985288</v>
      </c>
      <c r="G11589" s="4">
        <f t="shared" si="362"/>
        <v>0</v>
      </c>
      <c r="H11589" s="3">
        <f t="shared" si="363"/>
        <v>0</v>
      </c>
    </row>
    <row r="11590" spans="1:10" x14ac:dyDescent="0.25">
      <c r="A11590" s="2">
        <v>48079</v>
      </c>
      <c r="B11590" t="s">
        <v>1531</v>
      </c>
      <c r="C11590" t="s">
        <v>1558</v>
      </c>
      <c r="D11590" t="s">
        <v>5</v>
      </c>
      <c r="E11590" s="4">
        <v>5.4663069999999897E-2</v>
      </c>
      <c r="F11590" s="4">
        <v>5.4663069999999897E-2</v>
      </c>
      <c r="G11590" s="4">
        <f t="shared" si="362"/>
        <v>0</v>
      </c>
      <c r="H11590" s="3">
        <f t="shared" si="363"/>
        <v>0</v>
      </c>
    </row>
    <row r="11591" spans="1:10" x14ac:dyDescent="0.25">
      <c r="A11591" s="2">
        <v>48081</v>
      </c>
      <c r="B11591" t="s">
        <v>1531</v>
      </c>
      <c r="C11591" t="s">
        <v>1559</v>
      </c>
      <c r="D11591" t="s">
        <v>5</v>
      </c>
      <c r="E11591" s="4">
        <v>1.4765624E-2</v>
      </c>
      <c r="F11591" s="4">
        <v>1.4765624E-2</v>
      </c>
      <c r="G11591" s="4">
        <f t="shared" si="362"/>
        <v>0</v>
      </c>
      <c r="H11591" s="3">
        <f t="shared" si="363"/>
        <v>0</v>
      </c>
    </row>
    <row r="11592" spans="1:10" x14ac:dyDescent="0.25">
      <c r="A11592" s="2">
        <v>48083</v>
      </c>
      <c r="B11592" t="s">
        <v>1531</v>
      </c>
      <c r="C11592" t="s">
        <v>1560</v>
      </c>
      <c r="D11592" t="s">
        <v>5</v>
      </c>
      <c r="E11592" s="4">
        <v>0.341860545137599</v>
      </c>
      <c r="F11592" s="4">
        <v>0.34179594425330001</v>
      </c>
      <c r="G11592" s="4">
        <f t="shared" si="362"/>
        <v>-6.4600884298993133E-5</v>
      </c>
      <c r="H11592" s="3">
        <f t="shared" si="363"/>
        <v>-1.8896852888651206E-4</v>
      </c>
    </row>
    <row r="11593" spans="1:10" x14ac:dyDescent="0.25">
      <c r="A11593" s="2">
        <v>48085</v>
      </c>
      <c r="B11593" t="s">
        <v>1531</v>
      </c>
      <c r="C11593" t="s">
        <v>1561</v>
      </c>
      <c r="D11593" t="s">
        <v>5</v>
      </c>
      <c r="E11593" s="4">
        <v>8.3225211327799897</v>
      </c>
      <c r="F11593" s="4">
        <v>8.3225211327799897</v>
      </c>
      <c r="G11593" s="4">
        <f t="shared" si="362"/>
        <v>0</v>
      </c>
      <c r="H11593" s="3">
        <f t="shared" si="363"/>
        <v>0</v>
      </c>
    </row>
    <row r="11594" spans="1:10" x14ac:dyDescent="0.25">
      <c r="A11594" s="2">
        <v>48087</v>
      </c>
      <c r="B11594" t="s">
        <v>1531</v>
      </c>
      <c r="C11594" t="s">
        <v>1562</v>
      </c>
      <c r="D11594" t="s">
        <v>5</v>
      </c>
      <c r="E11594" s="4">
        <v>0.20260474000000001</v>
      </c>
      <c r="F11594" s="4">
        <v>0.20260474000000001</v>
      </c>
      <c r="G11594" s="4">
        <f t="shared" si="362"/>
        <v>0</v>
      </c>
      <c r="H11594" s="3">
        <f t="shared" si="363"/>
        <v>0</v>
      </c>
    </row>
    <row r="11595" spans="1:10" x14ac:dyDescent="0.25">
      <c r="A11595" s="2">
        <v>48089</v>
      </c>
      <c r="B11595" t="s">
        <v>1531</v>
      </c>
      <c r="C11595" t="s">
        <v>1563</v>
      </c>
      <c r="D11595" t="s">
        <v>5</v>
      </c>
      <c r="E11595" s="4">
        <v>0.63688781938999905</v>
      </c>
      <c r="F11595" s="4">
        <v>0.63688781939000005</v>
      </c>
      <c r="G11595" s="4">
        <f t="shared" si="362"/>
        <v>9.9920072216264089E-16</v>
      </c>
      <c r="H11595" s="3">
        <f t="shared" si="363"/>
        <v>1.5688802513441996E-15</v>
      </c>
      <c r="I11595" s="1"/>
      <c r="J11595" s="1"/>
    </row>
    <row r="11596" spans="1:10" x14ac:dyDescent="0.25">
      <c r="A11596" s="2">
        <v>48091</v>
      </c>
      <c r="B11596" t="s">
        <v>1531</v>
      </c>
      <c r="C11596" t="s">
        <v>1564</v>
      </c>
      <c r="D11596" t="s">
        <v>5</v>
      </c>
      <c r="E11596" s="4">
        <v>1.79016546139</v>
      </c>
      <c r="F11596" s="4">
        <v>1.79016546138999</v>
      </c>
      <c r="G11596" s="4">
        <f t="shared" si="362"/>
        <v>-9.9920072216264089E-15</v>
      </c>
      <c r="H11596" s="3">
        <f t="shared" si="363"/>
        <v>-5.5816109946998804E-15</v>
      </c>
      <c r="I11596" s="1"/>
      <c r="J11596" s="1"/>
    </row>
    <row r="11597" spans="1:10" x14ac:dyDescent="0.25">
      <c r="A11597" s="2">
        <v>48093</v>
      </c>
      <c r="B11597" t="s">
        <v>1531</v>
      </c>
      <c r="C11597" t="s">
        <v>639</v>
      </c>
      <c r="D11597" t="s">
        <v>5</v>
      </c>
      <c r="E11597" s="4">
        <v>0.73469974199999999</v>
      </c>
      <c r="F11597" s="4">
        <v>0.73469974199999899</v>
      </c>
      <c r="G11597" s="4">
        <f t="shared" si="362"/>
        <v>-9.9920072216264089E-16</v>
      </c>
      <c r="H11597" s="3">
        <f t="shared" si="363"/>
        <v>-1.3600123493205758E-15</v>
      </c>
      <c r="I11597" s="1"/>
      <c r="J11597" s="1"/>
    </row>
    <row r="11598" spans="1:10" x14ac:dyDescent="0.25">
      <c r="A11598" s="2">
        <v>48097</v>
      </c>
      <c r="B11598" t="s">
        <v>1531</v>
      </c>
      <c r="C11598" t="s">
        <v>1565</v>
      </c>
      <c r="D11598" t="s">
        <v>5</v>
      </c>
      <c r="E11598" s="4">
        <v>1.4331899831699999</v>
      </c>
      <c r="F11598" s="4">
        <v>1.4331899831699999</v>
      </c>
      <c r="G11598" s="4">
        <f t="shared" si="362"/>
        <v>0</v>
      </c>
      <c r="H11598" s="3">
        <f t="shared" si="363"/>
        <v>0</v>
      </c>
      <c r="I11598" s="1"/>
      <c r="J11598" s="1"/>
    </row>
    <row r="11599" spans="1:10" x14ac:dyDescent="0.25">
      <c r="A11599" s="2">
        <v>48099</v>
      </c>
      <c r="B11599" t="s">
        <v>1531</v>
      </c>
      <c r="C11599" t="s">
        <v>1566</v>
      </c>
      <c r="D11599" t="s">
        <v>5</v>
      </c>
      <c r="E11599" s="4">
        <v>0.78027290677999905</v>
      </c>
      <c r="F11599" s="4">
        <v>0.78027290678000005</v>
      </c>
      <c r="G11599" s="4">
        <f t="shared" si="362"/>
        <v>9.9920072216264089E-16</v>
      </c>
      <c r="H11599" s="3">
        <f t="shared" si="363"/>
        <v>1.2805785174396287E-15</v>
      </c>
      <c r="I11599" s="1"/>
      <c r="J11599" s="1"/>
    </row>
    <row r="11600" spans="1:10" x14ac:dyDescent="0.25">
      <c r="A11600" s="2">
        <v>48101</v>
      </c>
      <c r="B11600" t="s">
        <v>1531</v>
      </c>
      <c r="C11600" t="s">
        <v>1567</v>
      </c>
      <c r="D11600" t="s">
        <v>5</v>
      </c>
      <c r="E11600" s="4">
        <v>5.414062E-2</v>
      </c>
      <c r="F11600" s="4">
        <v>5.414062E-2</v>
      </c>
      <c r="G11600" s="4">
        <f t="shared" si="362"/>
        <v>0</v>
      </c>
      <c r="H11600" s="3">
        <f t="shared" si="363"/>
        <v>0</v>
      </c>
    </row>
    <row r="11601" spans="1:10" x14ac:dyDescent="0.25">
      <c r="A11601" s="2">
        <v>48103</v>
      </c>
      <c r="B11601" t="s">
        <v>1531</v>
      </c>
      <c r="C11601" t="s">
        <v>1568</v>
      </c>
      <c r="D11601" t="s">
        <v>5</v>
      </c>
      <c r="E11601" s="4">
        <v>6.1340974199999898E-2</v>
      </c>
      <c r="F11601" s="4">
        <v>6.1340974199999898E-2</v>
      </c>
      <c r="G11601" s="4">
        <f t="shared" si="362"/>
        <v>0</v>
      </c>
      <c r="H11601" s="3">
        <f t="shared" si="363"/>
        <v>0</v>
      </c>
    </row>
    <row r="11602" spans="1:10" x14ac:dyDescent="0.25">
      <c r="A11602" s="2">
        <v>48105</v>
      </c>
      <c r="B11602" t="s">
        <v>1531</v>
      </c>
      <c r="C11602" t="s">
        <v>1569</v>
      </c>
      <c r="D11602" t="s">
        <v>5</v>
      </c>
      <c r="E11602" s="4">
        <v>0.39793366799999902</v>
      </c>
      <c r="F11602" s="4">
        <v>0.39793366799999902</v>
      </c>
      <c r="G11602" s="4">
        <f t="shared" si="362"/>
        <v>0</v>
      </c>
      <c r="H11602" s="3">
        <f t="shared" si="363"/>
        <v>0</v>
      </c>
    </row>
    <row r="11603" spans="1:10" x14ac:dyDescent="0.25">
      <c r="A11603" s="2">
        <v>48107</v>
      </c>
      <c r="B11603" t="s">
        <v>1531</v>
      </c>
      <c r="C11603" t="s">
        <v>1570</v>
      </c>
      <c r="D11603" t="s">
        <v>5</v>
      </c>
      <c r="E11603" s="4">
        <v>0.28483393000000001</v>
      </c>
      <c r="F11603" s="4">
        <v>0.28483393000000001</v>
      </c>
      <c r="G11603" s="4">
        <f t="shared" si="362"/>
        <v>0</v>
      </c>
      <c r="H11603" s="3">
        <f t="shared" si="363"/>
        <v>0</v>
      </c>
    </row>
    <row r="11604" spans="1:10" x14ac:dyDescent="0.25">
      <c r="A11604" s="2">
        <v>48109</v>
      </c>
      <c r="B11604" t="s">
        <v>1531</v>
      </c>
      <c r="C11604" t="s">
        <v>1571</v>
      </c>
      <c r="D11604" t="s">
        <v>5</v>
      </c>
      <c r="E11604" s="4">
        <v>9.5974318217000004E-2</v>
      </c>
      <c r="F11604" s="4">
        <v>9.5721200298999998E-2</v>
      </c>
      <c r="G11604" s="4">
        <f t="shared" si="362"/>
        <v>-2.5311791800000649E-4</v>
      </c>
      <c r="H11604" s="3">
        <f t="shared" si="363"/>
        <v>-2.637350519413969E-3</v>
      </c>
    </row>
    <row r="11605" spans="1:10" x14ac:dyDescent="0.25">
      <c r="A11605" s="2">
        <v>48111</v>
      </c>
      <c r="B11605" t="s">
        <v>1531</v>
      </c>
      <c r="C11605" t="s">
        <v>1572</v>
      </c>
      <c r="D11605" t="s">
        <v>5</v>
      </c>
      <c r="E11605" s="4">
        <v>0.131823678</v>
      </c>
      <c r="F11605" s="4">
        <v>0.131823678</v>
      </c>
      <c r="G11605" s="4">
        <f t="shared" si="362"/>
        <v>0</v>
      </c>
      <c r="H11605" s="3">
        <f t="shared" si="363"/>
        <v>0</v>
      </c>
    </row>
    <row r="11606" spans="1:10" x14ac:dyDescent="0.25">
      <c r="A11606" s="2">
        <v>48113</v>
      </c>
      <c r="B11606" t="s">
        <v>1531</v>
      </c>
      <c r="C11606" t="s">
        <v>33</v>
      </c>
      <c r="D11606" t="s">
        <v>5</v>
      </c>
      <c r="E11606" s="4">
        <v>34.280381088310001</v>
      </c>
      <c r="F11606" s="4">
        <v>32.930210357669999</v>
      </c>
      <c r="G11606" s="4">
        <f t="shared" si="362"/>
        <v>-1.3501707306400021</v>
      </c>
      <c r="H11606" s="3">
        <f t="shared" si="363"/>
        <v>-3.9386106215150152E-2</v>
      </c>
    </row>
    <row r="11607" spans="1:10" x14ac:dyDescent="0.25">
      <c r="A11607" s="2">
        <v>48115</v>
      </c>
      <c r="B11607" t="s">
        <v>1531</v>
      </c>
      <c r="C11607" t="s">
        <v>381</v>
      </c>
      <c r="D11607" t="s">
        <v>5</v>
      </c>
      <c r="E11607" s="4">
        <v>0.66330089038999995</v>
      </c>
      <c r="F11607" s="4">
        <v>0.66330089038999995</v>
      </c>
      <c r="G11607" s="4">
        <f t="shared" si="362"/>
        <v>0</v>
      </c>
      <c r="H11607" s="3">
        <f t="shared" si="363"/>
        <v>0</v>
      </c>
      <c r="I11607" s="1"/>
      <c r="J11607" s="1"/>
    </row>
    <row r="11608" spans="1:10" x14ac:dyDescent="0.25">
      <c r="A11608" s="2">
        <v>48117</v>
      </c>
      <c r="B11608" t="s">
        <v>1531</v>
      </c>
      <c r="C11608" t="s">
        <v>1573</v>
      </c>
      <c r="D11608" t="s">
        <v>5</v>
      </c>
      <c r="E11608" s="4">
        <v>0.64048140979000001</v>
      </c>
      <c r="F11608" s="4">
        <v>0.64048140979000001</v>
      </c>
      <c r="G11608" s="4">
        <f t="shared" si="362"/>
        <v>0</v>
      </c>
      <c r="H11608" s="3">
        <f t="shared" si="363"/>
        <v>0</v>
      </c>
    </row>
    <row r="11609" spans="1:10" x14ac:dyDescent="0.25">
      <c r="A11609" s="2">
        <v>48119</v>
      </c>
      <c r="B11609" t="s">
        <v>1531</v>
      </c>
      <c r="C11609" t="s">
        <v>248</v>
      </c>
      <c r="D11609" t="s">
        <v>5</v>
      </c>
      <c r="E11609" s="4">
        <v>8.7143390000000003E-5</v>
      </c>
      <c r="F11609" s="4">
        <v>8.7143390000000003E-5</v>
      </c>
      <c r="G11609" s="4">
        <f t="shared" si="362"/>
        <v>0</v>
      </c>
      <c r="H11609" s="3">
        <f t="shared" si="363"/>
        <v>0</v>
      </c>
    </row>
    <row r="11610" spans="1:10" x14ac:dyDescent="0.25">
      <c r="A11610" s="2">
        <v>48121</v>
      </c>
      <c r="B11610" t="s">
        <v>1531</v>
      </c>
      <c r="C11610" t="s">
        <v>1574</v>
      </c>
      <c r="D11610" t="s">
        <v>5</v>
      </c>
      <c r="E11610" s="4">
        <v>15.0136087989299</v>
      </c>
      <c r="F11610" s="4">
        <v>15.0129852334299</v>
      </c>
      <c r="G11610" s="4">
        <f t="shared" si="362"/>
        <v>-6.2356549999975641E-4</v>
      </c>
      <c r="H11610" s="3">
        <f t="shared" si="363"/>
        <v>-4.1533352064175356E-5</v>
      </c>
    </row>
    <row r="11611" spans="1:10" x14ac:dyDescent="0.25">
      <c r="A11611" s="2">
        <v>48123</v>
      </c>
      <c r="B11611" t="s">
        <v>1531</v>
      </c>
      <c r="C11611" t="s">
        <v>496</v>
      </c>
      <c r="D11611" t="s">
        <v>5</v>
      </c>
      <c r="E11611" s="4">
        <v>2.1041358999999999E-2</v>
      </c>
      <c r="F11611" s="4">
        <v>2.1041358999999999E-2</v>
      </c>
      <c r="G11611" s="4">
        <f t="shared" si="362"/>
        <v>0</v>
      </c>
      <c r="H11611" s="3">
        <f t="shared" si="363"/>
        <v>0</v>
      </c>
    </row>
    <row r="11612" spans="1:10" x14ac:dyDescent="0.25">
      <c r="A11612" s="2">
        <v>48125</v>
      </c>
      <c r="B11612" t="s">
        <v>1531</v>
      </c>
      <c r="C11612" t="s">
        <v>1575</v>
      </c>
      <c r="D11612" t="s">
        <v>5</v>
      </c>
      <c r="E11612" s="4">
        <v>1.5044094799999999E-2</v>
      </c>
      <c r="F11612" s="4">
        <v>1.5044094799999999E-2</v>
      </c>
      <c r="G11612" s="4">
        <f t="shared" si="362"/>
        <v>0</v>
      </c>
      <c r="H11612" s="3">
        <f t="shared" si="363"/>
        <v>0</v>
      </c>
    </row>
    <row r="11613" spans="1:10" x14ac:dyDescent="0.25">
      <c r="A11613" s="2">
        <v>48127</v>
      </c>
      <c r="B11613" t="s">
        <v>1531</v>
      </c>
      <c r="C11613" t="s">
        <v>1576</v>
      </c>
      <c r="D11613" t="s">
        <v>5</v>
      </c>
      <c r="E11613" s="4">
        <v>0.135963987013</v>
      </c>
      <c r="F11613" s="4">
        <v>0.13592053394599901</v>
      </c>
      <c r="G11613" s="4">
        <f t="shared" si="362"/>
        <v>-4.3453067000986945E-5</v>
      </c>
      <c r="H11613" s="3">
        <f t="shared" si="363"/>
        <v>-3.1959247412207943E-4</v>
      </c>
    </row>
    <row r="11614" spans="1:10" x14ac:dyDescent="0.25">
      <c r="A11614" s="2">
        <v>48129</v>
      </c>
      <c r="B11614" t="s">
        <v>1531</v>
      </c>
      <c r="C11614" t="s">
        <v>1577</v>
      </c>
      <c r="D11614" t="s">
        <v>5</v>
      </c>
      <c r="E11614" s="4">
        <v>8.5424024500000001E-2</v>
      </c>
      <c r="F11614" s="4">
        <v>8.5424024500000001E-2</v>
      </c>
      <c r="G11614" s="4">
        <f t="shared" si="362"/>
        <v>0</v>
      </c>
      <c r="H11614" s="3">
        <f t="shared" si="363"/>
        <v>0</v>
      </c>
    </row>
    <row r="11615" spans="1:10" x14ac:dyDescent="0.25">
      <c r="A11615" s="2">
        <v>48131</v>
      </c>
      <c r="B11615" t="s">
        <v>1531</v>
      </c>
      <c r="C11615" t="s">
        <v>315</v>
      </c>
      <c r="D11615" t="s">
        <v>5</v>
      </c>
      <c r="E11615" s="4">
        <v>0.10524124656</v>
      </c>
      <c r="F11615" s="4">
        <v>0.10524124656</v>
      </c>
      <c r="G11615" s="4">
        <f t="shared" si="362"/>
        <v>0</v>
      </c>
      <c r="H11615" s="3">
        <f t="shared" si="363"/>
        <v>0</v>
      </c>
    </row>
    <row r="11616" spans="1:10" x14ac:dyDescent="0.25">
      <c r="A11616" s="2">
        <v>48133</v>
      </c>
      <c r="B11616" t="s">
        <v>1531</v>
      </c>
      <c r="C11616" t="s">
        <v>1578</v>
      </c>
      <c r="D11616" t="s">
        <v>5</v>
      </c>
      <c r="E11616" s="4">
        <v>0.50019016938999905</v>
      </c>
      <c r="F11616" s="4">
        <v>0.50019016938999905</v>
      </c>
      <c r="G11616" s="4">
        <f t="shared" si="362"/>
        <v>0</v>
      </c>
      <c r="H11616" s="3">
        <f t="shared" si="363"/>
        <v>0</v>
      </c>
    </row>
    <row r="11617" spans="1:10" x14ac:dyDescent="0.25">
      <c r="A11617" s="2">
        <v>48135</v>
      </c>
      <c r="B11617" t="s">
        <v>1531</v>
      </c>
      <c r="C11617" t="s">
        <v>1579</v>
      </c>
      <c r="D11617" t="s">
        <v>5</v>
      </c>
      <c r="E11617" s="4">
        <v>2.3466032079999901</v>
      </c>
      <c r="F11617" s="4">
        <v>2.3466032079999999</v>
      </c>
      <c r="G11617" s="4">
        <f t="shared" si="362"/>
        <v>9.7699626167013776E-15</v>
      </c>
      <c r="H11617" s="3">
        <f t="shared" si="363"/>
        <v>4.1634489305195813E-15</v>
      </c>
      <c r="I11617" s="1"/>
      <c r="J11617" s="1"/>
    </row>
    <row r="11618" spans="1:10" x14ac:dyDescent="0.25">
      <c r="A11618" s="2">
        <v>48137</v>
      </c>
      <c r="B11618" t="s">
        <v>1531</v>
      </c>
      <c r="C11618" t="s">
        <v>499</v>
      </c>
      <c r="D11618" t="s">
        <v>5</v>
      </c>
      <c r="E11618" s="4">
        <v>5.3876845780000002E-2</v>
      </c>
      <c r="F11618" s="4">
        <v>5.3876845780000002E-2</v>
      </c>
      <c r="G11618" s="4">
        <f t="shared" si="362"/>
        <v>0</v>
      </c>
      <c r="H11618" s="3">
        <f t="shared" si="363"/>
        <v>0</v>
      </c>
    </row>
    <row r="11619" spans="1:10" x14ac:dyDescent="0.25">
      <c r="A11619" s="2">
        <v>48139</v>
      </c>
      <c r="B11619" t="s">
        <v>1531</v>
      </c>
      <c r="C11619" t="s">
        <v>643</v>
      </c>
      <c r="D11619" t="s">
        <v>5</v>
      </c>
      <c r="E11619" s="4">
        <v>2.2713380409699999</v>
      </c>
      <c r="F11619" s="4">
        <v>2.2713380409699999</v>
      </c>
      <c r="G11619" s="4">
        <f t="shared" si="362"/>
        <v>0</v>
      </c>
      <c r="H11619" s="3">
        <f t="shared" si="363"/>
        <v>0</v>
      </c>
    </row>
    <row r="11620" spans="1:10" x14ac:dyDescent="0.25">
      <c r="A11620" s="2">
        <v>48141</v>
      </c>
      <c r="B11620" t="s">
        <v>1531</v>
      </c>
      <c r="C11620" t="s">
        <v>254</v>
      </c>
      <c r="D11620" t="s">
        <v>5</v>
      </c>
      <c r="E11620" s="4">
        <v>14.66755676705</v>
      </c>
      <c r="F11620" s="4">
        <v>14.4380132789</v>
      </c>
      <c r="G11620" s="4">
        <f t="shared" si="362"/>
        <v>-0.22954348815000003</v>
      </c>
      <c r="H11620" s="3">
        <f t="shared" si="363"/>
        <v>-1.5649742611916054E-2</v>
      </c>
    </row>
    <row r="11621" spans="1:10" x14ac:dyDescent="0.25">
      <c r="A11621" s="2">
        <v>48143</v>
      </c>
      <c r="B11621" t="s">
        <v>1531</v>
      </c>
      <c r="C11621" t="s">
        <v>1580</v>
      </c>
      <c r="D11621" t="s">
        <v>5</v>
      </c>
      <c r="E11621" s="4">
        <v>1.0926969582599999</v>
      </c>
      <c r="F11621" s="4">
        <v>1.0926969582599999</v>
      </c>
      <c r="G11621" s="4">
        <f t="shared" si="362"/>
        <v>0</v>
      </c>
      <c r="H11621" s="3">
        <f t="shared" si="363"/>
        <v>0</v>
      </c>
    </row>
    <row r="11622" spans="1:10" x14ac:dyDescent="0.25">
      <c r="A11622" s="2">
        <v>48145</v>
      </c>
      <c r="B11622" t="s">
        <v>1531</v>
      </c>
      <c r="C11622" t="s">
        <v>1581</v>
      </c>
      <c r="D11622" t="s">
        <v>5</v>
      </c>
      <c r="E11622" s="4">
        <v>2.1662603999999998E-2</v>
      </c>
      <c r="F11622" s="4">
        <v>2.1662603999999998E-2</v>
      </c>
      <c r="G11622" s="4">
        <f t="shared" si="362"/>
        <v>0</v>
      </c>
      <c r="H11622" s="3">
        <f t="shared" si="363"/>
        <v>0</v>
      </c>
    </row>
    <row r="11623" spans="1:10" x14ac:dyDescent="0.25">
      <c r="A11623" s="2">
        <v>48147</v>
      </c>
      <c r="B11623" t="s">
        <v>1531</v>
      </c>
      <c r="C11623" t="s">
        <v>390</v>
      </c>
      <c r="D11623" t="s">
        <v>5</v>
      </c>
      <c r="E11623" s="4">
        <v>0.69312490199999999</v>
      </c>
      <c r="F11623" s="4">
        <v>0.69312490199999999</v>
      </c>
      <c r="G11623" s="4">
        <f t="shared" si="362"/>
        <v>0</v>
      </c>
      <c r="H11623" s="3">
        <f t="shared" si="363"/>
        <v>0</v>
      </c>
    </row>
    <row r="11624" spans="1:10" x14ac:dyDescent="0.25">
      <c r="A11624" s="2">
        <v>48149</v>
      </c>
      <c r="B11624" t="s">
        <v>1531</v>
      </c>
      <c r="C11624" t="s">
        <v>38</v>
      </c>
      <c r="D11624" t="s">
        <v>5</v>
      </c>
      <c r="E11624" s="4">
        <v>0.56288154800000001</v>
      </c>
      <c r="F11624" s="4">
        <v>0.56288154800000001</v>
      </c>
      <c r="G11624" s="4">
        <f t="shared" si="362"/>
        <v>0</v>
      </c>
      <c r="H11624" s="3">
        <f t="shared" si="363"/>
        <v>0</v>
      </c>
    </row>
    <row r="11625" spans="1:10" x14ac:dyDescent="0.25">
      <c r="A11625" s="2">
        <v>48151</v>
      </c>
      <c r="B11625" t="s">
        <v>1531</v>
      </c>
      <c r="C11625" t="s">
        <v>1582</v>
      </c>
      <c r="D11625" t="s">
        <v>5</v>
      </c>
      <c r="E11625" s="4">
        <v>0.17727463338999899</v>
      </c>
      <c r="F11625" s="4">
        <v>0.17727463338999999</v>
      </c>
      <c r="G11625" s="4">
        <f t="shared" si="362"/>
        <v>9.9920072216264089E-16</v>
      </c>
      <c r="H11625" s="3">
        <f t="shared" si="363"/>
        <v>5.636456288500276E-15</v>
      </c>
      <c r="I11625" s="1"/>
      <c r="J11625" s="1"/>
    </row>
    <row r="11626" spans="1:10" x14ac:dyDescent="0.25">
      <c r="A11626" s="2">
        <v>48153</v>
      </c>
      <c r="B11626" t="s">
        <v>1531</v>
      </c>
      <c r="C11626" t="s">
        <v>391</v>
      </c>
      <c r="D11626" t="s">
        <v>5</v>
      </c>
      <c r="E11626" s="4">
        <v>0.30478181300000001</v>
      </c>
      <c r="F11626" s="4">
        <v>0.30478181300000001</v>
      </c>
      <c r="G11626" s="4">
        <f t="shared" si="362"/>
        <v>0</v>
      </c>
      <c r="H11626" s="3">
        <f t="shared" si="363"/>
        <v>0</v>
      </c>
    </row>
    <row r="11627" spans="1:10" x14ac:dyDescent="0.25">
      <c r="A11627" s="2">
        <v>48155</v>
      </c>
      <c r="B11627" t="s">
        <v>1531</v>
      </c>
      <c r="C11627" t="s">
        <v>1583</v>
      </c>
      <c r="D11627" t="s">
        <v>5</v>
      </c>
      <c r="E11627" s="4">
        <v>2.2209907000000001E-2</v>
      </c>
      <c r="F11627" s="4">
        <v>2.2209907000000001E-2</v>
      </c>
      <c r="G11627" s="4">
        <f t="shared" si="362"/>
        <v>0</v>
      </c>
      <c r="H11627" s="3">
        <f t="shared" si="363"/>
        <v>0</v>
      </c>
    </row>
    <row r="11628" spans="1:10" x14ac:dyDescent="0.25">
      <c r="A11628" s="2">
        <v>48157</v>
      </c>
      <c r="B11628" t="s">
        <v>1531</v>
      </c>
      <c r="C11628" t="s">
        <v>1584</v>
      </c>
      <c r="D11628" t="s">
        <v>5</v>
      </c>
      <c r="E11628" s="4">
        <v>7.0136919210000004</v>
      </c>
      <c r="F11628" s="4">
        <v>7.0131631925299898</v>
      </c>
      <c r="G11628" s="4">
        <f t="shared" si="362"/>
        <v>-5.2872847001061984E-4</v>
      </c>
      <c r="H11628" s="3">
        <f t="shared" si="363"/>
        <v>-7.5385185999905538E-5</v>
      </c>
    </row>
    <row r="11629" spans="1:10" x14ac:dyDescent="0.25">
      <c r="A11629" s="2">
        <v>48159</v>
      </c>
      <c r="B11629" t="s">
        <v>1531</v>
      </c>
      <c r="C11629" t="s">
        <v>39</v>
      </c>
      <c r="D11629" t="s">
        <v>5</v>
      </c>
      <c r="E11629" s="4">
        <v>0.33934191600000002</v>
      </c>
      <c r="F11629" s="4">
        <v>0.33934191599999902</v>
      </c>
      <c r="G11629" s="4">
        <f t="shared" si="362"/>
        <v>-9.9920072216264089E-16</v>
      </c>
      <c r="H11629" s="3">
        <f t="shared" si="363"/>
        <v>-2.9445249026136838E-15</v>
      </c>
      <c r="I11629" s="1"/>
      <c r="J11629" s="1"/>
    </row>
    <row r="11630" spans="1:10" x14ac:dyDescent="0.25">
      <c r="A11630" s="2">
        <v>48161</v>
      </c>
      <c r="B11630" t="s">
        <v>1531</v>
      </c>
      <c r="C11630" t="s">
        <v>1585</v>
      </c>
      <c r="D11630" t="s">
        <v>5</v>
      </c>
      <c r="E11630" s="4">
        <v>7.0644609779999895E-2</v>
      </c>
      <c r="F11630" s="4">
        <v>7.0644609779999895E-2</v>
      </c>
      <c r="G11630" s="4">
        <f t="shared" si="362"/>
        <v>0</v>
      </c>
      <c r="H11630" s="3">
        <f t="shared" si="363"/>
        <v>0</v>
      </c>
    </row>
    <row r="11631" spans="1:10" x14ac:dyDescent="0.25">
      <c r="A11631" s="2">
        <v>48163</v>
      </c>
      <c r="B11631" t="s">
        <v>1531</v>
      </c>
      <c r="C11631" t="s">
        <v>1586</v>
      </c>
      <c r="D11631" t="s">
        <v>5</v>
      </c>
      <c r="E11631" s="4">
        <v>0.24075199878</v>
      </c>
      <c r="F11631" s="4">
        <v>0.240751998779999</v>
      </c>
      <c r="G11631" s="4">
        <f t="shared" si="362"/>
        <v>-9.9920072216264089E-16</v>
      </c>
      <c r="H11631" s="3">
        <f t="shared" si="363"/>
        <v>-4.1503319898735876E-15</v>
      </c>
      <c r="I11631" s="1"/>
      <c r="J11631" s="1"/>
    </row>
    <row r="11632" spans="1:10" x14ac:dyDescent="0.25">
      <c r="A11632" s="2">
        <v>48165</v>
      </c>
      <c r="B11632" t="s">
        <v>1531</v>
      </c>
      <c r="C11632" t="s">
        <v>1587</v>
      </c>
      <c r="D11632" t="s">
        <v>5</v>
      </c>
      <c r="E11632" s="4">
        <v>0.84518837599999896</v>
      </c>
      <c r="F11632" s="4">
        <v>0.84518837599999996</v>
      </c>
      <c r="G11632" s="4">
        <f t="shared" si="362"/>
        <v>9.9920072216264089E-16</v>
      </c>
      <c r="H11632" s="3">
        <f t="shared" si="363"/>
        <v>1.1822225086572205E-15</v>
      </c>
      <c r="I11632" s="1"/>
      <c r="J11632" s="1"/>
    </row>
    <row r="11633" spans="1:10" x14ac:dyDescent="0.25">
      <c r="A11633" s="2">
        <v>48167</v>
      </c>
      <c r="B11633" t="s">
        <v>1531</v>
      </c>
      <c r="C11633" t="s">
        <v>1588</v>
      </c>
      <c r="D11633" t="s">
        <v>5</v>
      </c>
      <c r="E11633" s="4">
        <v>2.9339433752799899</v>
      </c>
      <c r="F11633" s="4">
        <v>2.9339433752799899</v>
      </c>
      <c r="G11633" s="4">
        <f t="shared" si="362"/>
        <v>0</v>
      </c>
      <c r="H11633" s="3">
        <f t="shared" si="363"/>
        <v>0</v>
      </c>
      <c r="I11633" s="1"/>
      <c r="J11633" s="1"/>
    </row>
    <row r="11634" spans="1:10" x14ac:dyDescent="0.25">
      <c r="A11634" s="2">
        <v>48169</v>
      </c>
      <c r="B11634" t="s">
        <v>1531</v>
      </c>
      <c r="C11634" t="s">
        <v>1589</v>
      </c>
      <c r="D11634" t="s">
        <v>5</v>
      </c>
      <c r="E11634" s="4">
        <v>4.4559748500000003E-2</v>
      </c>
      <c r="F11634" s="4">
        <v>4.4559748499999899E-2</v>
      </c>
      <c r="G11634" s="4">
        <f t="shared" si="362"/>
        <v>-1.0408340855860843E-16</v>
      </c>
      <c r="H11634" s="3">
        <f t="shared" si="363"/>
        <v>-2.3358167867264425E-15</v>
      </c>
      <c r="I11634" s="1"/>
      <c r="J11634" s="1"/>
    </row>
    <row r="11635" spans="1:10" x14ac:dyDescent="0.25">
      <c r="A11635" s="2">
        <v>48171</v>
      </c>
      <c r="B11635" t="s">
        <v>1531</v>
      </c>
      <c r="C11635" t="s">
        <v>1590</v>
      </c>
      <c r="D11635" t="s">
        <v>5</v>
      </c>
      <c r="E11635" s="4">
        <v>0.87036412155999998</v>
      </c>
      <c r="F11635" s="4">
        <v>0.87036412155999998</v>
      </c>
      <c r="G11635" s="4">
        <f t="shared" si="362"/>
        <v>0</v>
      </c>
      <c r="H11635" s="3">
        <f t="shared" si="363"/>
        <v>0</v>
      </c>
      <c r="I11635" s="1"/>
      <c r="J11635" s="1"/>
    </row>
    <row r="11636" spans="1:10" x14ac:dyDescent="0.25">
      <c r="A11636" s="2">
        <v>48173</v>
      </c>
      <c r="B11636" t="s">
        <v>1531</v>
      </c>
      <c r="C11636" t="s">
        <v>1591</v>
      </c>
      <c r="D11636" t="s">
        <v>5</v>
      </c>
      <c r="E11636" s="4">
        <v>1.149939E-2</v>
      </c>
      <c r="F11636" s="4">
        <v>1.149939E-2</v>
      </c>
      <c r="G11636" s="4">
        <f t="shared" si="362"/>
        <v>0</v>
      </c>
      <c r="H11636" s="3">
        <f t="shared" si="363"/>
        <v>0</v>
      </c>
    </row>
    <row r="11637" spans="1:10" x14ac:dyDescent="0.25">
      <c r="A11637" s="2">
        <v>48177</v>
      </c>
      <c r="B11637" t="s">
        <v>1531</v>
      </c>
      <c r="C11637" t="s">
        <v>1592</v>
      </c>
      <c r="D11637" t="s">
        <v>5</v>
      </c>
      <c r="E11637" s="4">
        <v>0.10689025139</v>
      </c>
      <c r="F11637" s="4">
        <v>0.10689025139</v>
      </c>
      <c r="G11637" s="4">
        <f t="shared" si="362"/>
        <v>0</v>
      </c>
      <c r="H11637" s="3">
        <f t="shared" si="363"/>
        <v>0</v>
      </c>
    </row>
    <row r="11638" spans="1:10" x14ac:dyDescent="0.25">
      <c r="A11638" s="2">
        <v>48179</v>
      </c>
      <c r="B11638" t="s">
        <v>1531</v>
      </c>
      <c r="C11638" t="s">
        <v>648</v>
      </c>
      <c r="D11638" t="s">
        <v>5</v>
      </c>
      <c r="E11638" s="4">
        <v>1.026765777</v>
      </c>
      <c r="F11638" s="4">
        <v>1.026765777</v>
      </c>
      <c r="G11638" s="4">
        <f t="shared" si="362"/>
        <v>0</v>
      </c>
      <c r="H11638" s="3">
        <f t="shared" si="363"/>
        <v>0</v>
      </c>
    </row>
    <row r="11639" spans="1:10" x14ac:dyDescent="0.25">
      <c r="A11639" s="2">
        <v>48181</v>
      </c>
      <c r="B11639" t="s">
        <v>1531</v>
      </c>
      <c r="C11639" t="s">
        <v>714</v>
      </c>
      <c r="D11639" t="s">
        <v>5</v>
      </c>
      <c r="E11639" s="4">
        <v>9.5025171397889903</v>
      </c>
      <c r="F11639" s="4">
        <v>9.5025171397889991</v>
      </c>
      <c r="G11639" s="4">
        <f t="shared" si="362"/>
        <v>0</v>
      </c>
      <c r="H11639" s="3">
        <f t="shared" si="363"/>
        <v>0</v>
      </c>
      <c r="I11639" s="1"/>
      <c r="J11639" s="1"/>
    </row>
    <row r="11640" spans="1:10" x14ac:dyDescent="0.25">
      <c r="A11640" s="2">
        <v>48183</v>
      </c>
      <c r="B11640" t="s">
        <v>1531</v>
      </c>
      <c r="C11640" t="s">
        <v>1593</v>
      </c>
      <c r="D11640" t="s">
        <v>5</v>
      </c>
      <c r="E11640" s="4">
        <v>5.5973492326900001</v>
      </c>
      <c r="F11640" s="4">
        <v>5.59225829824</v>
      </c>
      <c r="G11640" s="4">
        <f t="shared" si="362"/>
        <v>-5.0909344500000842E-3</v>
      </c>
      <c r="H11640" s="3">
        <f t="shared" si="363"/>
        <v>-9.0952596280176345E-4</v>
      </c>
    </row>
    <row r="11641" spans="1:10" x14ac:dyDescent="0.25">
      <c r="A11641" s="2">
        <v>48185</v>
      </c>
      <c r="B11641" t="s">
        <v>1531</v>
      </c>
      <c r="C11641" t="s">
        <v>1594</v>
      </c>
      <c r="D11641" t="s">
        <v>5</v>
      </c>
      <c r="E11641" s="4">
        <v>0.23205071039</v>
      </c>
      <c r="F11641" s="4">
        <v>0.23205071039</v>
      </c>
      <c r="G11641" s="4">
        <f t="shared" si="362"/>
        <v>0</v>
      </c>
      <c r="H11641" s="3">
        <f t="shared" si="363"/>
        <v>0</v>
      </c>
    </row>
    <row r="11642" spans="1:10" x14ac:dyDescent="0.25">
      <c r="A11642" s="2">
        <v>48187</v>
      </c>
      <c r="B11642" t="s">
        <v>1531</v>
      </c>
      <c r="C11642" t="s">
        <v>1161</v>
      </c>
      <c r="D11642" t="s">
        <v>5</v>
      </c>
      <c r="E11642" s="4">
        <v>4.8207957581700001</v>
      </c>
      <c r="F11642" s="4">
        <v>4.8207957581700001</v>
      </c>
      <c r="G11642" s="4">
        <f t="shared" si="362"/>
        <v>0</v>
      </c>
      <c r="H11642" s="3">
        <f t="shared" si="363"/>
        <v>0</v>
      </c>
      <c r="I11642" s="1"/>
      <c r="J11642" s="1"/>
    </row>
    <row r="11643" spans="1:10" x14ac:dyDescent="0.25">
      <c r="A11643" s="2">
        <v>48189</v>
      </c>
      <c r="B11643" t="s">
        <v>1531</v>
      </c>
      <c r="C11643" t="s">
        <v>42</v>
      </c>
      <c r="D11643" t="s">
        <v>5</v>
      </c>
      <c r="E11643" s="4">
        <v>0.39304381099999902</v>
      </c>
      <c r="F11643" s="4">
        <v>0.39304381099999902</v>
      </c>
      <c r="G11643" s="4">
        <f t="shared" si="362"/>
        <v>0</v>
      </c>
      <c r="H11643" s="3">
        <f t="shared" si="363"/>
        <v>0</v>
      </c>
      <c r="I11643" s="1"/>
      <c r="J11643" s="1"/>
    </row>
    <row r="11644" spans="1:10" x14ac:dyDescent="0.25">
      <c r="A11644" s="2">
        <v>48191</v>
      </c>
      <c r="B11644" t="s">
        <v>1531</v>
      </c>
      <c r="C11644" t="s">
        <v>399</v>
      </c>
      <c r="D11644" t="s">
        <v>5</v>
      </c>
      <c r="E11644" s="4">
        <v>5.4663069999999897E-2</v>
      </c>
      <c r="F11644" s="4">
        <v>5.4663069999999897E-2</v>
      </c>
      <c r="G11644" s="4">
        <f t="shared" si="362"/>
        <v>0</v>
      </c>
      <c r="H11644" s="3">
        <f t="shared" si="363"/>
        <v>0</v>
      </c>
    </row>
    <row r="11645" spans="1:10" x14ac:dyDescent="0.25">
      <c r="A11645" s="2">
        <v>48193</v>
      </c>
      <c r="B11645" t="s">
        <v>1531</v>
      </c>
      <c r="C11645" t="s">
        <v>321</v>
      </c>
      <c r="D11645" t="s">
        <v>5</v>
      </c>
      <c r="E11645" s="4">
        <v>0.35764335400000002</v>
      </c>
      <c r="F11645" s="4">
        <v>0.35764335400000002</v>
      </c>
      <c r="G11645" s="4">
        <f t="shared" si="362"/>
        <v>0</v>
      </c>
      <c r="H11645" s="3">
        <f t="shared" si="363"/>
        <v>0</v>
      </c>
    </row>
    <row r="11646" spans="1:10" x14ac:dyDescent="0.25">
      <c r="A11646" s="2">
        <v>48195</v>
      </c>
      <c r="B11646" t="s">
        <v>1531</v>
      </c>
      <c r="C11646" t="s">
        <v>1595</v>
      </c>
      <c r="D11646" t="s">
        <v>5</v>
      </c>
      <c r="E11646" s="4">
        <v>1.4212397999999999</v>
      </c>
      <c r="F11646" s="4">
        <v>1.4212397999999999</v>
      </c>
      <c r="G11646" s="4">
        <f t="shared" si="362"/>
        <v>0</v>
      </c>
      <c r="H11646" s="3">
        <f t="shared" si="363"/>
        <v>0</v>
      </c>
    </row>
    <row r="11647" spans="1:10" x14ac:dyDescent="0.25">
      <c r="A11647" s="2">
        <v>48197</v>
      </c>
      <c r="B11647" t="s">
        <v>1531</v>
      </c>
      <c r="C11647" t="s">
        <v>1518</v>
      </c>
      <c r="D11647" t="s">
        <v>5</v>
      </c>
      <c r="E11647" s="4">
        <v>0.20051843339</v>
      </c>
      <c r="F11647" s="4">
        <v>0.200518433389999</v>
      </c>
      <c r="G11647" s="4">
        <f t="shared" si="362"/>
        <v>-9.9920072216264089E-16</v>
      </c>
      <c r="H11647" s="3">
        <f t="shared" si="363"/>
        <v>-4.9830866183720728E-15</v>
      </c>
      <c r="I11647" s="1"/>
      <c r="J11647" s="1"/>
    </row>
    <row r="11648" spans="1:10" x14ac:dyDescent="0.25">
      <c r="A11648" s="2">
        <v>48199</v>
      </c>
      <c r="B11648" t="s">
        <v>1531</v>
      </c>
      <c r="C11648" t="s">
        <v>503</v>
      </c>
      <c r="D11648" t="s">
        <v>5</v>
      </c>
      <c r="E11648" s="4">
        <v>0.19779952689999999</v>
      </c>
      <c r="F11648" s="4">
        <v>0.19779952689999999</v>
      </c>
      <c r="G11648" s="4">
        <f t="shared" si="362"/>
        <v>0</v>
      </c>
      <c r="H11648" s="3">
        <f t="shared" si="363"/>
        <v>0</v>
      </c>
    </row>
    <row r="11649" spans="1:10" x14ac:dyDescent="0.25">
      <c r="A11649" s="2">
        <v>48201</v>
      </c>
      <c r="B11649" t="s">
        <v>1531</v>
      </c>
      <c r="C11649" t="s">
        <v>401</v>
      </c>
      <c r="D11649" t="s">
        <v>5</v>
      </c>
      <c r="E11649" s="4">
        <v>83.012981404889601</v>
      </c>
      <c r="F11649" s="4">
        <v>77.251843501479698</v>
      </c>
      <c r="G11649" s="4">
        <f t="shared" si="362"/>
        <v>-5.7611379034099031</v>
      </c>
      <c r="H11649" s="3">
        <f t="shared" si="363"/>
        <v>-6.940044564006663E-2</v>
      </c>
    </row>
    <row r="11650" spans="1:10" x14ac:dyDescent="0.25">
      <c r="A11650" s="2">
        <v>48203</v>
      </c>
      <c r="B11650" t="s">
        <v>1531</v>
      </c>
      <c r="C11650" t="s">
        <v>552</v>
      </c>
      <c r="D11650" t="s">
        <v>5</v>
      </c>
      <c r="E11650" s="4">
        <v>0.80419495769999905</v>
      </c>
      <c r="F11650" s="4">
        <v>0.80419495769999905</v>
      </c>
      <c r="G11650" s="4">
        <f t="shared" si="362"/>
        <v>0</v>
      </c>
      <c r="H11650" s="3">
        <f t="shared" si="363"/>
        <v>0</v>
      </c>
      <c r="I11650" s="1"/>
      <c r="J11650" s="1"/>
    </row>
    <row r="11651" spans="1:10" x14ac:dyDescent="0.25">
      <c r="A11651" s="2">
        <v>48205</v>
      </c>
      <c r="B11651" t="s">
        <v>1531</v>
      </c>
      <c r="C11651" t="s">
        <v>1596</v>
      </c>
      <c r="D11651" t="s">
        <v>5</v>
      </c>
      <c r="E11651" s="4">
        <v>0.56117490000000003</v>
      </c>
      <c r="F11651" s="4">
        <v>0.56117490000000003</v>
      </c>
      <c r="G11651" s="4">
        <f t="shared" ref="G11651:G11714" si="364">F11651-E11651</f>
        <v>0</v>
      </c>
      <c r="H11651" s="3">
        <f t="shared" ref="H11651:H11714" si="365">G11651/E11651</f>
        <v>0</v>
      </c>
    </row>
    <row r="11652" spans="1:10" x14ac:dyDescent="0.25">
      <c r="A11652" s="2">
        <v>48207</v>
      </c>
      <c r="B11652" t="s">
        <v>1531</v>
      </c>
      <c r="C11652" t="s">
        <v>653</v>
      </c>
      <c r="D11652" t="s">
        <v>5</v>
      </c>
      <c r="E11652" s="4">
        <v>0.10932614</v>
      </c>
      <c r="F11652" s="4">
        <v>0.10932614</v>
      </c>
      <c r="G11652" s="4">
        <f t="shared" si="364"/>
        <v>0</v>
      </c>
      <c r="H11652" s="3">
        <f t="shared" si="365"/>
        <v>0</v>
      </c>
    </row>
    <row r="11653" spans="1:10" x14ac:dyDescent="0.25">
      <c r="A11653" s="2">
        <v>48209</v>
      </c>
      <c r="B11653" t="s">
        <v>1531</v>
      </c>
      <c r="C11653" t="s">
        <v>1597</v>
      </c>
      <c r="D11653" t="s">
        <v>5</v>
      </c>
      <c r="E11653" s="4">
        <v>7.2190556170000003E-2</v>
      </c>
      <c r="F11653" s="4">
        <v>7.2190556169999906E-2</v>
      </c>
      <c r="G11653" s="4">
        <f t="shared" si="364"/>
        <v>0</v>
      </c>
      <c r="H11653" s="3">
        <f t="shared" si="365"/>
        <v>0</v>
      </c>
      <c r="I11653" s="1"/>
      <c r="J11653" s="1"/>
    </row>
    <row r="11654" spans="1:10" x14ac:dyDescent="0.25">
      <c r="A11654" s="2">
        <v>48211</v>
      </c>
      <c r="B11654" t="s">
        <v>1531</v>
      </c>
      <c r="C11654" t="s">
        <v>1598</v>
      </c>
      <c r="D11654" t="s">
        <v>5</v>
      </c>
      <c r="E11654" s="4">
        <v>0.30699590199999999</v>
      </c>
      <c r="F11654" s="4">
        <v>0.30699590199999999</v>
      </c>
      <c r="G11654" s="4">
        <f t="shared" si="364"/>
        <v>0</v>
      </c>
      <c r="H11654" s="3">
        <f t="shared" si="365"/>
        <v>0</v>
      </c>
      <c r="I11654" s="1"/>
      <c r="J11654" s="1"/>
    </row>
    <row r="11655" spans="1:10" x14ac:dyDescent="0.25">
      <c r="A11655" s="2">
        <v>48213</v>
      </c>
      <c r="B11655" t="s">
        <v>1531</v>
      </c>
      <c r="C11655" t="s">
        <v>504</v>
      </c>
      <c r="D11655" t="s">
        <v>5</v>
      </c>
      <c r="E11655" s="4">
        <v>0.64262676259999896</v>
      </c>
      <c r="F11655" s="4">
        <v>0.64262676259999896</v>
      </c>
      <c r="G11655" s="4">
        <f t="shared" si="364"/>
        <v>0</v>
      </c>
      <c r="H11655" s="3">
        <f t="shared" si="365"/>
        <v>0</v>
      </c>
      <c r="I11655" s="1"/>
      <c r="J11655" s="1"/>
    </row>
    <row r="11656" spans="1:10" x14ac:dyDescent="0.25">
      <c r="A11656" s="2">
        <v>48215</v>
      </c>
      <c r="B11656" t="s">
        <v>1531</v>
      </c>
      <c r="C11656" t="s">
        <v>1163</v>
      </c>
      <c r="D11656" t="s">
        <v>5</v>
      </c>
      <c r="E11656" s="4">
        <v>8.4234835108699997</v>
      </c>
      <c r="F11656" s="4">
        <v>8.3837740456199903</v>
      </c>
      <c r="G11656" s="4">
        <f t="shared" si="364"/>
        <v>-3.9709465250009401E-2</v>
      </c>
      <c r="H11656" s="3">
        <f t="shared" si="365"/>
        <v>-4.7141381827087003E-3</v>
      </c>
    </row>
    <row r="11657" spans="1:10" x14ac:dyDescent="0.25">
      <c r="A11657" s="2">
        <v>48217</v>
      </c>
      <c r="B11657" t="s">
        <v>1531</v>
      </c>
      <c r="C11657" t="s">
        <v>1064</v>
      </c>
      <c r="D11657" t="s">
        <v>5</v>
      </c>
      <c r="E11657" s="4">
        <v>0.60313751217</v>
      </c>
      <c r="F11657" s="4">
        <v>0.60313751217</v>
      </c>
      <c r="G11657" s="4">
        <f t="shared" si="364"/>
        <v>0</v>
      </c>
      <c r="H11657" s="3">
        <f t="shared" si="365"/>
        <v>0</v>
      </c>
      <c r="I11657" s="1"/>
      <c r="J11657" s="1"/>
    </row>
    <row r="11658" spans="1:10" x14ac:dyDescent="0.25">
      <c r="A11658" s="2">
        <v>48219</v>
      </c>
      <c r="B11658" t="s">
        <v>1531</v>
      </c>
      <c r="C11658" t="s">
        <v>1599</v>
      </c>
      <c r="D11658" t="s">
        <v>5</v>
      </c>
      <c r="E11658" s="4">
        <v>0.64994173359999996</v>
      </c>
      <c r="F11658" s="4">
        <v>0.64994173359999996</v>
      </c>
      <c r="G11658" s="4">
        <f t="shared" si="364"/>
        <v>0</v>
      </c>
      <c r="H11658" s="3">
        <f t="shared" si="365"/>
        <v>0</v>
      </c>
    </row>
    <row r="11659" spans="1:10" x14ac:dyDescent="0.25">
      <c r="A11659" s="2">
        <v>48221</v>
      </c>
      <c r="B11659" t="s">
        <v>1531</v>
      </c>
      <c r="C11659" t="s">
        <v>1600</v>
      </c>
      <c r="D11659" t="s">
        <v>5</v>
      </c>
      <c r="E11659" s="4">
        <v>1.643559035</v>
      </c>
      <c r="F11659" s="4">
        <v>1.643559035</v>
      </c>
      <c r="G11659" s="4">
        <f t="shared" si="364"/>
        <v>0</v>
      </c>
      <c r="H11659" s="3">
        <f t="shared" si="365"/>
        <v>0</v>
      </c>
      <c r="I11659" s="1"/>
      <c r="J11659" s="1"/>
    </row>
    <row r="11660" spans="1:10" x14ac:dyDescent="0.25">
      <c r="A11660" s="2">
        <v>48223</v>
      </c>
      <c r="B11660" t="s">
        <v>1531</v>
      </c>
      <c r="C11660" t="s">
        <v>719</v>
      </c>
      <c r="D11660" t="s">
        <v>5</v>
      </c>
      <c r="E11660" s="4">
        <v>1.58123325077999</v>
      </c>
      <c r="F11660" s="4">
        <v>1.58123325077999</v>
      </c>
      <c r="G11660" s="4">
        <f t="shared" si="364"/>
        <v>0</v>
      </c>
      <c r="H11660" s="3">
        <f t="shared" si="365"/>
        <v>0</v>
      </c>
      <c r="I11660" s="1"/>
      <c r="J11660" s="1"/>
    </row>
    <row r="11661" spans="1:10" x14ac:dyDescent="0.25">
      <c r="A11661" s="2">
        <v>48225</v>
      </c>
      <c r="B11661" t="s">
        <v>1531</v>
      </c>
      <c r="C11661" t="s">
        <v>44</v>
      </c>
      <c r="D11661" t="s">
        <v>5</v>
      </c>
      <c r="E11661" s="4">
        <v>0.45505741377999998</v>
      </c>
      <c r="F11661" s="4">
        <v>0.45505741377999998</v>
      </c>
      <c r="G11661" s="4">
        <f t="shared" si="364"/>
        <v>0</v>
      </c>
      <c r="H11661" s="3">
        <f t="shared" si="365"/>
        <v>0</v>
      </c>
      <c r="I11661" s="1"/>
      <c r="J11661" s="1"/>
    </row>
    <row r="11662" spans="1:10" x14ac:dyDescent="0.25">
      <c r="A11662" s="2">
        <v>48227</v>
      </c>
      <c r="B11662" t="s">
        <v>1531</v>
      </c>
      <c r="C11662" t="s">
        <v>147</v>
      </c>
      <c r="D11662" t="s">
        <v>5</v>
      </c>
      <c r="E11662" s="4">
        <v>1.406756058</v>
      </c>
      <c r="F11662" s="4">
        <v>1.40675605799999</v>
      </c>
      <c r="G11662" s="4">
        <f t="shared" si="364"/>
        <v>-9.9920072216264089E-15</v>
      </c>
      <c r="H11662" s="3">
        <f t="shared" si="365"/>
        <v>-7.1028712937139587E-15</v>
      </c>
      <c r="I11662" s="1"/>
      <c r="J11662" s="1"/>
    </row>
    <row r="11663" spans="1:10" x14ac:dyDescent="0.25">
      <c r="A11663" s="2">
        <v>48229</v>
      </c>
      <c r="B11663" t="s">
        <v>1531</v>
      </c>
      <c r="C11663" t="s">
        <v>1601</v>
      </c>
      <c r="D11663" t="s">
        <v>5</v>
      </c>
      <c r="E11663" s="4">
        <v>0.14100970938999999</v>
      </c>
      <c r="F11663" s="4">
        <v>0.14100970938999999</v>
      </c>
      <c r="G11663" s="4">
        <f t="shared" si="364"/>
        <v>0</v>
      </c>
      <c r="H11663" s="3">
        <f t="shared" si="365"/>
        <v>0</v>
      </c>
    </row>
    <row r="11664" spans="1:10" x14ac:dyDescent="0.25">
      <c r="A11664" s="2">
        <v>48231</v>
      </c>
      <c r="B11664" t="s">
        <v>1531</v>
      </c>
      <c r="C11664" t="s">
        <v>1602</v>
      </c>
      <c r="D11664" t="s">
        <v>5</v>
      </c>
      <c r="E11664" s="4">
        <v>2.5699827201700001</v>
      </c>
      <c r="F11664" s="4">
        <v>2.5699827201700001</v>
      </c>
      <c r="G11664" s="4">
        <f t="shared" si="364"/>
        <v>0</v>
      </c>
      <c r="H11664" s="3">
        <f t="shared" si="365"/>
        <v>0</v>
      </c>
      <c r="I11664" s="1"/>
      <c r="J11664" s="1"/>
    </row>
    <row r="11665" spans="1:10" x14ac:dyDescent="0.25">
      <c r="A11665" s="2">
        <v>48233</v>
      </c>
      <c r="B11665" t="s">
        <v>1531</v>
      </c>
      <c r="C11665" t="s">
        <v>1488</v>
      </c>
      <c r="D11665" t="s">
        <v>5</v>
      </c>
      <c r="E11665" s="4">
        <v>0.45892467999999997</v>
      </c>
      <c r="F11665" s="4">
        <v>0.45892467999999997</v>
      </c>
      <c r="G11665" s="4">
        <f t="shared" si="364"/>
        <v>0</v>
      </c>
      <c r="H11665" s="3">
        <f t="shared" si="365"/>
        <v>0</v>
      </c>
    </row>
    <row r="11666" spans="1:10" x14ac:dyDescent="0.25">
      <c r="A11666" s="2">
        <v>48235</v>
      </c>
      <c r="B11666" t="s">
        <v>1531</v>
      </c>
      <c r="C11666" t="s">
        <v>1603</v>
      </c>
      <c r="D11666" t="s">
        <v>5</v>
      </c>
      <c r="E11666" s="4">
        <v>7.5194093899999996E-3</v>
      </c>
      <c r="F11666" s="4">
        <v>7.5194093899999996E-3</v>
      </c>
      <c r="G11666" s="4">
        <f t="shared" si="364"/>
        <v>0</v>
      </c>
      <c r="H11666" s="3">
        <f t="shared" si="365"/>
        <v>0</v>
      </c>
    </row>
    <row r="11667" spans="1:10" x14ac:dyDescent="0.25">
      <c r="A11667" s="2">
        <v>48237</v>
      </c>
      <c r="B11667" t="s">
        <v>1531</v>
      </c>
      <c r="C11667" t="s">
        <v>1604</v>
      </c>
      <c r="D11667" t="s">
        <v>5</v>
      </c>
      <c r="E11667" s="4">
        <v>0.13857265399999999</v>
      </c>
      <c r="F11667" s="4">
        <v>0.13857265399999999</v>
      </c>
      <c r="G11667" s="4">
        <f t="shared" si="364"/>
        <v>0</v>
      </c>
      <c r="H11667" s="3">
        <f t="shared" si="365"/>
        <v>0</v>
      </c>
    </row>
    <row r="11668" spans="1:10" x14ac:dyDescent="0.25">
      <c r="A11668" s="2">
        <v>48239</v>
      </c>
      <c r="B11668" t="s">
        <v>1531</v>
      </c>
      <c r="C11668" t="s">
        <v>45</v>
      </c>
      <c r="D11668" t="s">
        <v>5</v>
      </c>
      <c r="E11668" s="4">
        <v>0.97314058016999905</v>
      </c>
      <c r="F11668" s="4">
        <v>0.97314058016999905</v>
      </c>
      <c r="G11668" s="4">
        <f t="shared" si="364"/>
        <v>0</v>
      </c>
      <c r="H11668" s="3">
        <f t="shared" si="365"/>
        <v>0</v>
      </c>
    </row>
    <row r="11669" spans="1:10" x14ac:dyDescent="0.25">
      <c r="A11669" s="2">
        <v>48241</v>
      </c>
      <c r="B11669" t="s">
        <v>1531</v>
      </c>
      <c r="C11669" t="s">
        <v>405</v>
      </c>
      <c r="D11669" t="s">
        <v>5</v>
      </c>
      <c r="E11669" s="4">
        <v>0.91716545302300001</v>
      </c>
      <c r="F11669" s="4">
        <v>0.91712202200599902</v>
      </c>
      <c r="G11669" s="4">
        <f t="shared" si="364"/>
        <v>-4.3431017000994387E-5</v>
      </c>
      <c r="H11669" s="3">
        <f t="shared" si="365"/>
        <v>-4.7353524773359789E-5</v>
      </c>
    </row>
    <row r="11670" spans="1:10" x14ac:dyDescent="0.25">
      <c r="A11670" s="2">
        <v>48243</v>
      </c>
      <c r="B11670" t="s">
        <v>1531</v>
      </c>
      <c r="C11670" t="s">
        <v>406</v>
      </c>
      <c r="D11670" t="s">
        <v>5</v>
      </c>
      <c r="E11670" s="4">
        <v>8.7143390000000003E-5</v>
      </c>
      <c r="F11670" s="4">
        <v>8.7143390000000003E-5</v>
      </c>
      <c r="G11670" s="4">
        <f t="shared" si="364"/>
        <v>0</v>
      </c>
      <c r="H11670" s="3">
        <f t="shared" si="365"/>
        <v>0</v>
      </c>
    </row>
    <row r="11671" spans="1:10" x14ac:dyDescent="0.25">
      <c r="A11671" s="2">
        <v>48245</v>
      </c>
      <c r="B11671" t="s">
        <v>1531</v>
      </c>
      <c r="C11671" t="s">
        <v>46</v>
      </c>
      <c r="D11671" t="s">
        <v>5</v>
      </c>
      <c r="E11671" s="4">
        <v>2.67948391966</v>
      </c>
      <c r="F11671" s="4">
        <v>2.6653515196600002</v>
      </c>
      <c r="G11671" s="4">
        <f t="shared" si="364"/>
        <v>-1.4132399999999823E-2</v>
      </c>
      <c r="H11671" s="3">
        <f t="shared" si="365"/>
        <v>-5.2742992396062165E-3</v>
      </c>
    </row>
    <row r="11672" spans="1:10" x14ac:dyDescent="0.25">
      <c r="A11672" s="2">
        <v>48247</v>
      </c>
      <c r="B11672" t="s">
        <v>1531</v>
      </c>
      <c r="C11672" t="s">
        <v>1605</v>
      </c>
      <c r="D11672" t="s">
        <v>5</v>
      </c>
      <c r="E11672" s="4">
        <v>2.9027812779999999E-2</v>
      </c>
      <c r="F11672" s="4">
        <v>2.9027812779999999E-2</v>
      </c>
      <c r="G11672" s="4">
        <f t="shared" si="364"/>
        <v>0</v>
      </c>
      <c r="H11672" s="3">
        <f t="shared" si="365"/>
        <v>0</v>
      </c>
    </row>
    <row r="11673" spans="1:10" x14ac:dyDescent="0.25">
      <c r="A11673" s="2">
        <v>48249</v>
      </c>
      <c r="B11673" t="s">
        <v>1531</v>
      </c>
      <c r="C11673" t="s">
        <v>1606</v>
      </c>
      <c r="D11673" t="s">
        <v>5</v>
      </c>
      <c r="E11673" s="4">
        <v>7.1004541789699998</v>
      </c>
      <c r="F11673" s="4">
        <v>7.1004541789699998</v>
      </c>
      <c r="G11673" s="4">
        <f t="shared" si="364"/>
        <v>0</v>
      </c>
      <c r="H11673" s="3">
        <f t="shared" si="365"/>
        <v>0</v>
      </c>
    </row>
    <row r="11674" spans="1:10" x14ac:dyDescent="0.25">
      <c r="A11674" s="2">
        <v>48251</v>
      </c>
      <c r="B11674" t="s">
        <v>1531</v>
      </c>
      <c r="C11674" t="s">
        <v>150</v>
      </c>
      <c r="D11674" t="s">
        <v>5</v>
      </c>
      <c r="E11674" s="4">
        <v>1.80182921022</v>
      </c>
      <c r="F11674" s="4">
        <v>1.80182921022</v>
      </c>
      <c r="G11674" s="4">
        <f t="shared" si="364"/>
        <v>0</v>
      </c>
      <c r="H11674" s="3">
        <f t="shared" si="365"/>
        <v>0</v>
      </c>
      <c r="I11674" s="1"/>
      <c r="J11674" s="1"/>
    </row>
    <row r="11675" spans="1:10" x14ac:dyDescent="0.25">
      <c r="A11675" s="2">
        <v>48253</v>
      </c>
      <c r="B11675" t="s">
        <v>1531</v>
      </c>
      <c r="C11675" t="s">
        <v>602</v>
      </c>
      <c r="D11675" t="s">
        <v>5</v>
      </c>
      <c r="E11675" s="4">
        <v>0.46843699939</v>
      </c>
      <c r="F11675" s="4">
        <v>0.46843699939</v>
      </c>
      <c r="G11675" s="4">
        <f t="shared" si="364"/>
        <v>0</v>
      </c>
      <c r="H11675" s="3">
        <f t="shared" si="365"/>
        <v>0</v>
      </c>
    </row>
    <row r="11676" spans="1:10" x14ac:dyDescent="0.25">
      <c r="A11676" s="2">
        <v>48255</v>
      </c>
      <c r="B11676" t="s">
        <v>1531</v>
      </c>
      <c r="C11676" t="s">
        <v>1607</v>
      </c>
      <c r="D11676" t="s">
        <v>5</v>
      </c>
      <c r="E11676" s="4">
        <v>1.2842874147800001</v>
      </c>
      <c r="F11676" s="4">
        <v>1.2842874147800001</v>
      </c>
      <c r="G11676" s="4">
        <f t="shared" si="364"/>
        <v>0</v>
      </c>
      <c r="H11676" s="3">
        <f t="shared" si="365"/>
        <v>0</v>
      </c>
      <c r="I11676" s="1"/>
      <c r="J11676" s="1"/>
    </row>
    <row r="11677" spans="1:10" x14ac:dyDescent="0.25">
      <c r="A11677" s="2">
        <v>48257</v>
      </c>
      <c r="B11677" t="s">
        <v>1531</v>
      </c>
      <c r="C11677" t="s">
        <v>1608</v>
      </c>
      <c r="D11677" t="s">
        <v>5</v>
      </c>
      <c r="E11677" s="4">
        <v>1.78942387019</v>
      </c>
      <c r="F11677" s="4">
        <v>1.7894238701899901</v>
      </c>
      <c r="G11677" s="4">
        <f t="shared" si="364"/>
        <v>-9.9920072216264089E-15</v>
      </c>
      <c r="H11677" s="3">
        <f t="shared" si="365"/>
        <v>-5.5839241825724962E-15</v>
      </c>
      <c r="I11677" s="1"/>
      <c r="J11677" s="1"/>
    </row>
    <row r="11678" spans="1:10" x14ac:dyDescent="0.25">
      <c r="A11678" s="2">
        <v>48259</v>
      </c>
      <c r="B11678" t="s">
        <v>1531</v>
      </c>
      <c r="C11678" t="s">
        <v>510</v>
      </c>
      <c r="D11678" t="s">
        <v>5</v>
      </c>
      <c r="E11678" s="4">
        <v>2.93362875599999E-2</v>
      </c>
      <c r="F11678" s="4">
        <v>2.93362875599999E-2</v>
      </c>
      <c r="G11678" s="4">
        <f t="shared" si="364"/>
        <v>0</v>
      </c>
      <c r="H11678" s="3">
        <f t="shared" si="365"/>
        <v>0</v>
      </c>
    </row>
    <row r="11679" spans="1:10" x14ac:dyDescent="0.25">
      <c r="A11679" s="2">
        <v>48261</v>
      </c>
      <c r="B11679" t="s">
        <v>1531</v>
      </c>
      <c r="C11679" t="s">
        <v>1609</v>
      </c>
      <c r="D11679" t="s">
        <v>5</v>
      </c>
      <c r="E11679" s="4">
        <v>7.4285740000000003E-3</v>
      </c>
      <c r="F11679" s="4">
        <v>7.4285740000000003E-3</v>
      </c>
      <c r="G11679" s="4">
        <f t="shared" si="364"/>
        <v>0</v>
      </c>
      <c r="H11679" s="3">
        <f t="shared" si="365"/>
        <v>0</v>
      </c>
    </row>
    <row r="11680" spans="1:10" x14ac:dyDescent="0.25">
      <c r="A11680" s="2">
        <v>48263</v>
      </c>
      <c r="B11680" t="s">
        <v>1531</v>
      </c>
      <c r="C11680" t="s">
        <v>298</v>
      </c>
      <c r="D11680" t="s">
        <v>5</v>
      </c>
      <c r="E11680" s="4">
        <v>0.29548120488999902</v>
      </c>
      <c r="F11680" s="4">
        <v>0.29548120488999902</v>
      </c>
      <c r="G11680" s="4">
        <f t="shared" si="364"/>
        <v>0</v>
      </c>
      <c r="H11680" s="3">
        <f t="shared" si="365"/>
        <v>0</v>
      </c>
    </row>
    <row r="11681" spans="1:10" x14ac:dyDescent="0.25">
      <c r="A11681" s="2">
        <v>48265</v>
      </c>
      <c r="B11681" t="s">
        <v>1531</v>
      </c>
      <c r="C11681" t="s">
        <v>1610</v>
      </c>
      <c r="D11681" t="s">
        <v>5</v>
      </c>
      <c r="E11681" s="4">
        <v>2.86131493373599</v>
      </c>
      <c r="F11681" s="4">
        <v>2.861143254436</v>
      </c>
      <c r="G11681" s="4">
        <f t="shared" si="364"/>
        <v>-1.7167929998995746E-4</v>
      </c>
      <c r="H11681" s="3">
        <f t="shared" si="365"/>
        <v>-6.0000141181871764E-5</v>
      </c>
    </row>
    <row r="11682" spans="1:10" x14ac:dyDescent="0.25">
      <c r="A11682" s="2">
        <v>48267</v>
      </c>
      <c r="B11682" t="s">
        <v>1531</v>
      </c>
      <c r="C11682" t="s">
        <v>1611</v>
      </c>
      <c r="D11682" t="s">
        <v>5</v>
      </c>
      <c r="E11682" s="4">
        <v>0.38027744339000003</v>
      </c>
      <c r="F11682" s="4">
        <v>0.38027744338999903</v>
      </c>
      <c r="G11682" s="4">
        <f t="shared" si="364"/>
        <v>-9.9920072216264089E-16</v>
      </c>
      <c r="H11682" s="3">
        <f t="shared" si="365"/>
        <v>-2.627557167880435E-15</v>
      </c>
      <c r="I11682" s="1"/>
      <c r="J11682" s="1"/>
    </row>
    <row r="11683" spans="1:10" x14ac:dyDescent="0.25">
      <c r="A11683" s="2">
        <v>48269</v>
      </c>
      <c r="B11683" t="s">
        <v>1531</v>
      </c>
      <c r="C11683" t="s">
        <v>1612</v>
      </c>
      <c r="D11683" t="s">
        <v>5</v>
      </c>
      <c r="E11683" s="4">
        <v>1.494347939E-2</v>
      </c>
      <c r="F11683" s="4">
        <v>1.494347939E-2</v>
      </c>
      <c r="G11683" s="4">
        <f t="shared" si="364"/>
        <v>0</v>
      </c>
      <c r="H11683" s="3">
        <f t="shared" si="365"/>
        <v>0</v>
      </c>
      <c r="I11683" s="1"/>
      <c r="J11683" s="1"/>
    </row>
    <row r="11684" spans="1:10" x14ac:dyDescent="0.25">
      <c r="A11684" s="2">
        <v>48271</v>
      </c>
      <c r="B11684" t="s">
        <v>1531</v>
      </c>
      <c r="C11684" t="s">
        <v>1613</v>
      </c>
      <c r="D11684" t="s">
        <v>5</v>
      </c>
      <c r="E11684" s="4">
        <v>4.8059817339999998E-2</v>
      </c>
      <c r="F11684" s="4">
        <v>4.8059817339999998E-2</v>
      </c>
      <c r="G11684" s="4">
        <f t="shared" si="364"/>
        <v>0</v>
      </c>
      <c r="H11684" s="3">
        <f t="shared" si="365"/>
        <v>0</v>
      </c>
    </row>
    <row r="11685" spans="1:10" x14ac:dyDescent="0.25">
      <c r="A11685" s="2">
        <v>48273</v>
      </c>
      <c r="B11685" t="s">
        <v>1531</v>
      </c>
      <c r="C11685" t="s">
        <v>1614</v>
      </c>
      <c r="D11685" t="s">
        <v>5</v>
      </c>
      <c r="E11685" s="4">
        <v>0.460923483389999</v>
      </c>
      <c r="F11685" s="4">
        <v>0.46092348339</v>
      </c>
      <c r="G11685" s="4">
        <f t="shared" si="364"/>
        <v>9.9920072216264089E-16</v>
      </c>
      <c r="H11685" s="3">
        <f t="shared" si="365"/>
        <v>2.1678234200907312E-15</v>
      </c>
      <c r="I11685" s="1"/>
      <c r="J11685" s="1"/>
    </row>
    <row r="11686" spans="1:10" x14ac:dyDescent="0.25">
      <c r="A11686" s="2">
        <v>48275</v>
      </c>
      <c r="B11686" t="s">
        <v>1531</v>
      </c>
      <c r="C11686" t="s">
        <v>511</v>
      </c>
      <c r="D11686" t="s">
        <v>5</v>
      </c>
      <c r="E11686" s="4">
        <v>0.25330744700000002</v>
      </c>
      <c r="F11686" s="4">
        <v>0.25330744700000002</v>
      </c>
      <c r="G11686" s="4">
        <f t="shared" si="364"/>
        <v>0</v>
      </c>
      <c r="H11686" s="3">
        <f t="shared" si="365"/>
        <v>0</v>
      </c>
    </row>
    <row r="11687" spans="1:10" x14ac:dyDescent="0.25">
      <c r="A11687" s="2">
        <v>48277</v>
      </c>
      <c r="B11687" t="s">
        <v>1531</v>
      </c>
      <c r="C11687" t="s">
        <v>47</v>
      </c>
      <c r="D11687" t="s">
        <v>5</v>
      </c>
      <c r="E11687" s="4">
        <v>0.91401731277999998</v>
      </c>
      <c r="F11687" s="4">
        <v>0.91401731277999998</v>
      </c>
      <c r="G11687" s="4">
        <f t="shared" si="364"/>
        <v>0</v>
      </c>
      <c r="H11687" s="3">
        <f t="shared" si="365"/>
        <v>0</v>
      </c>
      <c r="I11687" s="1"/>
      <c r="J11687" s="1"/>
    </row>
    <row r="11688" spans="1:10" x14ac:dyDescent="0.25">
      <c r="A11688" s="2">
        <v>48279</v>
      </c>
      <c r="B11688" t="s">
        <v>1531</v>
      </c>
      <c r="C11688" t="s">
        <v>1615</v>
      </c>
      <c r="D11688" t="s">
        <v>5</v>
      </c>
      <c r="E11688" s="4">
        <v>0.42996293338999902</v>
      </c>
      <c r="F11688" s="4">
        <v>0.42996293338999902</v>
      </c>
      <c r="G11688" s="4">
        <f t="shared" si="364"/>
        <v>0</v>
      </c>
      <c r="H11688" s="3">
        <f t="shared" si="365"/>
        <v>0</v>
      </c>
    </row>
    <row r="11689" spans="1:10" x14ac:dyDescent="0.25">
      <c r="A11689" s="2">
        <v>48281</v>
      </c>
      <c r="B11689" t="s">
        <v>1531</v>
      </c>
      <c r="C11689" t="s">
        <v>1616</v>
      </c>
      <c r="D11689" t="s">
        <v>5</v>
      </c>
      <c r="E11689" s="4">
        <v>0.52790554999999995</v>
      </c>
      <c r="F11689" s="4">
        <v>0.52790554999999995</v>
      </c>
      <c r="G11689" s="4">
        <f t="shared" si="364"/>
        <v>0</v>
      </c>
      <c r="H11689" s="3">
        <f t="shared" si="365"/>
        <v>0</v>
      </c>
    </row>
    <row r="11690" spans="1:10" x14ac:dyDescent="0.25">
      <c r="A11690" s="2">
        <v>48283</v>
      </c>
      <c r="B11690" t="s">
        <v>1531</v>
      </c>
      <c r="C11690" t="s">
        <v>512</v>
      </c>
      <c r="D11690" t="s">
        <v>5</v>
      </c>
      <c r="E11690" s="4">
        <v>1.3549339675500001</v>
      </c>
      <c r="F11690" s="4">
        <v>1.3549339675500001</v>
      </c>
      <c r="G11690" s="4">
        <f t="shared" si="364"/>
        <v>0</v>
      </c>
      <c r="H11690" s="3">
        <f t="shared" si="365"/>
        <v>0</v>
      </c>
    </row>
    <row r="11691" spans="1:10" x14ac:dyDescent="0.25">
      <c r="A11691" s="2">
        <v>48285</v>
      </c>
      <c r="B11691" t="s">
        <v>1531</v>
      </c>
      <c r="C11691" t="s">
        <v>1617</v>
      </c>
      <c r="D11691" t="s">
        <v>5</v>
      </c>
      <c r="E11691" s="4">
        <v>0.14385359628</v>
      </c>
      <c r="F11691" s="4">
        <v>0.14385359628</v>
      </c>
      <c r="G11691" s="4">
        <f t="shared" si="364"/>
        <v>0</v>
      </c>
      <c r="H11691" s="3">
        <f t="shared" si="365"/>
        <v>0</v>
      </c>
    </row>
    <row r="11692" spans="1:10" x14ac:dyDescent="0.25">
      <c r="A11692" s="2">
        <v>48287</v>
      </c>
      <c r="B11692" t="s">
        <v>1531</v>
      </c>
      <c r="C11692" t="s">
        <v>50</v>
      </c>
      <c r="D11692" t="s">
        <v>5</v>
      </c>
      <c r="E11692" s="4">
        <v>0.69298733800000001</v>
      </c>
      <c r="F11692" s="4">
        <v>0.69298733800000001</v>
      </c>
      <c r="G11692" s="4">
        <f t="shared" si="364"/>
        <v>0</v>
      </c>
      <c r="H11692" s="3">
        <f t="shared" si="365"/>
        <v>0</v>
      </c>
      <c r="I11692" s="1"/>
      <c r="J11692" s="1"/>
    </row>
    <row r="11693" spans="1:10" x14ac:dyDescent="0.25">
      <c r="A11693" s="2">
        <v>48289</v>
      </c>
      <c r="B11693" t="s">
        <v>1531</v>
      </c>
      <c r="C11693" t="s">
        <v>330</v>
      </c>
      <c r="D11693" t="s">
        <v>5</v>
      </c>
      <c r="E11693" s="4">
        <v>7.4502472E-2</v>
      </c>
      <c r="F11693" s="4">
        <v>7.4502471999999903E-2</v>
      </c>
      <c r="G11693" s="4">
        <f t="shared" si="364"/>
        <v>0</v>
      </c>
      <c r="H11693" s="3">
        <f t="shared" si="365"/>
        <v>0</v>
      </c>
      <c r="I11693" s="1"/>
      <c r="J11693" s="1"/>
    </row>
    <row r="11694" spans="1:10" x14ac:dyDescent="0.25">
      <c r="A11694" s="2">
        <v>48291</v>
      </c>
      <c r="B11694" t="s">
        <v>1531</v>
      </c>
      <c r="C11694" t="s">
        <v>409</v>
      </c>
      <c r="D11694" t="s">
        <v>5</v>
      </c>
      <c r="E11694" s="4">
        <v>1.12906127256</v>
      </c>
      <c r="F11694" s="4">
        <v>1.12906127256</v>
      </c>
      <c r="G11694" s="4">
        <f t="shared" si="364"/>
        <v>0</v>
      </c>
      <c r="H11694" s="3">
        <f t="shared" si="365"/>
        <v>0</v>
      </c>
      <c r="I11694" s="1"/>
      <c r="J11694" s="1"/>
    </row>
    <row r="11695" spans="1:10" x14ac:dyDescent="0.25">
      <c r="A11695" s="2">
        <v>48293</v>
      </c>
      <c r="B11695" t="s">
        <v>1531</v>
      </c>
      <c r="C11695" t="s">
        <v>51</v>
      </c>
      <c r="D11695" t="s">
        <v>5</v>
      </c>
      <c r="E11695" s="4">
        <v>0.208512741999999</v>
      </c>
      <c r="F11695" s="4">
        <v>0.208512741999999</v>
      </c>
      <c r="G11695" s="4">
        <f t="shared" si="364"/>
        <v>0</v>
      </c>
      <c r="H11695" s="3">
        <f t="shared" si="365"/>
        <v>0</v>
      </c>
    </row>
    <row r="11696" spans="1:10" x14ac:dyDescent="0.25">
      <c r="A11696" s="2">
        <v>48295</v>
      </c>
      <c r="B11696" t="s">
        <v>1531</v>
      </c>
      <c r="C11696" t="s">
        <v>1618</v>
      </c>
      <c r="D11696" t="s">
        <v>5</v>
      </c>
      <c r="E11696" s="4">
        <v>3.6449984999999997E-2</v>
      </c>
      <c r="F11696" s="4">
        <v>3.6449984999999997E-2</v>
      </c>
      <c r="G11696" s="4">
        <f t="shared" si="364"/>
        <v>0</v>
      </c>
      <c r="H11696" s="3">
        <f t="shared" si="365"/>
        <v>0</v>
      </c>
    </row>
    <row r="11697" spans="1:10" x14ac:dyDescent="0.25">
      <c r="A11697" s="2">
        <v>48297</v>
      </c>
      <c r="B11697" t="s">
        <v>1531</v>
      </c>
      <c r="C11697" t="s">
        <v>1619</v>
      </c>
      <c r="D11697" t="s">
        <v>5</v>
      </c>
      <c r="E11697" s="4">
        <v>0.123043875999999</v>
      </c>
      <c r="F11697" s="4">
        <v>0.123043876</v>
      </c>
      <c r="G11697" s="4">
        <f t="shared" si="364"/>
        <v>9.9920072216264089E-16</v>
      </c>
      <c r="H11697" s="3">
        <f t="shared" si="365"/>
        <v>8.1206863327570157E-15</v>
      </c>
      <c r="I11697" s="1"/>
      <c r="J11697" s="1"/>
    </row>
    <row r="11698" spans="1:10" x14ac:dyDescent="0.25">
      <c r="A11698" s="2">
        <v>48299</v>
      </c>
      <c r="B11698" t="s">
        <v>1531</v>
      </c>
      <c r="C11698" t="s">
        <v>1620</v>
      </c>
      <c r="D11698" t="s">
        <v>5</v>
      </c>
      <c r="E11698" s="4">
        <v>1.54566467739</v>
      </c>
      <c r="F11698" s="4">
        <v>1.54566467739</v>
      </c>
      <c r="G11698" s="4">
        <f t="shared" si="364"/>
        <v>0</v>
      </c>
      <c r="H11698" s="3">
        <f t="shared" si="365"/>
        <v>0</v>
      </c>
      <c r="I11698" s="1"/>
      <c r="J11698" s="1"/>
    </row>
    <row r="11699" spans="1:10" x14ac:dyDescent="0.25">
      <c r="A11699" s="2">
        <v>48303</v>
      </c>
      <c r="B11699" t="s">
        <v>1531</v>
      </c>
      <c r="C11699" t="s">
        <v>1621</v>
      </c>
      <c r="D11699" t="s">
        <v>5</v>
      </c>
      <c r="E11699" s="4">
        <v>9.8314899572430008</v>
      </c>
      <c r="F11699" s="4">
        <v>9.7079569363859903</v>
      </c>
      <c r="G11699" s="4">
        <f t="shared" si="364"/>
        <v>-0.12353302085701046</v>
      </c>
      <c r="H11699" s="3">
        <f t="shared" si="365"/>
        <v>-1.2565035553538037E-2</v>
      </c>
    </row>
    <row r="11700" spans="1:10" x14ac:dyDescent="0.25">
      <c r="A11700" s="2">
        <v>48305</v>
      </c>
      <c r="B11700" t="s">
        <v>1531</v>
      </c>
      <c r="C11700" t="s">
        <v>1622</v>
      </c>
      <c r="D11700" t="s">
        <v>5</v>
      </c>
      <c r="E11700" s="4">
        <v>0.13634265178999999</v>
      </c>
      <c r="F11700" s="4">
        <v>0.13634265178999999</v>
      </c>
      <c r="G11700" s="4">
        <f t="shared" si="364"/>
        <v>0</v>
      </c>
      <c r="H11700" s="3">
        <f t="shared" si="365"/>
        <v>0</v>
      </c>
      <c r="I11700" s="1"/>
      <c r="J11700" s="1"/>
    </row>
    <row r="11701" spans="1:10" x14ac:dyDescent="0.25">
      <c r="A11701" s="2">
        <v>48307</v>
      </c>
      <c r="B11701" t="s">
        <v>1531</v>
      </c>
      <c r="C11701" t="s">
        <v>1623</v>
      </c>
      <c r="D11701" t="s">
        <v>5</v>
      </c>
      <c r="E11701" s="4">
        <v>2.8926144263000002</v>
      </c>
      <c r="F11701" s="4">
        <v>2.8926144263000002</v>
      </c>
      <c r="G11701" s="4">
        <f t="shared" si="364"/>
        <v>0</v>
      </c>
      <c r="H11701" s="3">
        <f t="shared" si="365"/>
        <v>0</v>
      </c>
    </row>
    <row r="11702" spans="1:10" x14ac:dyDescent="0.25">
      <c r="A11702" s="2">
        <v>48309</v>
      </c>
      <c r="B11702" t="s">
        <v>1531</v>
      </c>
      <c r="C11702" t="s">
        <v>1624</v>
      </c>
      <c r="D11702" t="s">
        <v>5</v>
      </c>
      <c r="E11702" s="4">
        <v>16.173084413760002</v>
      </c>
      <c r="F11702" s="4">
        <v>16.16509278002</v>
      </c>
      <c r="G11702" s="4">
        <f t="shared" si="364"/>
        <v>-7.991633740001447E-3</v>
      </c>
      <c r="H11702" s="3">
        <f t="shared" si="365"/>
        <v>-4.9413170274448042E-4</v>
      </c>
    </row>
    <row r="11703" spans="1:10" x14ac:dyDescent="0.25">
      <c r="A11703" s="2">
        <v>48311</v>
      </c>
      <c r="B11703" t="s">
        <v>1531</v>
      </c>
      <c r="C11703" t="s">
        <v>1625</v>
      </c>
      <c r="D11703" t="s">
        <v>5</v>
      </c>
      <c r="E11703" s="4">
        <v>7.5166253899999896E-3</v>
      </c>
      <c r="F11703" s="4">
        <v>7.51662539E-3</v>
      </c>
      <c r="G11703" s="4">
        <f t="shared" si="364"/>
        <v>1.0408340855860843E-17</v>
      </c>
      <c r="H11703" s="3">
        <f t="shared" si="365"/>
        <v>1.384709269894965E-15</v>
      </c>
      <c r="I11703" s="1"/>
      <c r="J11703" s="1"/>
    </row>
    <row r="11704" spans="1:10" x14ac:dyDescent="0.25">
      <c r="A11704" s="2">
        <v>48313</v>
      </c>
      <c r="B11704" t="s">
        <v>1531</v>
      </c>
      <c r="C11704" t="s">
        <v>54</v>
      </c>
      <c r="D11704" t="s">
        <v>5</v>
      </c>
      <c r="E11704" s="4">
        <v>3.7220640999999999E-2</v>
      </c>
      <c r="F11704" s="4">
        <v>3.7220640999999999E-2</v>
      </c>
      <c r="G11704" s="4">
        <f t="shared" si="364"/>
        <v>0</v>
      </c>
      <c r="H11704" s="3">
        <f t="shared" si="365"/>
        <v>0</v>
      </c>
    </row>
    <row r="11705" spans="1:10" x14ac:dyDescent="0.25">
      <c r="A11705" s="2">
        <v>48315</v>
      </c>
      <c r="B11705" t="s">
        <v>1531</v>
      </c>
      <c r="C11705" t="s">
        <v>56</v>
      </c>
      <c r="D11705" t="s">
        <v>5</v>
      </c>
      <c r="E11705" s="4">
        <v>9.3201766399999997E-2</v>
      </c>
      <c r="F11705" s="4">
        <v>9.3201766399999997E-2</v>
      </c>
      <c r="G11705" s="4">
        <f t="shared" si="364"/>
        <v>0</v>
      </c>
      <c r="H11705" s="3">
        <f t="shared" si="365"/>
        <v>0</v>
      </c>
    </row>
    <row r="11706" spans="1:10" x14ac:dyDescent="0.25">
      <c r="A11706" s="2">
        <v>48317</v>
      </c>
      <c r="B11706" t="s">
        <v>1531</v>
      </c>
      <c r="C11706" t="s">
        <v>333</v>
      </c>
      <c r="D11706" t="s">
        <v>5</v>
      </c>
      <c r="E11706" s="4">
        <v>8.0664801999999994E-2</v>
      </c>
      <c r="F11706" s="4">
        <v>8.0664801999999994E-2</v>
      </c>
      <c r="G11706" s="4">
        <f t="shared" si="364"/>
        <v>0</v>
      </c>
      <c r="H11706" s="3">
        <f t="shared" si="365"/>
        <v>0</v>
      </c>
    </row>
    <row r="11707" spans="1:10" x14ac:dyDescent="0.25">
      <c r="A11707" s="2">
        <v>48319</v>
      </c>
      <c r="B11707" t="s">
        <v>1531</v>
      </c>
      <c r="C11707" t="s">
        <v>518</v>
      </c>
      <c r="D11707" t="s">
        <v>5</v>
      </c>
      <c r="E11707" s="4">
        <v>9.3853823779999998E-2</v>
      </c>
      <c r="F11707" s="4">
        <v>9.3853823779999998E-2</v>
      </c>
      <c r="G11707" s="4">
        <f t="shared" si="364"/>
        <v>0</v>
      </c>
      <c r="H11707" s="3">
        <f t="shared" si="365"/>
        <v>0</v>
      </c>
    </row>
    <row r="11708" spans="1:10" x14ac:dyDescent="0.25">
      <c r="A11708" s="2">
        <v>48321</v>
      </c>
      <c r="B11708" t="s">
        <v>1531</v>
      </c>
      <c r="C11708" t="s">
        <v>1626</v>
      </c>
      <c r="D11708" t="s">
        <v>5</v>
      </c>
      <c r="E11708" s="4">
        <v>1.4071873781699999</v>
      </c>
      <c r="F11708" s="4">
        <v>1.4071873781699999</v>
      </c>
      <c r="G11708" s="4">
        <f t="shared" si="364"/>
        <v>0</v>
      </c>
      <c r="H11708" s="3">
        <f t="shared" si="365"/>
        <v>0</v>
      </c>
    </row>
    <row r="11709" spans="1:10" x14ac:dyDescent="0.25">
      <c r="A11709" s="2">
        <v>48323</v>
      </c>
      <c r="B11709" t="s">
        <v>1531</v>
      </c>
      <c r="C11709" t="s">
        <v>1627</v>
      </c>
      <c r="D11709" t="s">
        <v>5</v>
      </c>
      <c r="E11709" s="4">
        <v>5.6771924949999997E-2</v>
      </c>
      <c r="F11709" s="4">
        <v>5.6771924949999997E-2</v>
      </c>
      <c r="G11709" s="4">
        <f t="shared" si="364"/>
        <v>0</v>
      </c>
      <c r="H11709" s="3">
        <f t="shared" si="365"/>
        <v>0</v>
      </c>
      <c r="I11709" s="1"/>
      <c r="J11709" s="1"/>
    </row>
    <row r="11710" spans="1:10" x14ac:dyDescent="0.25">
      <c r="A11710" s="2">
        <v>48325</v>
      </c>
      <c r="B11710" t="s">
        <v>1531</v>
      </c>
      <c r="C11710" t="s">
        <v>1327</v>
      </c>
      <c r="D11710" t="s">
        <v>5</v>
      </c>
      <c r="E11710" s="4">
        <v>5.1913230515600004</v>
      </c>
      <c r="F11710" s="4">
        <v>5.1913230515599897</v>
      </c>
      <c r="G11710" s="4">
        <f t="shared" si="364"/>
        <v>-1.0658141036401503E-14</v>
      </c>
      <c r="H11710" s="3">
        <f t="shared" si="365"/>
        <v>-2.0530683470370266E-15</v>
      </c>
      <c r="I11710" s="1"/>
      <c r="J11710" s="1"/>
    </row>
    <row r="11711" spans="1:10" x14ac:dyDescent="0.25">
      <c r="A11711" s="2">
        <v>48327</v>
      </c>
      <c r="B11711" t="s">
        <v>1531</v>
      </c>
      <c r="C11711" t="s">
        <v>520</v>
      </c>
      <c r="D11711" t="s">
        <v>5</v>
      </c>
      <c r="E11711" s="4">
        <v>4.3401954780000002E-2</v>
      </c>
      <c r="F11711" s="4">
        <v>4.3401954780000002E-2</v>
      </c>
      <c r="G11711" s="4">
        <f t="shared" si="364"/>
        <v>0</v>
      </c>
      <c r="H11711" s="3">
        <f t="shared" si="365"/>
        <v>0</v>
      </c>
    </row>
    <row r="11712" spans="1:10" x14ac:dyDescent="0.25">
      <c r="A11712" s="2">
        <v>48329</v>
      </c>
      <c r="B11712" t="s">
        <v>1531</v>
      </c>
      <c r="C11712" t="s">
        <v>885</v>
      </c>
      <c r="D11712" t="s">
        <v>5</v>
      </c>
      <c r="E11712" s="4">
        <v>10.49510356807</v>
      </c>
      <c r="F11712" s="4">
        <v>10.390766750945</v>
      </c>
      <c r="G11712" s="4">
        <f t="shared" si="364"/>
        <v>-0.10433681712500054</v>
      </c>
      <c r="H11712" s="3">
        <f t="shared" si="365"/>
        <v>-9.9414757032443065E-3</v>
      </c>
    </row>
    <row r="11713" spans="1:10" x14ac:dyDescent="0.25">
      <c r="A11713" s="2">
        <v>48331</v>
      </c>
      <c r="B11713" t="s">
        <v>1531</v>
      </c>
      <c r="C11713" t="s">
        <v>1628</v>
      </c>
      <c r="D11713" t="s">
        <v>5</v>
      </c>
      <c r="E11713" s="4">
        <v>0.30568005477999999</v>
      </c>
      <c r="F11713" s="4">
        <v>0.30568005477999999</v>
      </c>
      <c r="G11713" s="4">
        <f t="shared" si="364"/>
        <v>0</v>
      </c>
      <c r="H11713" s="3">
        <f t="shared" si="365"/>
        <v>0</v>
      </c>
    </row>
    <row r="11714" spans="1:10" x14ac:dyDescent="0.25">
      <c r="A11714" s="2">
        <v>48333</v>
      </c>
      <c r="B11714" t="s">
        <v>1531</v>
      </c>
      <c r="C11714" t="s">
        <v>1629</v>
      </c>
      <c r="D11714" t="s">
        <v>5</v>
      </c>
      <c r="E11714" s="4">
        <v>3.0032162170000001E-2</v>
      </c>
      <c r="F11714" s="4">
        <v>3.0032162169999901E-2</v>
      </c>
      <c r="G11714" s="4">
        <f t="shared" si="364"/>
        <v>-1.0061396160665481E-16</v>
      </c>
      <c r="H11714" s="3">
        <f t="shared" si="365"/>
        <v>-3.3502070559262302E-15</v>
      </c>
      <c r="I11714" s="1"/>
      <c r="J11714" s="1"/>
    </row>
    <row r="11715" spans="1:10" x14ac:dyDescent="0.25">
      <c r="A11715" s="2">
        <v>48335</v>
      </c>
      <c r="B11715" t="s">
        <v>1531</v>
      </c>
      <c r="C11715" t="s">
        <v>414</v>
      </c>
      <c r="D11715" t="s">
        <v>5</v>
      </c>
      <c r="E11715" s="4">
        <v>0.21386003338999901</v>
      </c>
      <c r="F11715" s="4">
        <v>0.21386003338999901</v>
      </c>
      <c r="G11715" s="4">
        <f t="shared" ref="G11715:G11778" si="366">F11715-E11715</f>
        <v>0</v>
      </c>
      <c r="H11715" s="3">
        <f t="shared" ref="H11715:H11778" si="367">G11715/E11715</f>
        <v>0</v>
      </c>
      <c r="I11715" s="1"/>
      <c r="J11715" s="1"/>
    </row>
    <row r="11716" spans="1:10" x14ac:dyDescent="0.25">
      <c r="A11716" s="2">
        <v>48337</v>
      </c>
      <c r="B11716" t="s">
        <v>1531</v>
      </c>
      <c r="C11716" t="s">
        <v>1630</v>
      </c>
      <c r="D11716" t="s">
        <v>5</v>
      </c>
      <c r="E11716" s="4">
        <v>0.66522240300000002</v>
      </c>
      <c r="F11716" s="4">
        <v>0.66522240300000002</v>
      </c>
      <c r="G11716" s="4">
        <f t="shared" si="366"/>
        <v>0</v>
      </c>
      <c r="H11716" s="3">
        <f t="shared" si="367"/>
        <v>0</v>
      </c>
    </row>
    <row r="11717" spans="1:10" x14ac:dyDescent="0.25">
      <c r="A11717" s="2">
        <v>48339</v>
      </c>
      <c r="B11717" t="s">
        <v>1531</v>
      </c>
      <c r="C11717" t="s">
        <v>60</v>
      </c>
      <c r="D11717" t="s">
        <v>5</v>
      </c>
      <c r="E11717" s="4">
        <v>4.6721777994689999</v>
      </c>
      <c r="F11717" s="4">
        <v>4.6721777994689901</v>
      </c>
      <c r="G11717" s="4">
        <f t="shared" si="366"/>
        <v>-9.7699626167013776E-15</v>
      </c>
      <c r="H11717" s="3">
        <f t="shared" si="367"/>
        <v>-2.0910939257944653E-15</v>
      </c>
      <c r="I11717" s="1"/>
      <c r="J11717" s="1"/>
    </row>
    <row r="11718" spans="1:10" x14ac:dyDescent="0.25">
      <c r="A11718" s="2">
        <v>48341</v>
      </c>
      <c r="B11718" t="s">
        <v>1531</v>
      </c>
      <c r="C11718" t="s">
        <v>1250</v>
      </c>
      <c r="D11718" t="s">
        <v>5</v>
      </c>
      <c r="E11718" s="4">
        <v>0.90083683999999997</v>
      </c>
      <c r="F11718" s="4">
        <v>0.90083683999999997</v>
      </c>
      <c r="G11718" s="4">
        <f t="shared" si="366"/>
        <v>0</v>
      </c>
      <c r="H11718" s="3">
        <f t="shared" si="367"/>
        <v>0</v>
      </c>
    </row>
    <row r="11719" spans="1:10" x14ac:dyDescent="0.25">
      <c r="A11719" s="2">
        <v>48343</v>
      </c>
      <c r="B11719" t="s">
        <v>1531</v>
      </c>
      <c r="C11719" t="s">
        <v>663</v>
      </c>
      <c r="D11719" t="s">
        <v>5</v>
      </c>
      <c r="E11719" s="4">
        <v>8.1137246999999999E-3</v>
      </c>
      <c r="F11719" s="4">
        <v>8.1137246999999999E-3</v>
      </c>
      <c r="G11719" s="4">
        <f t="shared" si="366"/>
        <v>0</v>
      </c>
      <c r="H11719" s="3">
        <f t="shared" si="367"/>
        <v>0</v>
      </c>
    </row>
    <row r="11720" spans="1:10" x14ac:dyDescent="0.25">
      <c r="A11720" s="2">
        <v>48345</v>
      </c>
      <c r="B11720" t="s">
        <v>1531</v>
      </c>
      <c r="C11720" t="s">
        <v>1631</v>
      </c>
      <c r="D11720" t="s">
        <v>5</v>
      </c>
      <c r="E11720" s="4">
        <v>9.7231790000000002E-3</v>
      </c>
      <c r="F11720" s="4">
        <v>9.7231790000000002E-3</v>
      </c>
      <c r="G11720" s="4">
        <f t="shared" si="366"/>
        <v>0</v>
      </c>
      <c r="H11720" s="3">
        <f t="shared" si="367"/>
        <v>0</v>
      </c>
    </row>
    <row r="11721" spans="1:10" x14ac:dyDescent="0.25">
      <c r="A11721" s="2">
        <v>48347</v>
      </c>
      <c r="B11721" t="s">
        <v>1531</v>
      </c>
      <c r="C11721" t="s">
        <v>1632</v>
      </c>
      <c r="D11721" t="s">
        <v>5</v>
      </c>
      <c r="E11721" s="4">
        <v>1.480120023</v>
      </c>
      <c r="F11721" s="4">
        <v>1.480120023</v>
      </c>
      <c r="G11721" s="4">
        <f t="shared" si="366"/>
        <v>0</v>
      </c>
      <c r="H11721" s="3">
        <f t="shared" si="367"/>
        <v>0</v>
      </c>
    </row>
    <row r="11722" spans="1:10" x14ac:dyDescent="0.25">
      <c r="A11722" s="2">
        <v>48349</v>
      </c>
      <c r="B11722" t="s">
        <v>1531</v>
      </c>
      <c r="C11722" t="s">
        <v>1633</v>
      </c>
      <c r="D11722" t="s">
        <v>5</v>
      </c>
      <c r="E11722" s="4">
        <v>1.2081886102799999</v>
      </c>
      <c r="F11722" s="4">
        <v>1.2081886102799999</v>
      </c>
      <c r="G11722" s="4">
        <f t="shared" si="366"/>
        <v>0</v>
      </c>
      <c r="H11722" s="3">
        <f t="shared" si="367"/>
        <v>0</v>
      </c>
      <c r="I11722" s="1"/>
      <c r="J11722" s="1"/>
    </row>
    <row r="11723" spans="1:10" x14ac:dyDescent="0.25">
      <c r="A11723" s="2">
        <v>48351</v>
      </c>
      <c r="B11723" t="s">
        <v>1531</v>
      </c>
      <c r="C11723" t="s">
        <v>157</v>
      </c>
      <c r="D11723" t="s">
        <v>5</v>
      </c>
      <c r="E11723" s="4">
        <v>2.844626339E-2</v>
      </c>
      <c r="F11723" s="4">
        <v>2.844626339E-2</v>
      </c>
      <c r="G11723" s="4">
        <f t="shared" si="366"/>
        <v>0</v>
      </c>
      <c r="H11723" s="3">
        <f t="shared" si="367"/>
        <v>0</v>
      </c>
    </row>
    <row r="11724" spans="1:10" x14ac:dyDescent="0.25">
      <c r="A11724" s="2">
        <v>48353</v>
      </c>
      <c r="B11724" t="s">
        <v>1531</v>
      </c>
      <c r="C11724" t="s">
        <v>1634</v>
      </c>
      <c r="D11724" t="s">
        <v>5</v>
      </c>
      <c r="E11724" s="4">
        <v>0.475119358779999</v>
      </c>
      <c r="F11724" s="4">
        <v>0.47511935878</v>
      </c>
      <c r="G11724" s="4">
        <f t="shared" si="366"/>
        <v>9.9920072216264089E-16</v>
      </c>
      <c r="H11724" s="3">
        <f t="shared" si="367"/>
        <v>2.1030520093484855E-15</v>
      </c>
      <c r="I11724" s="1"/>
      <c r="J11724" s="1"/>
    </row>
    <row r="11725" spans="1:10" x14ac:dyDescent="0.25">
      <c r="A11725" s="2">
        <v>48355</v>
      </c>
      <c r="B11725" t="s">
        <v>1531</v>
      </c>
      <c r="C11725" t="s">
        <v>1635</v>
      </c>
      <c r="D11725" t="s">
        <v>5</v>
      </c>
      <c r="E11725" s="4">
        <v>24.81698347783</v>
      </c>
      <c r="F11725" s="4">
        <v>24.761789591029999</v>
      </c>
      <c r="G11725" s="4">
        <f t="shared" si="366"/>
        <v>-5.5193886800001479E-2</v>
      </c>
      <c r="H11725" s="3">
        <f t="shared" si="367"/>
        <v>-2.2240368918852839E-3</v>
      </c>
    </row>
    <row r="11726" spans="1:10" x14ac:dyDescent="0.25">
      <c r="A11726" s="2">
        <v>48357</v>
      </c>
      <c r="B11726" t="s">
        <v>1531</v>
      </c>
      <c r="C11726" t="s">
        <v>1636</v>
      </c>
      <c r="D11726" t="s">
        <v>5</v>
      </c>
      <c r="E11726" s="4">
        <v>0.87460910000000003</v>
      </c>
      <c r="F11726" s="4">
        <v>0.87460910000000003</v>
      </c>
      <c r="G11726" s="4">
        <f t="shared" si="366"/>
        <v>0</v>
      </c>
      <c r="H11726" s="3">
        <f t="shared" si="367"/>
        <v>0</v>
      </c>
    </row>
    <row r="11727" spans="1:10" x14ac:dyDescent="0.25">
      <c r="A11727" s="2">
        <v>48359</v>
      </c>
      <c r="B11727" t="s">
        <v>1531</v>
      </c>
      <c r="C11727" t="s">
        <v>732</v>
      </c>
      <c r="D11727" t="s">
        <v>5</v>
      </c>
      <c r="E11727" s="4">
        <v>0.20051843339</v>
      </c>
      <c r="F11727" s="4">
        <v>0.200518433389999</v>
      </c>
      <c r="G11727" s="4">
        <f t="shared" si="366"/>
        <v>-9.9920072216264089E-16</v>
      </c>
      <c r="H11727" s="3">
        <f t="shared" si="367"/>
        <v>-4.9830866183720728E-15</v>
      </c>
      <c r="I11727" s="1"/>
      <c r="J11727" s="1"/>
    </row>
    <row r="11728" spans="1:10" x14ac:dyDescent="0.25">
      <c r="A11728" s="2">
        <v>48361</v>
      </c>
      <c r="B11728" t="s">
        <v>1531</v>
      </c>
      <c r="C11728" t="s">
        <v>207</v>
      </c>
      <c r="D11728" t="s">
        <v>5</v>
      </c>
      <c r="E11728" s="4">
        <v>0.64137312300000004</v>
      </c>
      <c r="F11728" s="4">
        <v>0.64137312300000004</v>
      </c>
      <c r="G11728" s="4">
        <f t="shared" si="366"/>
        <v>0</v>
      </c>
      <c r="H11728" s="3">
        <f t="shared" si="367"/>
        <v>0</v>
      </c>
    </row>
    <row r="11729" spans="1:10" x14ac:dyDescent="0.25">
      <c r="A11729" s="2">
        <v>48363</v>
      </c>
      <c r="B11729" t="s">
        <v>1531</v>
      </c>
      <c r="C11729" t="s">
        <v>1637</v>
      </c>
      <c r="D11729" t="s">
        <v>5</v>
      </c>
      <c r="E11729" s="4">
        <v>0.234926791</v>
      </c>
      <c r="F11729" s="4">
        <v>0.234926791</v>
      </c>
      <c r="G11729" s="4">
        <f t="shared" si="366"/>
        <v>0</v>
      </c>
      <c r="H11729" s="3">
        <f t="shared" si="367"/>
        <v>0</v>
      </c>
    </row>
    <row r="11730" spans="1:10" x14ac:dyDescent="0.25">
      <c r="A11730" s="2">
        <v>48365</v>
      </c>
      <c r="B11730" t="s">
        <v>1531</v>
      </c>
      <c r="C11730" t="s">
        <v>989</v>
      </c>
      <c r="D11730" t="s">
        <v>5</v>
      </c>
      <c r="E11730" s="4">
        <v>0.58262645800000001</v>
      </c>
      <c r="F11730" s="4">
        <v>0.58262645800000001</v>
      </c>
      <c r="G11730" s="4">
        <f t="shared" si="366"/>
        <v>0</v>
      </c>
      <c r="H11730" s="3">
        <f t="shared" si="367"/>
        <v>0</v>
      </c>
    </row>
    <row r="11731" spans="1:10" x14ac:dyDescent="0.25">
      <c r="A11731" s="2">
        <v>48367</v>
      </c>
      <c r="B11731" t="s">
        <v>1531</v>
      </c>
      <c r="C11731" t="s">
        <v>1638</v>
      </c>
      <c r="D11731" t="s">
        <v>5</v>
      </c>
      <c r="E11731" s="4">
        <v>3.1394141497799999</v>
      </c>
      <c r="F11731" s="4">
        <v>3.1394141497799901</v>
      </c>
      <c r="G11731" s="4">
        <f t="shared" si="366"/>
        <v>-9.7699626167013776E-15</v>
      </c>
      <c r="H11731" s="3">
        <f t="shared" si="367"/>
        <v>-3.1120336950083587E-15</v>
      </c>
      <c r="I11731" s="1"/>
      <c r="J11731" s="1"/>
    </row>
    <row r="11732" spans="1:10" x14ac:dyDescent="0.25">
      <c r="A11732" s="2">
        <v>48369</v>
      </c>
      <c r="B11732" t="s">
        <v>1531</v>
      </c>
      <c r="C11732" t="s">
        <v>1639</v>
      </c>
      <c r="D11732" t="s">
        <v>5</v>
      </c>
      <c r="E11732" s="4">
        <v>0.36053579800000002</v>
      </c>
      <c r="F11732" s="4">
        <v>0.36053579800000002</v>
      </c>
      <c r="G11732" s="4">
        <f t="shared" si="366"/>
        <v>0</v>
      </c>
      <c r="H11732" s="3">
        <f t="shared" si="367"/>
        <v>0</v>
      </c>
    </row>
    <row r="11733" spans="1:10" x14ac:dyDescent="0.25">
      <c r="A11733" s="2">
        <v>48371</v>
      </c>
      <c r="B11733" t="s">
        <v>1531</v>
      </c>
      <c r="C11733" t="s">
        <v>1640</v>
      </c>
      <c r="D11733" t="s">
        <v>5</v>
      </c>
      <c r="E11733" s="4">
        <v>0.54027855027999905</v>
      </c>
      <c r="F11733" s="4">
        <v>0.54027855027999905</v>
      </c>
      <c r="G11733" s="4">
        <f t="shared" si="366"/>
        <v>0</v>
      </c>
      <c r="H11733" s="3">
        <f t="shared" si="367"/>
        <v>0</v>
      </c>
      <c r="I11733" s="1"/>
      <c r="J11733" s="1"/>
    </row>
    <row r="11734" spans="1:10" x14ac:dyDescent="0.25">
      <c r="A11734" s="2">
        <v>48373</v>
      </c>
      <c r="B11734" t="s">
        <v>1531</v>
      </c>
      <c r="C11734" t="s">
        <v>161</v>
      </c>
      <c r="D11734" t="s">
        <v>5</v>
      </c>
      <c r="E11734" s="4">
        <v>0.42673967438999999</v>
      </c>
      <c r="F11734" s="4">
        <v>0.42673967438999999</v>
      </c>
      <c r="G11734" s="4">
        <f t="shared" si="366"/>
        <v>0</v>
      </c>
      <c r="H11734" s="3">
        <f t="shared" si="367"/>
        <v>0</v>
      </c>
      <c r="I11734" s="1"/>
      <c r="J11734" s="1"/>
    </row>
    <row r="11735" spans="1:10" x14ac:dyDescent="0.25">
      <c r="A11735" s="2">
        <v>48375</v>
      </c>
      <c r="B11735" t="s">
        <v>1531</v>
      </c>
      <c r="C11735" t="s">
        <v>1432</v>
      </c>
      <c r="D11735" t="s">
        <v>5</v>
      </c>
      <c r="E11735" s="4">
        <v>21.27020704541</v>
      </c>
      <c r="F11735" s="4">
        <v>21.218541900310001</v>
      </c>
      <c r="G11735" s="4">
        <f t="shared" si="366"/>
        <v>-5.1665145099999421E-2</v>
      </c>
      <c r="H11735" s="3">
        <f t="shared" si="367"/>
        <v>-2.428991170123494E-3</v>
      </c>
    </row>
    <row r="11736" spans="1:10" x14ac:dyDescent="0.25">
      <c r="A11736" s="2">
        <v>48377</v>
      </c>
      <c r="B11736" t="s">
        <v>1531</v>
      </c>
      <c r="C11736" t="s">
        <v>1641</v>
      </c>
      <c r="D11736" t="s">
        <v>5</v>
      </c>
      <c r="E11736" s="4">
        <v>0.78421816184899995</v>
      </c>
      <c r="F11736" s="4">
        <v>0.78421816184899995</v>
      </c>
      <c r="G11736" s="4">
        <f t="shared" si="366"/>
        <v>0</v>
      </c>
      <c r="H11736" s="3">
        <f t="shared" si="367"/>
        <v>0</v>
      </c>
    </row>
    <row r="11737" spans="1:10" x14ac:dyDescent="0.25">
      <c r="A11737" s="2">
        <v>48379</v>
      </c>
      <c r="B11737" t="s">
        <v>1531</v>
      </c>
      <c r="C11737" t="s">
        <v>1642</v>
      </c>
      <c r="D11737" t="s">
        <v>5</v>
      </c>
      <c r="E11737" s="4">
        <v>1.4419538000000001E-2</v>
      </c>
      <c r="F11737" s="4">
        <v>1.4419538000000001E-2</v>
      </c>
      <c r="G11737" s="4">
        <f t="shared" si="366"/>
        <v>0</v>
      </c>
      <c r="H11737" s="3">
        <f t="shared" si="367"/>
        <v>0</v>
      </c>
    </row>
    <row r="11738" spans="1:10" x14ac:dyDescent="0.25">
      <c r="A11738" s="2">
        <v>48381</v>
      </c>
      <c r="B11738" t="s">
        <v>1531</v>
      </c>
      <c r="C11738" t="s">
        <v>1643</v>
      </c>
      <c r="D11738" t="s">
        <v>5</v>
      </c>
      <c r="E11738" s="4">
        <v>2.0459187376999899</v>
      </c>
      <c r="F11738" s="4">
        <v>2.0459187377000001</v>
      </c>
      <c r="G11738" s="4">
        <f t="shared" si="366"/>
        <v>1.021405182655144E-14</v>
      </c>
      <c r="H11738" s="3">
        <f t="shared" si="367"/>
        <v>4.9924034803229863E-15</v>
      </c>
      <c r="I11738" s="1"/>
      <c r="J11738" s="1"/>
    </row>
    <row r="11739" spans="1:10" x14ac:dyDescent="0.25">
      <c r="A11739" s="2">
        <v>48383</v>
      </c>
      <c r="B11739" t="s">
        <v>1531</v>
      </c>
      <c r="C11739" t="s">
        <v>1644</v>
      </c>
      <c r="D11739" t="s">
        <v>5</v>
      </c>
      <c r="E11739" s="4">
        <v>0.10836838339</v>
      </c>
      <c r="F11739" s="4">
        <v>0.10836838339</v>
      </c>
      <c r="G11739" s="4">
        <f t="shared" si="366"/>
        <v>0</v>
      </c>
      <c r="H11739" s="3">
        <f t="shared" si="367"/>
        <v>0</v>
      </c>
      <c r="I11739" s="1"/>
      <c r="J11739" s="1"/>
    </row>
    <row r="11740" spans="1:10" x14ac:dyDescent="0.25">
      <c r="A11740" s="2">
        <v>48385</v>
      </c>
      <c r="B11740" t="s">
        <v>1531</v>
      </c>
      <c r="C11740" t="s">
        <v>1645</v>
      </c>
      <c r="D11740" t="s">
        <v>5</v>
      </c>
      <c r="E11740" s="4">
        <v>7.7178795179999996E-2</v>
      </c>
      <c r="F11740" s="4">
        <v>7.7178795179999996E-2</v>
      </c>
      <c r="G11740" s="4">
        <f t="shared" si="366"/>
        <v>0</v>
      </c>
      <c r="H11740" s="3">
        <f t="shared" si="367"/>
        <v>0</v>
      </c>
    </row>
    <row r="11741" spans="1:10" x14ac:dyDescent="0.25">
      <c r="A11741" s="2">
        <v>48387</v>
      </c>
      <c r="B11741" t="s">
        <v>1531</v>
      </c>
      <c r="C11741" t="s">
        <v>1646</v>
      </c>
      <c r="D11741" t="s">
        <v>5</v>
      </c>
      <c r="E11741" s="4">
        <v>7.2454648390000001E-2</v>
      </c>
      <c r="F11741" s="4">
        <v>7.2454648390000001E-2</v>
      </c>
      <c r="G11741" s="4">
        <f t="shared" si="366"/>
        <v>0</v>
      </c>
      <c r="H11741" s="3">
        <f t="shared" si="367"/>
        <v>0</v>
      </c>
    </row>
    <row r="11742" spans="1:10" x14ac:dyDescent="0.25">
      <c r="A11742" s="2">
        <v>48389</v>
      </c>
      <c r="B11742" t="s">
        <v>1531</v>
      </c>
      <c r="C11742" t="s">
        <v>1647</v>
      </c>
      <c r="D11742" t="s">
        <v>5</v>
      </c>
      <c r="E11742" s="4">
        <v>3.14449743299999</v>
      </c>
      <c r="F11742" s="4">
        <v>3.14449743299999</v>
      </c>
      <c r="G11742" s="4">
        <f t="shared" si="366"/>
        <v>0</v>
      </c>
      <c r="H11742" s="3">
        <f t="shared" si="367"/>
        <v>0</v>
      </c>
      <c r="I11742" s="1"/>
      <c r="J11742" s="1"/>
    </row>
    <row r="11743" spans="1:10" x14ac:dyDescent="0.25">
      <c r="A11743" s="2">
        <v>48391</v>
      </c>
      <c r="B11743" t="s">
        <v>1531</v>
      </c>
      <c r="C11743" t="s">
        <v>1648</v>
      </c>
      <c r="D11743" t="s">
        <v>5</v>
      </c>
      <c r="E11743" s="4">
        <v>0.19369299799999901</v>
      </c>
      <c r="F11743" s="4">
        <v>0.19369299800000001</v>
      </c>
      <c r="G11743" s="4">
        <f t="shared" si="366"/>
        <v>9.9920072216264089E-16</v>
      </c>
      <c r="H11743" s="3">
        <f t="shared" si="367"/>
        <v>5.1586827220395754E-15</v>
      </c>
      <c r="I11743" s="1"/>
      <c r="J11743" s="1"/>
    </row>
    <row r="11744" spans="1:10" x14ac:dyDescent="0.25">
      <c r="A11744" s="2">
        <v>48393</v>
      </c>
      <c r="B11744" t="s">
        <v>1531</v>
      </c>
      <c r="C11744" t="s">
        <v>1498</v>
      </c>
      <c r="D11744" t="s">
        <v>5</v>
      </c>
      <c r="E11744" s="4">
        <v>3.2126695390000001E-2</v>
      </c>
      <c r="F11744" s="4">
        <v>3.2126695390000001E-2</v>
      </c>
      <c r="G11744" s="4">
        <f t="shared" si="366"/>
        <v>0</v>
      </c>
      <c r="H11744" s="3">
        <f t="shared" si="367"/>
        <v>0</v>
      </c>
    </row>
    <row r="11745" spans="1:10" x14ac:dyDescent="0.25">
      <c r="A11745" s="2">
        <v>48395</v>
      </c>
      <c r="B11745" t="s">
        <v>1531</v>
      </c>
      <c r="C11745" t="s">
        <v>1528</v>
      </c>
      <c r="D11745" t="s">
        <v>5</v>
      </c>
      <c r="E11745" s="4">
        <v>0.17459871199999999</v>
      </c>
      <c r="F11745" s="4">
        <v>0.17459871199999999</v>
      </c>
      <c r="G11745" s="4">
        <f t="shared" si="366"/>
        <v>0</v>
      </c>
      <c r="H11745" s="3">
        <f t="shared" si="367"/>
        <v>0</v>
      </c>
    </row>
    <row r="11746" spans="1:10" x14ac:dyDescent="0.25">
      <c r="A11746" s="2">
        <v>48397</v>
      </c>
      <c r="B11746" t="s">
        <v>1531</v>
      </c>
      <c r="C11746" t="s">
        <v>1649</v>
      </c>
      <c r="D11746" t="s">
        <v>5</v>
      </c>
      <c r="E11746" s="4">
        <v>2.5249014113900001</v>
      </c>
      <c r="F11746" s="4">
        <v>2.5249014113900001</v>
      </c>
      <c r="G11746" s="4">
        <f t="shared" si="366"/>
        <v>0</v>
      </c>
      <c r="H11746" s="3">
        <f t="shared" si="367"/>
        <v>0</v>
      </c>
      <c r="I11746" s="1"/>
      <c r="J11746" s="1"/>
    </row>
    <row r="11747" spans="1:10" x14ac:dyDescent="0.25">
      <c r="A11747" s="2">
        <v>48399</v>
      </c>
      <c r="B11747" t="s">
        <v>1531</v>
      </c>
      <c r="C11747" t="s">
        <v>1650</v>
      </c>
      <c r="D11747" t="s">
        <v>5</v>
      </c>
      <c r="E11747" s="4">
        <v>0.16086236129999901</v>
      </c>
      <c r="F11747" s="4">
        <v>0.16086236129999901</v>
      </c>
      <c r="G11747" s="4">
        <f t="shared" si="366"/>
        <v>0</v>
      </c>
      <c r="H11747" s="3">
        <f t="shared" si="367"/>
        <v>0</v>
      </c>
    </row>
    <row r="11748" spans="1:10" x14ac:dyDescent="0.25">
      <c r="A11748" s="2">
        <v>48401</v>
      </c>
      <c r="B11748" t="s">
        <v>1531</v>
      </c>
      <c r="C11748" t="s">
        <v>1651</v>
      </c>
      <c r="D11748" t="s">
        <v>5</v>
      </c>
      <c r="E11748" s="4">
        <v>0.68259389999999998</v>
      </c>
      <c r="F11748" s="4">
        <v>0.68259389999999998</v>
      </c>
      <c r="G11748" s="4">
        <f t="shared" si="366"/>
        <v>0</v>
      </c>
      <c r="H11748" s="3">
        <f t="shared" si="367"/>
        <v>0</v>
      </c>
    </row>
    <row r="11749" spans="1:10" x14ac:dyDescent="0.25">
      <c r="A11749" s="2">
        <v>48403</v>
      </c>
      <c r="B11749" t="s">
        <v>1531</v>
      </c>
      <c r="C11749" t="s">
        <v>1652</v>
      </c>
      <c r="D11749" t="s">
        <v>5</v>
      </c>
      <c r="E11749" s="4">
        <v>6.2400008E-2</v>
      </c>
      <c r="F11749" s="4">
        <v>6.2400008E-2</v>
      </c>
      <c r="G11749" s="4">
        <f t="shared" si="366"/>
        <v>0</v>
      </c>
      <c r="H11749" s="3">
        <f t="shared" si="367"/>
        <v>0</v>
      </c>
    </row>
    <row r="11750" spans="1:10" x14ac:dyDescent="0.25">
      <c r="A11750" s="2">
        <v>48405</v>
      </c>
      <c r="B11750" t="s">
        <v>1531</v>
      </c>
      <c r="C11750" t="s">
        <v>1653</v>
      </c>
      <c r="D11750" t="s">
        <v>5</v>
      </c>
      <c r="E11750" s="4">
        <v>3.8998613389999999E-2</v>
      </c>
      <c r="F11750" s="4">
        <v>3.8998613389999999E-2</v>
      </c>
      <c r="G11750" s="4">
        <f t="shared" si="366"/>
        <v>0</v>
      </c>
      <c r="H11750" s="3">
        <f t="shared" si="367"/>
        <v>0</v>
      </c>
      <c r="I11750" s="1"/>
      <c r="J11750" s="1"/>
    </row>
    <row r="11751" spans="1:10" x14ac:dyDescent="0.25">
      <c r="A11751" s="2">
        <v>48407</v>
      </c>
      <c r="B11751" t="s">
        <v>1531</v>
      </c>
      <c r="C11751" t="s">
        <v>1654</v>
      </c>
      <c r="D11751" t="s">
        <v>5</v>
      </c>
      <c r="E11751" s="4">
        <v>8.7591443899999993E-3</v>
      </c>
      <c r="F11751" s="4">
        <v>8.7591443899999993E-3</v>
      </c>
      <c r="G11751" s="4">
        <f t="shared" si="366"/>
        <v>0</v>
      </c>
      <c r="H11751" s="3">
        <f t="shared" si="367"/>
        <v>0</v>
      </c>
    </row>
    <row r="11752" spans="1:10" x14ac:dyDescent="0.25">
      <c r="A11752" s="2">
        <v>48409</v>
      </c>
      <c r="B11752" t="s">
        <v>1531</v>
      </c>
      <c r="C11752" t="s">
        <v>1655</v>
      </c>
      <c r="D11752" t="s">
        <v>5</v>
      </c>
      <c r="E11752" s="4">
        <v>1.068209433</v>
      </c>
      <c r="F11752" s="4">
        <v>1.068209433</v>
      </c>
      <c r="G11752" s="4">
        <f t="shared" si="366"/>
        <v>0</v>
      </c>
      <c r="H11752" s="3">
        <f t="shared" si="367"/>
        <v>0</v>
      </c>
      <c r="I11752" s="1"/>
      <c r="J11752" s="1"/>
    </row>
    <row r="11753" spans="1:10" x14ac:dyDescent="0.25">
      <c r="A11753" s="2">
        <v>48411</v>
      </c>
      <c r="B11753" t="s">
        <v>1531</v>
      </c>
      <c r="C11753" t="s">
        <v>1656</v>
      </c>
      <c r="D11753" t="s">
        <v>5</v>
      </c>
      <c r="E11753" s="4">
        <v>9.5042166390000002E-2</v>
      </c>
      <c r="F11753" s="4">
        <v>9.5042166390000002E-2</v>
      </c>
      <c r="G11753" s="4">
        <f t="shared" si="366"/>
        <v>0</v>
      </c>
      <c r="H11753" s="3">
        <f t="shared" si="367"/>
        <v>0</v>
      </c>
    </row>
    <row r="11754" spans="1:10" x14ac:dyDescent="0.25">
      <c r="A11754" s="2">
        <v>48413</v>
      </c>
      <c r="B11754" t="s">
        <v>1531</v>
      </c>
      <c r="C11754" t="s">
        <v>1657</v>
      </c>
      <c r="D11754" t="s">
        <v>5</v>
      </c>
      <c r="E11754" s="4">
        <v>5.2403286389999998E-2</v>
      </c>
      <c r="F11754" s="4">
        <v>5.2403286389999998E-2</v>
      </c>
      <c r="G11754" s="4">
        <f t="shared" si="366"/>
        <v>0</v>
      </c>
      <c r="H11754" s="3">
        <f t="shared" si="367"/>
        <v>0</v>
      </c>
    </row>
    <row r="11755" spans="1:10" x14ac:dyDescent="0.25">
      <c r="A11755" s="2">
        <v>48415</v>
      </c>
      <c r="B11755" t="s">
        <v>1531</v>
      </c>
      <c r="C11755" t="s">
        <v>1658</v>
      </c>
      <c r="D11755" t="s">
        <v>5</v>
      </c>
      <c r="E11755" s="4">
        <v>0.51018870000000005</v>
      </c>
      <c r="F11755" s="4">
        <v>0.51018870000000005</v>
      </c>
      <c r="G11755" s="4">
        <f t="shared" si="366"/>
        <v>0</v>
      </c>
      <c r="H11755" s="3">
        <f t="shared" si="367"/>
        <v>0</v>
      </c>
    </row>
    <row r="11756" spans="1:10" x14ac:dyDescent="0.25">
      <c r="A11756" s="2">
        <v>48417</v>
      </c>
      <c r="B11756" t="s">
        <v>1531</v>
      </c>
      <c r="C11756" t="s">
        <v>1659</v>
      </c>
      <c r="D11756" t="s">
        <v>5</v>
      </c>
      <c r="E11756" s="4">
        <v>0.19446359999999999</v>
      </c>
      <c r="F11756" s="4">
        <v>0.19446359999999999</v>
      </c>
      <c r="G11756" s="4">
        <f t="shared" si="366"/>
        <v>0</v>
      </c>
      <c r="H11756" s="3">
        <f t="shared" si="367"/>
        <v>0</v>
      </c>
    </row>
    <row r="11757" spans="1:10" x14ac:dyDescent="0.25">
      <c r="A11757" s="2">
        <v>48419</v>
      </c>
      <c r="B11757" t="s">
        <v>1531</v>
      </c>
      <c r="C11757" t="s">
        <v>68</v>
      </c>
      <c r="D11757" t="s">
        <v>5</v>
      </c>
      <c r="E11757" s="4">
        <v>1.12167974</v>
      </c>
      <c r="F11757" s="4">
        <v>1.12167974</v>
      </c>
      <c r="G11757" s="4">
        <f t="shared" si="366"/>
        <v>0</v>
      </c>
      <c r="H11757" s="3">
        <f t="shared" si="367"/>
        <v>0</v>
      </c>
    </row>
    <row r="11758" spans="1:10" x14ac:dyDescent="0.25">
      <c r="A11758" s="2">
        <v>48421</v>
      </c>
      <c r="B11758" t="s">
        <v>1531</v>
      </c>
      <c r="C11758" t="s">
        <v>684</v>
      </c>
      <c r="D11758" t="s">
        <v>5</v>
      </c>
      <c r="E11758" s="4">
        <v>1.2796874E-2</v>
      </c>
      <c r="F11758" s="4">
        <v>1.2796874E-2</v>
      </c>
      <c r="G11758" s="4">
        <f t="shared" si="366"/>
        <v>0</v>
      </c>
      <c r="H11758" s="3">
        <f t="shared" si="367"/>
        <v>0</v>
      </c>
    </row>
    <row r="11759" spans="1:10" x14ac:dyDescent="0.25">
      <c r="A11759" s="2">
        <v>48423</v>
      </c>
      <c r="B11759" t="s">
        <v>1531</v>
      </c>
      <c r="C11759" t="s">
        <v>685</v>
      </c>
      <c r="D11759" t="s">
        <v>5</v>
      </c>
      <c r="E11759" s="4">
        <v>2.5878630120800001</v>
      </c>
      <c r="F11759" s="4">
        <v>2.57537251778</v>
      </c>
      <c r="G11759" s="4">
        <f t="shared" si="366"/>
        <v>-1.2490494300000154E-2</v>
      </c>
      <c r="H11759" s="3">
        <f t="shared" si="367"/>
        <v>-4.8265670329902411E-3</v>
      </c>
    </row>
    <row r="11760" spans="1:10" x14ac:dyDescent="0.25">
      <c r="A11760" s="2">
        <v>48425</v>
      </c>
      <c r="B11760" t="s">
        <v>1531</v>
      </c>
      <c r="C11760" t="s">
        <v>1660</v>
      </c>
      <c r="D11760" t="s">
        <v>5</v>
      </c>
      <c r="E11760" s="4">
        <v>3.2948514280000001E-2</v>
      </c>
      <c r="F11760" s="4">
        <v>3.2948514280000001E-2</v>
      </c>
      <c r="G11760" s="4">
        <f t="shared" si="366"/>
        <v>0</v>
      </c>
      <c r="H11760" s="3">
        <f t="shared" si="367"/>
        <v>0</v>
      </c>
    </row>
    <row r="11761" spans="1:10" x14ac:dyDescent="0.25">
      <c r="A11761" s="2">
        <v>48427</v>
      </c>
      <c r="B11761" t="s">
        <v>1531</v>
      </c>
      <c r="C11761" t="s">
        <v>1661</v>
      </c>
      <c r="D11761" t="s">
        <v>5</v>
      </c>
      <c r="E11761" s="4">
        <v>2.33647219999999E-2</v>
      </c>
      <c r="F11761" s="4">
        <v>2.33647219999999E-2</v>
      </c>
      <c r="G11761" s="4">
        <f t="shared" si="366"/>
        <v>0</v>
      </c>
      <c r="H11761" s="3">
        <f t="shared" si="367"/>
        <v>0</v>
      </c>
    </row>
    <row r="11762" spans="1:10" x14ac:dyDescent="0.25">
      <c r="A11762" s="2">
        <v>48429</v>
      </c>
      <c r="B11762" t="s">
        <v>1531</v>
      </c>
      <c r="C11762" t="s">
        <v>426</v>
      </c>
      <c r="D11762" t="s">
        <v>5</v>
      </c>
      <c r="E11762" s="4">
        <v>0.70731367000000001</v>
      </c>
      <c r="F11762" s="4">
        <v>0.70731367000000001</v>
      </c>
      <c r="G11762" s="4">
        <f t="shared" si="366"/>
        <v>0</v>
      </c>
      <c r="H11762" s="3">
        <f t="shared" si="367"/>
        <v>0</v>
      </c>
    </row>
    <row r="11763" spans="1:10" x14ac:dyDescent="0.25">
      <c r="A11763" s="2">
        <v>48431</v>
      </c>
      <c r="B11763" t="s">
        <v>1531</v>
      </c>
      <c r="C11763" t="s">
        <v>1662</v>
      </c>
      <c r="D11763" t="s">
        <v>5</v>
      </c>
      <c r="E11763" s="4">
        <v>9.6665833999999996E-3</v>
      </c>
      <c r="F11763" s="4">
        <v>9.6665833999999996E-3</v>
      </c>
      <c r="G11763" s="4">
        <f t="shared" si="366"/>
        <v>0</v>
      </c>
      <c r="H11763" s="3">
        <f t="shared" si="367"/>
        <v>0</v>
      </c>
    </row>
    <row r="11764" spans="1:10" x14ac:dyDescent="0.25">
      <c r="A11764" s="2">
        <v>48433</v>
      </c>
      <c r="B11764" t="s">
        <v>1531</v>
      </c>
      <c r="C11764" t="s">
        <v>1663</v>
      </c>
      <c r="D11764" t="s">
        <v>5</v>
      </c>
      <c r="E11764" s="4">
        <v>5.3263916000000001E-2</v>
      </c>
      <c r="F11764" s="4">
        <v>5.3263916000000001E-2</v>
      </c>
      <c r="G11764" s="4">
        <f t="shared" si="366"/>
        <v>0</v>
      </c>
      <c r="H11764" s="3">
        <f t="shared" si="367"/>
        <v>0</v>
      </c>
      <c r="I11764" s="1"/>
      <c r="J11764" s="1"/>
    </row>
    <row r="11765" spans="1:10" x14ac:dyDescent="0.25">
      <c r="A11765" s="2">
        <v>48435</v>
      </c>
      <c r="B11765" t="s">
        <v>1531</v>
      </c>
      <c r="C11765" t="s">
        <v>1664</v>
      </c>
      <c r="D11765" t="s">
        <v>5</v>
      </c>
      <c r="E11765" s="4">
        <v>8.2202445799999996E-2</v>
      </c>
      <c r="F11765" s="4">
        <v>8.2202445799999996E-2</v>
      </c>
      <c r="G11765" s="4">
        <f t="shared" si="366"/>
        <v>0</v>
      </c>
      <c r="H11765" s="3">
        <f t="shared" si="367"/>
        <v>0</v>
      </c>
    </row>
    <row r="11766" spans="1:10" x14ac:dyDescent="0.25">
      <c r="A11766" s="2">
        <v>48437</v>
      </c>
      <c r="B11766" t="s">
        <v>1531</v>
      </c>
      <c r="C11766" t="s">
        <v>1665</v>
      </c>
      <c r="D11766" t="s">
        <v>5</v>
      </c>
      <c r="E11766" s="4">
        <v>0.33431814900000001</v>
      </c>
      <c r="F11766" s="4">
        <v>0.33431814899999901</v>
      </c>
      <c r="G11766" s="4">
        <f t="shared" si="366"/>
        <v>-9.9920072216264089E-16</v>
      </c>
      <c r="H11766" s="3">
        <f t="shared" si="367"/>
        <v>-2.9887719980246744E-15</v>
      </c>
      <c r="I11766" s="1"/>
      <c r="J11766" s="1"/>
    </row>
    <row r="11767" spans="1:10" x14ac:dyDescent="0.25">
      <c r="A11767" s="2">
        <v>48439</v>
      </c>
      <c r="B11767" t="s">
        <v>1531</v>
      </c>
      <c r="C11767" t="s">
        <v>1666</v>
      </c>
      <c r="D11767" t="s">
        <v>5</v>
      </c>
      <c r="E11767" s="4">
        <v>119.10661804406899</v>
      </c>
      <c r="F11767" s="4">
        <v>102.612331782629</v>
      </c>
      <c r="G11767" s="4">
        <f t="shared" si="366"/>
        <v>-16.494286261439996</v>
      </c>
      <c r="H11767" s="3">
        <f t="shared" si="367"/>
        <v>-0.1384833734036271</v>
      </c>
    </row>
    <row r="11768" spans="1:10" x14ac:dyDescent="0.25">
      <c r="A11768" s="2">
        <v>48441</v>
      </c>
      <c r="B11768" t="s">
        <v>1531</v>
      </c>
      <c r="C11768" t="s">
        <v>349</v>
      </c>
      <c r="D11768" t="s">
        <v>5</v>
      </c>
      <c r="E11768" s="4">
        <v>9.0167782534039898</v>
      </c>
      <c r="F11768" s="4">
        <v>9.0056062603539893</v>
      </c>
      <c r="G11768" s="4">
        <f t="shared" si="366"/>
        <v>-1.1171993050000495E-2</v>
      </c>
      <c r="H11768" s="3">
        <f t="shared" si="367"/>
        <v>-1.2390227125506691E-3</v>
      </c>
    </row>
    <row r="11769" spans="1:10" x14ac:dyDescent="0.25">
      <c r="A11769" s="2">
        <v>48443</v>
      </c>
      <c r="B11769" t="s">
        <v>1531</v>
      </c>
      <c r="C11769" t="s">
        <v>430</v>
      </c>
      <c r="D11769" t="s">
        <v>5</v>
      </c>
      <c r="E11769" s="4">
        <v>2.2283114390000001E-2</v>
      </c>
      <c r="F11769" s="4">
        <v>2.2283114390000001E-2</v>
      </c>
      <c r="G11769" s="4">
        <f t="shared" si="366"/>
        <v>0</v>
      </c>
      <c r="H11769" s="3">
        <f t="shared" si="367"/>
        <v>0</v>
      </c>
    </row>
    <row r="11770" spans="1:10" x14ac:dyDescent="0.25">
      <c r="A11770" s="2">
        <v>48445</v>
      </c>
      <c r="B11770" t="s">
        <v>1531</v>
      </c>
      <c r="C11770" t="s">
        <v>1667</v>
      </c>
      <c r="D11770" t="s">
        <v>5</v>
      </c>
      <c r="E11770" s="4">
        <v>0.138695228</v>
      </c>
      <c r="F11770" s="4">
        <v>0.138695228</v>
      </c>
      <c r="G11770" s="4">
        <f t="shared" si="366"/>
        <v>0</v>
      </c>
      <c r="H11770" s="3">
        <f t="shared" si="367"/>
        <v>0</v>
      </c>
    </row>
    <row r="11771" spans="1:10" x14ac:dyDescent="0.25">
      <c r="A11771" s="2">
        <v>48447</v>
      </c>
      <c r="B11771" t="s">
        <v>1531</v>
      </c>
      <c r="C11771" t="s">
        <v>1668</v>
      </c>
      <c r="D11771" t="s">
        <v>5</v>
      </c>
      <c r="E11771" s="4">
        <v>3.1992179999999898E-3</v>
      </c>
      <c r="F11771" s="4">
        <v>3.1992179999999898E-3</v>
      </c>
      <c r="G11771" s="4">
        <f t="shared" si="366"/>
        <v>0</v>
      </c>
      <c r="H11771" s="3">
        <f t="shared" si="367"/>
        <v>0</v>
      </c>
    </row>
    <row r="11772" spans="1:10" x14ac:dyDescent="0.25">
      <c r="A11772" s="2">
        <v>48449</v>
      </c>
      <c r="B11772" t="s">
        <v>1531</v>
      </c>
      <c r="C11772" t="s">
        <v>1669</v>
      </c>
      <c r="D11772" t="s">
        <v>5</v>
      </c>
      <c r="E11772" s="4">
        <v>0.76942959999999905</v>
      </c>
      <c r="F11772" s="4">
        <v>0.76942960000000005</v>
      </c>
      <c r="G11772" s="4">
        <f t="shared" si="366"/>
        <v>9.9920072216264089E-16</v>
      </c>
      <c r="H11772" s="3">
        <f t="shared" si="367"/>
        <v>1.2986252701516059E-15</v>
      </c>
      <c r="I11772" s="1"/>
      <c r="J11772" s="1"/>
    </row>
    <row r="11773" spans="1:10" x14ac:dyDescent="0.25">
      <c r="A11773" s="2">
        <v>48451</v>
      </c>
      <c r="B11773" t="s">
        <v>1531</v>
      </c>
      <c r="C11773" t="s">
        <v>1670</v>
      </c>
      <c r="D11773" t="s">
        <v>5</v>
      </c>
      <c r="E11773" s="4">
        <v>21.267445569899898</v>
      </c>
      <c r="F11773" s="4">
        <v>21.2602957336</v>
      </c>
      <c r="G11773" s="4">
        <f t="shared" si="366"/>
        <v>-7.1498362998987375E-3</v>
      </c>
      <c r="H11773" s="3">
        <f t="shared" si="367"/>
        <v>-3.3618688602725269E-4</v>
      </c>
    </row>
    <row r="11774" spans="1:10" x14ac:dyDescent="0.25">
      <c r="A11774" s="2">
        <v>48453</v>
      </c>
      <c r="B11774" t="s">
        <v>1531</v>
      </c>
      <c r="C11774" t="s">
        <v>1671</v>
      </c>
      <c r="D11774" t="s">
        <v>5</v>
      </c>
      <c r="E11774" s="4">
        <v>17.5716246338099</v>
      </c>
      <c r="F11774" s="4">
        <v>15.3489241129699</v>
      </c>
      <c r="G11774" s="4">
        <f t="shared" si="366"/>
        <v>-2.2227005208400001</v>
      </c>
      <c r="H11774" s="3">
        <f t="shared" si="367"/>
        <v>-0.12649374017262235</v>
      </c>
    </row>
    <row r="11775" spans="1:10" x14ac:dyDescent="0.25">
      <c r="A11775" s="2">
        <v>48455</v>
      </c>
      <c r="B11775" t="s">
        <v>1531</v>
      </c>
      <c r="C11775" t="s">
        <v>229</v>
      </c>
      <c r="D11775" t="s">
        <v>5</v>
      </c>
      <c r="E11775" s="4">
        <v>7.9547616000000002E-2</v>
      </c>
      <c r="F11775" s="4">
        <v>7.9547616000000002E-2</v>
      </c>
      <c r="G11775" s="4">
        <f t="shared" si="366"/>
        <v>0</v>
      </c>
      <c r="H11775" s="3">
        <f t="shared" si="367"/>
        <v>0</v>
      </c>
    </row>
    <row r="11776" spans="1:10" x14ac:dyDescent="0.25">
      <c r="A11776" s="2">
        <v>48457</v>
      </c>
      <c r="B11776" t="s">
        <v>1531</v>
      </c>
      <c r="C11776" t="s">
        <v>1672</v>
      </c>
      <c r="D11776" t="s">
        <v>5</v>
      </c>
      <c r="E11776" s="4">
        <v>8.7263183999999994E-2</v>
      </c>
      <c r="F11776" s="4">
        <v>8.7263183999999994E-2</v>
      </c>
      <c r="G11776" s="4">
        <f t="shared" si="366"/>
        <v>0</v>
      </c>
      <c r="H11776" s="3">
        <f t="shared" si="367"/>
        <v>0</v>
      </c>
    </row>
    <row r="11777" spans="1:10" x14ac:dyDescent="0.25">
      <c r="A11777" s="2">
        <v>48459</v>
      </c>
      <c r="B11777" t="s">
        <v>1531</v>
      </c>
      <c r="C11777" t="s">
        <v>1673</v>
      </c>
      <c r="D11777" t="s">
        <v>5</v>
      </c>
      <c r="E11777" s="4">
        <v>0.89257491600000005</v>
      </c>
      <c r="F11777" s="4">
        <v>0.89257491600000005</v>
      </c>
      <c r="G11777" s="4">
        <f t="shared" si="366"/>
        <v>0</v>
      </c>
      <c r="H11777" s="3">
        <f t="shared" si="367"/>
        <v>0</v>
      </c>
    </row>
    <row r="11778" spans="1:10" x14ac:dyDescent="0.25">
      <c r="A11778" s="2">
        <v>48461</v>
      </c>
      <c r="B11778" t="s">
        <v>1531</v>
      </c>
      <c r="C11778" t="s">
        <v>1674</v>
      </c>
      <c r="D11778" t="s">
        <v>5</v>
      </c>
      <c r="E11778" s="4">
        <v>3.9374994000000003E-2</v>
      </c>
      <c r="F11778" s="4">
        <v>3.9374993999999899E-2</v>
      </c>
      <c r="G11778" s="4">
        <f t="shared" si="366"/>
        <v>-1.0408340855860843E-16</v>
      </c>
      <c r="H11778" s="3">
        <f t="shared" si="367"/>
        <v>-2.6433885566714858E-15</v>
      </c>
      <c r="I11778" s="1"/>
      <c r="J11778" s="1"/>
    </row>
    <row r="11779" spans="1:10" x14ac:dyDescent="0.25">
      <c r="A11779" s="2">
        <v>48463</v>
      </c>
      <c r="B11779" t="s">
        <v>1531</v>
      </c>
      <c r="C11779" t="s">
        <v>1675</v>
      </c>
      <c r="D11779" t="s">
        <v>5</v>
      </c>
      <c r="E11779" s="4">
        <v>0.70369780254299996</v>
      </c>
      <c r="F11779" s="4">
        <v>0.70369780254299996</v>
      </c>
      <c r="G11779" s="4">
        <f t="shared" ref="G11779:G11842" si="368">F11779-E11779</f>
        <v>0</v>
      </c>
      <c r="H11779" s="3">
        <f t="shared" ref="H11779:H11842" si="369">G11779/E11779</f>
        <v>0</v>
      </c>
      <c r="I11779" s="1"/>
      <c r="J11779" s="1"/>
    </row>
    <row r="11780" spans="1:10" x14ac:dyDescent="0.25">
      <c r="A11780" s="2">
        <v>48465</v>
      </c>
      <c r="B11780" t="s">
        <v>1531</v>
      </c>
      <c r="C11780" t="s">
        <v>1676</v>
      </c>
      <c r="D11780" t="s">
        <v>5</v>
      </c>
      <c r="E11780" s="4">
        <v>0.91612164378999905</v>
      </c>
      <c r="F11780" s="4">
        <v>0.91612164379000005</v>
      </c>
      <c r="G11780" s="4">
        <f t="shared" si="368"/>
        <v>9.9920072216264089E-16</v>
      </c>
      <c r="H11780" s="3">
        <f t="shared" si="369"/>
        <v>1.0906856408598134E-15</v>
      </c>
      <c r="I11780" s="1"/>
      <c r="J11780" s="1"/>
    </row>
    <row r="11781" spans="1:10" x14ac:dyDescent="0.25">
      <c r="A11781" s="2">
        <v>48467</v>
      </c>
      <c r="B11781" t="s">
        <v>1531</v>
      </c>
      <c r="C11781" t="s">
        <v>1677</v>
      </c>
      <c r="D11781" t="s">
        <v>5</v>
      </c>
      <c r="E11781" s="4">
        <v>0.18284770039000001</v>
      </c>
      <c r="F11781" s="4">
        <v>0.18284770039000001</v>
      </c>
      <c r="G11781" s="4">
        <f t="shared" si="368"/>
        <v>0</v>
      </c>
      <c r="H11781" s="3">
        <f t="shared" si="369"/>
        <v>0</v>
      </c>
    </row>
    <row r="11782" spans="1:10" x14ac:dyDescent="0.25">
      <c r="A11782" s="2">
        <v>48469</v>
      </c>
      <c r="B11782" t="s">
        <v>1531</v>
      </c>
      <c r="C11782" t="s">
        <v>1678</v>
      </c>
      <c r="D11782" t="s">
        <v>5</v>
      </c>
      <c r="E11782" s="4">
        <v>16.895399047360002</v>
      </c>
      <c r="F11782" s="4">
        <v>16.895399047360002</v>
      </c>
      <c r="G11782" s="4">
        <f t="shared" si="368"/>
        <v>0</v>
      </c>
      <c r="H11782" s="3">
        <f t="shared" si="369"/>
        <v>0</v>
      </c>
      <c r="I11782" s="1"/>
      <c r="J11782" s="1"/>
    </row>
    <row r="11783" spans="1:10" x14ac:dyDescent="0.25">
      <c r="A11783" s="2">
        <v>48471</v>
      </c>
      <c r="B11783" t="s">
        <v>1531</v>
      </c>
      <c r="C11783" t="s">
        <v>73</v>
      </c>
      <c r="D11783" t="s">
        <v>5</v>
      </c>
      <c r="E11783" s="4">
        <v>2.6108216093899999</v>
      </c>
      <c r="F11783" s="4">
        <v>2.6108216093899999</v>
      </c>
      <c r="G11783" s="4">
        <f t="shared" si="368"/>
        <v>0</v>
      </c>
      <c r="H11783" s="3">
        <f t="shared" si="369"/>
        <v>0</v>
      </c>
    </row>
    <row r="11784" spans="1:10" x14ac:dyDescent="0.25">
      <c r="A11784" s="2">
        <v>48473</v>
      </c>
      <c r="B11784" t="s">
        <v>1531</v>
      </c>
      <c r="C11784" t="s">
        <v>1679</v>
      </c>
      <c r="D11784" t="s">
        <v>5</v>
      </c>
      <c r="E11784" s="4">
        <v>0.97941047603999998</v>
      </c>
      <c r="F11784" s="4">
        <v>0.97941047603999998</v>
      </c>
      <c r="G11784" s="4">
        <f t="shared" si="368"/>
        <v>0</v>
      </c>
      <c r="H11784" s="3">
        <f t="shared" si="369"/>
        <v>0</v>
      </c>
      <c r="I11784" s="1"/>
      <c r="J11784" s="1"/>
    </row>
    <row r="11785" spans="1:10" x14ac:dyDescent="0.25">
      <c r="A11785" s="2">
        <v>48475</v>
      </c>
      <c r="B11785" t="s">
        <v>1531</v>
      </c>
      <c r="C11785" t="s">
        <v>1305</v>
      </c>
      <c r="D11785" t="s">
        <v>5</v>
      </c>
      <c r="E11785" s="4">
        <v>0.60129379999999999</v>
      </c>
      <c r="F11785" s="4">
        <v>0.60129379999999999</v>
      </c>
      <c r="G11785" s="4">
        <f t="shared" si="368"/>
        <v>0</v>
      </c>
      <c r="H11785" s="3">
        <f t="shared" si="369"/>
        <v>0</v>
      </c>
      <c r="I11785" s="1"/>
      <c r="J11785" s="1"/>
    </row>
    <row r="11786" spans="1:10" x14ac:dyDescent="0.25">
      <c r="A11786" s="2">
        <v>48477</v>
      </c>
      <c r="B11786" t="s">
        <v>1531</v>
      </c>
      <c r="C11786" t="s">
        <v>74</v>
      </c>
      <c r="D11786" t="s">
        <v>5</v>
      </c>
      <c r="E11786" s="4">
        <v>0.58323538538999997</v>
      </c>
      <c r="F11786" s="4">
        <v>0.58323538538999997</v>
      </c>
      <c r="G11786" s="4">
        <f t="shared" si="368"/>
        <v>0</v>
      </c>
      <c r="H11786" s="3">
        <f t="shared" si="369"/>
        <v>0</v>
      </c>
    </row>
    <row r="11787" spans="1:10" x14ac:dyDescent="0.25">
      <c r="A11787" s="2">
        <v>48479</v>
      </c>
      <c r="B11787" t="s">
        <v>1531</v>
      </c>
      <c r="C11787" t="s">
        <v>1680</v>
      </c>
      <c r="D11787" t="s">
        <v>5</v>
      </c>
      <c r="E11787" s="4">
        <v>16.709731110509999</v>
      </c>
      <c r="F11787" s="4">
        <v>16.60381017453</v>
      </c>
      <c r="G11787" s="4">
        <f t="shared" si="368"/>
        <v>-0.10592093597999863</v>
      </c>
      <c r="H11787" s="3">
        <f t="shared" si="369"/>
        <v>-6.3388773451523127E-3</v>
      </c>
    </row>
    <row r="11788" spans="1:10" x14ac:dyDescent="0.25">
      <c r="A11788" s="2">
        <v>48481</v>
      </c>
      <c r="B11788" t="s">
        <v>1531</v>
      </c>
      <c r="C11788" t="s">
        <v>1681</v>
      </c>
      <c r="D11788" t="s">
        <v>5</v>
      </c>
      <c r="E11788" s="4">
        <v>0.69585029877999904</v>
      </c>
      <c r="F11788" s="4">
        <v>0.69585029877999904</v>
      </c>
      <c r="G11788" s="4">
        <f t="shared" si="368"/>
        <v>0</v>
      </c>
      <c r="H11788" s="3">
        <f t="shared" si="369"/>
        <v>0</v>
      </c>
    </row>
    <row r="11789" spans="1:10" x14ac:dyDescent="0.25">
      <c r="A11789" s="2">
        <v>48483</v>
      </c>
      <c r="B11789" t="s">
        <v>1531</v>
      </c>
      <c r="C11789" t="s">
        <v>441</v>
      </c>
      <c r="D11789" t="s">
        <v>5</v>
      </c>
      <c r="E11789" s="4">
        <v>5.9554688000000001E-2</v>
      </c>
      <c r="F11789" s="4">
        <v>5.9554688000000001E-2</v>
      </c>
      <c r="G11789" s="4">
        <f t="shared" si="368"/>
        <v>0</v>
      </c>
      <c r="H11789" s="3">
        <f t="shared" si="369"/>
        <v>0</v>
      </c>
    </row>
    <row r="11790" spans="1:10" x14ac:dyDescent="0.25">
      <c r="A11790" s="2">
        <v>48485</v>
      </c>
      <c r="B11790" t="s">
        <v>1531</v>
      </c>
      <c r="C11790" t="s">
        <v>693</v>
      </c>
      <c r="D11790" t="s">
        <v>5</v>
      </c>
      <c r="E11790" s="4">
        <v>36.17113693668</v>
      </c>
      <c r="F11790" s="4">
        <v>36.166997867679903</v>
      </c>
      <c r="G11790" s="4">
        <f t="shared" si="368"/>
        <v>-4.1390690000966401E-3</v>
      </c>
      <c r="H11790" s="3">
        <f t="shared" si="369"/>
        <v>-1.14430160360797E-4</v>
      </c>
    </row>
    <row r="11791" spans="1:10" x14ac:dyDescent="0.25">
      <c r="A11791" s="2">
        <v>48487</v>
      </c>
      <c r="B11791" t="s">
        <v>1531</v>
      </c>
      <c r="C11791" t="s">
        <v>1682</v>
      </c>
      <c r="D11791" t="s">
        <v>5</v>
      </c>
      <c r="E11791" s="4">
        <v>0.80292311838999997</v>
      </c>
      <c r="F11791" s="4">
        <v>0.80292311838999897</v>
      </c>
      <c r="G11791" s="4">
        <f t="shared" si="368"/>
        <v>-9.9920072216264089E-16</v>
      </c>
      <c r="H11791" s="3">
        <f t="shared" si="369"/>
        <v>-1.2444537954844439E-15</v>
      </c>
      <c r="I11791" s="1"/>
      <c r="J11791" s="1"/>
    </row>
    <row r="11792" spans="1:10" x14ac:dyDescent="0.25">
      <c r="A11792" s="2">
        <v>48489</v>
      </c>
      <c r="B11792" t="s">
        <v>1531</v>
      </c>
      <c r="C11792" t="s">
        <v>1683</v>
      </c>
      <c r="D11792" t="s">
        <v>5</v>
      </c>
      <c r="E11792" s="4">
        <v>6.9051396000000001E-2</v>
      </c>
      <c r="F11792" s="4">
        <v>6.9051396000000001E-2</v>
      </c>
      <c r="G11792" s="4">
        <f t="shared" si="368"/>
        <v>0</v>
      </c>
      <c r="H11792" s="3">
        <f t="shared" si="369"/>
        <v>0</v>
      </c>
    </row>
    <row r="11793" spans="1:10" x14ac:dyDescent="0.25">
      <c r="A11793" s="2">
        <v>48491</v>
      </c>
      <c r="B11793" t="s">
        <v>1531</v>
      </c>
      <c r="C11793" t="s">
        <v>538</v>
      </c>
      <c r="D11793" t="s">
        <v>5</v>
      </c>
      <c r="E11793" s="4">
        <v>6.8181897977799997</v>
      </c>
      <c r="F11793" s="4">
        <v>6.8181897977799899</v>
      </c>
      <c r="G11793" s="4">
        <f t="shared" si="368"/>
        <v>-9.7699626167013776E-15</v>
      </c>
      <c r="H11793" s="3">
        <f t="shared" si="369"/>
        <v>-1.4329261734371891E-15</v>
      </c>
      <c r="I11793" s="1"/>
      <c r="J11793" s="1"/>
    </row>
    <row r="11794" spans="1:10" x14ac:dyDescent="0.25">
      <c r="A11794" s="2">
        <v>48493</v>
      </c>
      <c r="B11794" t="s">
        <v>1531</v>
      </c>
      <c r="C11794" t="s">
        <v>694</v>
      </c>
      <c r="D11794" t="s">
        <v>5</v>
      </c>
      <c r="E11794" s="4">
        <v>4.553589139E-2</v>
      </c>
      <c r="F11794" s="4">
        <v>4.553589139E-2</v>
      </c>
      <c r="G11794" s="4">
        <f t="shared" si="368"/>
        <v>0</v>
      </c>
      <c r="H11794" s="3">
        <f t="shared" si="369"/>
        <v>0</v>
      </c>
    </row>
    <row r="11795" spans="1:10" x14ac:dyDescent="0.25">
      <c r="A11795" s="2">
        <v>48495</v>
      </c>
      <c r="B11795" t="s">
        <v>1531</v>
      </c>
      <c r="C11795" t="s">
        <v>1684</v>
      </c>
      <c r="D11795" t="s">
        <v>5</v>
      </c>
      <c r="E11795" s="4">
        <v>9.4335627999999894E-2</v>
      </c>
      <c r="F11795" s="4">
        <v>9.4335628000000005E-2</v>
      </c>
      <c r="G11795" s="4">
        <f t="shared" si="368"/>
        <v>1.1102230246251565E-16</v>
      </c>
      <c r="H11795" s="3">
        <f t="shared" si="369"/>
        <v>1.1768862392320723E-15</v>
      </c>
      <c r="I11795" s="1"/>
      <c r="J11795" s="1"/>
    </row>
    <row r="11796" spans="1:10" x14ac:dyDescent="0.25">
      <c r="A11796" s="2">
        <v>48497</v>
      </c>
      <c r="B11796" t="s">
        <v>1531</v>
      </c>
      <c r="C11796" t="s">
        <v>1685</v>
      </c>
      <c r="D11796" t="s">
        <v>5</v>
      </c>
      <c r="E11796" s="4">
        <v>2.2001843705600002</v>
      </c>
      <c r="F11796" s="4">
        <v>2.2001843705600002</v>
      </c>
      <c r="G11796" s="4">
        <f t="shared" si="368"/>
        <v>0</v>
      </c>
      <c r="H11796" s="3">
        <f t="shared" si="369"/>
        <v>0</v>
      </c>
      <c r="I11796" s="1"/>
      <c r="J11796" s="1"/>
    </row>
    <row r="11797" spans="1:10" x14ac:dyDescent="0.25">
      <c r="A11797" s="2">
        <v>48499</v>
      </c>
      <c r="B11797" t="s">
        <v>1531</v>
      </c>
      <c r="C11797" t="s">
        <v>1341</v>
      </c>
      <c r="D11797" t="s">
        <v>5</v>
      </c>
      <c r="E11797" s="4">
        <v>1.0963747767799901</v>
      </c>
      <c r="F11797" s="4">
        <v>1.0963747767799901</v>
      </c>
      <c r="G11797" s="4">
        <f t="shared" si="368"/>
        <v>0</v>
      </c>
      <c r="H11797" s="3">
        <f t="shared" si="369"/>
        <v>0</v>
      </c>
    </row>
    <row r="11798" spans="1:10" x14ac:dyDescent="0.25">
      <c r="A11798" s="2">
        <v>48501</v>
      </c>
      <c r="B11798" t="s">
        <v>1531</v>
      </c>
      <c r="C11798" t="s">
        <v>1686</v>
      </c>
      <c r="D11798" t="s">
        <v>5</v>
      </c>
      <c r="E11798" s="4">
        <v>0.46113137999999998</v>
      </c>
      <c r="F11798" s="4">
        <v>0.46113137999999998</v>
      </c>
      <c r="G11798" s="4">
        <f t="shared" si="368"/>
        <v>0</v>
      </c>
      <c r="H11798" s="3">
        <f t="shared" si="369"/>
        <v>0</v>
      </c>
    </row>
    <row r="11799" spans="1:10" x14ac:dyDescent="0.25">
      <c r="A11799" s="2">
        <v>48503</v>
      </c>
      <c r="B11799" t="s">
        <v>1531</v>
      </c>
      <c r="C11799" t="s">
        <v>1687</v>
      </c>
      <c r="D11799" t="s">
        <v>5</v>
      </c>
      <c r="E11799" s="4">
        <v>0.75342804338999902</v>
      </c>
      <c r="F11799" s="4">
        <v>0.75342804339000002</v>
      </c>
      <c r="G11799" s="4">
        <f t="shared" si="368"/>
        <v>9.9920072216264089E-16</v>
      </c>
      <c r="H11799" s="3">
        <f t="shared" si="369"/>
        <v>1.326205907689345E-15</v>
      </c>
      <c r="I11799" s="1"/>
      <c r="J11799" s="1"/>
    </row>
    <row r="11800" spans="1:10" x14ac:dyDescent="0.25">
      <c r="A11800" s="2">
        <v>48505</v>
      </c>
      <c r="B11800" t="s">
        <v>1531</v>
      </c>
      <c r="C11800" t="s">
        <v>1688</v>
      </c>
      <c r="D11800" t="s">
        <v>5</v>
      </c>
      <c r="E11800" s="4">
        <v>0.155062265</v>
      </c>
      <c r="F11800" s="4">
        <v>0.155062265</v>
      </c>
      <c r="G11800" s="4">
        <f t="shared" si="368"/>
        <v>0</v>
      </c>
      <c r="H11800" s="3">
        <f t="shared" si="369"/>
        <v>0</v>
      </c>
    </row>
    <row r="11801" spans="1:10" x14ac:dyDescent="0.25">
      <c r="A11801" s="2">
        <v>48507</v>
      </c>
      <c r="B11801" t="s">
        <v>1531</v>
      </c>
      <c r="C11801" t="s">
        <v>1689</v>
      </c>
      <c r="D11801" t="s">
        <v>5</v>
      </c>
      <c r="E11801" s="4">
        <v>4.8445840669999997E-2</v>
      </c>
      <c r="F11801" s="4">
        <v>4.8445840669999997E-2</v>
      </c>
      <c r="G11801" s="4">
        <f t="shared" si="368"/>
        <v>0</v>
      </c>
      <c r="H11801" s="3">
        <f t="shared" si="369"/>
        <v>0</v>
      </c>
      <c r="I11801" s="1"/>
      <c r="J11801" s="1"/>
    </row>
    <row r="11802" spans="1:10" x14ac:dyDescent="0.25">
      <c r="A11802" s="2">
        <v>49001</v>
      </c>
      <c r="B11802" t="s">
        <v>1690</v>
      </c>
      <c r="C11802" t="s">
        <v>1346</v>
      </c>
      <c r="D11802" t="s">
        <v>5</v>
      </c>
      <c r="E11802" s="4">
        <v>0.15936783299999999</v>
      </c>
      <c r="F11802" s="4">
        <v>0.15936783299999999</v>
      </c>
      <c r="G11802" s="4">
        <f t="shared" si="368"/>
        <v>0</v>
      </c>
      <c r="H11802" s="3">
        <f t="shared" si="369"/>
        <v>0</v>
      </c>
    </row>
    <row r="11803" spans="1:10" x14ac:dyDescent="0.25">
      <c r="A11803" s="2">
        <v>49003</v>
      </c>
      <c r="B11803" t="s">
        <v>1690</v>
      </c>
      <c r="C11803" t="s">
        <v>1691</v>
      </c>
      <c r="D11803" t="s">
        <v>5</v>
      </c>
      <c r="E11803" s="4">
        <v>0.85210917073999903</v>
      </c>
      <c r="F11803" s="4">
        <v>0.85205258917000004</v>
      </c>
      <c r="G11803" s="4">
        <f t="shared" si="368"/>
        <v>-5.6581569998992443E-5</v>
      </c>
      <c r="H11803" s="3">
        <f t="shared" si="369"/>
        <v>-6.640178505514168E-5</v>
      </c>
    </row>
    <row r="11804" spans="1:10" x14ac:dyDescent="0.25">
      <c r="A11804" s="2">
        <v>49005</v>
      </c>
      <c r="B11804" t="s">
        <v>1690</v>
      </c>
      <c r="C11804" t="s">
        <v>1692</v>
      </c>
      <c r="D11804" t="s">
        <v>5</v>
      </c>
      <c r="E11804" s="4">
        <v>3.1698136371999999</v>
      </c>
      <c r="F11804" s="4">
        <v>3.1685958325999999</v>
      </c>
      <c r="G11804" s="4">
        <f t="shared" si="368"/>
        <v>-1.2178045999999831E-3</v>
      </c>
      <c r="H11804" s="3">
        <f t="shared" si="369"/>
        <v>-3.8418807519413341E-4</v>
      </c>
    </row>
    <row r="11805" spans="1:10" x14ac:dyDescent="0.25">
      <c r="A11805" s="2">
        <v>49007</v>
      </c>
      <c r="B11805" t="s">
        <v>1690</v>
      </c>
      <c r="C11805" t="s">
        <v>1052</v>
      </c>
      <c r="D11805" t="s">
        <v>5</v>
      </c>
      <c r="E11805" s="4">
        <v>0.30106621441999898</v>
      </c>
      <c r="F11805" s="4">
        <v>0.30101326495000003</v>
      </c>
      <c r="G11805" s="4">
        <f t="shared" si="368"/>
        <v>-5.2949469998953003E-5</v>
      </c>
      <c r="H11805" s="3">
        <f t="shared" si="369"/>
        <v>-1.7587317162425422E-4</v>
      </c>
    </row>
    <row r="11806" spans="1:10" x14ac:dyDescent="0.25">
      <c r="A11806" s="2">
        <v>49009</v>
      </c>
      <c r="B11806" t="s">
        <v>1690</v>
      </c>
      <c r="C11806" t="s">
        <v>1693</v>
      </c>
      <c r="D11806" t="s">
        <v>5</v>
      </c>
      <c r="E11806" s="4">
        <v>0.1041015523</v>
      </c>
      <c r="F11806" s="4">
        <v>0.1041015523</v>
      </c>
      <c r="G11806" s="4">
        <f t="shared" si="368"/>
        <v>0</v>
      </c>
      <c r="H11806" s="3">
        <f t="shared" si="369"/>
        <v>0</v>
      </c>
    </row>
    <row r="11807" spans="1:10" x14ac:dyDescent="0.25">
      <c r="A11807" s="2">
        <v>49011</v>
      </c>
      <c r="B11807" t="s">
        <v>1690</v>
      </c>
      <c r="C11807" t="s">
        <v>594</v>
      </c>
      <c r="D11807" t="s">
        <v>5</v>
      </c>
      <c r="E11807" s="4">
        <v>5.2455376134699998</v>
      </c>
      <c r="F11807" s="4">
        <v>5.2452977122400002</v>
      </c>
      <c r="G11807" s="4">
        <f t="shared" si="368"/>
        <v>-2.3990122999961727E-4</v>
      </c>
      <c r="H11807" s="3">
        <f t="shared" si="369"/>
        <v>-4.5734345586156059E-5</v>
      </c>
    </row>
    <row r="11808" spans="1:10" x14ac:dyDescent="0.25">
      <c r="A11808" s="2">
        <v>49013</v>
      </c>
      <c r="B11808" t="s">
        <v>1690</v>
      </c>
      <c r="C11808" t="s">
        <v>1694</v>
      </c>
      <c r="D11808" t="s">
        <v>5</v>
      </c>
      <c r="E11808" s="4">
        <v>0.31224549277000002</v>
      </c>
      <c r="F11808" s="4">
        <v>0.31219233938000002</v>
      </c>
      <c r="G11808" s="4">
        <f t="shared" si="368"/>
        <v>-5.3153390000004741E-5</v>
      </c>
      <c r="H11808" s="3">
        <f t="shared" si="369"/>
        <v>-1.7022948683252098E-4</v>
      </c>
    </row>
    <row r="11809" spans="1:10" x14ac:dyDescent="0.25">
      <c r="A11809" s="2">
        <v>49015</v>
      </c>
      <c r="B11809" t="s">
        <v>1690</v>
      </c>
      <c r="C11809" t="s">
        <v>1695</v>
      </c>
      <c r="D11809" t="s">
        <v>5</v>
      </c>
      <c r="E11809" s="4">
        <v>0.2880818839</v>
      </c>
      <c r="F11809" s="4">
        <v>0.2880818839</v>
      </c>
      <c r="G11809" s="4">
        <f t="shared" si="368"/>
        <v>0</v>
      </c>
      <c r="H11809" s="3">
        <f t="shared" si="369"/>
        <v>0</v>
      </c>
    </row>
    <row r="11810" spans="1:10" x14ac:dyDescent="0.25">
      <c r="A11810" s="2">
        <v>49017</v>
      </c>
      <c r="B11810" t="s">
        <v>1690</v>
      </c>
      <c r="C11810" t="s">
        <v>256</v>
      </c>
      <c r="D11810" t="s">
        <v>5</v>
      </c>
      <c r="E11810" s="4">
        <v>0.34984638982499999</v>
      </c>
      <c r="F11810" s="4">
        <v>0.34879496261199999</v>
      </c>
      <c r="G11810" s="4">
        <f t="shared" si="368"/>
        <v>-1.0514272130000002E-3</v>
      </c>
      <c r="H11810" s="3">
        <f t="shared" si="369"/>
        <v>-3.0053967786431773E-3</v>
      </c>
    </row>
    <row r="11811" spans="1:10" x14ac:dyDescent="0.25">
      <c r="A11811" s="2">
        <v>49019</v>
      </c>
      <c r="B11811" t="s">
        <v>1690</v>
      </c>
      <c r="C11811" t="s">
        <v>258</v>
      </c>
      <c r="D11811" t="s">
        <v>5</v>
      </c>
      <c r="E11811" s="4">
        <v>1.1256819917600001</v>
      </c>
      <c r="F11811" s="4">
        <v>1.0748278041299999</v>
      </c>
      <c r="G11811" s="4">
        <f t="shared" si="368"/>
        <v>-5.0854187630000158E-2</v>
      </c>
      <c r="H11811" s="3">
        <f t="shared" si="369"/>
        <v>-4.5176335770007126E-2</v>
      </c>
    </row>
    <row r="11812" spans="1:10" x14ac:dyDescent="0.25">
      <c r="A11812" s="2">
        <v>49021</v>
      </c>
      <c r="B11812" t="s">
        <v>1690</v>
      </c>
      <c r="C11812" t="s">
        <v>871</v>
      </c>
      <c r="D11812" t="s">
        <v>5</v>
      </c>
      <c r="E11812" s="4">
        <v>4.0735182937500003</v>
      </c>
      <c r="F11812" s="4">
        <v>4.0381173572299902</v>
      </c>
      <c r="G11812" s="4">
        <f t="shared" si="368"/>
        <v>-3.5400936520010085E-2</v>
      </c>
      <c r="H11812" s="3">
        <f t="shared" si="369"/>
        <v>-8.6905063306885709E-3</v>
      </c>
    </row>
    <row r="11813" spans="1:10" x14ac:dyDescent="0.25">
      <c r="A11813" s="2">
        <v>49023</v>
      </c>
      <c r="B11813" t="s">
        <v>1690</v>
      </c>
      <c r="C11813" t="s">
        <v>1696</v>
      </c>
      <c r="D11813" t="s">
        <v>5</v>
      </c>
      <c r="E11813" s="4">
        <v>0.151592848</v>
      </c>
      <c r="F11813" s="4">
        <v>0.151592848</v>
      </c>
      <c r="G11813" s="4">
        <f t="shared" si="368"/>
        <v>0</v>
      </c>
      <c r="H11813" s="3">
        <f t="shared" si="369"/>
        <v>0</v>
      </c>
    </row>
    <row r="11814" spans="1:10" x14ac:dyDescent="0.25">
      <c r="A11814" s="2">
        <v>49025</v>
      </c>
      <c r="B11814" t="s">
        <v>1690</v>
      </c>
      <c r="C11814" t="s">
        <v>508</v>
      </c>
      <c r="D11814" t="s">
        <v>5</v>
      </c>
      <c r="E11814" s="4">
        <v>0.23309086809999899</v>
      </c>
      <c r="F11814" s="4">
        <v>0.23148457629999999</v>
      </c>
      <c r="G11814" s="4">
        <f t="shared" si="368"/>
        <v>-1.6062917999989934E-3</v>
      </c>
      <c r="H11814" s="3">
        <f t="shared" si="369"/>
        <v>-6.8912686845795839E-3</v>
      </c>
    </row>
    <row r="11815" spans="1:10" x14ac:dyDescent="0.25">
      <c r="A11815" s="2">
        <v>49027</v>
      </c>
      <c r="B11815" t="s">
        <v>1690</v>
      </c>
      <c r="C11815" t="s">
        <v>1697</v>
      </c>
      <c r="D11815" t="s">
        <v>5</v>
      </c>
      <c r="E11815" s="4">
        <v>0.1831413596</v>
      </c>
      <c r="F11815" s="4">
        <v>0.1831413596</v>
      </c>
      <c r="G11815" s="4">
        <f t="shared" si="368"/>
        <v>0</v>
      </c>
      <c r="H11815" s="3">
        <f t="shared" si="369"/>
        <v>0</v>
      </c>
      <c r="I11815" s="1"/>
      <c r="J11815" s="1"/>
    </row>
    <row r="11816" spans="1:10" x14ac:dyDescent="0.25">
      <c r="A11816" s="2">
        <v>49029</v>
      </c>
      <c r="B11816" t="s">
        <v>1690</v>
      </c>
      <c r="C11816" t="s">
        <v>61</v>
      </c>
      <c r="D11816" t="s">
        <v>5</v>
      </c>
      <c r="E11816" s="4">
        <v>0.17391694769999999</v>
      </c>
      <c r="F11816" s="4">
        <v>0.17391694769999999</v>
      </c>
      <c r="G11816" s="4">
        <f t="shared" si="368"/>
        <v>0</v>
      </c>
      <c r="H11816" s="3">
        <f t="shared" si="369"/>
        <v>0</v>
      </c>
    </row>
    <row r="11817" spans="1:10" x14ac:dyDescent="0.25">
      <c r="A11817" s="2">
        <v>49031</v>
      </c>
      <c r="B11817" t="s">
        <v>1690</v>
      </c>
      <c r="C11817" t="s">
        <v>1698</v>
      </c>
      <c r="D11817" t="s">
        <v>5</v>
      </c>
      <c r="E11817" s="4">
        <v>4.7216444999999899E-2</v>
      </c>
      <c r="F11817" s="4">
        <v>4.7216444999999899E-2</v>
      </c>
      <c r="G11817" s="4">
        <f t="shared" si="368"/>
        <v>0</v>
      </c>
      <c r="H11817" s="3">
        <f t="shared" si="369"/>
        <v>0</v>
      </c>
    </row>
    <row r="11818" spans="1:10" x14ac:dyDescent="0.25">
      <c r="A11818" s="2">
        <v>49035</v>
      </c>
      <c r="B11818" t="s">
        <v>1690</v>
      </c>
      <c r="C11818" t="s">
        <v>1699</v>
      </c>
      <c r="D11818" t="s">
        <v>5</v>
      </c>
      <c r="E11818" s="4">
        <v>44.218508937069998</v>
      </c>
      <c r="F11818" s="4">
        <v>29.106903262929901</v>
      </c>
      <c r="G11818" s="4">
        <f t="shared" si="368"/>
        <v>-15.111605674140097</v>
      </c>
      <c r="H11818" s="3">
        <f t="shared" si="369"/>
        <v>-0.34174842249082449</v>
      </c>
    </row>
    <row r="11819" spans="1:10" x14ac:dyDescent="0.25">
      <c r="A11819" s="2">
        <v>49037</v>
      </c>
      <c r="B11819" t="s">
        <v>1690</v>
      </c>
      <c r="C11819" t="s">
        <v>282</v>
      </c>
      <c r="D11819" t="s">
        <v>5</v>
      </c>
      <c r="E11819" s="4">
        <v>0.377240377499999</v>
      </c>
      <c r="F11819" s="4">
        <v>0.37025204649999999</v>
      </c>
      <c r="G11819" s="4">
        <f t="shared" si="368"/>
        <v>-6.9883309999990151E-3</v>
      </c>
      <c r="H11819" s="3">
        <f t="shared" si="369"/>
        <v>-1.8524875429059905E-2</v>
      </c>
    </row>
    <row r="11820" spans="1:10" x14ac:dyDescent="0.25">
      <c r="A11820" s="2">
        <v>49039</v>
      </c>
      <c r="B11820" t="s">
        <v>1690</v>
      </c>
      <c r="C11820" t="s">
        <v>1700</v>
      </c>
      <c r="D11820" t="s">
        <v>5</v>
      </c>
      <c r="E11820" s="4">
        <v>5.8376170399999899E-2</v>
      </c>
      <c r="F11820" s="4">
        <v>5.8376170400000003E-2</v>
      </c>
      <c r="G11820" s="4">
        <f t="shared" si="368"/>
        <v>1.0408340855860843E-16</v>
      </c>
      <c r="H11820" s="3">
        <f t="shared" si="369"/>
        <v>1.7829776747158563E-15</v>
      </c>
      <c r="I11820" s="1"/>
      <c r="J11820" s="1"/>
    </row>
    <row r="11821" spans="1:10" x14ac:dyDescent="0.25">
      <c r="A11821" s="2">
        <v>49041</v>
      </c>
      <c r="B11821" t="s">
        <v>1690</v>
      </c>
      <c r="C11821" t="s">
        <v>170</v>
      </c>
      <c r="D11821" t="s">
        <v>5</v>
      </c>
      <c r="E11821" s="4">
        <v>0.43572099600000003</v>
      </c>
      <c r="F11821" s="4">
        <v>0.43572099599999897</v>
      </c>
      <c r="G11821" s="4">
        <f t="shared" si="368"/>
        <v>-1.0547118733938987E-15</v>
      </c>
      <c r="H11821" s="3">
        <f t="shared" si="369"/>
        <v>-2.4206129222056093E-15</v>
      </c>
      <c r="I11821" s="1"/>
      <c r="J11821" s="1"/>
    </row>
    <row r="11822" spans="1:10" x14ac:dyDescent="0.25">
      <c r="A11822" s="2">
        <v>49043</v>
      </c>
      <c r="B11822" t="s">
        <v>1690</v>
      </c>
      <c r="C11822" t="s">
        <v>285</v>
      </c>
      <c r="D11822" t="s">
        <v>5</v>
      </c>
      <c r="E11822" s="4">
        <v>5.9612900000000002E-3</v>
      </c>
      <c r="F11822" s="4">
        <v>5.9612900000000002E-3</v>
      </c>
      <c r="G11822" s="4">
        <f t="shared" si="368"/>
        <v>0</v>
      </c>
      <c r="H11822" s="3">
        <f t="shared" si="369"/>
        <v>0</v>
      </c>
    </row>
    <row r="11823" spans="1:10" x14ac:dyDescent="0.25">
      <c r="A11823" s="2">
        <v>49045</v>
      </c>
      <c r="B11823" t="s">
        <v>1690</v>
      </c>
      <c r="C11823" t="s">
        <v>1701</v>
      </c>
      <c r="D11823" t="s">
        <v>5</v>
      </c>
      <c r="E11823" s="4">
        <v>15.932745790149999</v>
      </c>
      <c r="F11823" s="4">
        <v>15.86638850382</v>
      </c>
      <c r="G11823" s="4">
        <f t="shared" si="368"/>
        <v>-6.635728632999971E-2</v>
      </c>
      <c r="H11823" s="3">
        <f t="shared" si="369"/>
        <v>-4.1648368212228275E-3</v>
      </c>
    </row>
    <row r="11824" spans="1:10" x14ac:dyDescent="0.25">
      <c r="A11824" s="2">
        <v>49047</v>
      </c>
      <c r="B11824" t="s">
        <v>1690</v>
      </c>
      <c r="C11824" t="s">
        <v>1702</v>
      </c>
      <c r="D11824" t="s">
        <v>5</v>
      </c>
      <c r="E11824" s="4">
        <v>0.56695220749999997</v>
      </c>
      <c r="F11824" s="4">
        <v>0.5075923255</v>
      </c>
      <c r="G11824" s="4">
        <f t="shared" si="368"/>
        <v>-5.9359881999999975E-2</v>
      </c>
      <c r="H11824" s="3">
        <f t="shared" si="369"/>
        <v>-0.10469997508564242</v>
      </c>
    </row>
    <row r="11825" spans="1:10" x14ac:dyDescent="0.25">
      <c r="A11825" s="2">
        <v>49049</v>
      </c>
      <c r="B11825" t="s">
        <v>1690</v>
      </c>
      <c r="C11825" t="s">
        <v>1703</v>
      </c>
      <c r="D11825" t="s">
        <v>5</v>
      </c>
      <c r="E11825" s="4">
        <v>5.12193731984999</v>
      </c>
      <c r="F11825" s="4">
        <v>5.0426273019199899</v>
      </c>
      <c r="G11825" s="4">
        <f t="shared" si="368"/>
        <v>-7.9310017930000143E-2</v>
      </c>
      <c r="H11825" s="3">
        <f t="shared" si="369"/>
        <v>-1.5484378854586013E-2</v>
      </c>
    </row>
    <row r="11826" spans="1:10" x14ac:dyDescent="0.25">
      <c r="A11826" s="2">
        <v>49051</v>
      </c>
      <c r="B11826" t="s">
        <v>1690</v>
      </c>
      <c r="C11826" t="s">
        <v>1704</v>
      </c>
      <c r="D11826" t="s">
        <v>5</v>
      </c>
      <c r="E11826" s="4">
        <v>1.0183775593690001</v>
      </c>
      <c r="F11826" s="4">
        <v>1.018228350684</v>
      </c>
      <c r="G11826" s="4">
        <f t="shared" si="368"/>
        <v>-1.4920868500012396E-4</v>
      </c>
      <c r="H11826" s="3">
        <f t="shared" si="369"/>
        <v>-1.4651607709480126E-4</v>
      </c>
    </row>
    <row r="11827" spans="1:10" x14ac:dyDescent="0.25">
      <c r="A11827" s="2">
        <v>49053</v>
      </c>
      <c r="B11827" t="s">
        <v>1690</v>
      </c>
      <c r="C11827" t="s">
        <v>74</v>
      </c>
      <c r="D11827" t="s">
        <v>5</v>
      </c>
      <c r="E11827" s="4">
        <v>3.1519271108</v>
      </c>
      <c r="F11827" s="4">
        <v>2.8115970647999999</v>
      </c>
      <c r="G11827" s="4">
        <f t="shared" si="368"/>
        <v>-0.34033004600000005</v>
      </c>
      <c r="H11827" s="3">
        <f t="shared" si="369"/>
        <v>-0.10797522722967406</v>
      </c>
    </row>
    <row r="11828" spans="1:10" x14ac:dyDescent="0.25">
      <c r="A11828" s="2">
        <v>49055</v>
      </c>
      <c r="B11828" t="s">
        <v>1690</v>
      </c>
      <c r="C11828" t="s">
        <v>440</v>
      </c>
      <c r="D11828" t="s">
        <v>5</v>
      </c>
      <c r="E11828" s="4">
        <v>0.11961270809999899</v>
      </c>
      <c r="F11828" s="4">
        <v>0.11961270809999899</v>
      </c>
      <c r="G11828" s="4">
        <f t="shared" si="368"/>
        <v>0</v>
      </c>
      <c r="H11828" s="3">
        <f t="shared" si="369"/>
        <v>0</v>
      </c>
    </row>
    <row r="11829" spans="1:10" x14ac:dyDescent="0.25">
      <c r="A11829" s="2">
        <v>49057</v>
      </c>
      <c r="B11829" t="s">
        <v>1690</v>
      </c>
      <c r="C11829" t="s">
        <v>1705</v>
      </c>
      <c r="D11829" t="s">
        <v>5</v>
      </c>
      <c r="E11829" s="4">
        <v>3.65144770439999</v>
      </c>
      <c r="F11829" s="4">
        <v>3.6307141967000001</v>
      </c>
      <c r="G11829" s="4">
        <f t="shared" si="368"/>
        <v>-2.0733507699989939E-2</v>
      </c>
      <c r="H11829" s="3">
        <f t="shared" si="369"/>
        <v>-5.6781609318972545E-3</v>
      </c>
    </row>
    <row r="11830" spans="1:10" x14ac:dyDescent="0.25">
      <c r="A11830" s="2">
        <v>50001</v>
      </c>
      <c r="B11830" t="s">
        <v>1706</v>
      </c>
      <c r="C11830" t="s">
        <v>1707</v>
      </c>
      <c r="D11830" t="s">
        <v>5</v>
      </c>
      <c r="E11830" s="4">
        <v>0.90101117450000001</v>
      </c>
      <c r="F11830" s="4">
        <v>0.90101117450000001</v>
      </c>
      <c r="G11830" s="4">
        <f t="shared" si="368"/>
        <v>0</v>
      </c>
      <c r="H11830" s="3">
        <f t="shared" si="369"/>
        <v>0</v>
      </c>
      <c r="I11830" s="1"/>
      <c r="J11830" s="1"/>
    </row>
    <row r="11831" spans="1:10" x14ac:dyDescent="0.25">
      <c r="A11831" s="2">
        <v>50003</v>
      </c>
      <c r="B11831" t="s">
        <v>1706</v>
      </c>
      <c r="C11831" t="s">
        <v>1708</v>
      </c>
      <c r="D11831" t="s">
        <v>5</v>
      </c>
      <c r="E11831" s="4">
        <v>0.69717255213999996</v>
      </c>
      <c r="F11831" s="4">
        <v>0.69711966880999998</v>
      </c>
      <c r="G11831" s="4">
        <f t="shared" si="368"/>
        <v>-5.2883329999975359E-5</v>
      </c>
      <c r="H11831" s="3">
        <f t="shared" si="369"/>
        <v>-7.5854004632924506E-5</v>
      </c>
    </row>
    <row r="11832" spans="1:10" x14ac:dyDescent="0.25">
      <c r="A11832" s="2">
        <v>50005</v>
      </c>
      <c r="B11832" t="s">
        <v>1706</v>
      </c>
      <c r="C11832" t="s">
        <v>1709</v>
      </c>
      <c r="D11832" t="s">
        <v>5</v>
      </c>
      <c r="E11832" s="4">
        <v>0.42456616149999998</v>
      </c>
      <c r="F11832" s="4">
        <v>0.42456616149999998</v>
      </c>
      <c r="G11832" s="4">
        <f t="shared" si="368"/>
        <v>0</v>
      </c>
      <c r="H11832" s="3">
        <f t="shared" si="369"/>
        <v>0</v>
      </c>
    </row>
    <row r="11833" spans="1:10" x14ac:dyDescent="0.25">
      <c r="A11833" s="2">
        <v>50007</v>
      </c>
      <c r="B11833" t="s">
        <v>1706</v>
      </c>
      <c r="C11833" t="s">
        <v>1710</v>
      </c>
      <c r="D11833" t="s">
        <v>5</v>
      </c>
      <c r="E11833" s="4">
        <v>7.7012383036600003</v>
      </c>
      <c r="F11833" s="4">
        <v>6.7920074108200001</v>
      </c>
      <c r="G11833" s="4">
        <f t="shared" si="368"/>
        <v>-0.90923089284000014</v>
      </c>
      <c r="H11833" s="3">
        <f t="shared" si="369"/>
        <v>-0.11806294741040407</v>
      </c>
    </row>
    <row r="11834" spans="1:10" x14ac:dyDescent="0.25">
      <c r="A11834" s="2">
        <v>50009</v>
      </c>
      <c r="B11834" t="s">
        <v>1706</v>
      </c>
      <c r="C11834" t="s">
        <v>839</v>
      </c>
      <c r="D11834" t="s">
        <v>5</v>
      </c>
      <c r="E11834" s="4">
        <v>2.7171713E-2</v>
      </c>
      <c r="F11834" s="4">
        <v>2.7171713E-2</v>
      </c>
      <c r="G11834" s="4">
        <f t="shared" si="368"/>
        <v>0</v>
      </c>
      <c r="H11834" s="3">
        <f t="shared" si="369"/>
        <v>0</v>
      </c>
    </row>
    <row r="11835" spans="1:10" x14ac:dyDescent="0.25">
      <c r="A11835" s="2">
        <v>50011</v>
      </c>
      <c r="B11835" t="s">
        <v>1706</v>
      </c>
      <c r="C11835" t="s">
        <v>39</v>
      </c>
      <c r="D11835" t="s">
        <v>5</v>
      </c>
      <c r="E11835" s="4">
        <v>0.911949648</v>
      </c>
      <c r="F11835" s="4">
        <v>0.911949648</v>
      </c>
      <c r="G11835" s="4">
        <f t="shared" si="368"/>
        <v>0</v>
      </c>
      <c r="H11835" s="3">
        <f t="shared" si="369"/>
        <v>0</v>
      </c>
    </row>
    <row r="11836" spans="1:10" x14ac:dyDescent="0.25">
      <c r="A11836" s="2">
        <v>50013</v>
      </c>
      <c r="B11836" t="s">
        <v>1706</v>
      </c>
      <c r="C11836" t="s">
        <v>1711</v>
      </c>
      <c r="D11836" t="s">
        <v>5</v>
      </c>
      <c r="E11836" s="4">
        <v>3.8516625999999998E-2</v>
      </c>
      <c r="F11836" s="4">
        <v>3.8516625999999998E-2</v>
      </c>
      <c r="G11836" s="4">
        <f t="shared" si="368"/>
        <v>0</v>
      </c>
      <c r="H11836" s="3">
        <f t="shared" si="369"/>
        <v>0</v>
      </c>
    </row>
    <row r="11837" spans="1:10" x14ac:dyDescent="0.25">
      <c r="A11837" s="2">
        <v>50015</v>
      </c>
      <c r="B11837" t="s">
        <v>1706</v>
      </c>
      <c r="C11837" t="s">
        <v>1712</v>
      </c>
      <c r="D11837" t="s">
        <v>5</v>
      </c>
      <c r="E11837" s="4">
        <v>0.73868726070000001</v>
      </c>
      <c r="F11837" s="4">
        <v>0.73550037214999997</v>
      </c>
      <c r="G11837" s="4">
        <f t="shared" si="368"/>
        <v>-3.1868885500000443E-3</v>
      </c>
      <c r="H11837" s="3">
        <f t="shared" si="369"/>
        <v>-4.3142595243622619E-3</v>
      </c>
    </row>
    <row r="11838" spans="1:10" x14ac:dyDescent="0.25">
      <c r="A11838" s="2">
        <v>50017</v>
      </c>
      <c r="B11838" t="s">
        <v>1706</v>
      </c>
      <c r="C11838" t="s">
        <v>207</v>
      </c>
      <c r="D11838" t="s">
        <v>5</v>
      </c>
      <c r="E11838" s="4">
        <v>0.21527114419999999</v>
      </c>
      <c r="F11838" s="4">
        <v>0.21527114419999999</v>
      </c>
      <c r="G11838" s="4">
        <f t="shared" si="368"/>
        <v>0</v>
      </c>
      <c r="H11838" s="3">
        <f t="shared" si="369"/>
        <v>0</v>
      </c>
    </row>
    <row r="11839" spans="1:10" x14ac:dyDescent="0.25">
      <c r="A11839" s="2">
        <v>50019</v>
      </c>
      <c r="B11839" t="s">
        <v>1706</v>
      </c>
      <c r="C11839" t="s">
        <v>1193</v>
      </c>
      <c r="D11839" t="s">
        <v>5</v>
      </c>
      <c r="E11839" s="4">
        <v>0.50181545803599903</v>
      </c>
      <c r="F11839" s="4">
        <v>0.50148597756299995</v>
      </c>
      <c r="G11839" s="4">
        <f t="shared" si="368"/>
        <v>-3.2948047299907746E-4</v>
      </c>
      <c r="H11839" s="3">
        <f t="shared" si="369"/>
        <v>-6.5657697012482484E-4</v>
      </c>
    </row>
    <row r="11840" spans="1:10" x14ac:dyDescent="0.25">
      <c r="A11840" s="2">
        <v>50021</v>
      </c>
      <c r="B11840" t="s">
        <v>1706</v>
      </c>
      <c r="C11840" t="s">
        <v>1713</v>
      </c>
      <c r="D11840" t="s">
        <v>5</v>
      </c>
      <c r="E11840" s="4">
        <v>2.3589737796199901</v>
      </c>
      <c r="F11840" s="4">
        <v>2.3163425648699998</v>
      </c>
      <c r="G11840" s="4">
        <f t="shared" si="368"/>
        <v>-4.263121474999032E-2</v>
      </c>
      <c r="H11840" s="3">
        <f t="shared" si="369"/>
        <v>-1.8071932430235759E-2</v>
      </c>
    </row>
    <row r="11841" spans="1:10" x14ac:dyDescent="0.25">
      <c r="A11841" s="2">
        <v>50023</v>
      </c>
      <c r="B11841" t="s">
        <v>1706</v>
      </c>
      <c r="C11841" t="s">
        <v>74</v>
      </c>
      <c r="D11841" t="s">
        <v>5</v>
      </c>
      <c r="E11841" s="4">
        <v>2.26584025649999</v>
      </c>
      <c r="F11841" s="4">
        <v>2.26584025649999</v>
      </c>
      <c r="G11841" s="4">
        <f t="shared" si="368"/>
        <v>0</v>
      </c>
      <c r="H11841" s="3">
        <f t="shared" si="369"/>
        <v>0</v>
      </c>
      <c r="I11841" s="1"/>
      <c r="J11841" s="1"/>
    </row>
    <row r="11842" spans="1:10" x14ac:dyDescent="0.25">
      <c r="A11842" s="2">
        <v>50025</v>
      </c>
      <c r="B11842" t="s">
        <v>1706</v>
      </c>
      <c r="C11842" t="s">
        <v>296</v>
      </c>
      <c r="D11842" t="s">
        <v>5</v>
      </c>
      <c r="E11842" s="4">
        <v>0.164440080781</v>
      </c>
      <c r="F11842" s="4">
        <v>0.16422647513999999</v>
      </c>
      <c r="G11842" s="4">
        <f t="shared" si="368"/>
        <v>-2.1360564100000867E-4</v>
      </c>
      <c r="H11842" s="3">
        <f t="shared" si="369"/>
        <v>-1.2989876919635363E-3</v>
      </c>
    </row>
    <row r="11843" spans="1:10" x14ac:dyDescent="0.25">
      <c r="A11843" s="2">
        <v>50027</v>
      </c>
      <c r="B11843" t="s">
        <v>1706</v>
      </c>
      <c r="C11843" t="s">
        <v>1714</v>
      </c>
      <c r="D11843" t="s">
        <v>5</v>
      </c>
      <c r="E11843" s="4">
        <v>0.38292642999999998</v>
      </c>
      <c r="F11843" s="4">
        <v>0.38292642999999998</v>
      </c>
      <c r="G11843" s="4">
        <f t="shared" ref="G11843:G11906" si="370">F11843-E11843</f>
        <v>0</v>
      </c>
      <c r="H11843" s="3">
        <f t="shared" ref="H11843:H11906" si="371">G11843/E11843</f>
        <v>0</v>
      </c>
      <c r="I11843" s="1"/>
      <c r="J11843" s="1"/>
    </row>
    <row r="11844" spans="1:10" x14ac:dyDescent="0.25">
      <c r="A11844" s="2">
        <v>51001</v>
      </c>
      <c r="B11844" t="s">
        <v>1715</v>
      </c>
      <c r="C11844" t="s">
        <v>1716</v>
      </c>
      <c r="D11844" t="s">
        <v>5</v>
      </c>
      <c r="E11844" s="4">
        <v>1.4886246325000001</v>
      </c>
      <c r="F11844" s="4">
        <v>1.4886246325000001</v>
      </c>
      <c r="G11844" s="4">
        <f t="shared" si="370"/>
        <v>0</v>
      </c>
      <c r="H11844" s="3">
        <f t="shared" si="371"/>
        <v>0</v>
      </c>
    </row>
    <row r="11845" spans="1:10" x14ac:dyDescent="0.25">
      <c r="A11845" s="2">
        <v>51003</v>
      </c>
      <c r="B11845" t="s">
        <v>1715</v>
      </c>
      <c r="C11845" t="s">
        <v>1717</v>
      </c>
      <c r="D11845" t="s">
        <v>5</v>
      </c>
      <c r="E11845" s="4">
        <v>7.6323656802999897</v>
      </c>
      <c r="F11845" s="4">
        <v>6.9962141834400002</v>
      </c>
      <c r="G11845" s="4">
        <f t="shared" si="370"/>
        <v>-0.63615149685998951</v>
      </c>
      <c r="H11845" s="3">
        <f t="shared" si="371"/>
        <v>-8.334918995062951E-2</v>
      </c>
    </row>
    <row r="11846" spans="1:10" x14ac:dyDescent="0.25">
      <c r="A11846" s="2">
        <v>51005</v>
      </c>
      <c r="B11846" t="s">
        <v>1715</v>
      </c>
      <c r="C11846" t="s">
        <v>1211</v>
      </c>
      <c r="D11846" t="s">
        <v>5</v>
      </c>
      <c r="E11846" s="4">
        <v>1.09179195E-2</v>
      </c>
      <c r="F11846" s="4">
        <v>1.09179195E-2</v>
      </c>
      <c r="G11846" s="4">
        <f t="shared" si="370"/>
        <v>0</v>
      </c>
      <c r="H11846" s="3">
        <f t="shared" si="371"/>
        <v>0</v>
      </c>
      <c r="I11846" s="1"/>
      <c r="J11846" s="1"/>
    </row>
    <row r="11847" spans="1:10" x14ac:dyDescent="0.25">
      <c r="A11847" s="2">
        <v>51007</v>
      </c>
      <c r="B11847" t="s">
        <v>1715</v>
      </c>
      <c r="C11847" t="s">
        <v>1718</v>
      </c>
      <c r="D11847" t="s">
        <v>5</v>
      </c>
      <c r="E11847" s="4">
        <v>2.3378856999999999E-2</v>
      </c>
      <c r="F11847" s="4">
        <v>2.3378856999999999E-2</v>
      </c>
      <c r="G11847" s="4">
        <f t="shared" si="370"/>
        <v>0</v>
      </c>
      <c r="H11847" s="3">
        <f t="shared" si="371"/>
        <v>0</v>
      </c>
    </row>
    <row r="11848" spans="1:10" x14ac:dyDescent="0.25">
      <c r="A11848" s="2">
        <v>51009</v>
      </c>
      <c r="B11848" t="s">
        <v>1715</v>
      </c>
      <c r="C11848" t="s">
        <v>1719</v>
      </c>
      <c r="D11848" t="s">
        <v>5</v>
      </c>
      <c r="E11848" s="4">
        <v>5.7315754999999998E-3</v>
      </c>
      <c r="F11848" s="4">
        <v>5.7315754999999998E-3</v>
      </c>
      <c r="G11848" s="4">
        <f t="shared" si="370"/>
        <v>0</v>
      </c>
      <c r="H11848" s="3">
        <f t="shared" si="371"/>
        <v>0</v>
      </c>
    </row>
    <row r="11849" spans="1:10" x14ac:dyDescent="0.25">
      <c r="A11849" s="2">
        <v>51011</v>
      </c>
      <c r="B11849" t="s">
        <v>1715</v>
      </c>
      <c r="C11849" t="s">
        <v>1720</v>
      </c>
      <c r="D11849" t="s">
        <v>5</v>
      </c>
      <c r="E11849" s="4">
        <v>1.0996404E-2</v>
      </c>
      <c r="F11849" s="4">
        <v>1.0996404E-2</v>
      </c>
      <c r="G11849" s="4">
        <f t="shared" si="370"/>
        <v>0</v>
      </c>
      <c r="H11849" s="3">
        <f t="shared" si="371"/>
        <v>0</v>
      </c>
      <c r="I11849" s="1"/>
      <c r="J11849" s="1"/>
    </row>
    <row r="11850" spans="1:10" x14ac:dyDescent="0.25">
      <c r="A11850" s="2">
        <v>51013</v>
      </c>
      <c r="B11850" t="s">
        <v>1715</v>
      </c>
      <c r="C11850" t="s">
        <v>1721</v>
      </c>
      <c r="D11850" t="s">
        <v>5</v>
      </c>
      <c r="E11850" s="4">
        <v>39.262662431419898</v>
      </c>
      <c r="F11850" s="4">
        <v>25.120126807759998</v>
      </c>
      <c r="G11850" s="4">
        <f t="shared" si="370"/>
        <v>-14.142535623659899</v>
      </c>
      <c r="H11850" s="3">
        <f t="shared" si="371"/>
        <v>-0.36020317390250012</v>
      </c>
    </row>
    <row r="11851" spans="1:10" x14ac:dyDescent="0.25">
      <c r="A11851" s="2">
        <v>51015</v>
      </c>
      <c r="B11851" t="s">
        <v>1715</v>
      </c>
      <c r="C11851" t="s">
        <v>1722</v>
      </c>
      <c r="D11851" t="s">
        <v>5</v>
      </c>
      <c r="E11851" s="4">
        <v>1.34105036426</v>
      </c>
      <c r="F11851" s="4">
        <v>1.3035395615800001</v>
      </c>
      <c r="G11851" s="4">
        <f t="shared" si="370"/>
        <v>-3.7510802679999955E-2</v>
      </c>
      <c r="H11851" s="3">
        <f t="shared" si="371"/>
        <v>-2.7971210984830276E-2</v>
      </c>
    </row>
    <row r="11852" spans="1:10" x14ac:dyDescent="0.25">
      <c r="A11852" s="2">
        <v>51017</v>
      </c>
      <c r="B11852" t="s">
        <v>1715</v>
      </c>
      <c r="C11852" t="s">
        <v>1723</v>
      </c>
      <c r="D11852" t="s">
        <v>5</v>
      </c>
      <c r="E11852" s="4">
        <v>1.0738801250000001</v>
      </c>
      <c r="F11852" s="4">
        <v>1.0738801249999901</v>
      </c>
      <c r="G11852" s="4">
        <f t="shared" si="370"/>
        <v>-9.9920072216264089E-15</v>
      </c>
      <c r="H11852" s="3">
        <f t="shared" si="371"/>
        <v>-9.3045834344186312E-15</v>
      </c>
      <c r="I11852" s="1"/>
      <c r="J11852" s="1"/>
    </row>
    <row r="11853" spans="1:10" x14ac:dyDescent="0.25">
      <c r="A11853" s="2">
        <v>51019</v>
      </c>
      <c r="B11853" t="s">
        <v>1715</v>
      </c>
      <c r="C11853" t="s">
        <v>1407</v>
      </c>
      <c r="D11853" t="s">
        <v>5</v>
      </c>
      <c r="E11853" s="4">
        <v>1.997750431</v>
      </c>
      <c r="F11853" s="4">
        <v>1.997750431</v>
      </c>
      <c r="G11853" s="4">
        <f t="shared" si="370"/>
        <v>0</v>
      </c>
      <c r="H11853" s="3">
        <f t="shared" si="371"/>
        <v>0</v>
      </c>
      <c r="I11853" s="1"/>
      <c r="J11853" s="1"/>
    </row>
    <row r="11854" spans="1:10" x14ac:dyDescent="0.25">
      <c r="A11854" s="2">
        <v>51023</v>
      </c>
      <c r="B11854" t="s">
        <v>1715</v>
      </c>
      <c r="C11854" t="s">
        <v>1724</v>
      </c>
      <c r="D11854" t="s">
        <v>5</v>
      </c>
      <c r="E11854" s="4">
        <v>3.7776141999999999E-2</v>
      </c>
      <c r="F11854" s="4">
        <v>3.7776141999999999E-2</v>
      </c>
      <c r="G11854" s="4">
        <f t="shared" si="370"/>
        <v>0</v>
      </c>
      <c r="H11854" s="3">
        <f t="shared" si="371"/>
        <v>0</v>
      </c>
    </row>
    <row r="11855" spans="1:10" x14ac:dyDescent="0.25">
      <c r="A11855" s="2">
        <v>51025</v>
      </c>
      <c r="B11855" t="s">
        <v>1715</v>
      </c>
      <c r="C11855" t="s">
        <v>1218</v>
      </c>
      <c r="D11855" t="s">
        <v>5</v>
      </c>
      <c r="E11855" s="4">
        <v>0.15970197999999999</v>
      </c>
      <c r="F11855" s="4">
        <v>0.15970197999999999</v>
      </c>
      <c r="G11855" s="4">
        <f t="shared" si="370"/>
        <v>0</v>
      </c>
      <c r="H11855" s="3">
        <f t="shared" si="371"/>
        <v>0</v>
      </c>
    </row>
    <row r="11856" spans="1:10" x14ac:dyDescent="0.25">
      <c r="A11856" s="2">
        <v>51027</v>
      </c>
      <c r="B11856" t="s">
        <v>1715</v>
      </c>
      <c r="C11856" t="s">
        <v>589</v>
      </c>
      <c r="D11856" t="s">
        <v>5</v>
      </c>
      <c r="E11856" s="4">
        <v>0.20753506399999999</v>
      </c>
      <c r="F11856" s="4">
        <v>0.20753506399999999</v>
      </c>
      <c r="G11856" s="4">
        <f t="shared" si="370"/>
        <v>0</v>
      </c>
      <c r="H11856" s="3">
        <f t="shared" si="371"/>
        <v>0</v>
      </c>
    </row>
    <row r="11857" spans="1:10" x14ac:dyDescent="0.25">
      <c r="A11857" s="2">
        <v>51029</v>
      </c>
      <c r="B11857" t="s">
        <v>1715</v>
      </c>
      <c r="C11857" t="s">
        <v>1725</v>
      </c>
      <c r="D11857" t="s">
        <v>5</v>
      </c>
      <c r="E11857" s="4">
        <v>1.6403643999999998E-2</v>
      </c>
      <c r="F11857" s="4">
        <v>1.6403643999999998E-2</v>
      </c>
      <c r="G11857" s="4">
        <f t="shared" si="370"/>
        <v>0</v>
      </c>
      <c r="H11857" s="3">
        <f t="shared" si="371"/>
        <v>0</v>
      </c>
    </row>
    <row r="11858" spans="1:10" x14ac:dyDescent="0.25">
      <c r="A11858" s="2">
        <v>51031</v>
      </c>
      <c r="B11858" t="s">
        <v>1715</v>
      </c>
      <c r="C11858" t="s">
        <v>706</v>
      </c>
      <c r="D11858" t="s">
        <v>5</v>
      </c>
      <c r="E11858" s="4">
        <v>6.6471732157899996</v>
      </c>
      <c r="F11858" s="4">
        <v>6.4668320329900002</v>
      </c>
      <c r="G11858" s="4">
        <f t="shared" si="370"/>
        <v>-0.18034118279999944</v>
      </c>
      <c r="H11858" s="3">
        <f t="shared" si="371"/>
        <v>-2.713050750228815E-2</v>
      </c>
    </row>
    <row r="11859" spans="1:10" x14ac:dyDescent="0.25">
      <c r="A11859" s="2">
        <v>51033</v>
      </c>
      <c r="B11859" t="s">
        <v>1715</v>
      </c>
      <c r="C11859" t="s">
        <v>821</v>
      </c>
      <c r="D11859" t="s">
        <v>5</v>
      </c>
      <c r="E11859" s="4">
        <v>1.3901730981</v>
      </c>
      <c r="F11859" s="4">
        <v>0.70391279630000003</v>
      </c>
      <c r="G11859" s="4">
        <f t="shared" si="370"/>
        <v>-0.68626030179999997</v>
      </c>
      <c r="H11859" s="3">
        <f t="shared" si="371"/>
        <v>-0.49365097248532347</v>
      </c>
    </row>
    <row r="11860" spans="1:10" x14ac:dyDescent="0.25">
      <c r="A11860" s="2">
        <v>51035</v>
      </c>
      <c r="B11860" t="s">
        <v>1715</v>
      </c>
      <c r="C11860" t="s">
        <v>129</v>
      </c>
      <c r="D11860" t="s">
        <v>5</v>
      </c>
      <c r="E11860" s="4">
        <v>0.43394649099999999</v>
      </c>
      <c r="F11860" s="4">
        <v>0.43394649099999999</v>
      </c>
      <c r="G11860" s="4">
        <f t="shared" si="370"/>
        <v>0</v>
      </c>
      <c r="H11860" s="3">
        <f t="shared" si="371"/>
        <v>0</v>
      </c>
    </row>
    <row r="11861" spans="1:10" x14ac:dyDescent="0.25">
      <c r="A11861" s="2">
        <v>51036</v>
      </c>
      <c r="B11861" t="s">
        <v>1715</v>
      </c>
      <c r="C11861" t="s">
        <v>1726</v>
      </c>
      <c r="D11861" t="s">
        <v>5</v>
      </c>
      <c r="E11861" s="4">
        <v>5.5028169999999897E-3</v>
      </c>
      <c r="F11861" s="4">
        <v>5.5028170000000001E-3</v>
      </c>
      <c r="G11861" s="4">
        <f t="shared" si="370"/>
        <v>1.0408340855860843E-17</v>
      </c>
      <c r="H11861" s="3">
        <f t="shared" si="371"/>
        <v>1.891456840353016E-15</v>
      </c>
      <c r="I11861" s="1"/>
      <c r="J11861" s="1"/>
    </row>
    <row r="11862" spans="1:10" x14ac:dyDescent="0.25">
      <c r="A11862" s="2">
        <v>51037</v>
      </c>
      <c r="B11862" t="s">
        <v>1715</v>
      </c>
      <c r="C11862" t="s">
        <v>310</v>
      </c>
      <c r="D11862" t="s">
        <v>5</v>
      </c>
      <c r="E11862" s="4">
        <v>1.7162031000000001E-2</v>
      </c>
      <c r="F11862" s="4">
        <v>1.7162031000000001E-2</v>
      </c>
      <c r="G11862" s="4">
        <f t="shared" si="370"/>
        <v>0</v>
      </c>
      <c r="H11862" s="3">
        <f t="shared" si="371"/>
        <v>0</v>
      </c>
    </row>
    <row r="11863" spans="1:10" x14ac:dyDescent="0.25">
      <c r="A11863" s="2">
        <v>51041</v>
      </c>
      <c r="B11863" t="s">
        <v>1715</v>
      </c>
      <c r="C11863" t="s">
        <v>1449</v>
      </c>
      <c r="D11863" t="s">
        <v>5</v>
      </c>
      <c r="E11863" s="4">
        <v>2.8901920706999999</v>
      </c>
      <c r="F11863" s="4">
        <v>2.8901390550900001</v>
      </c>
      <c r="G11863" s="4">
        <f t="shared" si="370"/>
        <v>-5.3015609999818025E-5</v>
      </c>
      <c r="H11863" s="3">
        <f t="shared" si="371"/>
        <v>-1.8343282627226131E-5</v>
      </c>
    </row>
    <row r="11864" spans="1:10" x14ac:dyDescent="0.25">
      <c r="A11864" s="2">
        <v>51043</v>
      </c>
      <c r="B11864" t="s">
        <v>1715</v>
      </c>
      <c r="C11864" t="s">
        <v>23</v>
      </c>
      <c r="D11864" t="s">
        <v>5</v>
      </c>
      <c r="E11864" s="4">
        <v>1.69198959999999E-2</v>
      </c>
      <c r="F11864" s="4">
        <v>1.6919896E-2</v>
      </c>
      <c r="G11864" s="4">
        <f t="shared" si="370"/>
        <v>1.0061396160665481E-16</v>
      </c>
      <c r="H11864" s="3">
        <f t="shared" si="371"/>
        <v>5.9464881821173962E-15</v>
      </c>
      <c r="I11864" s="1"/>
      <c r="J11864" s="1"/>
    </row>
    <row r="11865" spans="1:10" x14ac:dyDescent="0.25">
      <c r="A11865" s="2">
        <v>51045</v>
      </c>
      <c r="B11865" t="s">
        <v>1715</v>
      </c>
      <c r="C11865" t="s">
        <v>1354</v>
      </c>
      <c r="D11865" t="s">
        <v>5</v>
      </c>
      <c r="E11865" s="4">
        <v>9.4251249999999995E-3</v>
      </c>
      <c r="F11865" s="4">
        <v>9.4251249999999995E-3</v>
      </c>
      <c r="G11865" s="4">
        <f t="shared" si="370"/>
        <v>0</v>
      </c>
      <c r="H11865" s="3">
        <f t="shared" si="371"/>
        <v>0</v>
      </c>
    </row>
    <row r="11866" spans="1:10" x14ac:dyDescent="0.25">
      <c r="A11866" s="2">
        <v>51047</v>
      </c>
      <c r="B11866" t="s">
        <v>1715</v>
      </c>
      <c r="C11866" t="s">
        <v>1727</v>
      </c>
      <c r="D11866" t="s">
        <v>5</v>
      </c>
      <c r="E11866" s="4">
        <v>4.144863279</v>
      </c>
      <c r="F11866" s="4">
        <v>4.1448632789999902</v>
      </c>
      <c r="G11866" s="4">
        <f t="shared" si="370"/>
        <v>-9.7699626167013776E-15</v>
      </c>
      <c r="H11866" s="3">
        <f t="shared" si="371"/>
        <v>-2.357125424667446E-15</v>
      </c>
      <c r="I11866" s="1"/>
      <c r="J11866" s="1"/>
    </row>
    <row r="11867" spans="1:10" x14ac:dyDescent="0.25">
      <c r="A11867" s="2">
        <v>51049</v>
      </c>
      <c r="B11867" t="s">
        <v>1715</v>
      </c>
      <c r="C11867" t="s">
        <v>495</v>
      </c>
      <c r="D11867" t="s">
        <v>5</v>
      </c>
      <c r="E11867" s="4">
        <v>0.93115559999999997</v>
      </c>
      <c r="F11867" s="4">
        <v>0.93115559999999997</v>
      </c>
      <c r="G11867" s="4">
        <f t="shared" si="370"/>
        <v>0</v>
      </c>
      <c r="H11867" s="3">
        <f t="shared" si="371"/>
        <v>0</v>
      </c>
    </row>
    <row r="11868" spans="1:10" x14ac:dyDescent="0.25">
      <c r="A11868" s="2">
        <v>51053</v>
      </c>
      <c r="B11868" t="s">
        <v>1715</v>
      </c>
      <c r="C11868" t="s">
        <v>1728</v>
      </c>
      <c r="D11868" t="s">
        <v>5</v>
      </c>
      <c r="E11868" s="4">
        <v>6.9546205799999896</v>
      </c>
      <c r="F11868" s="4">
        <v>6.9546205800000003</v>
      </c>
      <c r="G11868" s="4">
        <f t="shared" si="370"/>
        <v>1.0658141036401503E-14</v>
      </c>
      <c r="H11868" s="3">
        <f t="shared" si="371"/>
        <v>1.5325266006677705E-15</v>
      </c>
      <c r="I11868" s="1"/>
      <c r="J11868" s="1"/>
    </row>
    <row r="11869" spans="1:10" x14ac:dyDescent="0.25">
      <c r="A11869" s="2">
        <v>51057</v>
      </c>
      <c r="B11869" t="s">
        <v>1715</v>
      </c>
      <c r="C11869" t="s">
        <v>839</v>
      </c>
      <c r="D11869" t="s">
        <v>5</v>
      </c>
      <c r="E11869" s="4">
        <v>0.66075849399999997</v>
      </c>
      <c r="F11869" s="4">
        <v>0.66075849399999997</v>
      </c>
      <c r="G11869" s="4">
        <f t="shared" si="370"/>
        <v>0</v>
      </c>
      <c r="H11869" s="3">
        <f t="shared" si="371"/>
        <v>0</v>
      </c>
    </row>
    <row r="11870" spans="1:10" x14ac:dyDescent="0.25">
      <c r="A11870" s="2">
        <v>51059</v>
      </c>
      <c r="B11870" t="s">
        <v>1715</v>
      </c>
      <c r="C11870" t="s">
        <v>1729</v>
      </c>
      <c r="D11870" t="s">
        <v>5</v>
      </c>
      <c r="E11870" s="4">
        <v>5.2980563000000001E-2</v>
      </c>
      <c r="F11870" s="4">
        <v>5.2980563000000001E-2</v>
      </c>
      <c r="G11870" s="4">
        <f t="shared" si="370"/>
        <v>0</v>
      </c>
      <c r="H11870" s="3">
        <f t="shared" si="371"/>
        <v>0</v>
      </c>
    </row>
    <row r="11871" spans="1:10" x14ac:dyDescent="0.25">
      <c r="A11871" s="2">
        <v>51061</v>
      </c>
      <c r="B11871" t="s">
        <v>1715</v>
      </c>
      <c r="C11871" t="s">
        <v>1730</v>
      </c>
      <c r="D11871" t="s">
        <v>5</v>
      </c>
      <c r="E11871" s="4">
        <v>2.8329263284999899</v>
      </c>
      <c r="F11871" s="4">
        <v>2.8329263284999899</v>
      </c>
      <c r="G11871" s="4">
        <f t="shared" si="370"/>
        <v>0</v>
      </c>
      <c r="H11871" s="3">
        <f t="shared" si="371"/>
        <v>0</v>
      </c>
    </row>
    <row r="11872" spans="1:10" x14ac:dyDescent="0.25">
      <c r="A11872" s="2">
        <v>51063</v>
      </c>
      <c r="B11872" t="s">
        <v>1715</v>
      </c>
      <c r="C11872" t="s">
        <v>391</v>
      </c>
      <c r="D11872" t="s">
        <v>5</v>
      </c>
      <c r="E11872" s="4">
        <v>1.1387141E-2</v>
      </c>
      <c r="F11872" s="4">
        <v>1.1387141E-2</v>
      </c>
      <c r="G11872" s="4">
        <f t="shared" si="370"/>
        <v>0</v>
      </c>
      <c r="H11872" s="3">
        <f t="shared" si="371"/>
        <v>0</v>
      </c>
    </row>
    <row r="11873" spans="1:10" x14ac:dyDescent="0.25">
      <c r="A11873" s="2">
        <v>51067</v>
      </c>
      <c r="B11873" t="s">
        <v>1715</v>
      </c>
      <c r="C11873" t="s">
        <v>39</v>
      </c>
      <c r="D11873" t="s">
        <v>5</v>
      </c>
      <c r="E11873" s="4">
        <v>4.7649756500000001E-2</v>
      </c>
      <c r="F11873" s="4">
        <v>4.7649756500000001E-2</v>
      </c>
      <c r="G11873" s="4">
        <f t="shared" si="370"/>
        <v>0</v>
      </c>
      <c r="H11873" s="3">
        <f t="shared" si="371"/>
        <v>0</v>
      </c>
    </row>
    <row r="11874" spans="1:10" x14ac:dyDescent="0.25">
      <c r="A11874" s="2">
        <v>51069</v>
      </c>
      <c r="B11874" t="s">
        <v>1715</v>
      </c>
      <c r="C11874" t="s">
        <v>825</v>
      </c>
      <c r="D11874" t="s">
        <v>5</v>
      </c>
      <c r="E11874" s="4">
        <v>2.090001832</v>
      </c>
      <c r="F11874" s="4">
        <v>2.090001832</v>
      </c>
      <c r="G11874" s="4">
        <f t="shared" si="370"/>
        <v>0</v>
      </c>
      <c r="H11874" s="3">
        <f t="shared" si="371"/>
        <v>0</v>
      </c>
    </row>
    <row r="11875" spans="1:10" x14ac:dyDescent="0.25">
      <c r="A11875" s="2">
        <v>51071</v>
      </c>
      <c r="B11875" t="s">
        <v>1715</v>
      </c>
      <c r="C11875" t="s">
        <v>1515</v>
      </c>
      <c r="D11875" t="s">
        <v>5</v>
      </c>
      <c r="E11875" s="4">
        <v>5.2817239999999998E-3</v>
      </c>
      <c r="F11875" s="4">
        <v>5.2817239999999998E-3</v>
      </c>
      <c r="G11875" s="4">
        <f t="shared" si="370"/>
        <v>0</v>
      </c>
      <c r="H11875" s="3">
        <f t="shared" si="371"/>
        <v>0</v>
      </c>
      <c r="I11875" s="1"/>
      <c r="J11875" s="1"/>
    </row>
    <row r="11876" spans="1:10" x14ac:dyDescent="0.25">
      <c r="A11876" s="2">
        <v>51073</v>
      </c>
      <c r="B11876" t="s">
        <v>1715</v>
      </c>
      <c r="C11876" t="s">
        <v>1144</v>
      </c>
      <c r="D11876" t="s">
        <v>5</v>
      </c>
      <c r="E11876" s="4">
        <v>1.7846848499999901E-2</v>
      </c>
      <c r="F11876" s="4">
        <v>1.7846848499999901E-2</v>
      </c>
      <c r="G11876" s="4">
        <f t="shared" si="370"/>
        <v>0</v>
      </c>
      <c r="H11876" s="3">
        <f t="shared" si="371"/>
        <v>0</v>
      </c>
    </row>
    <row r="11877" spans="1:10" x14ac:dyDescent="0.25">
      <c r="A11877" s="2">
        <v>51075</v>
      </c>
      <c r="B11877" t="s">
        <v>1715</v>
      </c>
      <c r="C11877" t="s">
        <v>1731</v>
      </c>
      <c r="D11877" t="s">
        <v>5</v>
      </c>
      <c r="E11877" s="4">
        <v>2.8287205499999999E-2</v>
      </c>
      <c r="F11877" s="4">
        <v>2.8287205499999898E-2</v>
      </c>
      <c r="G11877" s="4">
        <f t="shared" si="370"/>
        <v>-1.0061396160665481E-16</v>
      </c>
      <c r="H11877" s="3">
        <f t="shared" si="371"/>
        <v>-3.556871731520274E-15</v>
      </c>
      <c r="I11877" s="1"/>
      <c r="J11877" s="1"/>
    </row>
    <row r="11878" spans="1:10" x14ac:dyDescent="0.25">
      <c r="A11878" s="2">
        <v>51077</v>
      </c>
      <c r="B11878" t="s">
        <v>1715</v>
      </c>
      <c r="C11878" t="s">
        <v>714</v>
      </c>
      <c r="D11878" t="s">
        <v>5</v>
      </c>
      <c r="E11878" s="4">
        <v>5.5502629999999997E-3</v>
      </c>
      <c r="F11878" s="4">
        <v>5.5502629999999997E-3</v>
      </c>
      <c r="G11878" s="4">
        <f t="shared" si="370"/>
        <v>0</v>
      </c>
      <c r="H11878" s="3">
        <f t="shared" si="371"/>
        <v>0</v>
      </c>
      <c r="I11878" s="1"/>
      <c r="J11878" s="1"/>
    </row>
    <row r="11879" spans="1:10" x14ac:dyDescent="0.25">
      <c r="A11879" s="2">
        <v>51081</v>
      </c>
      <c r="B11879" t="s">
        <v>1715</v>
      </c>
      <c r="C11879" t="s">
        <v>1732</v>
      </c>
      <c r="D11879" t="s">
        <v>5</v>
      </c>
      <c r="E11879" s="4">
        <v>6.1181245000000002E-2</v>
      </c>
      <c r="F11879" s="4">
        <v>6.1181245000000002E-2</v>
      </c>
      <c r="G11879" s="4">
        <f t="shared" si="370"/>
        <v>0</v>
      </c>
      <c r="H11879" s="3">
        <f t="shared" si="371"/>
        <v>0</v>
      </c>
    </row>
    <row r="11880" spans="1:10" x14ac:dyDescent="0.25">
      <c r="A11880" s="2">
        <v>51083</v>
      </c>
      <c r="B11880" t="s">
        <v>1715</v>
      </c>
      <c r="C11880" t="s">
        <v>1239</v>
      </c>
      <c r="D11880" t="s">
        <v>5</v>
      </c>
      <c r="E11880" s="4">
        <v>0.37836336799999998</v>
      </c>
      <c r="F11880" s="4">
        <v>0.37836336799999998</v>
      </c>
      <c r="G11880" s="4">
        <f t="shared" si="370"/>
        <v>0</v>
      </c>
      <c r="H11880" s="3">
        <f t="shared" si="371"/>
        <v>0</v>
      </c>
      <c r="I11880" s="1"/>
      <c r="J11880" s="1"/>
    </row>
    <row r="11881" spans="1:10" x14ac:dyDescent="0.25">
      <c r="A11881" s="2">
        <v>51085</v>
      </c>
      <c r="B11881" t="s">
        <v>1715</v>
      </c>
      <c r="C11881" t="s">
        <v>1733</v>
      </c>
      <c r="D11881" t="s">
        <v>5</v>
      </c>
      <c r="E11881" s="4">
        <v>1.71341018117</v>
      </c>
      <c r="F11881" s="4">
        <v>1.7133568128299901</v>
      </c>
      <c r="G11881" s="4">
        <f t="shared" si="370"/>
        <v>-5.33683400099072E-5</v>
      </c>
      <c r="H11881" s="3">
        <f t="shared" si="371"/>
        <v>-3.1147439531067045E-5</v>
      </c>
    </row>
    <row r="11882" spans="1:10" x14ac:dyDescent="0.25">
      <c r="A11882" s="2">
        <v>51087</v>
      </c>
      <c r="B11882" t="s">
        <v>1715</v>
      </c>
      <c r="C11882" t="s">
        <v>1734</v>
      </c>
      <c r="D11882" t="s">
        <v>5</v>
      </c>
      <c r="E11882" s="4">
        <v>14.301900693099901</v>
      </c>
      <c r="F11882" s="4">
        <v>11.087979808039901</v>
      </c>
      <c r="G11882" s="4">
        <f t="shared" si="370"/>
        <v>-3.2139208850600003</v>
      </c>
      <c r="H11882" s="3">
        <f t="shared" si="371"/>
        <v>-0.22471984346881876</v>
      </c>
    </row>
    <row r="11883" spans="1:10" x14ac:dyDescent="0.25">
      <c r="A11883" s="2">
        <v>51089</v>
      </c>
      <c r="B11883" t="s">
        <v>1715</v>
      </c>
      <c r="C11883" t="s">
        <v>43</v>
      </c>
      <c r="D11883" t="s">
        <v>5</v>
      </c>
      <c r="E11883" s="4">
        <v>1.2520556254999999</v>
      </c>
      <c r="F11883" s="4">
        <v>1.2520556254999999</v>
      </c>
      <c r="G11883" s="4">
        <f t="shared" si="370"/>
        <v>0</v>
      </c>
      <c r="H11883" s="3">
        <f t="shared" si="371"/>
        <v>0</v>
      </c>
      <c r="I11883" s="1"/>
      <c r="J11883" s="1"/>
    </row>
    <row r="11884" spans="1:10" x14ac:dyDescent="0.25">
      <c r="A11884" s="2">
        <v>51091</v>
      </c>
      <c r="B11884" t="s">
        <v>1715</v>
      </c>
      <c r="C11884" t="s">
        <v>1322</v>
      </c>
      <c r="D11884" t="s">
        <v>5</v>
      </c>
      <c r="E11884" s="4">
        <v>5.6331895E-3</v>
      </c>
      <c r="F11884" s="4">
        <v>5.6331895E-3</v>
      </c>
      <c r="G11884" s="4">
        <f t="shared" si="370"/>
        <v>0</v>
      </c>
      <c r="H11884" s="3">
        <f t="shared" si="371"/>
        <v>0</v>
      </c>
      <c r="I11884" s="1"/>
      <c r="J11884" s="1"/>
    </row>
    <row r="11885" spans="1:10" x14ac:dyDescent="0.25">
      <c r="A11885" s="2">
        <v>51093</v>
      </c>
      <c r="B11885" t="s">
        <v>1715</v>
      </c>
      <c r="C11885" t="s">
        <v>1735</v>
      </c>
      <c r="D11885" t="s">
        <v>5</v>
      </c>
      <c r="E11885" s="4">
        <v>0.73816586200000001</v>
      </c>
      <c r="F11885" s="4">
        <v>0.73816586200000001</v>
      </c>
      <c r="G11885" s="4">
        <f t="shared" si="370"/>
        <v>0</v>
      </c>
      <c r="H11885" s="3">
        <f t="shared" si="371"/>
        <v>0</v>
      </c>
      <c r="I11885" s="1"/>
      <c r="J11885" s="1"/>
    </row>
    <row r="11886" spans="1:10" x14ac:dyDescent="0.25">
      <c r="A11886" s="2">
        <v>51095</v>
      </c>
      <c r="B11886" t="s">
        <v>1715</v>
      </c>
      <c r="C11886" t="s">
        <v>1736</v>
      </c>
      <c r="D11886" t="s">
        <v>5</v>
      </c>
      <c r="E11886" s="4">
        <v>1.63573867746</v>
      </c>
      <c r="F11886" s="4">
        <v>1.6356319187299899</v>
      </c>
      <c r="G11886" s="4">
        <f t="shared" si="370"/>
        <v>-1.0675873001009251E-4</v>
      </c>
      <c r="H11886" s="3">
        <f t="shared" si="371"/>
        <v>-6.526637260657619E-5</v>
      </c>
    </row>
    <row r="11887" spans="1:10" x14ac:dyDescent="0.25">
      <c r="A11887" s="2">
        <v>51097</v>
      </c>
      <c r="B11887" t="s">
        <v>1715</v>
      </c>
      <c r="C11887" t="s">
        <v>1737</v>
      </c>
      <c r="D11887" t="s">
        <v>5</v>
      </c>
      <c r="E11887" s="4">
        <v>2.6506751230000001</v>
      </c>
      <c r="F11887" s="4">
        <v>2.6506751230000001</v>
      </c>
      <c r="G11887" s="4">
        <f t="shared" si="370"/>
        <v>0</v>
      </c>
      <c r="H11887" s="3">
        <f t="shared" si="371"/>
        <v>0</v>
      </c>
    </row>
    <row r="11888" spans="1:10" x14ac:dyDescent="0.25">
      <c r="A11888" s="2">
        <v>51099</v>
      </c>
      <c r="B11888" t="s">
        <v>1715</v>
      </c>
      <c r="C11888" t="s">
        <v>1738</v>
      </c>
      <c r="D11888" t="s">
        <v>5</v>
      </c>
      <c r="E11888" s="4">
        <v>1.6332299999999999E-4</v>
      </c>
      <c r="F11888" s="4">
        <v>1.6332299999999999E-4</v>
      </c>
      <c r="G11888" s="4">
        <f t="shared" si="370"/>
        <v>0</v>
      </c>
      <c r="H11888" s="3">
        <f t="shared" si="371"/>
        <v>0</v>
      </c>
    </row>
    <row r="11889" spans="1:10" x14ac:dyDescent="0.25">
      <c r="A11889" s="2">
        <v>51101</v>
      </c>
      <c r="B11889" t="s">
        <v>1715</v>
      </c>
      <c r="C11889" t="s">
        <v>1739</v>
      </c>
      <c r="D11889" t="s">
        <v>5</v>
      </c>
      <c r="E11889" s="4">
        <v>2.5405775499999901E-2</v>
      </c>
      <c r="F11889" s="4">
        <v>2.5405775499999901E-2</v>
      </c>
      <c r="G11889" s="4">
        <f t="shared" si="370"/>
        <v>0</v>
      </c>
      <c r="H11889" s="3">
        <f t="shared" si="371"/>
        <v>0</v>
      </c>
    </row>
    <row r="11890" spans="1:10" x14ac:dyDescent="0.25">
      <c r="A11890" s="2">
        <v>51103</v>
      </c>
      <c r="B11890" t="s">
        <v>1715</v>
      </c>
      <c r="C11890" t="s">
        <v>1106</v>
      </c>
      <c r="D11890" t="s">
        <v>5</v>
      </c>
      <c r="E11890" s="4">
        <v>2.1126895999999999E-2</v>
      </c>
      <c r="F11890" s="4">
        <v>2.1126895999999899E-2</v>
      </c>
      <c r="G11890" s="4">
        <f t="shared" si="370"/>
        <v>-1.0061396160665481E-16</v>
      </c>
      <c r="H11890" s="3">
        <f t="shared" si="371"/>
        <v>-4.7623636527890711E-15</v>
      </c>
      <c r="I11890" s="1"/>
      <c r="J11890" s="1"/>
    </row>
    <row r="11891" spans="1:10" x14ac:dyDescent="0.25">
      <c r="A11891" s="2">
        <v>51105</v>
      </c>
      <c r="B11891" t="s">
        <v>1715</v>
      </c>
      <c r="C11891" t="s">
        <v>50</v>
      </c>
      <c r="D11891" t="s">
        <v>5</v>
      </c>
      <c r="E11891" s="4">
        <v>0.26857801999999997</v>
      </c>
      <c r="F11891" s="4">
        <v>0.26857801999999997</v>
      </c>
      <c r="G11891" s="4">
        <f t="shared" si="370"/>
        <v>0</v>
      </c>
      <c r="H11891" s="3">
        <f t="shared" si="371"/>
        <v>0</v>
      </c>
      <c r="I11891" s="1"/>
      <c r="J11891" s="1"/>
    </row>
    <row r="11892" spans="1:10" x14ac:dyDescent="0.25">
      <c r="A11892" s="2">
        <v>51107</v>
      </c>
      <c r="B11892" t="s">
        <v>1715</v>
      </c>
      <c r="C11892" t="s">
        <v>1740</v>
      </c>
      <c r="D11892" t="s">
        <v>5</v>
      </c>
      <c r="E11892" s="4">
        <v>48.036031771575999</v>
      </c>
      <c r="F11892" s="4">
        <v>33.442199133243001</v>
      </c>
      <c r="G11892" s="4">
        <f t="shared" si="370"/>
        <v>-14.593832638332998</v>
      </c>
      <c r="H11892" s="3">
        <f t="shared" si="371"/>
        <v>-0.30381012128001167</v>
      </c>
    </row>
    <row r="11893" spans="1:10" x14ac:dyDescent="0.25">
      <c r="A11893" s="2">
        <v>51109</v>
      </c>
      <c r="B11893" t="s">
        <v>1715</v>
      </c>
      <c r="C11893" t="s">
        <v>606</v>
      </c>
      <c r="D11893" t="s">
        <v>5</v>
      </c>
      <c r="E11893" s="4">
        <v>1.251932381</v>
      </c>
      <c r="F11893" s="4">
        <v>1.251932381</v>
      </c>
      <c r="G11893" s="4">
        <f t="shared" si="370"/>
        <v>0</v>
      </c>
      <c r="H11893" s="3">
        <f t="shared" si="371"/>
        <v>0</v>
      </c>
    </row>
    <row r="11894" spans="1:10" x14ac:dyDescent="0.25">
      <c r="A11894" s="2">
        <v>51111</v>
      </c>
      <c r="B11894" t="s">
        <v>1715</v>
      </c>
      <c r="C11894" t="s">
        <v>1741</v>
      </c>
      <c r="D11894" t="s">
        <v>5</v>
      </c>
      <c r="E11894" s="4">
        <v>2.3391426999999999E-2</v>
      </c>
      <c r="F11894" s="4">
        <v>2.3391426999999999E-2</v>
      </c>
      <c r="G11894" s="4">
        <f t="shared" si="370"/>
        <v>0</v>
      </c>
      <c r="H11894" s="3">
        <f t="shared" si="371"/>
        <v>0</v>
      </c>
    </row>
    <row r="11895" spans="1:10" x14ac:dyDescent="0.25">
      <c r="A11895" s="2">
        <v>51113</v>
      </c>
      <c r="B11895" t="s">
        <v>1715</v>
      </c>
      <c r="C11895" t="s">
        <v>54</v>
      </c>
      <c r="D11895" t="s">
        <v>5</v>
      </c>
      <c r="E11895" s="4">
        <v>5.538879E-3</v>
      </c>
      <c r="F11895" s="4">
        <v>5.538879E-3</v>
      </c>
      <c r="G11895" s="4">
        <f t="shared" si="370"/>
        <v>0</v>
      </c>
      <c r="H11895" s="3">
        <f t="shared" si="371"/>
        <v>0</v>
      </c>
    </row>
    <row r="11896" spans="1:10" x14ac:dyDescent="0.25">
      <c r="A11896" s="2">
        <v>51115</v>
      </c>
      <c r="B11896" t="s">
        <v>1715</v>
      </c>
      <c r="C11896" t="s">
        <v>1742</v>
      </c>
      <c r="D11896" t="s">
        <v>5</v>
      </c>
      <c r="E11896" s="4">
        <v>8.1661499999999997E-5</v>
      </c>
      <c r="F11896" s="4">
        <v>8.1661499999999997E-5</v>
      </c>
      <c r="G11896" s="4">
        <f t="shared" si="370"/>
        <v>0</v>
      </c>
      <c r="H11896" s="3">
        <f t="shared" si="371"/>
        <v>0</v>
      </c>
    </row>
    <row r="11897" spans="1:10" x14ac:dyDescent="0.25">
      <c r="A11897" s="2">
        <v>51117</v>
      </c>
      <c r="B11897" t="s">
        <v>1715</v>
      </c>
      <c r="C11897" t="s">
        <v>1249</v>
      </c>
      <c r="D11897" t="s">
        <v>5</v>
      </c>
      <c r="E11897" s="4">
        <v>0.92420605300000003</v>
      </c>
      <c r="F11897" s="4">
        <v>0.92420605300000003</v>
      </c>
      <c r="G11897" s="4">
        <f t="shared" si="370"/>
        <v>0</v>
      </c>
      <c r="H11897" s="3">
        <f t="shared" si="371"/>
        <v>0</v>
      </c>
    </row>
    <row r="11898" spans="1:10" x14ac:dyDescent="0.25">
      <c r="A11898" s="2">
        <v>51119</v>
      </c>
      <c r="B11898" t="s">
        <v>1715</v>
      </c>
      <c r="C11898" t="s">
        <v>292</v>
      </c>
      <c r="D11898" t="s">
        <v>5</v>
      </c>
      <c r="E11898" s="4">
        <v>0.69828627049999903</v>
      </c>
      <c r="F11898" s="4">
        <v>0.69828627049999903</v>
      </c>
      <c r="G11898" s="4">
        <f t="shared" si="370"/>
        <v>0</v>
      </c>
      <c r="H11898" s="3">
        <f t="shared" si="371"/>
        <v>0</v>
      </c>
    </row>
    <row r="11899" spans="1:10" x14ac:dyDescent="0.25">
      <c r="A11899" s="2">
        <v>51121</v>
      </c>
      <c r="B11899" t="s">
        <v>1715</v>
      </c>
      <c r="C11899" t="s">
        <v>60</v>
      </c>
      <c r="D11899" t="s">
        <v>5</v>
      </c>
      <c r="E11899" s="4">
        <v>1.0139954579999999</v>
      </c>
      <c r="F11899" s="4">
        <v>1.0139954579999999</v>
      </c>
      <c r="G11899" s="4">
        <f t="shared" si="370"/>
        <v>0</v>
      </c>
      <c r="H11899" s="3">
        <f t="shared" si="371"/>
        <v>0</v>
      </c>
      <c r="I11899" s="1"/>
      <c r="J11899" s="1"/>
    </row>
    <row r="11900" spans="1:10" x14ac:dyDescent="0.25">
      <c r="A11900" s="2">
        <v>51125</v>
      </c>
      <c r="B11900" t="s">
        <v>1715</v>
      </c>
      <c r="C11900" t="s">
        <v>729</v>
      </c>
      <c r="D11900" t="s">
        <v>5</v>
      </c>
      <c r="E11900" s="4">
        <v>4.9980920999999998E-2</v>
      </c>
      <c r="F11900" s="4">
        <v>4.9980920999999998E-2</v>
      </c>
      <c r="G11900" s="4">
        <f t="shared" si="370"/>
        <v>0</v>
      </c>
      <c r="H11900" s="3">
        <f t="shared" si="371"/>
        <v>0</v>
      </c>
    </row>
    <row r="11901" spans="1:10" x14ac:dyDescent="0.25">
      <c r="A11901" s="2">
        <v>51127</v>
      </c>
      <c r="B11901" t="s">
        <v>1715</v>
      </c>
      <c r="C11901" t="s">
        <v>1743</v>
      </c>
      <c r="D11901" t="s">
        <v>5</v>
      </c>
      <c r="E11901" s="4">
        <v>0.32024174999999999</v>
      </c>
      <c r="F11901" s="4">
        <v>0.32024174999999999</v>
      </c>
      <c r="G11901" s="4">
        <f t="shared" si="370"/>
        <v>0</v>
      </c>
      <c r="H11901" s="3">
        <f t="shared" si="371"/>
        <v>0</v>
      </c>
    </row>
    <row r="11902" spans="1:10" x14ac:dyDescent="0.25">
      <c r="A11902" s="2">
        <v>51131</v>
      </c>
      <c r="B11902" t="s">
        <v>1715</v>
      </c>
      <c r="C11902" t="s">
        <v>1253</v>
      </c>
      <c r="D11902" t="s">
        <v>5</v>
      </c>
      <c r="E11902" s="4">
        <v>8.8661009999999998E-2</v>
      </c>
      <c r="F11902" s="4">
        <v>8.8661009999999998E-2</v>
      </c>
      <c r="G11902" s="4">
        <f t="shared" si="370"/>
        <v>0</v>
      </c>
      <c r="H11902" s="3">
        <f t="shared" si="371"/>
        <v>0</v>
      </c>
    </row>
    <row r="11903" spans="1:10" x14ac:dyDescent="0.25">
      <c r="A11903" s="2">
        <v>51133</v>
      </c>
      <c r="B11903" t="s">
        <v>1715</v>
      </c>
      <c r="C11903" t="s">
        <v>1430</v>
      </c>
      <c r="D11903" t="s">
        <v>5</v>
      </c>
      <c r="E11903" s="4">
        <v>3.5811231499999999E-2</v>
      </c>
      <c r="F11903" s="4">
        <v>3.5811231499999999E-2</v>
      </c>
      <c r="G11903" s="4">
        <f t="shared" si="370"/>
        <v>0</v>
      </c>
      <c r="H11903" s="3">
        <f t="shared" si="371"/>
        <v>0</v>
      </c>
    </row>
    <row r="11904" spans="1:10" x14ac:dyDescent="0.25">
      <c r="A11904" s="2">
        <v>51135</v>
      </c>
      <c r="B11904" t="s">
        <v>1715</v>
      </c>
      <c r="C11904" t="s">
        <v>1744</v>
      </c>
      <c r="D11904" t="s">
        <v>5</v>
      </c>
      <c r="E11904" s="4">
        <v>1.2490456299999999</v>
      </c>
      <c r="F11904" s="4">
        <v>1.2490456299999999</v>
      </c>
      <c r="G11904" s="4">
        <f t="shared" si="370"/>
        <v>0</v>
      </c>
      <c r="H11904" s="3">
        <f t="shared" si="371"/>
        <v>0</v>
      </c>
      <c r="I11904" s="1"/>
      <c r="J11904" s="1"/>
    </row>
    <row r="11905" spans="1:10" x14ac:dyDescent="0.25">
      <c r="A11905" s="2">
        <v>51137</v>
      </c>
      <c r="B11905" t="s">
        <v>1715</v>
      </c>
      <c r="C11905" t="s">
        <v>207</v>
      </c>
      <c r="D11905" t="s">
        <v>5</v>
      </c>
      <c r="E11905" s="4">
        <v>1.0068445802999999</v>
      </c>
      <c r="F11905" s="4">
        <v>1.0068445802999999</v>
      </c>
      <c r="G11905" s="4">
        <f t="shared" si="370"/>
        <v>0</v>
      </c>
      <c r="H11905" s="3">
        <f t="shared" si="371"/>
        <v>0</v>
      </c>
    </row>
    <row r="11906" spans="1:10" x14ac:dyDescent="0.25">
      <c r="A11906" s="2">
        <v>51139</v>
      </c>
      <c r="B11906" t="s">
        <v>1715</v>
      </c>
      <c r="C11906" t="s">
        <v>613</v>
      </c>
      <c r="D11906" t="s">
        <v>5</v>
      </c>
      <c r="E11906" s="4">
        <v>0.45444210199999902</v>
      </c>
      <c r="F11906" s="4">
        <v>0.45444210199999902</v>
      </c>
      <c r="G11906" s="4">
        <f t="shared" si="370"/>
        <v>0</v>
      </c>
      <c r="H11906" s="3">
        <f t="shared" si="371"/>
        <v>0</v>
      </c>
    </row>
    <row r="11907" spans="1:10" x14ac:dyDescent="0.25">
      <c r="A11907" s="2">
        <v>51141</v>
      </c>
      <c r="B11907" t="s">
        <v>1715</v>
      </c>
      <c r="C11907" t="s">
        <v>1745</v>
      </c>
      <c r="D11907" t="s">
        <v>5</v>
      </c>
      <c r="E11907" s="4">
        <v>1.6870040999999999E-2</v>
      </c>
      <c r="F11907" s="4">
        <v>1.6870040999999999E-2</v>
      </c>
      <c r="G11907" s="4">
        <f t="shared" ref="G11907:G11970" si="372">F11907-E11907</f>
        <v>0</v>
      </c>
      <c r="H11907" s="3">
        <f t="shared" ref="H11907:H11970" si="373">G11907/E11907</f>
        <v>0</v>
      </c>
      <c r="I11907" s="1"/>
      <c r="J11907" s="1"/>
    </row>
    <row r="11908" spans="1:10" x14ac:dyDescent="0.25">
      <c r="A11908" s="2">
        <v>51143</v>
      </c>
      <c r="B11908" t="s">
        <v>1715</v>
      </c>
      <c r="C11908" t="s">
        <v>1746</v>
      </c>
      <c r="D11908" t="s">
        <v>5</v>
      </c>
      <c r="E11908" s="4">
        <v>1.1110036E-2</v>
      </c>
      <c r="F11908" s="4">
        <v>1.1110036E-2</v>
      </c>
      <c r="G11908" s="4">
        <f t="shared" si="372"/>
        <v>0</v>
      </c>
      <c r="H11908" s="3">
        <f t="shared" si="373"/>
        <v>0</v>
      </c>
    </row>
    <row r="11909" spans="1:10" x14ac:dyDescent="0.25">
      <c r="A11909" s="2">
        <v>51145</v>
      </c>
      <c r="B11909" t="s">
        <v>1715</v>
      </c>
      <c r="C11909" t="s">
        <v>1747</v>
      </c>
      <c r="D11909" t="s">
        <v>5</v>
      </c>
      <c r="E11909" s="4">
        <v>5.792111E-3</v>
      </c>
      <c r="F11909" s="4">
        <v>5.792111E-3</v>
      </c>
      <c r="G11909" s="4">
        <f t="shared" si="372"/>
        <v>0</v>
      </c>
      <c r="H11909" s="3">
        <f t="shared" si="373"/>
        <v>0</v>
      </c>
      <c r="I11909" s="1"/>
      <c r="J11909" s="1"/>
    </row>
    <row r="11910" spans="1:10" x14ac:dyDescent="0.25">
      <c r="A11910" s="2">
        <v>51147</v>
      </c>
      <c r="B11910" t="s">
        <v>1715</v>
      </c>
      <c r="C11910" t="s">
        <v>1748</v>
      </c>
      <c r="D11910" t="s">
        <v>5</v>
      </c>
      <c r="E11910" s="4">
        <v>1.6838671499999999E-2</v>
      </c>
      <c r="F11910" s="4">
        <v>1.6838671499999999E-2</v>
      </c>
      <c r="G11910" s="4">
        <f t="shared" si="372"/>
        <v>0</v>
      </c>
      <c r="H11910" s="3">
        <f t="shared" si="373"/>
        <v>0</v>
      </c>
      <c r="I11910" s="1"/>
      <c r="J11910" s="1"/>
    </row>
    <row r="11911" spans="1:10" x14ac:dyDescent="0.25">
      <c r="A11911" s="2">
        <v>51149</v>
      </c>
      <c r="B11911" t="s">
        <v>1715</v>
      </c>
      <c r="C11911" t="s">
        <v>1749</v>
      </c>
      <c r="D11911" t="s">
        <v>5</v>
      </c>
      <c r="E11911" s="4">
        <v>1.6244475000000001E-2</v>
      </c>
      <c r="F11911" s="4">
        <v>1.6244475000000001E-2</v>
      </c>
      <c r="G11911" s="4">
        <f t="shared" si="372"/>
        <v>0</v>
      </c>
      <c r="H11911" s="3">
        <f t="shared" si="373"/>
        <v>0</v>
      </c>
    </row>
    <row r="11912" spans="1:10" x14ac:dyDescent="0.25">
      <c r="A11912" s="2">
        <v>51153</v>
      </c>
      <c r="B11912" t="s">
        <v>1715</v>
      </c>
      <c r="C11912" t="s">
        <v>1750</v>
      </c>
      <c r="D11912" t="s">
        <v>5</v>
      </c>
      <c r="E11912" s="4">
        <v>2.6732229999999999E-2</v>
      </c>
      <c r="F11912" s="4">
        <v>2.6732229999999999E-2</v>
      </c>
      <c r="G11912" s="4">
        <f t="shared" si="372"/>
        <v>0</v>
      </c>
      <c r="H11912" s="3">
        <f t="shared" si="373"/>
        <v>0</v>
      </c>
      <c r="I11912" s="1"/>
      <c r="J11912" s="1"/>
    </row>
    <row r="11913" spans="1:10" x14ac:dyDescent="0.25">
      <c r="A11913" s="2">
        <v>51155</v>
      </c>
      <c r="B11913" t="s">
        <v>1715</v>
      </c>
      <c r="C11913" t="s">
        <v>164</v>
      </c>
      <c r="D11913" t="s">
        <v>5</v>
      </c>
      <c r="E11913" s="4">
        <v>1.6746514239999899</v>
      </c>
      <c r="F11913" s="4">
        <v>1.6746514240000001</v>
      </c>
      <c r="G11913" s="4">
        <f t="shared" si="372"/>
        <v>1.021405182655144E-14</v>
      </c>
      <c r="H11913" s="3">
        <f t="shared" si="373"/>
        <v>6.0992106656767171E-15</v>
      </c>
      <c r="I11913" s="1"/>
      <c r="J11913" s="1"/>
    </row>
    <row r="11914" spans="1:10" x14ac:dyDescent="0.25">
      <c r="A11914" s="2">
        <v>51159</v>
      </c>
      <c r="B11914" t="s">
        <v>1715</v>
      </c>
      <c r="C11914" t="s">
        <v>422</v>
      </c>
      <c r="D11914" t="s">
        <v>5</v>
      </c>
      <c r="E11914" s="4">
        <v>1.16712085E-2</v>
      </c>
      <c r="F11914" s="4">
        <v>1.16712084999999E-2</v>
      </c>
      <c r="G11914" s="4">
        <f t="shared" si="372"/>
        <v>-1.0061396160665481E-16</v>
      </c>
      <c r="H11914" s="3">
        <f t="shared" si="373"/>
        <v>-8.6206978143398609E-15</v>
      </c>
      <c r="I11914" s="1"/>
      <c r="J11914" s="1"/>
    </row>
    <row r="11915" spans="1:10" x14ac:dyDescent="0.25">
      <c r="A11915" s="2">
        <v>51161</v>
      </c>
      <c r="B11915" t="s">
        <v>1715</v>
      </c>
      <c r="C11915" t="s">
        <v>1751</v>
      </c>
      <c r="D11915" t="s">
        <v>5</v>
      </c>
      <c r="E11915" s="4">
        <v>5.2817239999999998E-3</v>
      </c>
      <c r="F11915" s="4">
        <v>5.2817239999999998E-3</v>
      </c>
      <c r="G11915" s="4">
        <f t="shared" si="372"/>
        <v>0</v>
      </c>
      <c r="H11915" s="3">
        <f t="shared" si="373"/>
        <v>0</v>
      </c>
      <c r="I11915" s="1"/>
      <c r="J11915" s="1"/>
    </row>
    <row r="11916" spans="1:10" x14ac:dyDescent="0.25">
      <c r="A11916" s="2">
        <v>51163</v>
      </c>
      <c r="B11916" t="s">
        <v>1715</v>
      </c>
      <c r="C11916" t="s">
        <v>1752</v>
      </c>
      <c r="D11916" t="s">
        <v>5</v>
      </c>
      <c r="E11916" s="4">
        <v>1.11855839999999E-2</v>
      </c>
      <c r="F11916" s="4">
        <v>1.1185584E-2</v>
      </c>
      <c r="G11916" s="4">
        <f t="shared" si="372"/>
        <v>1.0061396160665481E-16</v>
      </c>
      <c r="H11916" s="3">
        <f t="shared" si="373"/>
        <v>8.9949672369950206E-15</v>
      </c>
      <c r="I11916" s="1"/>
      <c r="J11916" s="1"/>
    </row>
    <row r="11917" spans="1:10" x14ac:dyDescent="0.25">
      <c r="A11917" s="2">
        <v>51165</v>
      </c>
      <c r="B11917" t="s">
        <v>1715</v>
      </c>
      <c r="C11917" t="s">
        <v>1137</v>
      </c>
      <c r="D11917" t="s">
        <v>5</v>
      </c>
      <c r="E11917" s="4">
        <v>0.64464298749999904</v>
      </c>
      <c r="F11917" s="4">
        <v>0.64464298750000004</v>
      </c>
      <c r="G11917" s="4">
        <f t="shared" si="372"/>
        <v>9.9920072216264089E-16</v>
      </c>
      <c r="H11917" s="3">
        <f t="shared" si="373"/>
        <v>1.5500063469823169E-15</v>
      </c>
      <c r="I11917" s="1"/>
      <c r="J11917" s="1"/>
    </row>
    <row r="11918" spans="1:10" x14ac:dyDescent="0.25">
      <c r="A11918" s="2">
        <v>51167</v>
      </c>
      <c r="B11918" t="s">
        <v>1715</v>
      </c>
      <c r="C11918" t="s">
        <v>66</v>
      </c>
      <c r="D11918" t="s">
        <v>5</v>
      </c>
      <c r="E11918" s="4">
        <v>1.1750760000000001E-2</v>
      </c>
      <c r="F11918" s="4">
        <v>1.17507599999999E-2</v>
      </c>
      <c r="G11918" s="4">
        <f t="shared" si="372"/>
        <v>-1.0061396160665481E-16</v>
      </c>
      <c r="H11918" s="3">
        <f t="shared" si="373"/>
        <v>-8.5623365302886624E-15</v>
      </c>
      <c r="I11918" s="1"/>
      <c r="J11918" s="1"/>
    </row>
    <row r="11919" spans="1:10" x14ac:dyDescent="0.25">
      <c r="A11919" s="2">
        <v>51169</v>
      </c>
      <c r="B11919" t="s">
        <v>1715</v>
      </c>
      <c r="C11919" t="s">
        <v>167</v>
      </c>
      <c r="D11919" t="s">
        <v>5</v>
      </c>
      <c r="E11919" s="4">
        <v>5.2817239999999998E-3</v>
      </c>
      <c r="F11919" s="4">
        <v>5.2817239999999998E-3</v>
      </c>
      <c r="G11919" s="4">
        <f t="shared" si="372"/>
        <v>0</v>
      </c>
      <c r="H11919" s="3">
        <f t="shared" si="373"/>
        <v>0</v>
      </c>
      <c r="I11919" s="1"/>
      <c r="J11919" s="1"/>
    </row>
    <row r="11920" spans="1:10" x14ac:dyDescent="0.25">
      <c r="A11920" s="2">
        <v>51171</v>
      </c>
      <c r="B11920" t="s">
        <v>1715</v>
      </c>
      <c r="C11920" t="s">
        <v>1753</v>
      </c>
      <c r="D11920" t="s">
        <v>5</v>
      </c>
      <c r="E11920" s="4">
        <v>1.0129097060000001</v>
      </c>
      <c r="F11920" s="4">
        <v>1.0129097059999901</v>
      </c>
      <c r="G11920" s="4">
        <f t="shared" si="372"/>
        <v>-9.9920072216264089E-15</v>
      </c>
      <c r="H11920" s="3">
        <f t="shared" si="373"/>
        <v>-9.8646573948679369E-15</v>
      </c>
      <c r="I11920" s="1"/>
      <c r="J11920" s="1"/>
    </row>
    <row r="11921" spans="1:10" x14ac:dyDescent="0.25">
      <c r="A11921" s="2">
        <v>51173</v>
      </c>
      <c r="B11921" t="s">
        <v>1715</v>
      </c>
      <c r="C11921" t="s">
        <v>1754</v>
      </c>
      <c r="D11921" t="s">
        <v>5</v>
      </c>
      <c r="E11921" s="4">
        <v>0.54699323600000005</v>
      </c>
      <c r="F11921" s="4">
        <v>0.54699323600000005</v>
      </c>
      <c r="G11921" s="4">
        <f t="shared" si="372"/>
        <v>0</v>
      </c>
      <c r="H11921" s="3">
        <f t="shared" si="373"/>
        <v>0</v>
      </c>
    </row>
    <row r="11922" spans="1:10" x14ac:dyDescent="0.25">
      <c r="A11922" s="2">
        <v>51175</v>
      </c>
      <c r="B11922" t="s">
        <v>1715</v>
      </c>
      <c r="C11922" t="s">
        <v>1755</v>
      </c>
      <c r="D11922" t="s">
        <v>5</v>
      </c>
      <c r="E11922" s="4">
        <v>8.1661499999999997E-5</v>
      </c>
      <c r="F11922" s="4">
        <v>8.1661499999999997E-5</v>
      </c>
      <c r="G11922" s="4">
        <f t="shared" si="372"/>
        <v>0</v>
      </c>
      <c r="H11922" s="3">
        <f t="shared" si="373"/>
        <v>0</v>
      </c>
    </row>
    <row r="11923" spans="1:10" x14ac:dyDescent="0.25">
      <c r="A11923" s="2">
        <v>51177</v>
      </c>
      <c r="B11923" t="s">
        <v>1715</v>
      </c>
      <c r="C11923" t="s">
        <v>1756</v>
      </c>
      <c r="D11923" t="s">
        <v>5</v>
      </c>
      <c r="E11923" s="4">
        <v>1.505700818</v>
      </c>
      <c r="F11923" s="4">
        <v>1.50570081799999</v>
      </c>
      <c r="G11923" s="4">
        <f t="shared" si="372"/>
        <v>-9.9920072216264089E-15</v>
      </c>
      <c r="H11923" s="3">
        <f t="shared" si="373"/>
        <v>-6.6361172831789011E-15</v>
      </c>
      <c r="I11923" s="1"/>
      <c r="J11923" s="1"/>
    </row>
    <row r="11924" spans="1:10" x14ac:dyDescent="0.25">
      <c r="A11924" s="2">
        <v>51179</v>
      </c>
      <c r="B11924" t="s">
        <v>1715</v>
      </c>
      <c r="C11924" t="s">
        <v>686</v>
      </c>
      <c r="D11924" t="s">
        <v>5</v>
      </c>
      <c r="E11924" s="4">
        <v>5.56470944337</v>
      </c>
      <c r="F11924" s="4">
        <v>3.5592285291349999</v>
      </c>
      <c r="G11924" s="4">
        <f t="shared" si="372"/>
        <v>-2.0054809142350001</v>
      </c>
      <c r="H11924" s="3">
        <f t="shared" si="373"/>
        <v>-0.36039274550523098</v>
      </c>
    </row>
    <row r="11925" spans="1:10" x14ac:dyDescent="0.25">
      <c r="A11925" s="2">
        <v>51181</v>
      </c>
      <c r="B11925" t="s">
        <v>1715</v>
      </c>
      <c r="C11925" t="s">
        <v>1267</v>
      </c>
      <c r="D11925" t="s">
        <v>5</v>
      </c>
      <c r="E11925" s="4">
        <v>1.9374685999999999E-2</v>
      </c>
      <c r="F11925" s="4">
        <v>1.9374685999999999E-2</v>
      </c>
      <c r="G11925" s="4">
        <f t="shared" si="372"/>
        <v>0</v>
      </c>
      <c r="H11925" s="3">
        <f t="shared" si="373"/>
        <v>0</v>
      </c>
    </row>
    <row r="11926" spans="1:10" x14ac:dyDescent="0.25">
      <c r="A11926" s="2">
        <v>51183</v>
      </c>
      <c r="B11926" t="s">
        <v>1715</v>
      </c>
      <c r="C11926" t="s">
        <v>300</v>
      </c>
      <c r="D11926" t="s">
        <v>5</v>
      </c>
      <c r="E11926" s="4">
        <v>1.236023428</v>
      </c>
      <c r="F11926" s="4">
        <v>1.23602342799999</v>
      </c>
      <c r="G11926" s="4">
        <f t="shared" si="372"/>
        <v>-9.9920072216264089E-15</v>
      </c>
      <c r="H11926" s="3">
        <f t="shared" si="373"/>
        <v>-8.0839950079218143E-15</v>
      </c>
      <c r="I11926" s="1"/>
      <c r="J11926" s="1"/>
    </row>
    <row r="11927" spans="1:10" x14ac:dyDescent="0.25">
      <c r="A11927" s="2">
        <v>51185</v>
      </c>
      <c r="B11927" t="s">
        <v>1715</v>
      </c>
      <c r="C11927" t="s">
        <v>532</v>
      </c>
      <c r="D11927" t="s">
        <v>5</v>
      </c>
      <c r="E11927" s="4">
        <v>0.29217182549999998</v>
      </c>
      <c r="F11927" s="4">
        <v>0.29217182549999998</v>
      </c>
      <c r="G11927" s="4">
        <f t="shared" si="372"/>
        <v>0</v>
      </c>
      <c r="H11927" s="3">
        <f t="shared" si="373"/>
        <v>0</v>
      </c>
      <c r="I11927" s="1"/>
      <c r="J11927" s="1"/>
    </row>
    <row r="11928" spans="1:10" x14ac:dyDescent="0.25">
      <c r="A11928" s="2">
        <v>51187</v>
      </c>
      <c r="B11928" t="s">
        <v>1715</v>
      </c>
      <c r="C11928" t="s">
        <v>535</v>
      </c>
      <c r="D11928" t="s">
        <v>5</v>
      </c>
      <c r="E11928" s="4">
        <v>0.97144301</v>
      </c>
      <c r="F11928" s="4">
        <v>0.97144301</v>
      </c>
      <c r="G11928" s="4">
        <f t="shared" si="372"/>
        <v>0</v>
      </c>
      <c r="H11928" s="3">
        <f t="shared" si="373"/>
        <v>0</v>
      </c>
      <c r="I11928" s="1"/>
      <c r="J11928" s="1"/>
    </row>
    <row r="11929" spans="1:10" x14ac:dyDescent="0.25">
      <c r="A11929" s="2">
        <v>51191</v>
      </c>
      <c r="B11929" t="s">
        <v>1715</v>
      </c>
      <c r="C11929" t="s">
        <v>74</v>
      </c>
      <c r="D11929" t="s">
        <v>5</v>
      </c>
      <c r="E11929" s="4">
        <v>1.435131918</v>
      </c>
      <c r="F11929" s="4">
        <v>1.435131918</v>
      </c>
      <c r="G11929" s="4">
        <f t="shared" si="372"/>
        <v>0</v>
      </c>
      <c r="H11929" s="3">
        <f t="shared" si="373"/>
        <v>0</v>
      </c>
    </row>
    <row r="11930" spans="1:10" x14ac:dyDescent="0.25">
      <c r="A11930" s="2">
        <v>51193</v>
      </c>
      <c r="B11930" t="s">
        <v>1715</v>
      </c>
      <c r="C11930" t="s">
        <v>1437</v>
      </c>
      <c r="D11930" t="s">
        <v>5</v>
      </c>
      <c r="E11930" s="4">
        <v>1.7254657999999999E-2</v>
      </c>
      <c r="F11930" s="4">
        <v>1.7254657999999999E-2</v>
      </c>
      <c r="G11930" s="4">
        <f t="shared" si="372"/>
        <v>0</v>
      </c>
      <c r="H11930" s="3">
        <f t="shared" si="373"/>
        <v>0</v>
      </c>
    </row>
    <row r="11931" spans="1:10" x14ac:dyDescent="0.25">
      <c r="A11931" s="2">
        <v>51195</v>
      </c>
      <c r="B11931" t="s">
        <v>1715</v>
      </c>
      <c r="C11931" t="s">
        <v>1685</v>
      </c>
      <c r="D11931" t="s">
        <v>5</v>
      </c>
      <c r="E11931" s="4">
        <v>0.45528819599999998</v>
      </c>
      <c r="F11931" s="4">
        <v>0.45528819599999998</v>
      </c>
      <c r="G11931" s="4">
        <f t="shared" si="372"/>
        <v>0</v>
      </c>
      <c r="H11931" s="3">
        <f t="shared" si="373"/>
        <v>0</v>
      </c>
    </row>
    <row r="11932" spans="1:10" x14ac:dyDescent="0.25">
      <c r="A11932" s="2">
        <v>51197</v>
      </c>
      <c r="B11932" t="s">
        <v>1715</v>
      </c>
      <c r="C11932" t="s">
        <v>1757</v>
      </c>
      <c r="D11932" t="s">
        <v>5</v>
      </c>
      <c r="E11932" s="4">
        <v>5.2817239999999998E-3</v>
      </c>
      <c r="F11932" s="4">
        <v>5.2817239999999998E-3</v>
      </c>
      <c r="G11932" s="4">
        <f t="shared" si="372"/>
        <v>0</v>
      </c>
      <c r="H11932" s="3">
        <f t="shared" si="373"/>
        <v>0</v>
      </c>
      <c r="I11932" s="1"/>
      <c r="J11932" s="1"/>
    </row>
    <row r="11933" spans="1:10" x14ac:dyDescent="0.25">
      <c r="A11933" s="2">
        <v>51199</v>
      </c>
      <c r="B11933" t="s">
        <v>1715</v>
      </c>
      <c r="C11933" t="s">
        <v>815</v>
      </c>
      <c r="D11933" t="s">
        <v>5</v>
      </c>
      <c r="E11933" s="4">
        <v>2.1208557499999999E-2</v>
      </c>
      <c r="F11933" s="4">
        <v>2.1208557499999999E-2</v>
      </c>
      <c r="G11933" s="4">
        <f t="shared" si="372"/>
        <v>0</v>
      </c>
      <c r="H11933" s="3">
        <f t="shared" si="373"/>
        <v>0</v>
      </c>
    </row>
    <row r="11934" spans="1:10" x14ac:dyDescent="0.25">
      <c r="A11934" s="2">
        <v>51510</v>
      </c>
      <c r="B11934" t="s">
        <v>1715</v>
      </c>
      <c r="C11934" t="s">
        <v>1758</v>
      </c>
      <c r="D11934" t="s">
        <v>5</v>
      </c>
      <c r="E11934" s="4">
        <v>5.2817239999999998E-3</v>
      </c>
      <c r="F11934" s="4">
        <v>5.2817239999999998E-3</v>
      </c>
      <c r="G11934" s="4">
        <f t="shared" si="372"/>
        <v>0</v>
      </c>
      <c r="H11934" s="3">
        <f t="shared" si="373"/>
        <v>0</v>
      </c>
      <c r="I11934" s="1"/>
      <c r="J11934" s="1"/>
    </row>
    <row r="11935" spans="1:10" x14ac:dyDescent="0.25">
      <c r="A11935" s="2">
        <v>51520</v>
      </c>
      <c r="B11935" t="s">
        <v>1715</v>
      </c>
      <c r="C11935" t="s">
        <v>1759</v>
      </c>
      <c r="D11935" t="s">
        <v>5</v>
      </c>
      <c r="E11935" s="4">
        <v>1.5845172000000001E-2</v>
      </c>
      <c r="F11935" s="4">
        <v>1.5845172000000001E-2</v>
      </c>
      <c r="G11935" s="4">
        <f t="shared" si="372"/>
        <v>0</v>
      </c>
      <c r="H11935" s="3">
        <f t="shared" si="373"/>
        <v>0</v>
      </c>
    </row>
    <row r="11936" spans="1:10" x14ac:dyDescent="0.25">
      <c r="A11936" s="2">
        <v>51540</v>
      </c>
      <c r="B11936" t="s">
        <v>1715</v>
      </c>
      <c r="C11936" t="s">
        <v>1760</v>
      </c>
      <c r="D11936" t="s">
        <v>5</v>
      </c>
      <c r="E11936" s="4">
        <v>5.2817239999999998E-3</v>
      </c>
      <c r="F11936" s="4">
        <v>5.2817239999999998E-3</v>
      </c>
      <c r="G11936" s="4">
        <f t="shared" si="372"/>
        <v>0</v>
      </c>
      <c r="H11936" s="3">
        <f t="shared" si="373"/>
        <v>0</v>
      </c>
      <c r="I11936" s="1"/>
      <c r="J11936" s="1"/>
    </row>
    <row r="11937" spans="1:10" x14ac:dyDescent="0.25">
      <c r="A11937" s="2">
        <v>51550</v>
      </c>
      <c r="B11937" t="s">
        <v>1715</v>
      </c>
      <c r="C11937" t="s">
        <v>1761</v>
      </c>
      <c r="D11937" t="s">
        <v>5</v>
      </c>
      <c r="E11937" s="4">
        <v>16.235974821999999</v>
      </c>
      <c r="F11937" s="4">
        <v>11.687661706999901</v>
      </c>
      <c r="G11937" s="4">
        <f t="shared" si="372"/>
        <v>-4.5483131150000986</v>
      </c>
      <c r="H11937" s="3">
        <f t="shared" si="373"/>
        <v>-0.28013797538273238</v>
      </c>
    </row>
    <row r="11938" spans="1:10" x14ac:dyDescent="0.25">
      <c r="A11938" s="2">
        <v>51590</v>
      </c>
      <c r="B11938" t="s">
        <v>1715</v>
      </c>
      <c r="C11938" t="s">
        <v>1762</v>
      </c>
      <c r="D11938" t="s">
        <v>5</v>
      </c>
      <c r="E11938" s="4">
        <v>0.90286089400000002</v>
      </c>
      <c r="F11938" s="4">
        <v>0.90286089399999903</v>
      </c>
      <c r="G11938" s="4">
        <f t="shared" si="372"/>
        <v>-9.9920072216264089E-16</v>
      </c>
      <c r="H11938" s="3">
        <f t="shared" si="373"/>
        <v>-1.1067050625438217E-15</v>
      </c>
      <c r="I11938" s="1"/>
      <c r="J11938" s="1"/>
    </row>
    <row r="11939" spans="1:10" x14ac:dyDescent="0.25">
      <c r="A11939" s="2">
        <v>51595</v>
      </c>
      <c r="B11939" t="s">
        <v>1715</v>
      </c>
      <c r="C11939" t="s">
        <v>1763</v>
      </c>
      <c r="D11939" t="s">
        <v>5</v>
      </c>
      <c r="E11939" s="4">
        <v>5.2817239999999998E-3</v>
      </c>
      <c r="F11939" s="4">
        <v>5.2817239999999998E-3</v>
      </c>
      <c r="G11939" s="4">
        <f t="shared" si="372"/>
        <v>0</v>
      </c>
      <c r="H11939" s="3">
        <f t="shared" si="373"/>
        <v>0</v>
      </c>
      <c r="I11939" s="1"/>
      <c r="J11939" s="1"/>
    </row>
    <row r="11940" spans="1:10" x14ac:dyDescent="0.25">
      <c r="A11940" s="2">
        <v>51620</v>
      </c>
      <c r="B11940" t="s">
        <v>1715</v>
      </c>
      <c r="C11940" t="s">
        <v>1764</v>
      </c>
      <c r="D11940" t="s">
        <v>5</v>
      </c>
      <c r="E11940" s="4">
        <v>5.2817239999999998E-3</v>
      </c>
      <c r="F11940" s="4">
        <v>5.2817239999999998E-3</v>
      </c>
      <c r="G11940" s="4">
        <f t="shared" si="372"/>
        <v>0</v>
      </c>
      <c r="H11940" s="3">
        <f t="shared" si="373"/>
        <v>0</v>
      </c>
      <c r="I11940" s="1"/>
      <c r="J11940" s="1"/>
    </row>
    <row r="11941" spans="1:10" x14ac:dyDescent="0.25">
      <c r="A11941" s="2">
        <v>51650</v>
      </c>
      <c r="B11941" t="s">
        <v>1715</v>
      </c>
      <c r="C11941" t="s">
        <v>1765</v>
      </c>
      <c r="D11941" t="s">
        <v>5</v>
      </c>
      <c r="E11941" s="4">
        <v>3.9389694764999899</v>
      </c>
      <c r="F11941" s="4">
        <v>2.0101946210000001</v>
      </c>
      <c r="G11941" s="4">
        <f t="shared" si="372"/>
        <v>-1.9287748554999897</v>
      </c>
      <c r="H11941" s="3">
        <f t="shared" si="373"/>
        <v>-0.48966483924465992</v>
      </c>
    </row>
    <row r="11942" spans="1:10" x14ac:dyDescent="0.25">
      <c r="A11942" s="2">
        <v>51660</v>
      </c>
      <c r="B11942" t="s">
        <v>1715</v>
      </c>
      <c r="C11942" t="s">
        <v>1766</v>
      </c>
      <c r="D11942" t="s">
        <v>5</v>
      </c>
      <c r="E11942" s="4">
        <v>5.2817239999999998E-3</v>
      </c>
      <c r="F11942" s="4">
        <v>5.2817239999999998E-3</v>
      </c>
      <c r="G11942" s="4">
        <f t="shared" si="372"/>
        <v>0</v>
      </c>
      <c r="H11942" s="3">
        <f t="shared" si="373"/>
        <v>0</v>
      </c>
      <c r="I11942" s="1"/>
      <c r="J11942" s="1"/>
    </row>
    <row r="11943" spans="1:10" x14ac:dyDescent="0.25">
      <c r="A11943" s="2">
        <v>51670</v>
      </c>
      <c r="B11943" t="s">
        <v>1715</v>
      </c>
      <c r="C11943" t="s">
        <v>1767</v>
      </c>
      <c r="D11943" t="s">
        <v>5</v>
      </c>
      <c r="E11943" s="4">
        <v>1.0563448E-2</v>
      </c>
      <c r="F11943" s="4">
        <v>1.0563448E-2</v>
      </c>
      <c r="G11943" s="4">
        <f t="shared" si="372"/>
        <v>0</v>
      </c>
      <c r="H11943" s="3">
        <f t="shared" si="373"/>
        <v>0</v>
      </c>
      <c r="I11943" s="1"/>
      <c r="J11943" s="1"/>
    </row>
    <row r="11944" spans="1:10" x14ac:dyDescent="0.25">
      <c r="A11944" s="2">
        <v>51678</v>
      </c>
      <c r="B11944" t="s">
        <v>1715</v>
      </c>
      <c r="C11944" t="s">
        <v>1768</v>
      </c>
      <c r="D11944" t="s">
        <v>5</v>
      </c>
      <c r="E11944" s="4">
        <v>5.2817239999999998E-3</v>
      </c>
      <c r="F11944" s="4">
        <v>5.2817239999999998E-3</v>
      </c>
      <c r="G11944" s="4">
        <f t="shared" si="372"/>
        <v>0</v>
      </c>
      <c r="H11944" s="3">
        <f t="shared" si="373"/>
        <v>0</v>
      </c>
      <c r="I11944" s="1"/>
      <c r="J11944" s="1"/>
    </row>
    <row r="11945" spans="1:10" x14ac:dyDescent="0.25">
      <c r="A11945" s="2">
        <v>51680</v>
      </c>
      <c r="B11945" t="s">
        <v>1715</v>
      </c>
      <c r="C11945" t="s">
        <v>1769</v>
      </c>
      <c r="D11945" t="s">
        <v>5</v>
      </c>
      <c r="E11945" s="4">
        <v>0.31959442399999999</v>
      </c>
      <c r="F11945" s="4">
        <v>0.31959442399999999</v>
      </c>
      <c r="G11945" s="4">
        <f t="shared" si="372"/>
        <v>0</v>
      </c>
      <c r="H11945" s="3">
        <f t="shared" si="373"/>
        <v>0</v>
      </c>
    </row>
    <row r="11946" spans="1:10" x14ac:dyDescent="0.25">
      <c r="A11946" s="2">
        <v>51683</v>
      </c>
      <c r="B11946" t="s">
        <v>1715</v>
      </c>
      <c r="C11946" t="s">
        <v>1770</v>
      </c>
      <c r="D11946" t="s">
        <v>5</v>
      </c>
      <c r="E11946" s="4">
        <v>5.0900303865799996</v>
      </c>
      <c r="F11946" s="4">
        <v>5.0818336377399902</v>
      </c>
      <c r="G11946" s="4">
        <f t="shared" si="372"/>
        <v>-8.1967488400094268E-3</v>
      </c>
      <c r="H11946" s="3">
        <f t="shared" si="373"/>
        <v>-1.6103536162810292E-3</v>
      </c>
    </row>
    <row r="11947" spans="1:10" x14ac:dyDescent="0.25">
      <c r="A11947" s="2">
        <v>51690</v>
      </c>
      <c r="B11947" t="s">
        <v>1715</v>
      </c>
      <c r="C11947" t="s">
        <v>1771</v>
      </c>
      <c r="D11947" t="s">
        <v>5</v>
      </c>
      <c r="E11947" s="4">
        <v>5.2817239999999998E-3</v>
      </c>
      <c r="F11947" s="4">
        <v>5.2817239999999998E-3</v>
      </c>
      <c r="G11947" s="4">
        <f t="shared" si="372"/>
        <v>0</v>
      </c>
      <c r="H11947" s="3">
        <f t="shared" si="373"/>
        <v>0</v>
      </c>
      <c r="I11947" s="1"/>
      <c r="J11947" s="1"/>
    </row>
    <row r="11948" spans="1:10" x14ac:dyDescent="0.25">
      <c r="A11948" s="2">
        <v>51700</v>
      </c>
      <c r="B11948" t="s">
        <v>1715</v>
      </c>
      <c r="C11948" t="s">
        <v>1772</v>
      </c>
      <c r="D11948" t="s">
        <v>5</v>
      </c>
      <c r="E11948" s="4">
        <v>94.151117677079995</v>
      </c>
      <c r="F11948" s="4">
        <v>52.2230260337899</v>
      </c>
      <c r="G11948" s="4">
        <f t="shared" si="372"/>
        <v>-41.928091643290095</v>
      </c>
      <c r="H11948" s="3">
        <f t="shared" si="373"/>
        <v>-0.4453276039387582</v>
      </c>
    </row>
    <row r="11949" spans="1:10" x14ac:dyDescent="0.25">
      <c r="A11949" s="2">
        <v>51710</v>
      </c>
      <c r="B11949" t="s">
        <v>1715</v>
      </c>
      <c r="C11949" t="s">
        <v>1773</v>
      </c>
      <c r="D11949" t="s">
        <v>5</v>
      </c>
      <c r="E11949" s="4">
        <v>75.057721535319999</v>
      </c>
      <c r="F11949" s="4">
        <v>39.624397657609997</v>
      </c>
      <c r="G11949" s="4">
        <f t="shared" si="372"/>
        <v>-35.433323877710002</v>
      </c>
      <c r="H11949" s="3">
        <f t="shared" si="373"/>
        <v>-0.47208099517164404</v>
      </c>
    </row>
    <row r="11950" spans="1:10" x14ac:dyDescent="0.25">
      <c r="A11950" s="2">
        <v>51720</v>
      </c>
      <c r="B11950" t="s">
        <v>1715</v>
      </c>
      <c r="C11950" t="s">
        <v>1774</v>
      </c>
      <c r="D11950" t="s">
        <v>5</v>
      </c>
      <c r="E11950" s="4">
        <v>1.0563448E-2</v>
      </c>
      <c r="F11950" s="4">
        <v>1.0563448E-2</v>
      </c>
      <c r="G11950" s="4">
        <f t="shared" si="372"/>
        <v>0</v>
      </c>
      <c r="H11950" s="3">
        <f t="shared" si="373"/>
        <v>0</v>
      </c>
      <c r="I11950" s="1"/>
      <c r="J11950" s="1"/>
    </row>
    <row r="11951" spans="1:10" x14ac:dyDescent="0.25">
      <c r="A11951" s="2">
        <v>51760</v>
      </c>
      <c r="B11951" t="s">
        <v>1715</v>
      </c>
      <c r="C11951" t="s">
        <v>1775</v>
      </c>
      <c r="D11951" t="s">
        <v>5</v>
      </c>
      <c r="E11951" s="4">
        <v>2.1126895999999999E-2</v>
      </c>
      <c r="F11951" s="4">
        <v>2.1126895999999999E-2</v>
      </c>
      <c r="G11951" s="4">
        <f t="shared" si="372"/>
        <v>0</v>
      </c>
      <c r="H11951" s="3">
        <f t="shared" si="373"/>
        <v>0</v>
      </c>
    </row>
    <row r="11952" spans="1:10" x14ac:dyDescent="0.25">
      <c r="A11952" s="2">
        <v>51770</v>
      </c>
      <c r="B11952" t="s">
        <v>1715</v>
      </c>
      <c r="C11952" t="s">
        <v>1776</v>
      </c>
      <c r="D11952" t="s">
        <v>5</v>
      </c>
      <c r="E11952" s="4">
        <v>4.1762551071500003</v>
      </c>
      <c r="F11952" s="4">
        <v>3.3654724765799999</v>
      </c>
      <c r="G11952" s="4">
        <f t="shared" si="372"/>
        <v>-0.81078263057000033</v>
      </c>
      <c r="H11952" s="3">
        <f t="shared" si="373"/>
        <v>-0.19414106891647773</v>
      </c>
    </row>
    <row r="11953" spans="1:10" x14ac:dyDescent="0.25">
      <c r="A11953" s="2">
        <v>51775</v>
      </c>
      <c r="B11953" t="s">
        <v>1715</v>
      </c>
      <c r="C11953" t="s">
        <v>1777</v>
      </c>
      <c r="D11953" t="s">
        <v>5</v>
      </c>
      <c r="E11953" s="4">
        <v>1.1294663999999999E-2</v>
      </c>
      <c r="F11953" s="4">
        <v>1.1294663999999999E-2</v>
      </c>
      <c r="G11953" s="4">
        <f t="shared" si="372"/>
        <v>0</v>
      </c>
      <c r="H11953" s="3">
        <f t="shared" si="373"/>
        <v>0</v>
      </c>
    </row>
    <row r="11954" spans="1:10" x14ac:dyDescent="0.25">
      <c r="A11954" s="2">
        <v>51800</v>
      </c>
      <c r="B11954" t="s">
        <v>1715</v>
      </c>
      <c r="C11954" t="s">
        <v>1778</v>
      </c>
      <c r="D11954" t="s">
        <v>5</v>
      </c>
      <c r="E11954" s="4">
        <v>2.16699537</v>
      </c>
      <c r="F11954" s="4">
        <v>2.16699537</v>
      </c>
      <c r="G11954" s="4">
        <f t="shared" si="372"/>
        <v>0</v>
      </c>
      <c r="H11954" s="3">
        <f t="shared" si="373"/>
        <v>0</v>
      </c>
    </row>
    <row r="11955" spans="1:10" x14ac:dyDescent="0.25">
      <c r="A11955" s="2">
        <v>51810</v>
      </c>
      <c r="B11955" t="s">
        <v>1715</v>
      </c>
      <c r="C11955" t="s">
        <v>1779</v>
      </c>
      <c r="D11955" t="s">
        <v>5</v>
      </c>
      <c r="E11955" s="4">
        <v>18.722982308039999</v>
      </c>
      <c r="F11955" s="4">
        <v>9.4165220175200002</v>
      </c>
      <c r="G11955" s="4">
        <f t="shared" si="372"/>
        <v>-9.3064602905199987</v>
      </c>
      <c r="H11955" s="3">
        <f t="shared" si="373"/>
        <v>-0.49706078537090914</v>
      </c>
    </row>
    <row r="11956" spans="1:10" x14ac:dyDescent="0.25">
      <c r="A11956" s="2">
        <v>51840</v>
      </c>
      <c r="B11956" t="s">
        <v>1715</v>
      </c>
      <c r="C11956" t="s">
        <v>1780</v>
      </c>
      <c r="D11956" t="s">
        <v>5</v>
      </c>
      <c r="E11956" s="4">
        <v>5.2817239999999998E-3</v>
      </c>
      <c r="F11956" s="4">
        <v>5.2817239999999998E-3</v>
      </c>
      <c r="G11956" s="4">
        <f t="shared" si="372"/>
        <v>0</v>
      </c>
      <c r="H11956" s="3">
        <f t="shared" si="373"/>
        <v>0</v>
      </c>
      <c r="I11956" s="1"/>
      <c r="J11956" s="1"/>
    </row>
    <row r="11957" spans="1:10" x14ac:dyDescent="0.25">
      <c r="A11957" s="2">
        <v>53001</v>
      </c>
      <c r="B11957" t="s">
        <v>302</v>
      </c>
      <c r="C11957" t="s">
        <v>236</v>
      </c>
      <c r="D11957" t="s">
        <v>5</v>
      </c>
      <c r="E11957" s="4">
        <v>2.1311289405</v>
      </c>
      <c r="F11957" s="4">
        <v>2.1311289405</v>
      </c>
      <c r="G11957" s="4">
        <f t="shared" si="372"/>
        <v>0</v>
      </c>
      <c r="H11957" s="3">
        <f t="shared" si="373"/>
        <v>0</v>
      </c>
      <c r="I11957" s="1"/>
      <c r="J11957" s="1"/>
    </row>
    <row r="11958" spans="1:10" x14ac:dyDescent="0.25">
      <c r="A11958" s="2">
        <v>53003</v>
      </c>
      <c r="B11958" t="s">
        <v>302</v>
      </c>
      <c r="C11958" t="s">
        <v>1781</v>
      </c>
      <c r="D11958" t="s">
        <v>5</v>
      </c>
      <c r="E11958" s="4">
        <v>2.4251971599999901E-2</v>
      </c>
      <c r="F11958" s="4">
        <v>2.4251971600000002E-2</v>
      </c>
      <c r="G11958" s="4">
        <f t="shared" si="372"/>
        <v>1.0061396160665481E-16</v>
      </c>
      <c r="H11958" s="3">
        <f t="shared" si="373"/>
        <v>4.1486920431102281E-15</v>
      </c>
      <c r="I11958" s="1"/>
      <c r="J11958" s="1"/>
    </row>
    <row r="11959" spans="1:10" x14ac:dyDescent="0.25">
      <c r="A11959" s="2">
        <v>53005</v>
      </c>
      <c r="B11959" t="s">
        <v>302</v>
      </c>
      <c r="C11959" t="s">
        <v>126</v>
      </c>
      <c r="D11959" t="s">
        <v>5</v>
      </c>
      <c r="E11959" s="4">
        <v>1.9634106010000001</v>
      </c>
      <c r="F11959" s="4">
        <v>1.9634106010000001</v>
      </c>
      <c r="G11959" s="4">
        <f t="shared" si="372"/>
        <v>0</v>
      </c>
      <c r="H11959" s="3">
        <f t="shared" si="373"/>
        <v>0</v>
      </c>
      <c r="I11959" s="1"/>
      <c r="J11959" s="1"/>
    </row>
    <row r="11960" spans="1:10" x14ac:dyDescent="0.25">
      <c r="A11960" s="2">
        <v>53007</v>
      </c>
      <c r="B11960" t="s">
        <v>302</v>
      </c>
      <c r="C11960" t="s">
        <v>1782</v>
      </c>
      <c r="D11960" t="s">
        <v>5</v>
      </c>
      <c r="E11960" s="4">
        <v>1.1039506102000001</v>
      </c>
      <c r="F11960" s="4">
        <v>1.1036717776</v>
      </c>
      <c r="G11960" s="4">
        <f t="shared" si="372"/>
        <v>-2.7883260000005627E-4</v>
      </c>
      <c r="H11960" s="3">
        <f t="shared" si="373"/>
        <v>-2.5257706044434439E-4</v>
      </c>
    </row>
    <row r="11961" spans="1:10" x14ac:dyDescent="0.25">
      <c r="A11961" s="2">
        <v>53009</v>
      </c>
      <c r="B11961" t="s">
        <v>302</v>
      </c>
      <c r="C11961" t="s">
        <v>1783</v>
      </c>
      <c r="D11961" t="s">
        <v>5</v>
      </c>
      <c r="E11961" s="4">
        <v>4.4283879367999903</v>
      </c>
      <c r="F11961" s="4">
        <v>4.4060579938000002</v>
      </c>
      <c r="G11961" s="4">
        <f t="shared" si="372"/>
        <v>-2.2329942999990138E-2</v>
      </c>
      <c r="H11961" s="3">
        <f t="shared" si="373"/>
        <v>-5.0424541207033545E-3</v>
      </c>
    </row>
    <row r="11962" spans="1:10" x14ac:dyDescent="0.25">
      <c r="A11962" s="2">
        <v>53011</v>
      </c>
      <c r="B11962" t="s">
        <v>302</v>
      </c>
      <c r="C11962" t="s">
        <v>131</v>
      </c>
      <c r="D11962" t="s">
        <v>5</v>
      </c>
      <c r="E11962" s="4">
        <v>3.7656095083299999</v>
      </c>
      <c r="F11962" s="4">
        <v>3.7655228226649999</v>
      </c>
      <c r="G11962" s="4">
        <f t="shared" si="372"/>
        <v>-8.6685664999919254E-5</v>
      </c>
      <c r="H11962" s="3">
        <f t="shared" si="373"/>
        <v>-2.3020354290098246E-5</v>
      </c>
    </row>
    <row r="11963" spans="1:10" x14ac:dyDescent="0.25">
      <c r="A11963" s="2">
        <v>53013</v>
      </c>
      <c r="B11963" t="s">
        <v>302</v>
      </c>
      <c r="C11963" t="s">
        <v>133</v>
      </c>
      <c r="D11963" t="s">
        <v>5</v>
      </c>
      <c r="E11963" s="4">
        <v>1.95132945E-2</v>
      </c>
      <c r="F11963" s="4">
        <v>1.95132944999999E-2</v>
      </c>
      <c r="G11963" s="4">
        <f t="shared" si="372"/>
        <v>-1.0061396160665481E-16</v>
      </c>
      <c r="H11963" s="3">
        <f t="shared" si="373"/>
        <v>-5.1561750173275359E-15</v>
      </c>
      <c r="I11963" s="1"/>
      <c r="J11963" s="1"/>
    </row>
    <row r="11964" spans="1:10" x14ac:dyDescent="0.25">
      <c r="A11964" s="2">
        <v>53015</v>
      </c>
      <c r="B11964" t="s">
        <v>302</v>
      </c>
      <c r="C11964" t="s">
        <v>1784</v>
      </c>
      <c r="D11964" t="s">
        <v>5</v>
      </c>
      <c r="E11964" s="4">
        <v>2.2673713709999999</v>
      </c>
      <c r="F11964" s="4">
        <v>2.2673713709999999</v>
      </c>
      <c r="G11964" s="4">
        <f t="shared" si="372"/>
        <v>0</v>
      </c>
      <c r="H11964" s="3">
        <f t="shared" si="373"/>
        <v>0</v>
      </c>
      <c r="I11964" s="1"/>
      <c r="J11964" s="1"/>
    </row>
    <row r="11965" spans="1:10" x14ac:dyDescent="0.25">
      <c r="A11965" s="2">
        <v>53017</v>
      </c>
      <c r="B11965" t="s">
        <v>302</v>
      </c>
      <c r="C11965" t="s">
        <v>251</v>
      </c>
      <c r="D11965" t="s">
        <v>5</v>
      </c>
      <c r="E11965" s="4">
        <v>2.6343230607399999</v>
      </c>
      <c r="F11965" s="4">
        <v>2.48662994237</v>
      </c>
      <c r="G11965" s="4">
        <f t="shared" si="372"/>
        <v>-0.14769311836999988</v>
      </c>
      <c r="H11965" s="3">
        <f t="shared" si="373"/>
        <v>-5.6064922549215294E-2</v>
      </c>
    </row>
    <row r="11966" spans="1:10" x14ac:dyDescent="0.25">
      <c r="A11966" s="2">
        <v>53019</v>
      </c>
      <c r="B11966" t="s">
        <v>302</v>
      </c>
      <c r="C11966" t="s">
        <v>1785</v>
      </c>
      <c r="D11966" t="s">
        <v>5</v>
      </c>
      <c r="E11966" s="4">
        <v>0.23304454399999999</v>
      </c>
      <c r="F11966" s="4">
        <v>0.23304454399999999</v>
      </c>
      <c r="G11966" s="4">
        <f t="shared" si="372"/>
        <v>0</v>
      </c>
      <c r="H11966" s="3">
        <f t="shared" si="373"/>
        <v>0</v>
      </c>
      <c r="I11966" s="1"/>
      <c r="J11966" s="1"/>
    </row>
    <row r="11967" spans="1:10" x14ac:dyDescent="0.25">
      <c r="A11967" s="2">
        <v>53021</v>
      </c>
      <c r="B11967" t="s">
        <v>302</v>
      </c>
      <c r="C11967" t="s">
        <v>39</v>
      </c>
      <c r="D11967" t="s">
        <v>5</v>
      </c>
      <c r="E11967" s="4">
        <v>5.0243832335</v>
      </c>
      <c r="F11967" s="4">
        <v>4.3328585909499902</v>
      </c>
      <c r="G11967" s="4">
        <f t="shared" si="372"/>
        <v>-0.69152464255000989</v>
      </c>
      <c r="H11967" s="3">
        <f t="shared" si="373"/>
        <v>-0.13763373739870791</v>
      </c>
    </row>
    <row r="11968" spans="1:10" x14ac:dyDescent="0.25">
      <c r="A11968" s="2">
        <v>53023</v>
      </c>
      <c r="B11968" t="s">
        <v>302</v>
      </c>
      <c r="C11968" t="s">
        <v>256</v>
      </c>
      <c r="D11968" t="s">
        <v>5</v>
      </c>
      <c r="E11968" s="4">
        <v>1.2160848E-2</v>
      </c>
      <c r="F11968" s="4">
        <v>1.2160848E-2</v>
      </c>
      <c r="G11968" s="4">
        <f t="shared" si="372"/>
        <v>0</v>
      </c>
      <c r="H11968" s="3">
        <f t="shared" si="373"/>
        <v>0</v>
      </c>
    </row>
    <row r="11969" spans="1:10" x14ac:dyDescent="0.25">
      <c r="A11969" s="2">
        <v>53025</v>
      </c>
      <c r="B11969" t="s">
        <v>302</v>
      </c>
      <c r="C11969" t="s">
        <v>144</v>
      </c>
      <c r="D11969" t="s">
        <v>5</v>
      </c>
      <c r="E11969" s="4">
        <v>19.158156687550001</v>
      </c>
      <c r="F11969" s="4">
        <v>19.13468914353</v>
      </c>
      <c r="G11969" s="4">
        <f t="shared" si="372"/>
        <v>-2.346754402000073E-2</v>
      </c>
      <c r="H11969" s="3">
        <f t="shared" si="373"/>
        <v>-1.2249374719464111E-3</v>
      </c>
    </row>
    <row r="11970" spans="1:10" x14ac:dyDescent="0.25">
      <c r="A11970" s="2">
        <v>53027</v>
      </c>
      <c r="B11970" t="s">
        <v>302</v>
      </c>
      <c r="C11970" t="s">
        <v>1786</v>
      </c>
      <c r="D11970" t="s">
        <v>5</v>
      </c>
      <c r="E11970" s="4">
        <v>2.0519352036899998</v>
      </c>
      <c r="F11970" s="4">
        <v>2.0518795645900001</v>
      </c>
      <c r="G11970" s="4">
        <f t="shared" si="372"/>
        <v>-5.5639099999726938E-5</v>
      </c>
      <c r="H11970" s="3">
        <f t="shared" si="373"/>
        <v>-2.7115427377858235E-5</v>
      </c>
    </row>
    <row r="11971" spans="1:10" x14ac:dyDescent="0.25">
      <c r="A11971" s="2">
        <v>53029</v>
      </c>
      <c r="B11971" t="s">
        <v>302</v>
      </c>
      <c r="C11971" t="s">
        <v>1787</v>
      </c>
      <c r="D11971" t="s">
        <v>5</v>
      </c>
      <c r="E11971" s="4">
        <v>1.5275943087399999</v>
      </c>
      <c r="F11971" s="4">
        <v>1.5268225262699999</v>
      </c>
      <c r="G11971" s="4">
        <f t="shared" ref="G11971:G12034" si="374">F11971-E11971</f>
        <v>-7.7178246999998201E-4</v>
      </c>
      <c r="H11971" s="3">
        <f t="shared" ref="H11971:H12034" si="375">G11971/E11971</f>
        <v>-5.0522737979861196E-4</v>
      </c>
    </row>
    <row r="11972" spans="1:10" x14ac:dyDescent="0.25">
      <c r="A11972" s="2">
        <v>53031</v>
      </c>
      <c r="B11972" t="s">
        <v>302</v>
      </c>
      <c r="C11972" t="s">
        <v>46</v>
      </c>
      <c r="D11972" t="s">
        <v>5</v>
      </c>
      <c r="E11972" s="4">
        <v>2.9435925589999998</v>
      </c>
      <c r="F11972" s="4">
        <v>2.9435925589999998</v>
      </c>
      <c r="G11972" s="4">
        <f t="shared" si="374"/>
        <v>0</v>
      </c>
      <c r="H11972" s="3">
        <f t="shared" si="375"/>
        <v>0</v>
      </c>
    </row>
    <row r="11973" spans="1:10" x14ac:dyDescent="0.25">
      <c r="A11973" s="2">
        <v>53033</v>
      </c>
      <c r="B11973" t="s">
        <v>302</v>
      </c>
      <c r="C11973" t="s">
        <v>1612</v>
      </c>
      <c r="D11973" t="s">
        <v>5</v>
      </c>
      <c r="E11973" s="4">
        <v>119.523577333753</v>
      </c>
      <c r="F11973" s="4">
        <v>91.471182595672005</v>
      </c>
      <c r="G11973" s="4">
        <f t="shared" si="374"/>
        <v>-28.052394738080991</v>
      </c>
      <c r="H11973" s="3">
        <f t="shared" si="375"/>
        <v>-0.23470176649539676</v>
      </c>
    </row>
    <row r="11974" spans="1:10" x14ac:dyDescent="0.25">
      <c r="A11974" s="2">
        <v>53035</v>
      </c>
      <c r="B11974" t="s">
        <v>302</v>
      </c>
      <c r="C11974" t="s">
        <v>1788</v>
      </c>
      <c r="D11974" t="s">
        <v>5</v>
      </c>
      <c r="E11974" s="4">
        <v>7.3038187865999999</v>
      </c>
      <c r="F11974" s="4">
        <v>7.3033935549999898</v>
      </c>
      <c r="G11974" s="4">
        <f t="shared" si="374"/>
        <v>-4.2523160001017857E-4</v>
      </c>
      <c r="H11974" s="3">
        <f t="shared" si="375"/>
        <v>-5.8220447745819291E-5</v>
      </c>
    </row>
    <row r="11975" spans="1:10" x14ac:dyDescent="0.25">
      <c r="A11975" s="2">
        <v>53037</v>
      </c>
      <c r="B11975" t="s">
        <v>302</v>
      </c>
      <c r="C11975" t="s">
        <v>1789</v>
      </c>
      <c r="D11975" t="s">
        <v>5</v>
      </c>
      <c r="E11975" s="4">
        <v>2.9322217721899899</v>
      </c>
      <c r="F11975" s="4">
        <v>2.93205400059</v>
      </c>
      <c r="G11975" s="4">
        <f t="shared" si="374"/>
        <v>-1.6777159998992985E-4</v>
      </c>
      <c r="H11975" s="3">
        <f t="shared" si="375"/>
        <v>-5.7216545344940331E-5</v>
      </c>
    </row>
    <row r="11976" spans="1:10" x14ac:dyDescent="0.25">
      <c r="A11976" s="2">
        <v>53039</v>
      </c>
      <c r="B11976" t="s">
        <v>302</v>
      </c>
      <c r="C11976" t="s">
        <v>1790</v>
      </c>
      <c r="D11976" t="s">
        <v>5</v>
      </c>
      <c r="E11976" s="4">
        <v>1.4539514137</v>
      </c>
      <c r="F11976" s="4">
        <v>1.4539514137</v>
      </c>
      <c r="G11976" s="4">
        <f t="shared" si="374"/>
        <v>0</v>
      </c>
      <c r="H11976" s="3">
        <f t="shared" si="375"/>
        <v>0</v>
      </c>
    </row>
    <row r="11977" spans="1:10" x14ac:dyDescent="0.25">
      <c r="A11977" s="2">
        <v>53041</v>
      </c>
      <c r="B11977" t="s">
        <v>302</v>
      </c>
      <c r="C11977" t="s">
        <v>474</v>
      </c>
      <c r="D11977" t="s">
        <v>5</v>
      </c>
      <c r="E11977" s="4">
        <v>5.7154870019999997</v>
      </c>
      <c r="F11977" s="4">
        <v>5.7154870019999899</v>
      </c>
      <c r="G11977" s="4">
        <f t="shared" si="374"/>
        <v>-9.7699626167013776E-15</v>
      </c>
      <c r="H11977" s="3">
        <f t="shared" si="375"/>
        <v>-1.709384102051603E-15</v>
      </c>
      <c r="I11977" s="1"/>
      <c r="J11977" s="1"/>
    </row>
    <row r="11978" spans="1:10" x14ac:dyDescent="0.25">
      <c r="A11978" s="2">
        <v>53043</v>
      </c>
      <c r="B11978" t="s">
        <v>302</v>
      </c>
      <c r="C11978" t="s">
        <v>151</v>
      </c>
      <c r="D11978" t="s">
        <v>5</v>
      </c>
      <c r="E11978" s="4">
        <v>1.0455289430000001</v>
      </c>
      <c r="F11978" s="4">
        <v>1.0455289429999901</v>
      </c>
      <c r="G11978" s="4">
        <f t="shared" si="374"/>
        <v>-9.9920072216264089E-15</v>
      </c>
      <c r="H11978" s="3">
        <f t="shared" si="375"/>
        <v>-9.5568920291730342E-15</v>
      </c>
      <c r="I11978" s="1"/>
      <c r="J11978" s="1"/>
    </row>
    <row r="11979" spans="1:10" x14ac:dyDescent="0.25">
      <c r="A11979" s="2">
        <v>53045</v>
      </c>
      <c r="B11979" t="s">
        <v>302</v>
      </c>
      <c r="C11979" t="s">
        <v>518</v>
      </c>
      <c r="D11979" t="s">
        <v>5</v>
      </c>
      <c r="E11979" s="4">
        <v>8.4977634070000008</v>
      </c>
      <c r="F11979" s="4">
        <v>8.4977634070000008</v>
      </c>
      <c r="G11979" s="4">
        <f t="shared" si="374"/>
        <v>0</v>
      </c>
      <c r="H11979" s="3">
        <f t="shared" si="375"/>
        <v>0</v>
      </c>
    </row>
    <row r="11980" spans="1:10" x14ac:dyDescent="0.25">
      <c r="A11980" s="2">
        <v>53047</v>
      </c>
      <c r="B11980" t="s">
        <v>302</v>
      </c>
      <c r="C11980" t="s">
        <v>1791</v>
      </c>
      <c r="D11980" t="s">
        <v>5</v>
      </c>
      <c r="E11980" s="4">
        <v>4.8553359189999998</v>
      </c>
      <c r="F11980" s="4">
        <v>4.8553359189999998</v>
      </c>
      <c r="G11980" s="4">
        <f t="shared" si="374"/>
        <v>0</v>
      </c>
      <c r="H11980" s="3">
        <f t="shared" si="375"/>
        <v>0</v>
      </c>
      <c r="I11980" s="1"/>
      <c r="J11980" s="1"/>
    </row>
    <row r="11981" spans="1:10" x14ac:dyDescent="0.25">
      <c r="A11981" s="2">
        <v>53049</v>
      </c>
      <c r="B11981" t="s">
        <v>302</v>
      </c>
      <c r="C11981" t="s">
        <v>1792</v>
      </c>
      <c r="D11981" t="s">
        <v>5</v>
      </c>
      <c r="E11981" s="4">
        <v>0.1061070225</v>
      </c>
      <c r="F11981" s="4">
        <v>0.1061070225</v>
      </c>
      <c r="G11981" s="4">
        <f t="shared" si="374"/>
        <v>0</v>
      </c>
      <c r="H11981" s="3">
        <f t="shared" si="375"/>
        <v>0</v>
      </c>
    </row>
    <row r="11982" spans="1:10" x14ac:dyDescent="0.25">
      <c r="A11982" s="2">
        <v>53051</v>
      </c>
      <c r="B11982" t="s">
        <v>302</v>
      </c>
      <c r="C11982" t="s">
        <v>1793</v>
      </c>
      <c r="D11982" t="s">
        <v>5</v>
      </c>
      <c r="E11982" s="4">
        <v>0.15609223149999901</v>
      </c>
      <c r="F11982" s="4">
        <v>0.15609223149999901</v>
      </c>
      <c r="G11982" s="4">
        <f t="shared" si="374"/>
        <v>0</v>
      </c>
      <c r="H11982" s="3">
        <f t="shared" si="375"/>
        <v>0</v>
      </c>
      <c r="I11982" s="1"/>
      <c r="J11982" s="1"/>
    </row>
    <row r="11983" spans="1:10" x14ac:dyDescent="0.25">
      <c r="A11983" s="2">
        <v>53053</v>
      </c>
      <c r="B11983" t="s">
        <v>302</v>
      </c>
      <c r="C11983" t="s">
        <v>420</v>
      </c>
      <c r="D11983" t="s">
        <v>5</v>
      </c>
      <c r="E11983" s="4">
        <v>8.5492917762600005</v>
      </c>
      <c r="F11983" s="4">
        <v>8.5483749187850009</v>
      </c>
      <c r="G11983" s="4">
        <f t="shared" si="374"/>
        <v>-9.1685747499958836E-4</v>
      </c>
      <c r="H11983" s="3">
        <f t="shared" si="375"/>
        <v>-1.0724367573294821E-4</v>
      </c>
    </row>
    <row r="11984" spans="1:10" x14ac:dyDescent="0.25">
      <c r="A11984" s="2">
        <v>53055</v>
      </c>
      <c r="B11984" t="s">
        <v>302</v>
      </c>
      <c r="C11984" t="s">
        <v>282</v>
      </c>
      <c r="D11984" t="s">
        <v>5</v>
      </c>
      <c r="E11984" s="4">
        <v>10.286399309739</v>
      </c>
      <c r="F11984" s="4">
        <v>10.046725940714399</v>
      </c>
      <c r="G11984" s="4">
        <f t="shared" si="374"/>
        <v>-0.2396733690246009</v>
      </c>
      <c r="H11984" s="3">
        <f t="shared" si="375"/>
        <v>-2.3300025772641546E-2</v>
      </c>
    </row>
    <row r="11985" spans="1:10" x14ac:dyDescent="0.25">
      <c r="A11985" s="2">
        <v>53057</v>
      </c>
      <c r="B11985" t="s">
        <v>302</v>
      </c>
      <c r="C11985" t="s">
        <v>1794</v>
      </c>
      <c r="D11985" t="s">
        <v>5</v>
      </c>
      <c r="E11985" s="4">
        <v>5.2515538953899901</v>
      </c>
      <c r="F11985" s="4">
        <v>5.2302720463249903</v>
      </c>
      <c r="G11985" s="4">
        <f t="shared" si="374"/>
        <v>-2.1281849064999747E-2</v>
      </c>
      <c r="H11985" s="3">
        <f t="shared" si="375"/>
        <v>-4.0524860810591222E-3</v>
      </c>
    </row>
    <row r="11986" spans="1:10" x14ac:dyDescent="0.25">
      <c r="A11986" s="2">
        <v>53059</v>
      </c>
      <c r="B11986" t="s">
        <v>302</v>
      </c>
      <c r="C11986" t="s">
        <v>1795</v>
      </c>
      <c r="D11986" t="s">
        <v>5</v>
      </c>
      <c r="E11986" s="4">
        <v>2.8552619000000001E-2</v>
      </c>
      <c r="F11986" s="4">
        <v>2.8552619000000001E-2</v>
      </c>
      <c r="G11986" s="4">
        <f t="shared" si="374"/>
        <v>0</v>
      </c>
      <c r="H11986" s="3">
        <f t="shared" si="375"/>
        <v>0</v>
      </c>
    </row>
    <row r="11987" spans="1:10" x14ac:dyDescent="0.25">
      <c r="A11987" s="2">
        <v>53061</v>
      </c>
      <c r="B11987" t="s">
        <v>302</v>
      </c>
      <c r="C11987" t="s">
        <v>1796</v>
      </c>
      <c r="D11987" t="s">
        <v>5</v>
      </c>
      <c r="E11987" s="4">
        <v>19.288735921440001</v>
      </c>
      <c r="F11987" s="4">
        <v>19.023621218220001</v>
      </c>
      <c r="G11987" s="4">
        <f t="shared" si="374"/>
        <v>-0.26511470322000008</v>
      </c>
      <c r="H11987" s="3">
        <f t="shared" si="375"/>
        <v>-1.3744534857015551E-2</v>
      </c>
    </row>
    <row r="11988" spans="1:10" x14ac:dyDescent="0.25">
      <c r="A11988" s="2">
        <v>53063</v>
      </c>
      <c r="B11988" t="s">
        <v>302</v>
      </c>
      <c r="C11988" t="s">
        <v>1797</v>
      </c>
      <c r="D11988" t="s">
        <v>5</v>
      </c>
      <c r="E11988" s="4">
        <v>15.954183694519999</v>
      </c>
      <c r="F11988" s="4">
        <v>13.1555544449599</v>
      </c>
      <c r="G11988" s="4">
        <f t="shared" si="374"/>
        <v>-2.7986292495600988</v>
      </c>
      <c r="H11988" s="3">
        <f t="shared" si="375"/>
        <v>-0.17541663698665963</v>
      </c>
    </row>
    <row r="11989" spans="1:10" x14ac:dyDescent="0.25">
      <c r="A11989" s="2">
        <v>53065</v>
      </c>
      <c r="B11989" t="s">
        <v>302</v>
      </c>
      <c r="C11989" t="s">
        <v>688</v>
      </c>
      <c r="D11989" t="s">
        <v>5</v>
      </c>
      <c r="E11989" s="4">
        <v>0.942624134</v>
      </c>
      <c r="F11989" s="4">
        <v>0.942624134</v>
      </c>
      <c r="G11989" s="4">
        <f t="shared" si="374"/>
        <v>0</v>
      </c>
      <c r="H11989" s="3">
        <f t="shared" si="375"/>
        <v>0</v>
      </c>
      <c r="I11989" s="1"/>
      <c r="J11989" s="1"/>
    </row>
    <row r="11990" spans="1:10" x14ac:dyDescent="0.25">
      <c r="A11990" s="2">
        <v>53067</v>
      </c>
      <c r="B11990" t="s">
        <v>302</v>
      </c>
      <c r="C11990" t="s">
        <v>1119</v>
      </c>
      <c r="D11990" t="s">
        <v>5</v>
      </c>
      <c r="E11990" s="4">
        <v>3.9149852964679899</v>
      </c>
      <c r="F11990" s="4">
        <v>3.9147072332289898</v>
      </c>
      <c r="G11990" s="4">
        <f t="shared" si="374"/>
        <v>-2.7806323900003704E-4</v>
      </c>
      <c r="H11990" s="3">
        <f t="shared" si="375"/>
        <v>-7.1025359725079766E-5</v>
      </c>
    </row>
    <row r="11991" spans="1:10" x14ac:dyDescent="0.25">
      <c r="A11991" s="2">
        <v>53069</v>
      </c>
      <c r="B11991" t="s">
        <v>302</v>
      </c>
      <c r="C11991" t="s">
        <v>1798</v>
      </c>
      <c r="D11991" t="s">
        <v>5</v>
      </c>
      <c r="E11991" s="4">
        <v>5.5670934999999897E-3</v>
      </c>
      <c r="F11991" s="4">
        <v>5.5670935000000001E-3</v>
      </c>
      <c r="G11991" s="4">
        <f t="shared" si="374"/>
        <v>1.0408340855860843E-17</v>
      </c>
      <c r="H11991" s="3">
        <f t="shared" si="375"/>
        <v>1.8696184743189354E-15</v>
      </c>
      <c r="I11991" s="1"/>
      <c r="J11991" s="1"/>
    </row>
    <row r="11992" spans="1:10" x14ac:dyDescent="0.25">
      <c r="A11992" s="2">
        <v>53071</v>
      </c>
      <c r="B11992" t="s">
        <v>302</v>
      </c>
      <c r="C11992" t="s">
        <v>1799</v>
      </c>
      <c r="D11992" t="s">
        <v>5</v>
      </c>
      <c r="E11992" s="4">
        <v>1.7702281545599901</v>
      </c>
      <c r="F11992" s="4">
        <v>1.6570674242800001</v>
      </c>
      <c r="G11992" s="4">
        <f t="shared" si="374"/>
        <v>-0.11316073027998996</v>
      </c>
      <c r="H11992" s="3">
        <f t="shared" si="375"/>
        <v>-6.3924376068980396E-2</v>
      </c>
    </row>
    <row r="11993" spans="1:10" x14ac:dyDescent="0.25">
      <c r="A11993" s="2">
        <v>53073</v>
      </c>
      <c r="B11993" t="s">
        <v>302</v>
      </c>
      <c r="C11993" t="s">
        <v>1800</v>
      </c>
      <c r="D11993" t="s">
        <v>5</v>
      </c>
      <c r="E11993" s="4">
        <v>5.1813565250799902</v>
      </c>
      <c r="F11993" s="4">
        <v>4.6733345717899999</v>
      </c>
      <c r="G11993" s="4">
        <f t="shared" si="374"/>
        <v>-0.50802195328999034</v>
      </c>
      <c r="H11993" s="3">
        <f t="shared" si="375"/>
        <v>-9.8048059582649047E-2</v>
      </c>
    </row>
    <row r="11994" spans="1:10" x14ac:dyDescent="0.25">
      <c r="A11994" s="2">
        <v>53075</v>
      </c>
      <c r="B11994" t="s">
        <v>302</v>
      </c>
      <c r="C11994" t="s">
        <v>1801</v>
      </c>
      <c r="D11994" t="s">
        <v>5</v>
      </c>
      <c r="E11994" s="4">
        <v>4.0483212912999997</v>
      </c>
      <c r="F11994" s="4">
        <v>3.9068135954000001</v>
      </c>
      <c r="G11994" s="4">
        <f t="shared" si="374"/>
        <v>-0.14150769589999967</v>
      </c>
      <c r="H11994" s="3">
        <f t="shared" si="375"/>
        <v>-3.4954660393211684E-2</v>
      </c>
    </row>
    <row r="11995" spans="1:10" x14ac:dyDescent="0.25">
      <c r="A11995" s="2">
        <v>53077</v>
      </c>
      <c r="B11995" t="s">
        <v>302</v>
      </c>
      <c r="C11995" t="s">
        <v>1802</v>
      </c>
      <c r="D11995" t="s">
        <v>5</v>
      </c>
      <c r="E11995" s="4">
        <v>3.8890700165799998</v>
      </c>
      <c r="F11995" s="4">
        <v>3.68014881559</v>
      </c>
      <c r="G11995" s="4">
        <f t="shared" si="374"/>
        <v>-0.20892120098999989</v>
      </c>
      <c r="H11995" s="3">
        <f t="shared" si="375"/>
        <v>-5.3720092489803674E-2</v>
      </c>
    </row>
    <row r="11996" spans="1:10" x14ac:dyDescent="0.25">
      <c r="A11996" s="2">
        <v>54001</v>
      </c>
      <c r="B11996" t="s">
        <v>1803</v>
      </c>
      <c r="C11996" t="s">
        <v>13</v>
      </c>
      <c r="D11996" t="s">
        <v>5</v>
      </c>
      <c r="E11996" s="4">
        <v>0.370552733399999</v>
      </c>
      <c r="F11996" s="4">
        <v>0.370552733399999</v>
      </c>
      <c r="G11996" s="4">
        <f t="shared" si="374"/>
        <v>0</v>
      </c>
      <c r="H11996" s="3">
        <f t="shared" si="375"/>
        <v>0</v>
      </c>
    </row>
    <row r="11997" spans="1:10" x14ac:dyDescent="0.25">
      <c r="A11997" s="2">
        <v>54003</v>
      </c>
      <c r="B11997" t="s">
        <v>1803</v>
      </c>
      <c r="C11997" t="s">
        <v>1447</v>
      </c>
      <c r="D11997" t="s">
        <v>5</v>
      </c>
      <c r="E11997" s="4">
        <v>9.8404009338799998</v>
      </c>
      <c r="F11997" s="4">
        <v>9.8400762484399902</v>
      </c>
      <c r="G11997" s="4">
        <f t="shared" si="374"/>
        <v>-3.2468544000963107E-4</v>
      </c>
      <c r="H11997" s="3">
        <f t="shared" si="375"/>
        <v>-3.2995143408410891E-5</v>
      </c>
    </row>
    <row r="11998" spans="1:10" x14ac:dyDescent="0.25">
      <c r="A11998" s="2">
        <v>54007</v>
      </c>
      <c r="B11998" t="s">
        <v>1803</v>
      </c>
      <c r="C11998" t="s">
        <v>1804</v>
      </c>
      <c r="D11998" t="s">
        <v>5</v>
      </c>
      <c r="E11998" s="4">
        <v>0.31258786399999999</v>
      </c>
      <c r="F11998" s="4">
        <v>0.31258786399999999</v>
      </c>
      <c r="G11998" s="4">
        <f t="shared" si="374"/>
        <v>0</v>
      </c>
      <c r="H11998" s="3">
        <f t="shared" si="375"/>
        <v>0</v>
      </c>
    </row>
    <row r="11999" spans="1:10" x14ac:dyDescent="0.25">
      <c r="A11999" s="2">
        <v>54009</v>
      </c>
      <c r="B11999" t="s">
        <v>1803</v>
      </c>
      <c r="C11999" t="s">
        <v>1805</v>
      </c>
      <c r="D11999" t="s">
        <v>5</v>
      </c>
      <c r="E11999" s="4">
        <v>5.5998719999999997E-3</v>
      </c>
      <c r="F11999" s="4">
        <v>5.5998719999999997E-3</v>
      </c>
      <c r="G11999" s="4">
        <f t="shared" si="374"/>
        <v>0</v>
      </c>
      <c r="H11999" s="3">
        <f t="shared" si="375"/>
        <v>0</v>
      </c>
    </row>
    <row r="12000" spans="1:10" x14ac:dyDescent="0.25">
      <c r="A12000" s="2">
        <v>54011</v>
      </c>
      <c r="B12000" t="s">
        <v>1803</v>
      </c>
      <c r="C12000" t="s">
        <v>1806</v>
      </c>
      <c r="D12000" t="s">
        <v>5</v>
      </c>
      <c r="E12000" s="4">
        <v>0.42053654800000001</v>
      </c>
      <c r="F12000" s="4">
        <v>0.42053654799999901</v>
      </c>
      <c r="G12000" s="4">
        <f t="shared" si="374"/>
        <v>-9.9920072216264089E-16</v>
      </c>
      <c r="H12000" s="3">
        <f t="shared" si="375"/>
        <v>-2.3760139919221501E-15</v>
      </c>
      <c r="I12000" s="1"/>
      <c r="J12000" s="1"/>
    </row>
    <row r="12001" spans="1:10" x14ac:dyDescent="0.25">
      <c r="A12001" s="2">
        <v>54017</v>
      </c>
      <c r="B12001" t="s">
        <v>1803</v>
      </c>
      <c r="C12001" t="s">
        <v>1807</v>
      </c>
      <c r="D12001" t="s">
        <v>5</v>
      </c>
      <c r="E12001" s="4">
        <v>5.7917769999999997E-3</v>
      </c>
      <c r="F12001" s="4">
        <v>5.7917769999999997E-3</v>
      </c>
      <c r="G12001" s="4">
        <f t="shared" si="374"/>
        <v>0</v>
      </c>
      <c r="H12001" s="3">
        <f t="shared" si="375"/>
        <v>0</v>
      </c>
    </row>
    <row r="12002" spans="1:10" x14ac:dyDescent="0.25">
      <c r="A12002" s="2">
        <v>54019</v>
      </c>
      <c r="B12002" t="s">
        <v>1803</v>
      </c>
      <c r="C12002" t="s">
        <v>38</v>
      </c>
      <c r="D12002" t="s">
        <v>5</v>
      </c>
      <c r="E12002" s="4">
        <v>0.227854985499999</v>
      </c>
      <c r="F12002" s="4">
        <v>0.227854985499999</v>
      </c>
      <c r="G12002" s="4">
        <f t="shared" si="374"/>
        <v>0</v>
      </c>
      <c r="H12002" s="3">
        <f t="shared" si="375"/>
        <v>0</v>
      </c>
    </row>
    <row r="12003" spans="1:10" x14ac:dyDescent="0.25">
      <c r="A12003" s="2">
        <v>54023</v>
      </c>
      <c r="B12003" t="s">
        <v>1803</v>
      </c>
      <c r="C12003" t="s">
        <v>144</v>
      </c>
      <c r="D12003" t="s">
        <v>5</v>
      </c>
      <c r="E12003" s="4">
        <v>0.70241805499999999</v>
      </c>
      <c r="F12003" s="4">
        <v>0.70241805499999999</v>
      </c>
      <c r="G12003" s="4">
        <f t="shared" si="374"/>
        <v>0</v>
      </c>
      <c r="H12003" s="3">
        <f t="shared" si="375"/>
        <v>0</v>
      </c>
      <c r="I12003" s="1"/>
      <c r="J12003" s="1"/>
    </row>
    <row r="12004" spans="1:10" x14ac:dyDescent="0.25">
      <c r="A12004" s="2">
        <v>54025</v>
      </c>
      <c r="B12004" t="s">
        <v>1803</v>
      </c>
      <c r="C12004" t="s">
        <v>1808</v>
      </c>
      <c r="D12004" t="s">
        <v>5</v>
      </c>
      <c r="E12004" s="4">
        <v>2.2875348477499999</v>
      </c>
      <c r="F12004" s="4">
        <v>2.2483923963199999</v>
      </c>
      <c r="G12004" s="4">
        <f t="shared" si="374"/>
        <v>-3.9142451430000058E-2</v>
      </c>
      <c r="H12004" s="3">
        <f t="shared" si="375"/>
        <v>-1.7111193505314353E-2</v>
      </c>
    </row>
    <row r="12005" spans="1:10" x14ac:dyDescent="0.25">
      <c r="A12005" s="2">
        <v>54027</v>
      </c>
      <c r="B12005" t="s">
        <v>1803</v>
      </c>
      <c r="C12005" t="s">
        <v>841</v>
      </c>
      <c r="D12005" t="s">
        <v>5</v>
      </c>
      <c r="E12005" s="4">
        <v>1.65625735E-2</v>
      </c>
      <c r="F12005" s="4">
        <v>1.65625735E-2</v>
      </c>
      <c r="G12005" s="4">
        <f t="shared" si="374"/>
        <v>0</v>
      </c>
      <c r="H12005" s="3">
        <f t="shared" si="375"/>
        <v>0</v>
      </c>
    </row>
    <row r="12006" spans="1:10" x14ac:dyDescent="0.25">
      <c r="A12006" s="2">
        <v>54029</v>
      </c>
      <c r="B12006" t="s">
        <v>1803</v>
      </c>
      <c r="C12006" t="s">
        <v>502</v>
      </c>
      <c r="D12006" t="s">
        <v>5</v>
      </c>
      <c r="E12006" s="4">
        <v>0.14569533099999901</v>
      </c>
      <c r="F12006" s="4">
        <v>0.14569533100000001</v>
      </c>
      <c r="G12006" s="4">
        <f t="shared" si="374"/>
        <v>9.9920072216264089E-16</v>
      </c>
      <c r="H12006" s="3">
        <f t="shared" si="375"/>
        <v>6.8581519758011167E-15</v>
      </c>
      <c r="I12006" s="1"/>
      <c r="J12006" s="1"/>
    </row>
    <row r="12007" spans="1:10" x14ac:dyDescent="0.25">
      <c r="A12007" s="2">
        <v>54033</v>
      </c>
      <c r="B12007" t="s">
        <v>1803</v>
      </c>
      <c r="C12007" t="s">
        <v>552</v>
      </c>
      <c r="D12007" t="s">
        <v>5</v>
      </c>
      <c r="E12007" s="4">
        <v>4.6711541517999899</v>
      </c>
      <c r="F12007" s="4">
        <v>4.6090291868499902</v>
      </c>
      <c r="G12007" s="4">
        <f t="shared" si="374"/>
        <v>-6.212496494999975E-2</v>
      </c>
      <c r="H12007" s="3">
        <f t="shared" si="375"/>
        <v>-1.3299703441827201E-2</v>
      </c>
    </row>
    <row r="12008" spans="1:10" x14ac:dyDescent="0.25">
      <c r="A12008" s="2">
        <v>54035</v>
      </c>
      <c r="B12008" t="s">
        <v>1803</v>
      </c>
      <c r="C12008" t="s">
        <v>45</v>
      </c>
      <c r="D12008" t="s">
        <v>5</v>
      </c>
      <c r="E12008" s="4">
        <v>0.67357405599999998</v>
      </c>
      <c r="F12008" s="4">
        <v>0.67357405599999998</v>
      </c>
      <c r="G12008" s="4">
        <f t="shared" si="374"/>
        <v>0</v>
      </c>
      <c r="H12008" s="3">
        <f t="shared" si="375"/>
        <v>0</v>
      </c>
      <c r="I12008" s="1"/>
      <c r="J12008" s="1"/>
    </row>
    <row r="12009" spans="1:10" x14ac:dyDescent="0.25">
      <c r="A12009" s="2">
        <v>54037</v>
      </c>
      <c r="B12009" t="s">
        <v>1803</v>
      </c>
      <c r="C12009" t="s">
        <v>46</v>
      </c>
      <c r="D12009" t="s">
        <v>5</v>
      </c>
      <c r="E12009" s="4">
        <v>6.6318369999999998E-3</v>
      </c>
      <c r="F12009" s="4">
        <v>6.6318369999999998E-3</v>
      </c>
      <c r="G12009" s="4">
        <f t="shared" si="374"/>
        <v>0</v>
      </c>
      <c r="H12009" s="3">
        <f t="shared" si="375"/>
        <v>0</v>
      </c>
    </row>
    <row r="12010" spans="1:10" x14ac:dyDescent="0.25">
      <c r="A12010" s="2">
        <v>54039</v>
      </c>
      <c r="B12010" t="s">
        <v>1803</v>
      </c>
      <c r="C12010" t="s">
        <v>1809</v>
      </c>
      <c r="D12010" t="s">
        <v>5</v>
      </c>
      <c r="E12010" s="4">
        <v>5.8957913656399903</v>
      </c>
      <c r="F12010" s="4">
        <v>5.4469499478200003</v>
      </c>
      <c r="G12010" s="4">
        <f t="shared" si="374"/>
        <v>-0.44884141781998999</v>
      </c>
      <c r="H12010" s="3">
        <f t="shared" si="375"/>
        <v>-7.6129121602875452E-2</v>
      </c>
    </row>
    <row r="12011" spans="1:10" x14ac:dyDescent="0.25">
      <c r="A12011" s="2">
        <v>54041</v>
      </c>
      <c r="B12011" t="s">
        <v>1803</v>
      </c>
      <c r="C12011" t="s">
        <v>474</v>
      </c>
      <c r="D12011" t="s">
        <v>5</v>
      </c>
      <c r="E12011" s="4">
        <v>1.28410765E-2</v>
      </c>
      <c r="F12011" s="4">
        <v>1.28410765E-2</v>
      </c>
      <c r="G12011" s="4">
        <f t="shared" si="374"/>
        <v>0</v>
      </c>
      <c r="H12011" s="3">
        <f t="shared" si="375"/>
        <v>0</v>
      </c>
      <c r="I12011" s="1"/>
      <c r="J12011" s="1"/>
    </row>
    <row r="12012" spans="1:10" x14ac:dyDescent="0.25">
      <c r="A12012" s="2">
        <v>54043</v>
      </c>
      <c r="B12012" t="s">
        <v>1803</v>
      </c>
      <c r="C12012" t="s">
        <v>151</v>
      </c>
      <c r="D12012" t="s">
        <v>5</v>
      </c>
      <c r="E12012" s="4">
        <v>5.5882919999999999E-3</v>
      </c>
      <c r="F12012" s="4">
        <v>5.5882919999999999E-3</v>
      </c>
      <c r="G12012" s="4">
        <f t="shared" si="374"/>
        <v>0</v>
      </c>
      <c r="H12012" s="3">
        <f t="shared" si="375"/>
        <v>0</v>
      </c>
    </row>
    <row r="12013" spans="1:10" x14ac:dyDescent="0.25">
      <c r="A12013" s="2">
        <v>54045</v>
      </c>
      <c r="B12013" t="s">
        <v>1803</v>
      </c>
      <c r="C12013" t="s">
        <v>152</v>
      </c>
      <c r="D12013" t="s">
        <v>5</v>
      </c>
      <c r="E12013" s="4">
        <v>0.38056946400000002</v>
      </c>
      <c r="F12013" s="4">
        <v>0.38056946400000002</v>
      </c>
      <c r="G12013" s="4">
        <f t="shared" si="374"/>
        <v>0</v>
      </c>
      <c r="H12013" s="3">
        <f t="shared" si="375"/>
        <v>0</v>
      </c>
    </row>
    <row r="12014" spans="1:10" x14ac:dyDescent="0.25">
      <c r="A12014" s="2">
        <v>54047</v>
      </c>
      <c r="B12014" t="s">
        <v>1803</v>
      </c>
      <c r="C12014" t="s">
        <v>1248</v>
      </c>
      <c r="D12014" t="s">
        <v>5</v>
      </c>
      <c r="E12014" s="4">
        <v>5.5817509999999898E-3</v>
      </c>
      <c r="F12014" s="4">
        <v>5.5817510000000002E-3</v>
      </c>
      <c r="G12014" s="4">
        <f t="shared" si="374"/>
        <v>1.0408340855860843E-17</v>
      </c>
      <c r="H12014" s="3">
        <f t="shared" si="375"/>
        <v>1.8647089158690278E-15</v>
      </c>
      <c r="I12014" s="1"/>
      <c r="J12014" s="1"/>
    </row>
    <row r="12015" spans="1:10" x14ac:dyDescent="0.25">
      <c r="A12015" s="2">
        <v>54049</v>
      </c>
      <c r="B12015" t="s">
        <v>1803</v>
      </c>
      <c r="C12015" t="s">
        <v>56</v>
      </c>
      <c r="D12015" t="s">
        <v>5</v>
      </c>
      <c r="E12015" s="4">
        <v>0.51693840000000002</v>
      </c>
      <c r="F12015" s="4">
        <v>0.51693840000000002</v>
      </c>
      <c r="G12015" s="4">
        <f t="shared" si="374"/>
        <v>0</v>
      </c>
      <c r="H12015" s="3">
        <f t="shared" si="375"/>
        <v>0</v>
      </c>
    </row>
    <row r="12016" spans="1:10" x14ac:dyDescent="0.25">
      <c r="A12016" s="2">
        <v>54051</v>
      </c>
      <c r="B12016" t="s">
        <v>1803</v>
      </c>
      <c r="C12016" t="s">
        <v>57</v>
      </c>
      <c r="D12016" t="s">
        <v>5</v>
      </c>
      <c r="E12016" s="4">
        <v>1.039415996</v>
      </c>
      <c r="F12016" s="4">
        <v>1.039415996</v>
      </c>
      <c r="G12016" s="4">
        <f t="shared" si="374"/>
        <v>0</v>
      </c>
      <c r="H12016" s="3">
        <f t="shared" si="375"/>
        <v>0</v>
      </c>
    </row>
    <row r="12017" spans="1:10" x14ac:dyDescent="0.25">
      <c r="A12017" s="2">
        <v>54053</v>
      </c>
      <c r="B12017" t="s">
        <v>1803</v>
      </c>
      <c r="C12017" t="s">
        <v>518</v>
      </c>
      <c r="D12017" t="s">
        <v>5</v>
      </c>
      <c r="E12017" s="4">
        <v>0.116084813</v>
      </c>
      <c r="F12017" s="4">
        <v>0.116084813</v>
      </c>
      <c r="G12017" s="4">
        <f t="shared" si="374"/>
        <v>0</v>
      </c>
      <c r="H12017" s="3">
        <f t="shared" si="375"/>
        <v>0</v>
      </c>
      <c r="I12017" s="1"/>
      <c r="J12017" s="1"/>
    </row>
    <row r="12018" spans="1:10" x14ac:dyDescent="0.25">
      <c r="A12018" s="2">
        <v>54055</v>
      </c>
      <c r="B12018" t="s">
        <v>1803</v>
      </c>
      <c r="C12018" t="s">
        <v>521</v>
      </c>
      <c r="D12018" t="s">
        <v>5</v>
      </c>
      <c r="E12018" s="4">
        <v>0.95858886711000002</v>
      </c>
      <c r="F12018" s="4">
        <v>0.95849601954999997</v>
      </c>
      <c r="G12018" s="4">
        <f t="shared" si="374"/>
        <v>-9.2847560000053342E-5</v>
      </c>
      <c r="H12018" s="3">
        <f t="shared" si="375"/>
        <v>-9.6858583680378688E-5</v>
      </c>
    </row>
    <row r="12019" spans="1:10" x14ac:dyDescent="0.25">
      <c r="A12019" s="2">
        <v>54057</v>
      </c>
      <c r="B12019" t="s">
        <v>1803</v>
      </c>
      <c r="C12019" t="s">
        <v>268</v>
      </c>
      <c r="D12019" t="s">
        <v>5</v>
      </c>
      <c r="E12019" s="4">
        <v>1.3083891919999999</v>
      </c>
      <c r="F12019" s="4">
        <v>1.3083891919999999</v>
      </c>
      <c r="G12019" s="4">
        <f t="shared" si="374"/>
        <v>0</v>
      </c>
      <c r="H12019" s="3">
        <f t="shared" si="375"/>
        <v>0</v>
      </c>
      <c r="I12019" s="1"/>
      <c r="J12019" s="1"/>
    </row>
    <row r="12020" spans="1:10" x14ac:dyDescent="0.25">
      <c r="A12020" s="2">
        <v>54059</v>
      </c>
      <c r="B12020" t="s">
        <v>1803</v>
      </c>
      <c r="C12020" t="s">
        <v>1810</v>
      </c>
      <c r="D12020" t="s">
        <v>5</v>
      </c>
      <c r="E12020" s="4">
        <v>0.220895222</v>
      </c>
      <c r="F12020" s="4">
        <v>0.220895221999999</v>
      </c>
      <c r="G12020" s="4">
        <f t="shared" si="374"/>
        <v>-9.9920072216264089E-16</v>
      </c>
      <c r="H12020" s="3">
        <f t="shared" si="375"/>
        <v>-4.5234148258880891E-15</v>
      </c>
      <c r="I12020" s="1"/>
      <c r="J12020" s="1"/>
    </row>
    <row r="12021" spans="1:10" x14ac:dyDescent="0.25">
      <c r="A12021" s="2">
        <v>54061</v>
      </c>
      <c r="B12021" t="s">
        <v>1803</v>
      </c>
      <c r="C12021" t="s">
        <v>1811</v>
      </c>
      <c r="D12021" t="s">
        <v>5</v>
      </c>
      <c r="E12021" s="4">
        <v>3.9680839262599998</v>
      </c>
      <c r="F12021" s="4">
        <v>3.8958317821250001</v>
      </c>
      <c r="G12021" s="4">
        <f t="shared" si="374"/>
        <v>-7.2252144134999696E-2</v>
      </c>
      <c r="H12021" s="3">
        <f t="shared" si="375"/>
        <v>-1.8208320559161866E-2</v>
      </c>
    </row>
    <row r="12022" spans="1:10" x14ac:dyDescent="0.25">
      <c r="A12022" s="2">
        <v>54063</v>
      </c>
      <c r="B12022" t="s">
        <v>1803</v>
      </c>
      <c r="C12022" t="s">
        <v>59</v>
      </c>
      <c r="D12022" t="s">
        <v>5</v>
      </c>
      <c r="E12022" s="4">
        <v>5.5413779999999996E-3</v>
      </c>
      <c r="F12022" s="4">
        <v>5.5413779999999996E-3</v>
      </c>
      <c r="G12022" s="4">
        <f t="shared" si="374"/>
        <v>0</v>
      </c>
      <c r="H12022" s="3">
        <f t="shared" si="375"/>
        <v>0</v>
      </c>
      <c r="I12022" s="1"/>
      <c r="J12022" s="1"/>
    </row>
    <row r="12023" spans="1:10" x14ac:dyDescent="0.25">
      <c r="A12023" s="2">
        <v>54065</v>
      </c>
      <c r="B12023" t="s">
        <v>1803</v>
      </c>
      <c r="C12023" t="s">
        <v>61</v>
      </c>
      <c r="D12023" t="s">
        <v>5</v>
      </c>
      <c r="E12023" s="4">
        <v>3.9728556999999998E-2</v>
      </c>
      <c r="F12023" s="4">
        <v>3.9728556999999998E-2</v>
      </c>
      <c r="G12023" s="4">
        <f t="shared" si="374"/>
        <v>0</v>
      </c>
      <c r="H12023" s="3">
        <f t="shared" si="375"/>
        <v>0</v>
      </c>
    </row>
    <row r="12024" spans="1:10" x14ac:dyDescent="0.25">
      <c r="A12024" s="2">
        <v>54067</v>
      </c>
      <c r="B12024" t="s">
        <v>1803</v>
      </c>
      <c r="C12024" t="s">
        <v>730</v>
      </c>
      <c r="D12024" t="s">
        <v>5</v>
      </c>
      <c r="E12024" s="4">
        <v>0.25807323599999998</v>
      </c>
      <c r="F12024" s="4">
        <v>0.25807323599999998</v>
      </c>
      <c r="G12024" s="4">
        <f t="shared" si="374"/>
        <v>0</v>
      </c>
      <c r="H12024" s="3">
        <f t="shared" si="375"/>
        <v>0</v>
      </c>
      <c r="I12024" s="1"/>
      <c r="J12024" s="1"/>
    </row>
    <row r="12025" spans="1:10" x14ac:dyDescent="0.25">
      <c r="A12025" s="2">
        <v>54069</v>
      </c>
      <c r="B12025" t="s">
        <v>1803</v>
      </c>
      <c r="C12025" t="s">
        <v>731</v>
      </c>
      <c r="D12025" t="s">
        <v>5</v>
      </c>
      <c r="E12025" s="4">
        <v>5.0721294279999896</v>
      </c>
      <c r="F12025" s="4">
        <v>5.0721294280000002</v>
      </c>
      <c r="G12025" s="4">
        <f t="shared" si="374"/>
        <v>1.0658141036401503E-14</v>
      </c>
      <c r="H12025" s="3">
        <f t="shared" si="375"/>
        <v>2.1013148792230554E-15</v>
      </c>
      <c r="I12025" s="1"/>
      <c r="J12025" s="1"/>
    </row>
    <row r="12026" spans="1:10" x14ac:dyDescent="0.25">
      <c r="A12026" s="2">
        <v>54073</v>
      </c>
      <c r="B12026" t="s">
        <v>1803</v>
      </c>
      <c r="C12026" t="s">
        <v>1812</v>
      </c>
      <c r="D12026" t="s">
        <v>5</v>
      </c>
      <c r="E12026" s="4">
        <v>5.5064019999999997E-3</v>
      </c>
      <c r="F12026" s="4">
        <v>5.5064019999999997E-3</v>
      </c>
      <c r="G12026" s="4">
        <f t="shared" si="374"/>
        <v>0</v>
      </c>
      <c r="H12026" s="3">
        <f t="shared" si="375"/>
        <v>0</v>
      </c>
    </row>
    <row r="12027" spans="1:10" x14ac:dyDescent="0.25">
      <c r="A12027" s="2">
        <v>54075</v>
      </c>
      <c r="B12027" t="s">
        <v>1803</v>
      </c>
      <c r="C12027" t="s">
        <v>616</v>
      </c>
      <c r="D12027" t="s">
        <v>5</v>
      </c>
      <c r="E12027" s="4">
        <v>1.6438478499999999E-2</v>
      </c>
      <c r="F12027" s="4">
        <v>1.6438478499999999E-2</v>
      </c>
      <c r="G12027" s="4">
        <f t="shared" si="374"/>
        <v>0</v>
      </c>
      <c r="H12027" s="3">
        <f t="shared" si="375"/>
        <v>0</v>
      </c>
    </row>
    <row r="12028" spans="1:10" x14ac:dyDescent="0.25">
      <c r="A12028" s="2">
        <v>54077</v>
      </c>
      <c r="B12028" t="s">
        <v>1803</v>
      </c>
      <c r="C12028" t="s">
        <v>1813</v>
      </c>
      <c r="D12028" t="s">
        <v>5</v>
      </c>
      <c r="E12028" s="4">
        <v>3.4031196999999999E-2</v>
      </c>
      <c r="F12028" s="4">
        <v>3.4031196999999999E-2</v>
      </c>
      <c r="G12028" s="4">
        <f t="shared" si="374"/>
        <v>0</v>
      </c>
      <c r="H12028" s="3">
        <f t="shared" si="375"/>
        <v>0</v>
      </c>
    </row>
    <row r="12029" spans="1:10" x14ac:dyDescent="0.25">
      <c r="A12029" s="2">
        <v>54081</v>
      </c>
      <c r="B12029" t="s">
        <v>1803</v>
      </c>
      <c r="C12029" t="s">
        <v>1814</v>
      </c>
      <c r="D12029" t="s">
        <v>5</v>
      </c>
      <c r="E12029" s="4">
        <v>1.6779472238399999</v>
      </c>
      <c r="F12029" s="4">
        <v>1.6218263444200001</v>
      </c>
      <c r="G12029" s="4">
        <f t="shared" si="374"/>
        <v>-5.6120879419999881E-2</v>
      </c>
      <c r="H12029" s="3">
        <f t="shared" si="375"/>
        <v>-3.3446152907936316E-2</v>
      </c>
    </row>
    <row r="12030" spans="1:10" x14ac:dyDescent="0.25">
      <c r="A12030" s="2">
        <v>54083</v>
      </c>
      <c r="B12030" t="s">
        <v>1803</v>
      </c>
      <c r="C12030" t="s">
        <v>65</v>
      </c>
      <c r="D12030" t="s">
        <v>5</v>
      </c>
      <c r="E12030" s="4">
        <v>0.63731053900000001</v>
      </c>
      <c r="F12030" s="4">
        <v>0.63731053900000001</v>
      </c>
      <c r="G12030" s="4">
        <f t="shared" si="374"/>
        <v>0</v>
      </c>
      <c r="H12030" s="3">
        <f t="shared" si="375"/>
        <v>0</v>
      </c>
    </row>
    <row r="12031" spans="1:10" x14ac:dyDescent="0.25">
      <c r="A12031" s="2">
        <v>54087</v>
      </c>
      <c r="B12031" t="s">
        <v>1803</v>
      </c>
      <c r="C12031" t="s">
        <v>1527</v>
      </c>
      <c r="D12031" t="s">
        <v>5</v>
      </c>
      <c r="E12031" s="4">
        <v>0.20709052999999999</v>
      </c>
      <c r="F12031" s="4">
        <v>0.20709052999999999</v>
      </c>
      <c r="G12031" s="4">
        <f t="shared" si="374"/>
        <v>0</v>
      </c>
      <c r="H12031" s="3">
        <f t="shared" si="375"/>
        <v>0</v>
      </c>
      <c r="I12031" s="1"/>
      <c r="J12031" s="1"/>
    </row>
    <row r="12032" spans="1:10" x14ac:dyDescent="0.25">
      <c r="A12032" s="2">
        <v>54089</v>
      </c>
      <c r="B12032" t="s">
        <v>1803</v>
      </c>
      <c r="C12032" t="s">
        <v>1815</v>
      </c>
      <c r="D12032" t="s">
        <v>5</v>
      </c>
      <c r="E12032" s="4">
        <v>0.10249326</v>
      </c>
      <c r="F12032" s="4">
        <v>0.10249326</v>
      </c>
      <c r="G12032" s="4">
        <f t="shared" si="374"/>
        <v>0</v>
      </c>
      <c r="H12032" s="3">
        <f t="shared" si="375"/>
        <v>0</v>
      </c>
    </row>
    <row r="12033" spans="1:10" x14ac:dyDescent="0.25">
      <c r="A12033" s="2">
        <v>54091</v>
      </c>
      <c r="B12033" t="s">
        <v>1803</v>
      </c>
      <c r="C12033" t="s">
        <v>349</v>
      </c>
      <c r="D12033" t="s">
        <v>5</v>
      </c>
      <c r="E12033" s="4">
        <v>5.2817239999999998E-3</v>
      </c>
      <c r="F12033" s="4">
        <v>5.2817239999999998E-3</v>
      </c>
      <c r="G12033" s="4">
        <f t="shared" si="374"/>
        <v>0</v>
      </c>
      <c r="H12033" s="3">
        <f t="shared" si="375"/>
        <v>0</v>
      </c>
      <c r="I12033" s="1"/>
      <c r="J12033" s="1"/>
    </row>
    <row r="12034" spans="1:10" x14ac:dyDescent="0.25">
      <c r="A12034" s="2">
        <v>54093</v>
      </c>
      <c r="B12034" t="s">
        <v>1803</v>
      </c>
      <c r="C12034" t="s">
        <v>1816</v>
      </c>
      <c r="D12034" t="s">
        <v>5</v>
      </c>
      <c r="E12034" s="4">
        <v>8.1661499999999997E-5</v>
      </c>
      <c r="F12034" s="4">
        <v>8.1661499999999997E-5</v>
      </c>
      <c r="G12034" s="4">
        <f t="shared" si="374"/>
        <v>0</v>
      </c>
      <c r="H12034" s="3">
        <f t="shared" si="375"/>
        <v>0</v>
      </c>
    </row>
    <row r="12035" spans="1:10" x14ac:dyDescent="0.25">
      <c r="A12035" s="2">
        <v>54097</v>
      </c>
      <c r="B12035" t="s">
        <v>1803</v>
      </c>
      <c r="C12035" t="s">
        <v>1673</v>
      </c>
      <c r="D12035" t="s">
        <v>5</v>
      </c>
      <c r="E12035" s="4">
        <v>9.8206939999999996E-3</v>
      </c>
      <c r="F12035" s="4">
        <v>9.8206939999999996E-3</v>
      </c>
      <c r="G12035" s="4">
        <f t="shared" ref="G12035:G12098" si="376">F12035-E12035</f>
        <v>0</v>
      </c>
      <c r="H12035" s="3">
        <f t="shared" ref="H12035:H12098" si="377">G12035/E12035</f>
        <v>0</v>
      </c>
    </row>
    <row r="12036" spans="1:10" x14ac:dyDescent="0.25">
      <c r="A12036" s="2">
        <v>54099</v>
      </c>
      <c r="B12036" t="s">
        <v>1803</v>
      </c>
      <c r="C12036" t="s">
        <v>440</v>
      </c>
      <c r="D12036" t="s">
        <v>5</v>
      </c>
      <c r="E12036" s="4">
        <v>1.4288855034500001</v>
      </c>
      <c r="F12036" s="4">
        <v>1.08515721828</v>
      </c>
      <c r="G12036" s="4">
        <f t="shared" si="376"/>
        <v>-0.34372828517000009</v>
      </c>
      <c r="H12036" s="3">
        <f t="shared" si="377"/>
        <v>-0.24055691260081982</v>
      </c>
    </row>
    <row r="12037" spans="1:10" x14ac:dyDescent="0.25">
      <c r="A12037" s="2">
        <v>54103</v>
      </c>
      <c r="B12037" t="s">
        <v>1803</v>
      </c>
      <c r="C12037" t="s">
        <v>1817</v>
      </c>
      <c r="D12037" t="s">
        <v>5</v>
      </c>
      <c r="E12037" s="4">
        <v>6.8103481999999896E-2</v>
      </c>
      <c r="F12037" s="4">
        <v>6.8103481999999896E-2</v>
      </c>
      <c r="G12037" s="4">
        <f t="shared" si="376"/>
        <v>0</v>
      </c>
      <c r="H12037" s="3">
        <f t="shared" si="377"/>
        <v>0</v>
      </c>
    </row>
    <row r="12038" spans="1:10" x14ac:dyDescent="0.25">
      <c r="A12038" s="2">
        <v>54105</v>
      </c>
      <c r="B12038" t="s">
        <v>1803</v>
      </c>
      <c r="C12038" t="s">
        <v>1818</v>
      </c>
      <c r="D12038" t="s">
        <v>5</v>
      </c>
      <c r="E12038" s="4">
        <v>1.167604E-2</v>
      </c>
      <c r="F12038" s="4">
        <v>1.167604E-2</v>
      </c>
      <c r="G12038" s="4">
        <f t="shared" si="376"/>
        <v>0</v>
      </c>
      <c r="H12038" s="3">
        <f t="shared" si="377"/>
        <v>0</v>
      </c>
    </row>
    <row r="12039" spans="1:10" x14ac:dyDescent="0.25">
      <c r="A12039" s="2">
        <v>54107</v>
      </c>
      <c r="B12039" t="s">
        <v>1803</v>
      </c>
      <c r="C12039" t="s">
        <v>1341</v>
      </c>
      <c r="D12039" t="s">
        <v>5</v>
      </c>
      <c r="E12039" s="4">
        <v>6.5322061143999903</v>
      </c>
      <c r="F12039" s="4">
        <v>6.4505665951999998</v>
      </c>
      <c r="G12039" s="4">
        <f t="shared" si="376"/>
        <v>-8.1639519199990573E-2</v>
      </c>
      <c r="H12039" s="3">
        <f t="shared" si="377"/>
        <v>-1.2498001099509012E-2</v>
      </c>
    </row>
    <row r="12040" spans="1:10" x14ac:dyDescent="0.25">
      <c r="A12040" s="2">
        <v>54109</v>
      </c>
      <c r="B12040" t="s">
        <v>1803</v>
      </c>
      <c r="C12040" t="s">
        <v>1207</v>
      </c>
      <c r="D12040" t="s">
        <v>5</v>
      </c>
      <c r="E12040" s="4">
        <v>0.10029730149999901</v>
      </c>
      <c r="F12040" s="4">
        <v>0.10029730150000001</v>
      </c>
      <c r="G12040" s="4">
        <f t="shared" si="376"/>
        <v>9.9920072216264089E-16</v>
      </c>
      <c r="H12040" s="3">
        <f t="shared" si="377"/>
        <v>9.9623888900206429E-15</v>
      </c>
      <c r="I12040" s="1"/>
      <c r="J12040" s="1"/>
    </row>
    <row r="12041" spans="1:10" x14ac:dyDescent="0.25">
      <c r="A12041" s="2">
        <v>55001</v>
      </c>
      <c r="B12041" t="s">
        <v>1819</v>
      </c>
      <c r="C12041" t="s">
        <v>236</v>
      </c>
      <c r="D12041" t="s">
        <v>5</v>
      </c>
      <c r="E12041" s="4">
        <v>0.3558024065</v>
      </c>
      <c r="F12041" s="4">
        <v>0.3558024065</v>
      </c>
      <c r="G12041" s="4">
        <f t="shared" si="376"/>
        <v>0</v>
      </c>
      <c r="H12041" s="3">
        <f t="shared" si="377"/>
        <v>0</v>
      </c>
    </row>
    <row r="12042" spans="1:10" x14ac:dyDescent="0.25">
      <c r="A12042" s="2">
        <v>55003</v>
      </c>
      <c r="B12042" t="s">
        <v>1819</v>
      </c>
      <c r="C12042" t="s">
        <v>1308</v>
      </c>
      <c r="D12042" t="s">
        <v>5</v>
      </c>
      <c r="E12042" s="4">
        <v>0.82397119399999996</v>
      </c>
      <c r="F12042" s="4">
        <v>0.82397119399999996</v>
      </c>
      <c r="G12042" s="4">
        <f t="shared" si="376"/>
        <v>0</v>
      </c>
      <c r="H12042" s="3">
        <f t="shared" si="377"/>
        <v>0</v>
      </c>
      <c r="I12042" s="1"/>
      <c r="J12042" s="1"/>
    </row>
    <row r="12043" spans="1:10" x14ac:dyDescent="0.25">
      <c r="A12043" s="2">
        <v>55005</v>
      </c>
      <c r="B12043" t="s">
        <v>1819</v>
      </c>
      <c r="C12043" t="s">
        <v>1820</v>
      </c>
      <c r="D12043" t="s">
        <v>5</v>
      </c>
      <c r="E12043" s="4">
        <v>2.7453265710999899</v>
      </c>
      <c r="F12043" s="4">
        <v>2.7453265710999899</v>
      </c>
      <c r="G12043" s="4">
        <f t="shared" si="376"/>
        <v>0</v>
      </c>
      <c r="H12043" s="3">
        <f t="shared" si="377"/>
        <v>0</v>
      </c>
    </row>
    <row r="12044" spans="1:10" x14ac:dyDescent="0.25">
      <c r="A12044" s="2">
        <v>55007</v>
      </c>
      <c r="B12044" t="s">
        <v>1819</v>
      </c>
      <c r="C12044" t="s">
        <v>1821</v>
      </c>
      <c r="D12044" t="s">
        <v>5</v>
      </c>
      <c r="E12044" s="4">
        <v>0.48633238499999998</v>
      </c>
      <c r="F12044" s="4">
        <v>0.48633238499999998</v>
      </c>
      <c r="G12044" s="4">
        <f t="shared" si="376"/>
        <v>0</v>
      </c>
      <c r="H12044" s="3">
        <f t="shared" si="377"/>
        <v>0</v>
      </c>
    </row>
    <row r="12045" spans="1:10" x14ac:dyDescent="0.25">
      <c r="A12045" s="2">
        <v>55009</v>
      </c>
      <c r="B12045" t="s">
        <v>1819</v>
      </c>
      <c r="C12045" t="s">
        <v>488</v>
      </c>
      <c r="D12045" t="s">
        <v>5</v>
      </c>
      <c r="E12045" s="4">
        <v>4.4717477090499997</v>
      </c>
      <c r="F12045" s="4">
        <v>3.97009352477999</v>
      </c>
      <c r="G12045" s="4">
        <f t="shared" si="376"/>
        <v>-0.50165418427000974</v>
      </c>
      <c r="H12045" s="3">
        <f t="shared" si="377"/>
        <v>-0.11218302482824632</v>
      </c>
    </row>
    <row r="12046" spans="1:10" x14ac:dyDescent="0.25">
      <c r="A12046" s="2">
        <v>55011</v>
      </c>
      <c r="B12046" t="s">
        <v>1819</v>
      </c>
      <c r="C12046" t="s">
        <v>1088</v>
      </c>
      <c r="D12046" t="s">
        <v>5</v>
      </c>
      <c r="E12046" s="4">
        <v>0.338468716</v>
      </c>
      <c r="F12046" s="4">
        <v>0.338468716</v>
      </c>
      <c r="G12046" s="4">
        <f t="shared" si="376"/>
        <v>0</v>
      </c>
      <c r="H12046" s="3">
        <f t="shared" si="377"/>
        <v>0</v>
      </c>
    </row>
    <row r="12047" spans="1:10" x14ac:dyDescent="0.25">
      <c r="A12047" s="2">
        <v>55013</v>
      </c>
      <c r="B12047" t="s">
        <v>1819</v>
      </c>
      <c r="C12047" t="s">
        <v>1822</v>
      </c>
      <c r="D12047" t="s">
        <v>5</v>
      </c>
      <c r="E12047" s="4">
        <v>0.88846961449999995</v>
      </c>
      <c r="F12047" s="4">
        <v>0.88846961449999995</v>
      </c>
      <c r="G12047" s="4">
        <f t="shared" si="376"/>
        <v>0</v>
      </c>
      <c r="H12047" s="3">
        <f t="shared" si="377"/>
        <v>0</v>
      </c>
      <c r="I12047" s="1"/>
      <c r="J12047" s="1"/>
    </row>
    <row r="12048" spans="1:10" x14ac:dyDescent="0.25">
      <c r="A12048" s="2">
        <v>55015</v>
      </c>
      <c r="B12048" t="s">
        <v>1819</v>
      </c>
      <c r="C12048" t="s">
        <v>1823</v>
      </c>
      <c r="D12048" t="s">
        <v>5</v>
      </c>
      <c r="E12048" s="4">
        <v>0.48319557499999999</v>
      </c>
      <c r="F12048" s="4">
        <v>0.48319557499999999</v>
      </c>
      <c r="G12048" s="4">
        <f t="shared" si="376"/>
        <v>0</v>
      </c>
      <c r="H12048" s="3">
        <f t="shared" si="377"/>
        <v>0</v>
      </c>
    </row>
    <row r="12049" spans="1:10" x14ac:dyDescent="0.25">
      <c r="A12049" s="2">
        <v>55017</v>
      </c>
      <c r="B12049" t="s">
        <v>1819</v>
      </c>
      <c r="C12049" t="s">
        <v>857</v>
      </c>
      <c r="D12049" t="s">
        <v>5</v>
      </c>
      <c r="E12049" s="4">
        <v>1.6894960188099899</v>
      </c>
      <c r="F12049" s="4">
        <v>1.6372606733999999</v>
      </c>
      <c r="G12049" s="4">
        <f t="shared" si="376"/>
        <v>-5.2235345409989975E-2</v>
      </c>
      <c r="H12049" s="3">
        <f t="shared" si="377"/>
        <v>-3.0917708493200451E-2</v>
      </c>
    </row>
    <row r="12050" spans="1:10" x14ac:dyDescent="0.25">
      <c r="A12050" s="2">
        <v>55019</v>
      </c>
      <c r="B12050" t="s">
        <v>1819</v>
      </c>
      <c r="C12050" t="s">
        <v>131</v>
      </c>
      <c r="D12050" t="s">
        <v>5</v>
      </c>
      <c r="E12050" s="4">
        <v>0.42437610549999899</v>
      </c>
      <c r="F12050" s="4">
        <v>0.42437610549999999</v>
      </c>
      <c r="G12050" s="4">
        <f t="shared" si="376"/>
        <v>9.9920072216264089E-16</v>
      </c>
      <c r="H12050" s="3">
        <f t="shared" si="377"/>
        <v>2.3545169231085356E-15</v>
      </c>
      <c r="I12050" s="1"/>
      <c r="J12050" s="1"/>
    </row>
    <row r="12051" spans="1:10" x14ac:dyDescent="0.25">
      <c r="A12051" s="2">
        <v>55021</v>
      </c>
      <c r="B12051" t="s">
        <v>1819</v>
      </c>
      <c r="C12051" t="s">
        <v>133</v>
      </c>
      <c r="D12051" t="s">
        <v>5</v>
      </c>
      <c r="E12051" s="4">
        <v>1.093463707</v>
      </c>
      <c r="F12051" s="4">
        <v>1.093463707</v>
      </c>
      <c r="G12051" s="4">
        <f t="shared" si="376"/>
        <v>0</v>
      </c>
      <c r="H12051" s="3">
        <f t="shared" si="377"/>
        <v>0</v>
      </c>
    </row>
    <row r="12052" spans="1:10" x14ac:dyDescent="0.25">
      <c r="A12052" s="2">
        <v>55023</v>
      </c>
      <c r="B12052" t="s">
        <v>1819</v>
      </c>
      <c r="C12052" t="s">
        <v>136</v>
      </c>
      <c r="D12052" t="s">
        <v>5</v>
      </c>
      <c r="E12052" s="4">
        <v>0.62678156949999997</v>
      </c>
      <c r="F12052" s="4">
        <v>0.62678156949999997</v>
      </c>
      <c r="G12052" s="4">
        <f t="shared" si="376"/>
        <v>0</v>
      </c>
      <c r="H12052" s="3">
        <f t="shared" si="377"/>
        <v>0</v>
      </c>
    </row>
    <row r="12053" spans="1:10" x14ac:dyDescent="0.25">
      <c r="A12053" s="2">
        <v>55025</v>
      </c>
      <c r="B12053" t="s">
        <v>1819</v>
      </c>
      <c r="C12053" t="s">
        <v>1824</v>
      </c>
      <c r="D12053" t="s">
        <v>5</v>
      </c>
      <c r="E12053" s="4">
        <v>12.42849393292</v>
      </c>
      <c r="F12053" s="4">
        <v>10.8808922857099</v>
      </c>
      <c r="G12053" s="4">
        <f t="shared" si="376"/>
        <v>-1.5476016472101009</v>
      </c>
      <c r="H12053" s="3">
        <f t="shared" si="377"/>
        <v>-0.12452044918418374</v>
      </c>
    </row>
    <row r="12054" spans="1:10" x14ac:dyDescent="0.25">
      <c r="A12054" s="2">
        <v>55027</v>
      </c>
      <c r="B12054" t="s">
        <v>1819</v>
      </c>
      <c r="C12054" t="s">
        <v>383</v>
      </c>
      <c r="D12054" t="s">
        <v>5</v>
      </c>
      <c r="E12054" s="4">
        <v>3.0235363935000001</v>
      </c>
      <c r="F12054" s="4">
        <v>3.0235363934999899</v>
      </c>
      <c r="G12054" s="4">
        <f t="shared" si="376"/>
        <v>-1.021405182655144E-14</v>
      </c>
      <c r="H12054" s="3">
        <f t="shared" si="377"/>
        <v>-3.3781805466306322E-15</v>
      </c>
      <c r="I12054" s="1"/>
      <c r="J12054" s="1"/>
    </row>
    <row r="12055" spans="1:10" x14ac:dyDescent="0.25">
      <c r="A12055" s="2">
        <v>55029</v>
      </c>
      <c r="B12055" t="s">
        <v>1819</v>
      </c>
      <c r="C12055" t="s">
        <v>1825</v>
      </c>
      <c r="D12055" t="s">
        <v>5</v>
      </c>
      <c r="E12055" s="4">
        <v>2.6534350583899999</v>
      </c>
      <c r="F12055" s="4">
        <v>2.65332867444</v>
      </c>
      <c r="G12055" s="4">
        <f t="shared" si="376"/>
        <v>-1.0638394999995526E-4</v>
      </c>
      <c r="H12055" s="3">
        <f t="shared" si="377"/>
        <v>-4.0092916411719101E-5</v>
      </c>
    </row>
    <row r="12056" spans="1:10" x14ac:dyDescent="0.25">
      <c r="A12056" s="2">
        <v>55031</v>
      </c>
      <c r="B12056" t="s">
        <v>1819</v>
      </c>
      <c r="C12056" t="s">
        <v>251</v>
      </c>
      <c r="D12056" t="s">
        <v>5</v>
      </c>
      <c r="E12056" s="4">
        <v>1.1550339661</v>
      </c>
      <c r="F12056" s="4">
        <v>1.1550339661</v>
      </c>
      <c r="G12056" s="4">
        <f t="shared" si="376"/>
        <v>0</v>
      </c>
      <c r="H12056" s="3">
        <f t="shared" si="377"/>
        <v>0</v>
      </c>
      <c r="I12056" s="1"/>
      <c r="J12056" s="1"/>
    </row>
    <row r="12057" spans="1:10" x14ac:dyDescent="0.25">
      <c r="A12057" s="2">
        <v>55033</v>
      </c>
      <c r="B12057" t="s">
        <v>1819</v>
      </c>
      <c r="C12057" t="s">
        <v>1285</v>
      </c>
      <c r="D12057" t="s">
        <v>5</v>
      </c>
      <c r="E12057" s="4">
        <v>1.03261777999999</v>
      </c>
      <c r="F12057" s="4">
        <v>1.03261778</v>
      </c>
      <c r="G12057" s="4">
        <f t="shared" si="376"/>
        <v>9.9920072216264089E-15</v>
      </c>
      <c r="H12057" s="3">
        <f t="shared" si="377"/>
        <v>9.6763850237272735E-15</v>
      </c>
      <c r="I12057" s="1"/>
      <c r="J12057" s="1"/>
    </row>
    <row r="12058" spans="1:10" x14ac:dyDescent="0.25">
      <c r="A12058" s="2">
        <v>55035</v>
      </c>
      <c r="B12058" t="s">
        <v>1819</v>
      </c>
      <c r="C12058" t="s">
        <v>1826</v>
      </c>
      <c r="D12058" t="s">
        <v>5</v>
      </c>
      <c r="E12058" s="4">
        <v>0.22389271749999901</v>
      </c>
      <c r="F12058" s="4">
        <v>0.2238927175</v>
      </c>
      <c r="G12058" s="4">
        <f t="shared" si="376"/>
        <v>9.9920072216264089E-16</v>
      </c>
      <c r="H12058" s="3">
        <f t="shared" si="377"/>
        <v>4.462854948208154E-15</v>
      </c>
      <c r="I12058" s="1"/>
      <c r="J12058" s="1"/>
    </row>
    <row r="12059" spans="1:10" x14ac:dyDescent="0.25">
      <c r="A12059" s="2">
        <v>55039</v>
      </c>
      <c r="B12059" t="s">
        <v>1819</v>
      </c>
      <c r="C12059" t="s">
        <v>1827</v>
      </c>
      <c r="D12059" t="s">
        <v>5</v>
      </c>
      <c r="E12059" s="4">
        <v>3.2356957080000002</v>
      </c>
      <c r="F12059" s="4">
        <v>3.2356957080000002</v>
      </c>
      <c r="G12059" s="4">
        <f t="shared" si="376"/>
        <v>0</v>
      </c>
      <c r="H12059" s="3">
        <f t="shared" si="377"/>
        <v>0</v>
      </c>
    </row>
    <row r="12060" spans="1:10" x14ac:dyDescent="0.25">
      <c r="A12060" s="2">
        <v>55041</v>
      </c>
      <c r="B12060" t="s">
        <v>1819</v>
      </c>
      <c r="C12060" t="s">
        <v>1418</v>
      </c>
      <c r="D12060" t="s">
        <v>5</v>
      </c>
      <c r="E12060" s="4">
        <v>0.24293047249999999</v>
      </c>
      <c r="F12060" s="4">
        <v>0.24293047249999999</v>
      </c>
      <c r="G12060" s="4">
        <f t="shared" si="376"/>
        <v>0</v>
      </c>
      <c r="H12060" s="3">
        <f t="shared" si="377"/>
        <v>0</v>
      </c>
    </row>
    <row r="12061" spans="1:10" x14ac:dyDescent="0.25">
      <c r="A12061" s="2">
        <v>55043</v>
      </c>
      <c r="B12061" t="s">
        <v>1819</v>
      </c>
      <c r="C12061" t="s">
        <v>144</v>
      </c>
      <c r="D12061" t="s">
        <v>5</v>
      </c>
      <c r="E12061" s="4">
        <v>2.2611489144999899</v>
      </c>
      <c r="F12061" s="4">
        <v>2.2611489145000001</v>
      </c>
      <c r="G12061" s="4">
        <f t="shared" si="376"/>
        <v>1.021405182655144E-14</v>
      </c>
      <c r="H12061" s="3">
        <f t="shared" si="377"/>
        <v>4.5171955553445201E-15</v>
      </c>
      <c r="I12061" s="1"/>
      <c r="J12061" s="1"/>
    </row>
    <row r="12062" spans="1:10" x14ac:dyDescent="0.25">
      <c r="A12062" s="2">
        <v>55045</v>
      </c>
      <c r="B12062" t="s">
        <v>1819</v>
      </c>
      <c r="C12062" t="s">
        <v>715</v>
      </c>
      <c r="D12062" t="s">
        <v>5</v>
      </c>
      <c r="E12062" s="4">
        <v>1.458268951</v>
      </c>
      <c r="F12062" s="4">
        <v>1.458268951</v>
      </c>
      <c r="G12062" s="4">
        <f t="shared" si="376"/>
        <v>0</v>
      </c>
      <c r="H12062" s="3">
        <f t="shared" si="377"/>
        <v>0</v>
      </c>
    </row>
    <row r="12063" spans="1:10" x14ac:dyDescent="0.25">
      <c r="A12063" s="2">
        <v>55047</v>
      </c>
      <c r="B12063" t="s">
        <v>1819</v>
      </c>
      <c r="C12063" t="s">
        <v>1828</v>
      </c>
      <c r="D12063" t="s">
        <v>5</v>
      </c>
      <c r="E12063" s="4">
        <v>2.01694595E-2</v>
      </c>
      <c r="F12063" s="4">
        <v>2.01694595E-2</v>
      </c>
      <c r="G12063" s="4">
        <f t="shared" si="376"/>
        <v>0</v>
      </c>
      <c r="H12063" s="3">
        <f t="shared" si="377"/>
        <v>0</v>
      </c>
    </row>
    <row r="12064" spans="1:10" x14ac:dyDescent="0.25">
      <c r="A12064" s="2">
        <v>55049</v>
      </c>
      <c r="B12064" t="s">
        <v>1819</v>
      </c>
      <c r="C12064" t="s">
        <v>601</v>
      </c>
      <c r="D12064" t="s">
        <v>5</v>
      </c>
      <c r="E12064" s="4">
        <v>0.7971185355</v>
      </c>
      <c r="F12064" s="4">
        <v>0.7971185355</v>
      </c>
      <c r="G12064" s="4">
        <f t="shared" si="376"/>
        <v>0</v>
      </c>
      <c r="H12064" s="3">
        <f t="shared" si="377"/>
        <v>0</v>
      </c>
      <c r="I12064" s="1"/>
      <c r="J12064" s="1"/>
    </row>
    <row r="12065" spans="1:10" x14ac:dyDescent="0.25">
      <c r="A12065" s="2">
        <v>55051</v>
      </c>
      <c r="B12065" t="s">
        <v>1819</v>
      </c>
      <c r="C12065" t="s">
        <v>871</v>
      </c>
      <c r="D12065" t="s">
        <v>5</v>
      </c>
      <c r="E12065" s="4">
        <v>1.2478857499999999E-2</v>
      </c>
      <c r="F12065" s="4">
        <v>1.2478857499999999E-2</v>
      </c>
      <c r="G12065" s="4">
        <f t="shared" si="376"/>
        <v>0</v>
      </c>
      <c r="H12065" s="3">
        <f t="shared" si="377"/>
        <v>0</v>
      </c>
    </row>
    <row r="12066" spans="1:10" x14ac:dyDescent="0.25">
      <c r="A12066" s="2">
        <v>55053</v>
      </c>
      <c r="B12066" t="s">
        <v>1819</v>
      </c>
      <c r="C12066" t="s">
        <v>45</v>
      </c>
      <c r="D12066" t="s">
        <v>5</v>
      </c>
      <c r="E12066" s="4">
        <v>0.59264933199999903</v>
      </c>
      <c r="F12066" s="4">
        <v>0.59264933200000003</v>
      </c>
      <c r="G12066" s="4">
        <f t="shared" si="376"/>
        <v>9.9920072216264089E-16</v>
      </c>
      <c r="H12066" s="3">
        <f t="shared" si="377"/>
        <v>1.6859897889206472E-15</v>
      </c>
      <c r="I12066" s="1"/>
      <c r="J12066" s="1"/>
    </row>
    <row r="12067" spans="1:10" x14ac:dyDescent="0.25">
      <c r="A12067" s="2">
        <v>55055</v>
      </c>
      <c r="B12067" t="s">
        <v>1819</v>
      </c>
      <c r="C12067" t="s">
        <v>46</v>
      </c>
      <c r="D12067" t="s">
        <v>5</v>
      </c>
      <c r="E12067" s="4">
        <v>4.8127009459999996</v>
      </c>
      <c r="F12067" s="4">
        <v>4.8127009459999996</v>
      </c>
      <c r="G12067" s="4">
        <f t="shared" si="376"/>
        <v>0</v>
      </c>
      <c r="H12067" s="3">
        <f t="shared" si="377"/>
        <v>0</v>
      </c>
    </row>
    <row r="12068" spans="1:10" x14ac:dyDescent="0.25">
      <c r="A12068" s="2">
        <v>55057</v>
      </c>
      <c r="B12068" t="s">
        <v>1819</v>
      </c>
      <c r="C12068" t="s">
        <v>1829</v>
      </c>
      <c r="D12068" t="s">
        <v>5</v>
      </c>
      <c r="E12068" s="4">
        <v>1.0372048309699899</v>
      </c>
      <c r="F12068" s="4">
        <v>1.0370918717299999</v>
      </c>
      <c r="G12068" s="4">
        <f t="shared" si="376"/>
        <v>-1.1295923998999591E-4</v>
      </c>
      <c r="H12068" s="3">
        <f t="shared" si="377"/>
        <v>-1.0890736006730402E-4</v>
      </c>
    </row>
    <row r="12069" spans="1:10" x14ac:dyDescent="0.25">
      <c r="A12069" s="2">
        <v>55059</v>
      </c>
      <c r="B12069" t="s">
        <v>1819</v>
      </c>
      <c r="C12069" t="s">
        <v>1830</v>
      </c>
      <c r="D12069" t="s">
        <v>5</v>
      </c>
      <c r="E12069" s="4">
        <v>3.2533504130800002</v>
      </c>
      <c r="F12069" s="4">
        <v>3.2525892680399902</v>
      </c>
      <c r="G12069" s="4">
        <f t="shared" si="376"/>
        <v>-7.6114504001001393E-4</v>
      </c>
      <c r="H12069" s="3">
        <f t="shared" si="377"/>
        <v>-2.3395728813897592E-4</v>
      </c>
    </row>
    <row r="12070" spans="1:10" x14ac:dyDescent="0.25">
      <c r="A12070" s="2">
        <v>55061</v>
      </c>
      <c r="B12070" t="s">
        <v>1819</v>
      </c>
      <c r="C12070" t="s">
        <v>1831</v>
      </c>
      <c r="D12070" t="s">
        <v>5</v>
      </c>
      <c r="E12070" s="4">
        <v>5.8566144000000001E-2</v>
      </c>
      <c r="F12070" s="4">
        <v>5.8566144000000001E-2</v>
      </c>
      <c r="G12070" s="4">
        <f t="shared" si="376"/>
        <v>0</v>
      </c>
      <c r="H12070" s="3">
        <f t="shared" si="377"/>
        <v>0</v>
      </c>
    </row>
    <row r="12071" spans="1:10" x14ac:dyDescent="0.25">
      <c r="A12071" s="2">
        <v>55063</v>
      </c>
      <c r="B12071" t="s">
        <v>1819</v>
      </c>
      <c r="C12071" t="s">
        <v>1832</v>
      </c>
      <c r="D12071" t="s">
        <v>5</v>
      </c>
      <c r="E12071" s="4">
        <v>2.2530019472</v>
      </c>
      <c r="F12071" s="4">
        <v>2.0907580221000002</v>
      </c>
      <c r="G12071" s="4">
        <f t="shared" si="376"/>
        <v>-0.16224392509999985</v>
      </c>
      <c r="H12071" s="3">
        <f t="shared" si="377"/>
        <v>-7.201233239129437E-2</v>
      </c>
    </row>
    <row r="12072" spans="1:10" x14ac:dyDescent="0.25">
      <c r="A12072" s="2">
        <v>55065</v>
      </c>
      <c r="B12072" t="s">
        <v>1819</v>
      </c>
      <c r="C12072" t="s">
        <v>329</v>
      </c>
      <c r="D12072" t="s">
        <v>5</v>
      </c>
      <c r="E12072" s="4">
        <v>1.22448809999999E-2</v>
      </c>
      <c r="F12072" s="4">
        <v>1.22448809999999E-2</v>
      </c>
      <c r="G12072" s="4">
        <f t="shared" si="376"/>
        <v>0</v>
      </c>
      <c r="H12072" s="3">
        <f t="shared" si="377"/>
        <v>0</v>
      </c>
    </row>
    <row r="12073" spans="1:10" x14ac:dyDescent="0.25">
      <c r="A12073" s="2">
        <v>55067</v>
      </c>
      <c r="B12073" t="s">
        <v>1819</v>
      </c>
      <c r="C12073" t="s">
        <v>1833</v>
      </c>
      <c r="D12073" t="s">
        <v>5</v>
      </c>
      <c r="E12073" s="4">
        <v>0.4201975295</v>
      </c>
      <c r="F12073" s="4">
        <v>0.420197529499999</v>
      </c>
      <c r="G12073" s="4">
        <f t="shared" si="376"/>
        <v>-9.9920072216264089E-16</v>
      </c>
      <c r="H12073" s="3">
        <f t="shared" si="377"/>
        <v>-2.3779309777275617E-15</v>
      </c>
      <c r="I12073" s="1"/>
      <c r="J12073" s="1"/>
    </row>
    <row r="12074" spans="1:10" x14ac:dyDescent="0.25">
      <c r="A12074" s="2">
        <v>55069</v>
      </c>
      <c r="B12074" t="s">
        <v>1819</v>
      </c>
      <c r="C12074" t="s">
        <v>151</v>
      </c>
      <c r="D12074" t="s">
        <v>5</v>
      </c>
      <c r="E12074" s="4">
        <v>1.453824121</v>
      </c>
      <c r="F12074" s="4">
        <v>1.453824121</v>
      </c>
      <c r="G12074" s="4">
        <f t="shared" si="376"/>
        <v>0</v>
      </c>
      <c r="H12074" s="3">
        <f t="shared" si="377"/>
        <v>0</v>
      </c>
      <c r="I12074" s="1"/>
      <c r="J12074" s="1"/>
    </row>
    <row r="12075" spans="1:10" x14ac:dyDescent="0.25">
      <c r="A12075" s="2">
        <v>55071</v>
      </c>
      <c r="B12075" t="s">
        <v>1819</v>
      </c>
      <c r="C12075" t="s">
        <v>1834</v>
      </c>
      <c r="D12075" t="s">
        <v>5</v>
      </c>
      <c r="E12075" s="4">
        <v>1.6646668295</v>
      </c>
      <c r="F12075" s="4">
        <v>1.6646668295</v>
      </c>
      <c r="G12075" s="4">
        <f t="shared" si="376"/>
        <v>0</v>
      </c>
      <c r="H12075" s="3">
        <f t="shared" si="377"/>
        <v>0</v>
      </c>
      <c r="I12075" s="1"/>
      <c r="J12075" s="1"/>
    </row>
    <row r="12076" spans="1:10" x14ac:dyDescent="0.25">
      <c r="A12076" s="2">
        <v>55073</v>
      </c>
      <c r="B12076" t="s">
        <v>1819</v>
      </c>
      <c r="C12076" t="s">
        <v>1835</v>
      </c>
      <c r="D12076" t="s">
        <v>5</v>
      </c>
      <c r="E12076" s="4">
        <v>3.7118899719999998</v>
      </c>
      <c r="F12076" s="4">
        <v>3.47269009819999</v>
      </c>
      <c r="G12076" s="4">
        <f t="shared" si="376"/>
        <v>-0.23919987380000984</v>
      </c>
      <c r="H12076" s="3">
        <f t="shared" si="377"/>
        <v>-6.444153129655586E-2</v>
      </c>
    </row>
    <row r="12077" spans="1:10" x14ac:dyDescent="0.25">
      <c r="A12077" s="2">
        <v>55075</v>
      </c>
      <c r="B12077" t="s">
        <v>1819</v>
      </c>
      <c r="C12077" t="s">
        <v>1836</v>
      </c>
      <c r="D12077" t="s">
        <v>5</v>
      </c>
      <c r="E12077" s="4">
        <v>8.9390910499999907E-2</v>
      </c>
      <c r="F12077" s="4">
        <v>8.9390910499999907E-2</v>
      </c>
      <c r="G12077" s="4">
        <f t="shared" si="376"/>
        <v>0</v>
      </c>
      <c r="H12077" s="3">
        <f t="shared" si="377"/>
        <v>0</v>
      </c>
    </row>
    <row r="12078" spans="1:10" x14ac:dyDescent="0.25">
      <c r="A12078" s="2">
        <v>55077</v>
      </c>
      <c r="B12078" t="s">
        <v>1819</v>
      </c>
      <c r="C12078" t="s">
        <v>882</v>
      </c>
      <c r="D12078" t="s">
        <v>5</v>
      </c>
      <c r="E12078" s="4">
        <v>1.9215777999999999E-2</v>
      </c>
      <c r="F12078" s="4">
        <v>1.9215777999999999E-2</v>
      </c>
      <c r="G12078" s="4">
        <f t="shared" si="376"/>
        <v>0</v>
      </c>
      <c r="H12078" s="3">
        <f t="shared" si="377"/>
        <v>0</v>
      </c>
    </row>
    <row r="12079" spans="1:10" x14ac:dyDescent="0.25">
      <c r="A12079" s="2">
        <v>55079</v>
      </c>
      <c r="B12079" t="s">
        <v>1819</v>
      </c>
      <c r="C12079" t="s">
        <v>1837</v>
      </c>
      <c r="D12079" t="s">
        <v>5</v>
      </c>
      <c r="E12079" s="4">
        <v>17.97028736747</v>
      </c>
      <c r="F12079" s="4">
        <v>13.11884391227</v>
      </c>
      <c r="G12079" s="4">
        <f t="shared" si="376"/>
        <v>-4.8514434552000001</v>
      </c>
      <c r="H12079" s="3">
        <f t="shared" si="377"/>
        <v>-0.26997027682384944</v>
      </c>
    </row>
    <row r="12080" spans="1:10" x14ac:dyDescent="0.25">
      <c r="A12080" s="2">
        <v>55081</v>
      </c>
      <c r="B12080" t="s">
        <v>1819</v>
      </c>
      <c r="C12080" t="s">
        <v>59</v>
      </c>
      <c r="D12080" t="s">
        <v>5</v>
      </c>
      <c r="E12080" s="4">
        <v>2.55222824449999</v>
      </c>
      <c r="F12080" s="4">
        <v>2.55222824449999</v>
      </c>
      <c r="G12080" s="4">
        <f t="shared" si="376"/>
        <v>0</v>
      </c>
      <c r="H12080" s="3">
        <f t="shared" si="377"/>
        <v>0</v>
      </c>
      <c r="I12080" s="1"/>
      <c r="J12080" s="1"/>
    </row>
    <row r="12081" spans="1:10" x14ac:dyDescent="0.25">
      <c r="A12081" s="2">
        <v>55083</v>
      </c>
      <c r="B12081" t="s">
        <v>1819</v>
      </c>
      <c r="C12081" t="s">
        <v>1838</v>
      </c>
      <c r="D12081" t="s">
        <v>5</v>
      </c>
      <c r="E12081" s="4">
        <v>0.67848970799999997</v>
      </c>
      <c r="F12081" s="4">
        <v>0.67848970799999997</v>
      </c>
      <c r="G12081" s="4">
        <f t="shared" si="376"/>
        <v>0</v>
      </c>
      <c r="H12081" s="3">
        <f t="shared" si="377"/>
        <v>0</v>
      </c>
    </row>
    <row r="12082" spans="1:10" x14ac:dyDescent="0.25">
      <c r="A12082" s="2">
        <v>55085</v>
      </c>
      <c r="B12082" t="s">
        <v>1819</v>
      </c>
      <c r="C12082" t="s">
        <v>477</v>
      </c>
      <c r="D12082" t="s">
        <v>5</v>
      </c>
      <c r="E12082" s="4">
        <v>1.5153119047800001</v>
      </c>
      <c r="F12082" s="4">
        <v>1.4395385546399999</v>
      </c>
      <c r="G12082" s="4">
        <f t="shared" si="376"/>
        <v>-7.5773350140000195E-2</v>
      </c>
      <c r="H12082" s="3">
        <f t="shared" si="377"/>
        <v>-5.0005117692915713E-2</v>
      </c>
    </row>
    <row r="12083" spans="1:10" x14ac:dyDescent="0.25">
      <c r="A12083" s="2">
        <v>55087</v>
      </c>
      <c r="B12083" t="s">
        <v>1819</v>
      </c>
      <c r="C12083" t="s">
        <v>1839</v>
      </c>
      <c r="D12083" t="s">
        <v>5</v>
      </c>
      <c r="E12083" s="4">
        <v>3.5267804041500002</v>
      </c>
      <c r="F12083" s="4">
        <v>2.98262555922999</v>
      </c>
      <c r="G12083" s="4">
        <f t="shared" si="376"/>
        <v>-0.54415484492001021</v>
      </c>
      <c r="H12083" s="3">
        <f t="shared" si="377"/>
        <v>-0.15429223897232086</v>
      </c>
    </row>
    <row r="12084" spans="1:10" x14ac:dyDescent="0.25">
      <c r="A12084" s="2">
        <v>55089</v>
      </c>
      <c r="B12084" t="s">
        <v>1819</v>
      </c>
      <c r="C12084" t="s">
        <v>1840</v>
      </c>
      <c r="D12084" t="s">
        <v>5</v>
      </c>
      <c r="E12084" s="4">
        <v>0.143082768</v>
      </c>
      <c r="F12084" s="4">
        <v>0.143082768</v>
      </c>
      <c r="G12084" s="4">
        <f t="shared" si="376"/>
        <v>0</v>
      </c>
      <c r="H12084" s="3">
        <f t="shared" si="377"/>
        <v>0</v>
      </c>
    </row>
    <row r="12085" spans="1:10" x14ac:dyDescent="0.25">
      <c r="A12085" s="2">
        <v>55091</v>
      </c>
      <c r="B12085" t="s">
        <v>1819</v>
      </c>
      <c r="C12085" t="s">
        <v>1841</v>
      </c>
      <c r="D12085" t="s">
        <v>5</v>
      </c>
      <c r="E12085" s="4">
        <v>2.8224719499999999E-2</v>
      </c>
      <c r="F12085" s="4">
        <v>2.8224719499999999E-2</v>
      </c>
      <c r="G12085" s="4">
        <f t="shared" si="376"/>
        <v>0</v>
      </c>
      <c r="H12085" s="3">
        <f t="shared" si="377"/>
        <v>0</v>
      </c>
    </row>
    <row r="12086" spans="1:10" x14ac:dyDescent="0.25">
      <c r="A12086" s="2">
        <v>55093</v>
      </c>
      <c r="B12086" t="s">
        <v>1819</v>
      </c>
      <c r="C12086" t="s">
        <v>420</v>
      </c>
      <c r="D12086" t="s">
        <v>5</v>
      </c>
      <c r="E12086" s="4">
        <v>0.87916800899999903</v>
      </c>
      <c r="F12086" s="4">
        <v>0.87916800900000003</v>
      </c>
      <c r="G12086" s="4">
        <f t="shared" si="376"/>
        <v>9.9920072216264089E-16</v>
      </c>
      <c r="H12086" s="3">
        <f t="shared" si="377"/>
        <v>1.1365298918225789E-15</v>
      </c>
      <c r="I12086" s="1"/>
      <c r="J12086" s="1"/>
    </row>
    <row r="12087" spans="1:10" x14ac:dyDescent="0.25">
      <c r="A12087" s="2">
        <v>55095</v>
      </c>
      <c r="B12087" t="s">
        <v>1819</v>
      </c>
      <c r="C12087" t="s">
        <v>161</v>
      </c>
      <c r="D12087" t="s">
        <v>5</v>
      </c>
      <c r="E12087" s="4">
        <v>1.851433447</v>
      </c>
      <c r="F12087" s="4">
        <v>1.851433447</v>
      </c>
      <c r="G12087" s="4">
        <f t="shared" si="376"/>
        <v>0</v>
      </c>
      <c r="H12087" s="3">
        <f t="shared" si="377"/>
        <v>0</v>
      </c>
      <c r="I12087" s="1"/>
      <c r="J12087" s="1"/>
    </row>
    <row r="12088" spans="1:10" x14ac:dyDescent="0.25">
      <c r="A12088" s="2">
        <v>55097</v>
      </c>
      <c r="B12088" t="s">
        <v>1819</v>
      </c>
      <c r="C12088" t="s">
        <v>1332</v>
      </c>
      <c r="D12088" t="s">
        <v>5</v>
      </c>
      <c r="E12088" s="4">
        <v>2.0162060344999899</v>
      </c>
      <c r="F12088" s="4">
        <v>2.0162060345000001</v>
      </c>
      <c r="G12088" s="4">
        <f t="shared" si="376"/>
        <v>1.021405182655144E-14</v>
      </c>
      <c r="H12088" s="3">
        <f t="shared" si="377"/>
        <v>5.0659762205723583E-15</v>
      </c>
      <c r="I12088" s="1"/>
      <c r="J12088" s="1"/>
    </row>
    <row r="12089" spans="1:10" x14ac:dyDescent="0.25">
      <c r="A12089" s="2">
        <v>55099</v>
      </c>
      <c r="B12089" t="s">
        <v>1819</v>
      </c>
      <c r="C12089" t="s">
        <v>1842</v>
      </c>
      <c r="D12089" t="s">
        <v>5</v>
      </c>
      <c r="E12089" s="4">
        <v>1.50935138499999</v>
      </c>
      <c r="F12089" s="4">
        <v>1.509351385</v>
      </c>
      <c r="G12089" s="4">
        <f t="shared" si="376"/>
        <v>9.9920072216264089E-15</v>
      </c>
      <c r="H12089" s="3">
        <f t="shared" si="377"/>
        <v>6.6200669512265194E-15</v>
      </c>
      <c r="I12089" s="1"/>
      <c r="J12089" s="1"/>
    </row>
    <row r="12090" spans="1:10" x14ac:dyDescent="0.25">
      <c r="A12090" s="2">
        <v>55101</v>
      </c>
      <c r="B12090" t="s">
        <v>1819</v>
      </c>
      <c r="C12090" t="s">
        <v>1843</v>
      </c>
      <c r="D12090" t="s">
        <v>5</v>
      </c>
      <c r="E12090" s="4">
        <v>6.725986668</v>
      </c>
      <c r="F12090" s="4">
        <v>6.7259866679999902</v>
      </c>
      <c r="G12090" s="4">
        <f t="shared" si="376"/>
        <v>-9.7699626167013776E-15</v>
      </c>
      <c r="H12090" s="3">
        <f t="shared" si="377"/>
        <v>-1.4525694294316103E-15</v>
      </c>
      <c r="I12090" s="1"/>
      <c r="J12090" s="1"/>
    </row>
    <row r="12091" spans="1:10" x14ac:dyDescent="0.25">
      <c r="A12091" s="2">
        <v>55103</v>
      </c>
      <c r="B12091" t="s">
        <v>1819</v>
      </c>
      <c r="C12091" t="s">
        <v>526</v>
      </c>
      <c r="D12091" t="s">
        <v>5</v>
      </c>
      <c r="E12091" s="4">
        <v>0.46867339749999998</v>
      </c>
      <c r="F12091" s="4">
        <v>0.46867339749999998</v>
      </c>
      <c r="G12091" s="4">
        <f t="shared" si="376"/>
        <v>0</v>
      </c>
      <c r="H12091" s="3">
        <f t="shared" si="377"/>
        <v>0</v>
      </c>
      <c r="I12091" s="1"/>
      <c r="J12091" s="1"/>
    </row>
    <row r="12092" spans="1:10" x14ac:dyDescent="0.25">
      <c r="A12092" s="2">
        <v>55105</v>
      </c>
      <c r="B12092" t="s">
        <v>1819</v>
      </c>
      <c r="C12092" t="s">
        <v>952</v>
      </c>
      <c r="D12092" t="s">
        <v>5</v>
      </c>
      <c r="E12092" s="4">
        <v>2.9917103145000001</v>
      </c>
      <c r="F12092" s="4">
        <v>2.9917103145000001</v>
      </c>
      <c r="G12092" s="4">
        <f t="shared" si="376"/>
        <v>0</v>
      </c>
      <c r="H12092" s="3">
        <f t="shared" si="377"/>
        <v>0</v>
      </c>
      <c r="I12092" s="1"/>
      <c r="J12092" s="1"/>
    </row>
    <row r="12093" spans="1:10" x14ac:dyDescent="0.25">
      <c r="A12093" s="2">
        <v>55107</v>
      </c>
      <c r="B12093" t="s">
        <v>1819</v>
      </c>
      <c r="C12093" t="s">
        <v>1651</v>
      </c>
      <c r="D12093" t="s">
        <v>5</v>
      </c>
      <c r="E12093" s="4">
        <v>0.45821027149999999</v>
      </c>
      <c r="F12093" s="4">
        <v>0.45821027149999999</v>
      </c>
      <c r="G12093" s="4">
        <f t="shared" si="376"/>
        <v>0</v>
      </c>
      <c r="H12093" s="3">
        <f t="shared" si="377"/>
        <v>0</v>
      </c>
    </row>
    <row r="12094" spans="1:10" x14ac:dyDescent="0.25">
      <c r="A12094" s="2">
        <v>55109</v>
      </c>
      <c r="B12094" t="s">
        <v>1819</v>
      </c>
      <c r="C12094" t="s">
        <v>1844</v>
      </c>
      <c r="D12094" t="s">
        <v>5</v>
      </c>
      <c r="E12094" s="4">
        <v>2.51642116831</v>
      </c>
      <c r="F12094" s="4">
        <v>2.51620243145</v>
      </c>
      <c r="G12094" s="4">
        <f t="shared" si="376"/>
        <v>-2.1873685999995729E-4</v>
      </c>
      <c r="H12094" s="3">
        <f t="shared" si="377"/>
        <v>-8.692378793922581E-5</v>
      </c>
    </row>
    <row r="12095" spans="1:10" x14ac:dyDescent="0.25">
      <c r="A12095" s="2">
        <v>55111</v>
      </c>
      <c r="B12095" t="s">
        <v>1819</v>
      </c>
      <c r="C12095" t="s">
        <v>1845</v>
      </c>
      <c r="D12095" t="s">
        <v>5</v>
      </c>
      <c r="E12095" s="4">
        <v>4.2424377568575897</v>
      </c>
      <c r="F12095" s="4">
        <v>4.2423719379233003</v>
      </c>
      <c r="G12095" s="4">
        <f t="shared" si="376"/>
        <v>-6.5818934289474385E-5</v>
      </c>
      <c r="H12095" s="3">
        <f t="shared" si="377"/>
        <v>-1.5514413660656047E-5</v>
      </c>
    </row>
    <row r="12096" spans="1:10" x14ac:dyDescent="0.25">
      <c r="A12096" s="2">
        <v>55113</v>
      </c>
      <c r="B12096" t="s">
        <v>1819</v>
      </c>
      <c r="C12096" t="s">
        <v>1846</v>
      </c>
      <c r="D12096" t="s">
        <v>5</v>
      </c>
      <c r="E12096" s="4">
        <v>0.634511070499999</v>
      </c>
      <c r="F12096" s="4">
        <v>0.6345110705</v>
      </c>
      <c r="G12096" s="4">
        <f t="shared" si="376"/>
        <v>9.9920072216264089E-16</v>
      </c>
      <c r="H12096" s="3">
        <f t="shared" si="377"/>
        <v>1.5747569563684113E-15</v>
      </c>
      <c r="I12096" s="1"/>
      <c r="J12096" s="1"/>
    </row>
    <row r="12097" spans="1:10" x14ac:dyDescent="0.25">
      <c r="A12097" s="2">
        <v>55115</v>
      </c>
      <c r="B12097" t="s">
        <v>1819</v>
      </c>
      <c r="C12097" t="s">
        <v>1847</v>
      </c>
      <c r="D12097" t="s">
        <v>5</v>
      </c>
      <c r="E12097" s="4">
        <v>0.86324448649999996</v>
      </c>
      <c r="F12097" s="4">
        <v>0.86324448649999996</v>
      </c>
      <c r="G12097" s="4">
        <f t="shared" si="376"/>
        <v>0</v>
      </c>
      <c r="H12097" s="3">
        <f t="shared" si="377"/>
        <v>0</v>
      </c>
      <c r="I12097" s="1"/>
      <c r="J12097" s="1"/>
    </row>
    <row r="12098" spans="1:10" x14ac:dyDescent="0.25">
      <c r="A12098" s="2">
        <v>55117</v>
      </c>
      <c r="B12098" t="s">
        <v>1819</v>
      </c>
      <c r="C12098" t="s">
        <v>1848</v>
      </c>
      <c r="D12098" t="s">
        <v>5</v>
      </c>
      <c r="E12098" s="4">
        <v>3.4674278149459998</v>
      </c>
      <c r="F12098" s="4">
        <v>3.4669320290229999</v>
      </c>
      <c r="G12098" s="4">
        <f t="shared" si="376"/>
        <v>-4.9578592299992508E-4</v>
      </c>
      <c r="H12098" s="3">
        <f t="shared" si="377"/>
        <v>-1.4298377629171964E-4</v>
      </c>
    </row>
    <row r="12099" spans="1:10" x14ac:dyDescent="0.25">
      <c r="A12099" s="2">
        <v>55119</v>
      </c>
      <c r="B12099" t="s">
        <v>1819</v>
      </c>
      <c r="C12099" t="s">
        <v>349</v>
      </c>
      <c r="D12099" t="s">
        <v>5</v>
      </c>
      <c r="E12099" s="4">
        <v>0.38265798400000001</v>
      </c>
      <c r="F12099" s="4">
        <v>0.38265798400000001</v>
      </c>
      <c r="G12099" s="4">
        <f t="shared" ref="G12099:G12162" si="378">F12099-E12099</f>
        <v>0</v>
      </c>
      <c r="H12099" s="3">
        <f t="shared" ref="H12099:H12162" si="379">G12099/E12099</f>
        <v>0</v>
      </c>
    </row>
    <row r="12100" spans="1:10" x14ac:dyDescent="0.25">
      <c r="A12100" s="2">
        <v>55121</v>
      </c>
      <c r="B12100" t="s">
        <v>1819</v>
      </c>
      <c r="C12100" t="s">
        <v>1849</v>
      </c>
      <c r="D12100" t="s">
        <v>5</v>
      </c>
      <c r="E12100" s="4">
        <v>7.6348149000000004E-2</v>
      </c>
      <c r="F12100" s="4">
        <v>7.6348149000000004E-2</v>
      </c>
      <c r="G12100" s="4">
        <f t="shared" si="378"/>
        <v>0</v>
      </c>
      <c r="H12100" s="3">
        <f t="shared" si="379"/>
        <v>0</v>
      </c>
    </row>
    <row r="12101" spans="1:10" x14ac:dyDescent="0.25">
      <c r="A12101" s="2">
        <v>55123</v>
      </c>
      <c r="B12101" t="s">
        <v>1819</v>
      </c>
      <c r="C12101" t="s">
        <v>1046</v>
      </c>
      <c r="D12101" t="s">
        <v>5</v>
      </c>
      <c r="E12101" s="4">
        <v>0.52738996500000002</v>
      </c>
      <c r="F12101" s="4">
        <v>0.52738996500000002</v>
      </c>
      <c r="G12101" s="4">
        <f t="shared" si="378"/>
        <v>0</v>
      </c>
      <c r="H12101" s="3">
        <f t="shared" si="379"/>
        <v>0</v>
      </c>
    </row>
    <row r="12102" spans="1:10" x14ac:dyDescent="0.25">
      <c r="A12102" s="2">
        <v>55125</v>
      </c>
      <c r="B12102" t="s">
        <v>1819</v>
      </c>
      <c r="C12102" t="s">
        <v>1850</v>
      </c>
      <c r="D12102" t="s">
        <v>5</v>
      </c>
      <c r="E12102" s="4">
        <v>3.4750962255000002</v>
      </c>
      <c r="F12102" s="4">
        <v>3.4750962255000002</v>
      </c>
      <c r="G12102" s="4">
        <f t="shared" si="378"/>
        <v>0</v>
      </c>
      <c r="H12102" s="3">
        <f t="shared" si="379"/>
        <v>0</v>
      </c>
    </row>
    <row r="12103" spans="1:10" x14ac:dyDescent="0.25">
      <c r="A12103" s="2">
        <v>55127</v>
      </c>
      <c r="B12103" t="s">
        <v>1819</v>
      </c>
      <c r="C12103" t="s">
        <v>1504</v>
      </c>
      <c r="D12103" t="s">
        <v>5</v>
      </c>
      <c r="E12103" s="4">
        <v>2.503631038</v>
      </c>
      <c r="F12103" s="4">
        <v>2.503631038</v>
      </c>
      <c r="G12103" s="4">
        <f t="shared" si="378"/>
        <v>0</v>
      </c>
      <c r="H12103" s="3">
        <f t="shared" si="379"/>
        <v>0</v>
      </c>
    </row>
    <row r="12104" spans="1:10" x14ac:dyDescent="0.25">
      <c r="A12104" s="2">
        <v>55129</v>
      </c>
      <c r="B12104" t="s">
        <v>1819</v>
      </c>
      <c r="C12104" t="s">
        <v>1851</v>
      </c>
      <c r="D12104" t="s">
        <v>5</v>
      </c>
      <c r="E12104" s="4">
        <v>0.73448053899999999</v>
      </c>
      <c r="F12104" s="4">
        <v>0.73448053899999999</v>
      </c>
      <c r="G12104" s="4">
        <f t="shared" si="378"/>
        <v>0</v>
      </c>
      <c r="H12104" s="3">
        <f t="shared" si="379"/>
        <v>0</v>
      </c>
      <c r="I12104" s="1"/>
      <c r="J12104" s="1"/>
    </row>
    <row r="12105" spans="1:10" x14ac:dyDescent="0.25">
      <c r="A12105" s="2">
        <v>55131</v>
      </c>
      <c r="B12105" t="s">
        <v>1819</v>
      </c>
      <c r="C12105" t="s">
        <v>74</v>
      </c>
      <c r="D12105" t="s">
        <v>5</v>
      </c>
      <c r="E12105" s="4">
        <v>6.455074228</v>
      </c>
      <c r="F12105" s="4">
        <v>6.4550742279999902</v>
      </c>
      <c r="G12105" s="4">
        <f t="shared" si="378"/>
        <v>-9.7699626167013776E-15</v>
      </c>
      <c r="H12105" s="3">
        <f t="shared" si="379"/>
        <v>-1.5135321874878643E-15</v>
      </c>
      <c r="I12105" s="1"/>
      <c r="J12105" s="1"/>
    </row>
    <row r="12106" spans="1:10" x14ac:dyDescent="0.25">
      <c r="A12106" s="2">
        <v>55133</v>
      </c>
      <c r="B12106" t="s">
        <v>1819</v>
      </c>
      <c r="C12106" t="s">
        <v>1852</v>
      </c>
      <c r="D12106" t="s">
        <v>5</v>
      </c>
      <c r="E12106" s="4">
        <v>2.9256283144099999</v>
      </c>
      <c r="F12106" s="4">
        <v>2.9255734579500001</v>
      </c>
      <c r="G12106" s="4">
        <f t="shared" si="378"/>
        <v>-5.4856459999808038E-5</v>
      </c>
      <c r="H12106" s="3">
        <f t="shared" si="379"/>
        <v>-1.8750317574387684E-5</v>
      </c>
    </row>
    <row r="12107" spans="1:10" x14ac:dyDescent="0.25">
      <c r="A12107" s="2">
        <v>55135</v>
      </c>
      <c r="B12107" t="s">
        <v>1819</v>
      </c>
      <c r="C12107" t="s">
        <v>1853</v>
      </c>
      <c r="D12107" t="s">
        <v>5</v>
      </c>
      <c r="E12107" s="4">
        <v>1.8868934660000001</v>
      </c>
      <c r="F12107" s="4">
        <v>1.8868934659999901</v>
      </c>
      <c r="G12107" s="4">
        <f t="shared" si="378"/>
        <v>-9.9920072216264089E-15</v>
      </c>
      <c r="H12107" s="3">
        <f t="shared" si="379"/>
        <v>-5.2954803234378303E-15</v>
      </c>
      <c r="I12107" s="1"/>
      <c r="J12107" s="1"/>
    </row>
    <row r="12108" spans="1:10" x14ac:dyDescent="0.25">
      <c r="A12108" s="2">
        <v>55137</v>
      </c>
      <c r="B12108" t="s">
        <v>1819</v>
      </c>
      <c r="C12108" t="s">
        <v>1854</v>
      </c>
      <c r="D12108" t="s">
        <v>5</v>
      </c>
      <c r="E12108" s="4">
        <v>0.98782131749999902</v>
      </c>
      <c r="F12108" s="4">
        <v>0.98782131749999902</v>
      </c>
      <c r="G12108" s="4">
        <f t="shared" si="378"/>
        <v>0</v>
      </c>
      <c r="H12108" s="3">
        <f t="shared" si="379"/>
        <v>0</v>
      </c>
      <c r="I12108" s="1"/>
      <c r="J12108" s="1"/>
    </row>
    <row r="12109" spans="1:10" x14ac:dyDescent="0.25">
      <c r="A12109" s="2">
        <v>55139</v>
      </c>
      <c r="B12109" t="s">
        <v>1819</v>
      </c>
      <c r="C12109" t="s">
        <v>539</v>
      </c>
      <c r="D12109" t="s">
        <v>5</v>
      </c>
      <c r="E12109" s="4">
        <v>3.8973721639999899</v>
      </c>
      <c r="F12109" s="4">
        <v>3.8973721639999899</v>
      </c>
      <c r="G12109" s="4">
        <f t="shared" si="378"/>
        <v>0</v>
      </c>
      <c r="H12109" s="3">
        <f t="shared" si="379"/>
        <v>0</v>
      </c>
      <c r="I12109" s="1"/>
      <c r="J12109" s="1"/>
    </row>
    <row r="12110" spans="1:10" x14ac:dyDescent="0.25">
      <c r="A12110" s="2">
        <v>55141</v>
      </c>
      <c r="B12110" t="s">
        <v>1819</v>
      </c>
      <c r="C12110" t="s">
        <v>1341</v>
      </c>
      <c r="D12110" t="s">
        <v>5</v>
      </c>
      <c r="E12110" s="4">
        <v>1.86732575791</v>
      </c>
      <c r="F12110" s="4">
        <v>1.8672695897</v>
      </c>
      <c r="G12110" s="4">
        <f t="shared" si="378"/>
        <v>-5.6168209999984953E-5</v>
      </c>
      <c r="H12110" s="3">
        <f t="shared" si="379"/>
        <v>-3.0079491894789205E-5</v>
      </c>
    </row>
    <row r="12111" spans="1:10" x14ac:dyDescent="0.25">
      <c r="A12111" s="2">
        <v>56001</v>
      </c>
      <c r="B12111" t="s">
        <v>1855</v>
      </c>
      <c r="C12111" t="s">
        <v>1178</v>
      </c>
      <c r="D12111" t="s">
        <v>5</v>
      </c>
      <c r="E12111" s="4">
        <v>0.85543356749999899</v>
      </c>
      <c r="F12111" s="4">
        <v>0.80766637075000003</v>
      </c>
      <c r="G12111" s="4">
        <f t="shared" si="378"/>
        <v>-4.7767196749998964E-2</v>
      </c>
      <c r="H12111" s="3">
        <f t="shared" si="379"/>
        <v>-5.583975023285373E-2</v>
      </c>
    </row>
    <row r="12112" spans="1:10" x14ac:dyDescent="0.25">
      <c r="A12112" s="2">
        <v>56003</v>
      </c>
      <c r="B12112" t="s">
        <v>1855</v>
      </c>
      <c r="C12112" t="s">
        <v>1050</v>
      </c>
      <c r="D12112" t="s">
        <v>5</v>
      </c>
      <c r="E12112" s="4">
        <v>0.39205252722299999</v>
      </c>
      <c r="F12112" s="4">
        <v>0.39200952610599998</v>
      </c>
      <c r="G12112" s="4">
        <f t="shared" si="378"/>
        <v>-4.3001117000007749E-5</v>
      </c>
      <c r="H12112" s="3">
        <f t="shared" si="379"/>
        <v>-1.0968202986623947E-4</v>
      </c>
    </row>
    <row r="12113" spans="1:10" x14ac:dyDescent="0.25">
      <c r="A12113" s="2">
        <v>56005</v>
      </c>
      <c r="B12113" t="s">
        <v>1855</v>
      </c>
      <c r="C12113" t="s">
        <v>706</v>
      </c>
      <c r="D12113" t="s">
        <v>5</v>
      </c>
      <c r="E12113" s="4">
        <v>1.0903007859</v>
      </c>
      <c r="F12113" s="4">
        <v>1.0151109981999999</v>
      </c>
      <c r="G12113" s="4">
        <f t="shared" si="378"/>
        <v>-7.5189787700000066E-2</v>
      </c>
      <c r="H12113" s="3">
        <f t="shared" si="379"/>
        <v>-6.8962426398632634E-2</v>
      </c>
    </row>
    <row r="12114" spans="1:10" x14ac:dyDescent="0.25">
      <c r="A12114" s="2">
        <v>56007</v>
      </c>
      <c r="B12114" t="s">
        <v>1855</v>
      </c>
      <c r="C12114" t="s">
        <v>1052</v>
      </c>
      <c r="D12114" t="s">
        <v>5</v>
      </c>
      <c r="E12114" s="4">
        <v>0.80461027539999996</v>
      </c>
      <c r="F12114" s="4">
        <v>0.80461027539999996</v>
      </c>
      <c r="G12114" s="4">
        <f t="shared" si="378"/>
        <v>0</v>
      </c>
      <c r="H12114" s="3">
        <f t="shared" si="379"/>
        <v>0</v>
      </c>
    </row>
    <row r="12115" spans="1:10" x14ac:dyDescent="0.25">
      <c r="A12115" s="2">
        <v>56009</v>
      </c>
      <c r="B12115" t="s">
        <v>1855</v>
      </c>
      <c r="C12115" t="s">
        <v>1856</v>
      </c>
      <c r="D12115" t="s">
        <v>5</v>
      </c>
      <c r="E12115" s="4">
        <v>0.29400230549999901</v>
      </c>
      <c r="F12115" s="4">
        <v>0.29400230550000001</v>
      </c>
      <c r="G12115" s="4">
        <f t="shared" si="378"/>
        <v>9.9920072216264089E-16</v>
      </c>
      <c r="H12115" s="3">
        <f t="shared" si="379"/>
        <v>3.3986152607318389E-15</v>
      </c>
      <c r="I12115" s="1"/>
      <c r="J12115" s="1"/>
    </row>
    <row r="12116" spans="1:10" x14ac:dyDescent="0.25">
      <c r="A12116" s="2">
        <v>56011</v>
      </c>
      <c r="B12116" t="s">
        <v>1855</v>
      </c>
      <c r="C12116" t="s">
        <v>1390</v>
      </c>
      <c r="D12116" t="s">
        <v>5</v>
      </c>
      <c r="E12116" s="4">
        <v>0.2668747165</v>
      </c>
      <c r="F12116" s="4">
        <v>0.2668747165</v>
      </c>
      <c r="G12116" s="4">
        <f t="shared" si="378"/>
        <v>0</v>
      </c>
      <c r="H12116" s="3">
        <f t="shared" si="379"/>
        <v>0</v>
      </c>
    </row>
    <row r="12117" spans="1:10" x14ac:dyDescent="0.25">
      <c r="A12117" s="2">
        <v>56013</v>
      </c>
      <c r="B12117" t="s">
        <v>1855</v>
      </c>
      <c r="C12117" t="s">
        <v>255</v>
      </c>
      <c r="D12117" t="s">
        <v>5</v>
      </c>
      <c r="E12117" s="4">
        <v>1.082930508</v>
      </c>
      <c r="F12117" s="4">
        <v>0.98925471299999901</v>
      </c>
      <c r="G12117" s="4">
        <f t="shared" si="378"/>
        <v>-9.3675795000001005E-2</v>
      </c>
      <c r="H12117" s="3">
        <f t="shared" si="379"/>
        <v>-8.6502129460740068E-2</v>
      </c>
    </row>
    <row r="12118" spans="1:10" x14ac:dyDescent="0.25">
      <c r="A12118" s="2">
        <v>56015</v>
      </c>
      <c r="B12118" t="s">
        <v>1855</v>
      </c>
      <c r="C12118" t="s">
        <v>1857</v>
      </c>
      <c r="D12118" t="s">
        <v>5</v>
      </c>
      <c r="E12118" s="4">
        <v>0.18579000600000001</v>
      </c>
      <c r="F12118" s="4">
        <v>0.18579000599999901</v>
      </c>
      <c r="G12118" s="4">
        <f t="shared" si="378"/>
        <v>-9.9920072216264089E-16</v>
      </c>
      <c r="H12118" s="3">
        <f t="shared" si="379"/>
        <v>-5.3781187894608326E-15</v>
      </c>
      <c r="I12118" s="1"/>
      <c r="J12118" s="1"/>
    </row>
    <row r="12119" spans="1:10" x14ac:dyDescent="0.25">
      <c r="A12119" s="2">
        <v>56017</v>
      </c>
      <c r="B12119" t="s">
        <v>1855</v>
      </c>
      <c r="C12119" t="s">
        <v>1858</v>
      </c>
      <c r="D12119" t="s">
        <v>5</v>
      </c>
      <c r="E12119" s="4">
        <v>0.12992815699999999</v>
      </c>
      <c r="F12119" s="4">
        <v>0.12992815699999999</v>
      </c>
      <c r="G12119" s="4">
        <f t="shared" si="378"/>
        <v>0</v>
      </c>
      <c r="H12119" s="3">
        <f t="shared" si="379"/>
        <v>0</v>
      </c>
    </row>
    <row r="12120" spans="1:10" x14ac:dyDescent="0.25">
      <c r="A12120" s="2">
        <v>56019</v>
      </c>
      <c r="B12120" t="s">
        <v>1855</v>
      </c>
      <c r="C12120" t="s">
        <v>150</v>
      </c>
      <c r="D12120" t="s">
        <v>5</v>
      </c>
      <c r="E12120" s="4">
        <v>0.5283500015</v>
      </c>
      <c r="F12120" s="4">
        <v>0.5283500015</v>
      </c>
      <c r="G12120" s="4">
        <f t="shared" si="378"/>
        <v>0</v>
      </c>
      <c r="H12120" s="3">
        <f t="shared" si="379"/>
        <v>0</v>
      </c>
      <c r="I12120" s="1"/>
      <c r="J12120" s="1"/>
    </row>
    <row r="12121" spans="1:10" x14ac:dyDescent="0.25">
      <c r="A12121" s="2">
        <v>56021</v>
      </c>
      <c r="B12121" t="s">
        <v>1855</v>
      </c>
      <c r="C12121" t="s">
        <v>1859</v>
      </c>
      <c r="D12121" t="s">
        <v>5</v>
      </c>
      <c r="E12121" s="4">
        <v>11.21631872871</v>
      </c>
      <c r="F12121" s="4">
        <v>11.19642376426</v>
      </c>
      <c r="G12121" s="4">
        <f t="shared" si="378"/>
        <v>-1.9894964449999719E-2</v>
      </c>
      <c r="H12121" s="3">
        <f t="shared" si="379"/>
        <v>-1.7737517033173556E-3</v>
      </c>
    </row>
    <row r="12122" spans="1:10" x14ac:dyDescent="0.25">
      <c r="A12122" s="2">
        <v>56023</v>
      </c>
      <c r="B12122" t="s">
        <v>1855</v>
      </c>
      <c r="C12122" t="s">
        <v>151</v>
      </c>
      <c r="D12122" t="s">
        <v>5</v>
      </c>
      <c r="E12122" s="4">
        <v>0.71444417110000003</v>
      </c>
      <c r="F12122" s="4">
        <v>0.71444417109999903</v>
      </c>
      <c r="G12122" s="4">
        <f t="shared" si="378"/>
        <v>-9.9920072216264089E-16</v>
      </c>
      <c r="H12122" s="3">
        <f t="shared" si="379"/>
        <v>-1.3985707527352529E-15</v>
      </c>
      <c r="I12122" s="1"/>
      <c r="J12122" s="1"/>
    </row>
    <row r="12123" spans="1:10" x14ac:dyDescent="0.25">
      <c r="A12123" s="2">
        <v>56025</v>
      </c>
      <c r="B12123" t="s">
        <v>1855</v>
      </c>
      <c r="C12123" t="s">
        <v>1860</v>
      </c>
      <c r="D12123" t="s">
        <v>5</v>
      </c>
      <c r="E12123" s="4">
        <v>3.2621125386599901</v>
      </c>
      <c r="F12123" s="4">
        <v>2.8310411330699998</v>
      </c>
      <c r="G12123" s="4">
        <f t="shared" si="378"/>
        <v>-0.43107140558999024</v>
      </c>
      <c r="H12123" s="3">
        <f t="shared" si="379"/>
        <v>-0.13214486026501884</v>
      </c>
    </row>
    <row r="12124" spans="1:10" x14ac:dyDescent="0.25">
      <c r="A12124" s="2">
        <v>56027</v>
      </c>
      <c r="B12124" t="s">
        <v>1855</v>
      </c>
      <c r="C12124" t="s">
        <v>1861</v>
      </c>
      <c r="D12124" t="s">
        <v>5</v>
      </c>
      <c r="E12124" s="4">
        <v>2.9220869E-2</v>
      </c>
      <c r="F12124" s="4">
        <v>2.9220869E-2</v>
      </c>
      <c r="G12124" s="4">
        <f t="shared" si="378"/>
        <v>0</v>
      </c>
      <c r="H12124" s="3">
        <f t="shared" si="379"/>
        <v>0</v>
      </c>
      <c r="I12124" s="1"/>
      <c r="J12124" s="1"/>
    </row>
    <row r="12125" spans="1:10" x14ac:dyDescent="0.25">
      <c r="A12125" s="2">
        <v>56029</v>
      </c>
      <c r="B12125" t="s">
        <v>1855</v>
      </c>
      <c r="C12125" t="s">
        <v>274</v>
      </c>
      <c r="D12125" t="s">
        <v>5</v>
      </c>
      <c r="E12125" s="4">
        <v>2.2052252911799899</v>
      </c>
      <c r="F12125" s="4">
        <v>2.1146616260900002</v>
      </c>
      <c r="G12125" s="4">
        <f t="shared" si="378"/>
        <v>-9.0563665089989698E-2</v>
      </c>
      <c r="H12125" s="3">
        <f t="shared" si="379"/>
        <v>-4.106776094588057E-2</v>
      </c>
    </row>
    <row r="12126" spans="1:10" x14ac:dyDescent="0.25">
      <c r="A12126" s="2">
        <v>56031</v>
      </c>
      <c r="B12126" t="s">
        <v>1855</v>
      </c>
      <c r="C12126" t="s">
        <v>1034</v>
      </c>
      <c r="D12126" t="s">
        <v>5</v>
      </c>
      <c r="E12126" s="4">
        <v>0.98794496350000005</v>
      </c>
      <c r="F12126" s="4">
        <v>0.98794496349999905</v>
      </c>
      <c r="G12126" s="4">
        <f t="shared" si="378"/>
        <v>-9.9920072216264089E-16</v>
      </c>
      <c r="H12126" s="3">
        <f t="shared" si="379"/>
        <v>-1.0113931029343629E-15</v>
      </c>
      <c r="I12126" s="1"/>
      <c r="J12126" s="1"/>
    </row>
    <row r="12127" spans="1:10" x14ac:dyDescent="0.25">
      <c r="A12127" s="2">
        <v>56033</v>
      </c>
      <c r="B12127" t="s">
        <v>1855</v>
      </c>
      <c r="C12127" t="s">
        <v>683</v>
      </c>
      <c r="D12127" t="s">
        <v>5</v>
      </c>
      <c r="E12127" s="4">
        <v>1.9036846365</v>
      </c>
      <c r="F12127" s="4">
        <v>1.8586308695</v>
      </c>
      <c r="G12127" s="4">
        <f t="shared" si="378"/>
        <v>-4.5053766999999967E-2</v>
      </c>
      <c r="H12127" s="3">
        <f t="shared" si="379"/>
        <v>-2.3666612702633937E-2</v>
      </c>
    </row>
    <row r="12128" spans="1:10" x14ac:dyDescent="0.25">
      <c r="A12128" s="2">
        <v>56035</v>
      </c>
      <c r="B12128" t="s">
        <v>1855</v>
      </c>
      <c r="C12128" t="s">
        <v>1862</v>
      </c>
      <c r="D12128" t="s">
        <v>5</v>
      </c>
      <c r="E12128" s="4">
        <v>0.54068758299999997</v>
      </c>
      <c r="F12128" s="4">
        <v>0.54068758299999997</v>
      </c>
      <c r="G12128" s="4">
        <f t="shared" si="378"/>
        <v>0</v>
      </c>
      <c r="H12128" s="3">
        <f t="shared" si="379"/>
        <v>0</v>
      </c>
      <c r="I12128" s="1"/>
      <c r="J12128" s="1"/>
    </row>
    <row r="12129" spans="1:10" x14ac:dyDescent="0.25">
      <c r="A12129" s="2">
        <v>56037</v>
      </c>
      <c r="B12129" t="s">
        <v>1855</v>
      </c>
      <c r="C12129" t="s">
        <v>1863</v>
      </c>
      <c r="D12129" t="s">
        <v>5</v>
      </c>
      <c r="E12129" s="4">
        <v>0.74276305350000005</v>
      </c>
      <c r="F12129" s="4">
        <v>0.67786137000000002</v>
      </c>
      <c r="G12129" s="4">
        <f t="shared" si="378"/>
        <v>-6.4901683500000029E-2</v>
      </c>
      <c r="H12129" s="3">
        <f t="shared" si="379"/>
        <v>-8.737871814460145E-2</v>
      </c>
    </row>
    <row r="12130" spans="1:10" x14ac:dyDescent="0.25">
      <c r="A12130" s="2">
        <v>56039</v>
      </c>
      <c r="B12130" t="s">
        <v>1855</v>
      </c>
      <c r="C12130" t="s">
        <v>482</v>
      </c>
      <c r="D12130" t="s">
        <v>5</v>
      </c>
      <c r="E12130" s="4">
        <v>2.5702854935500001</v>
      </c>
      <c r="F12130" s="4">
        <v>2.0451650401099899</v>
      </c>
      <c r="G12130" s="4">
        <f t="shared" si="378"/>
        <v>-0.52512045344001024</v>
      </c>
      <c r="H12130" s="3">
        <f t="shared" si="379"/>
        <v>-0.20430432913299831</v>
      </c>
    </row>
    <row r="12131" spans="1:10" x14ac:dyDescent="0.25">
      <c r="A12131" s="2">
        <v>56041</v>
      </c>
      <c r="B12131" t="s">
        <v>1855</v>
      </c>
      <c r="C12131" t="s">
        <v>1864</v>
      </c>
      <c r="D12131" t="s">
        <v>5</v>
      </c>
      <c r="E12131" s="4">
        <v>0.436101764</v>
      </c>
      <c r="F12131" s="4">
        <v>0.436101763999999</v>
      </c>
      <c r="G12131" s="4">
        <f t="shared" si="378"/>
        <v>-9.9920072216264089E-16</v>
      </c>
      <c r="H12131" s="3">
        <f t="shared" si="379"/>
        <v>-2.2912099987805619E-15</v>
      </c>
      <c r="I12131" s="1"/>
      <c r="J12131" s="1"/>
    </row>
    <row r="12132" spans="1:10" x14ac:dyDescent="0.25">
      <c r="A12132" s="2">
        <v>56043</v>
      </c>
      <c r="B12132" t="s">
        <v>1855</v>
      </c>
      <c r="C12132" t="s">
        <v>1865</v>
      </c>
      <c r="D12132" t="s">
        <v>5</v>
      </c>
      <c r="E12132" s="4">
        <v>0.31536934900000002</v>
      </c>
      <c r="F12132" s="4">
        <v>0.31536934900000002</v>
      </c>
      <c r="G12132" s="4">
        <f t="shared" si="378"/>
        <v>0</v>
      </c>
      <c r="H12132" s="3">
        <f t="shared" si="379"/>
        <v>0</v>
      </c>
    </row>
    <row r="12133" spans="1:10" x14ac:dyDescent="0.25">
      <c r="A12133" s="2">
        <v>56045</v>
      </c>
      <c r="B12133" t="s">
        <v>1855</v>
      </c>
      <c r="C12133" t="s">
        <v>1866</v>
      </c>
      <c r="D12133" t="s">
        <v>5</v>
      </c>
      <c r="E12133" s="4">
        <v>0.13741702675999901</v>
      </c>
      <c r="F12133" s="4">
        <v>0.13736041762999901</v>
      </c>
      <c r="G12133" s="4">
        <f t="shared" si="378"/>
        <v>-5.6609129999996011E-5</v>
      </c>
      <c r="H12133" s="3">
        <f t="shared" si="379"/>
        <v>-4.1195135227939942E-4</v>
      </c>
    </row>
    <row r="12134" spans="1:10" x14ac:dyDescent="0.25">
      <c r="A12134" s="2">
        <v>72001</v>
      </c>
      <c r="B12134" t="s">
        <v>1867</v>
      </c>
      <c r="C12134" t="s">
        <v>1868</v>
      </c>
      <c r="D12134" t="s">
        <v>5</v>
      </c>
      <c r="E12134" s="4">
        <v>5.5726459999999997E-3</v>
      </c>
      <c r="F12134" s="4">
        <v>5.5726459999999997E-3</v>
      </c>
      <c r="G12134" s="4">
        <f t="shared" si="378"/>
        <v>0</v>
      </c>
      <c r="H12134" s="3">
        <f t="shared" si="379"/>
        <v>0</v>
      </c>
    </row>
    <row r="12135" spans="1:10" x14ac:dyDescent="0.25">
      <c r="A12135" s="2">
        <v>72005</v>
      </c>
      <c r="B12135" t="s">
        <v>1867</v>
      </c>
      <c r="C12135" t="s">
        <v>1869</v>
      </c>
      <c r="D12135" t="s">
        <v>5</v>
      </c>
      <c r="E12135" s="4">
        <v>6.7588217322999897</v>
      </c>
      <c r="F12135" s="4">
        <v>5.9403541800499999</v>
      </c>
      <c r="G12135" s="4">
        <f t="shared" si="378"/>
        <v>-0.81846755224998979</v>
      </c>
      <c r="H12135" s="3">
        <f t="shared" si="379"/>
        <v>-0.12109618875411141</v>
      </c>
    </row>
    <row r="12136" spans="1:10" x14ac:dyDescent="0.25">
      <c r="A12136" s="2">
        <v>72009</v>
      </c>
      <c r="B12136" t="s">
        <v>1867</v>
      </c>
      <c r="C12136" t="s">
        <v>1870</v>
      </c>
      <c r="D12136" t="s">
        <v>5</v>
      </c>
      <c r="E12136" s="4">
        <v>5.2817239999999998E-3</v>
      </c>
      <c r="F12136" s="4">
        <v>5.2817239999999998E-3</v>
      </c>
      <c r="G12136" s="4">
        <f t="shared" si="378"/>
        <v>0</v>
      </c>
      <c r="H12136" s="3">
        <f t="shared" si="379"/>
        <v>0</v>
      </c>
      <c r="I12136" s="1"/>
      <c r="J12136" s="1"/>
    </row>
    <row r="12137" spans="1:10" x14ac:dyDescent="0.25">
      <c r="A12137" s="2">
        <v>72013</v>
      </c>
      <c r="B12137" t="s">
        <v>1867</v>
      </c>
      <c r="C12137" t="s">
        <v>1871</v>
      </c>
      <c r="D12137" t="s">
        <v>5</v>
      </c>
      <c r="E12137" s="4">
        <v>0.14913666</v>
      </c>
      <c r="F12137" s="4">
        <v>0.14913666</v>
      </c>
      <c r="G12137" s="4">
        <f t="shared" si="378"/>
        <v>0</v>
      </c>
      <c r="H12137" s="3">
        <f t="shared" si="379"/>
        <v>0</v>
      </c>
    </row>
    <row r="12138" spans="1:10" x14ac:dyDescent="0.25">
      <c r="A12138" s="2">
        <v>72021</v>
      </c>
      <c r="B12138" t="s">
        <v>1867</v>
      </c>
      <c r="C12138" t="s">
        <v>1872</v>
      </c>
      <c r="D12138" t="s">
        <v>5</v>
      </c>
      <c r="E12138" s="4">
        <v>1.1702262E-2</v>
      </c>
      <c r="F12138" s="4">
        <v>1.1702261999999901E-2</v>
      </c>
      <c r="G12138" s="4">
        <f t="shared" si="378"/>
        <v>-9.8879238130678004E-17</v>
      </c>
      <c r="H12138" s="3">
        <f t="shared" si="379"/>
        <v>-8.449583348132011E-15</v>
      </c>
      <c r="I12138" s="1"/>
      <c r="J12138" s="1"/>
    </row>
    <row r="12139" spans="1:10" x14ac:dyDescent="0.25">
      <c r="A12139" s="2">
        <v>72023</v>
      </c>
      <c r="B12139" t="s">
        <v>1867</v>
      </c>
      <c r="C12139" t="s">
        <v>1873</v>
      </c>
      <c r="D12139" t="s">
        <v>5</v>
      </c>
      <c r="E12139" s="4">
        <v>8.1661499999999997E-5</v>
      </c>
      <c r="F12139" s="4">
        <v>8.1661499999999997E-5</v>
      </c>
      <c r="G12139" s="4">
        <f t="shared" si="378"/>
        <v>0</v>
      </c>
      <c r="H12139" s="3">
        <f t="shared" si="379"/>
        <v>0</v>
      </c>
    </row>
    <row r="12140" spans="1:10" x14ac:dyDescent="0.25">
      <c r="A12140" s="2">
        <v>72031</v>
      </c>
      <c r="B12140" t="s">
        <v>1867</v>
      </c>
      <c r="C12140" t="s">
        <v>1874</v>
      </c>
      <c r="D12140" t="s">
        <v>5</v>
      </c>
      <c r="E12140" s="4">
        <v>18.807000896439899</v>
      </c>
      <c r="F12140" s="4">
        <v>12.889291228619999</v>
      </c>
      <c r="G12140" s="4">
        <f t="shared" si="378"/>
        <v>-5.9177096678198993</v>
      </c>
      <c r="H12140" s="3">
        <f t="shared" si="379"/>
        <v>-0.31465461720375104</v>
      </c>
    </row>
    <row r="12141" spans="1:10" x14ac:dyDescent="0.25">
      <c r="A12141" s="2">
        <v>72037</v>
      </c>
      <c r="B12141" t="s">
        <v>1867</v>
      </c>
      <c r="C12141" t="s">
        <v>1875</v>
      </c>
      <c r="D12141" t="s">
        <v>5</v>
      </c>
      <c r="E12141" s="4">
        <v>0.6846624832</v>
      </c>
      <c r="F12141" s="4">
        <v>0.47363616959999999</v>
      </c>
      <c r="G12141" s="4">
        <f t="shared" si="378"/>
        <v>-0.21102631360000002</v>
      </c>
      <c r="H12141" s="3">
        <f t="shared" si="379"/>
        <v>-0.30821947861623394</v>
      </c>
    </row>
    <row r="12142" spans="1:10" x14ac:dyDescent="0.25">
      <c r="A12142" s="2">
        <v>72049</v>
      </c>
      <c r="B12142" t="s">
        <v>1867</v>
      </c>
      <c r="C12142" t="s">
        <v>1876</v>
      </c>
      <c r="D12142" t="s">
        <v>5</v>
      </c>
      <c r="E12142" s="4">
        <v>4.6988261439999999</v>
      </c>
      <c r="F12142" s="4">
        <v>4.4987554939999903</v>
      </c>
      <c r="G12142" s="4">
        <f t="shared" si="378"/>
        <v>-0.20007065000000956</v>
      </c>
      <c r="H12142" s="3">
        <f t="shared" si="379"/>
        <v>-4.2578857754820898E-2</v>
      </c>
    </row>
    <row r="12143" spans="1:10" x14ac:dyDescent="0.25">
      <c r="A12143" s="2">
        <v>72053</v>
      </c>
      <c r="B12143" t="s">
        <v>1867</v>
      </c>
      <c r="C12143" t="s">
        <v>1877</v>
      </c>
      <c r="D12143" t="s">
        <v>5</v>
      </c>
      <c r="E12143" s="4">
        <v>1.3272424499999999E-2</v>
      </c>
      <c r="F12143" s="4">
        <v>1.3272424499999999E-2</v>
      </c>
      <c r="G12143" s="4">
        <f t="shared" si="378"/>
        <v>0</v>
      </c>
      <c r="H12143" s="3">
        <f t="shared" si="379"/>
        <v>0</v>
      </c>
    </row>
    <row r="12144" spans="1:10" x14ac:dyDescent="0.25">
      <c r="A12144" s="2">
        <v>72061</v>
      </c>
      <c r="B12144" t="s">
        <v>1867</v>
      </c>
      <c r="C12144" t="s">
        <v>1878</v>
      </c>
      <c r="D12144" t="s">
        <v>5</v>
      </c>
      <c r="E12144" s="4">
        <v>1.5845172000000001E-2</v>
      </c>
      <c r="F12144" s="4">
        <v>1.5845172000000001E-2</v>
      </c>
      <c r="G12144" s="4">
        <f t="shared" si="378"/>
        <v>0</v>
      </c>
      <c r="H12144" s="3">
        <f t="shared" si="379"/>
        <v>0</v>
      </c>
    </row>
    <row r="12145" spans="1:10" x14ac:dyDescent="0.25">
      <c r="A12145" s="2">
        <v>72069</v>
      </c>
      <c r="B12145" t="s">
        <v>1867</v>
      </c>
      <c r="C12145" t="s">
        <v>1879</v>
      </c>
      <c r="D12145" t="s">
        <v>5</v>
      </c>
      <c r="E12145" s="4">
        <v>0.28506036400000001</v>
      </c>
      <c r="F12145" s="4">
        <v>0.28506036399999901</v>
      </c>
      <c r="G12145" s="4">
        <f t="shared" si="378"/>
        <v>-9.9920072216264089E-16</v>
      </c>
      <c r="H12145" s="3">
        <f t="shared" si="379"/>
        <v>-3.5052250272249034E-15</v>
      </c>
      <c r="I12145" s="1"/>
      <c r="J12145" s="1"/>
    </row>
    <row r="12146" spans="1:10" x14ac:dyDescent="0.25">
      <c r="A12146" s="2">
        <v>72071</v>
      </c>
      <c r="B12146" t="s">
        <v>1867</v>
      </c>
      <c r="C12146" t="s">
        <v>1880</v>
      </c>
      <c r="D12146" t="s">
        <v>5</v>
      </c>
      <c r="E12146" s="4">
        <v>1.0563448E-2</v>
      </c>
      <c r="F12146" s="4">
        <v>1.0563448E-2</v>
      </c>
      <c r="G12146" s="4">
        <f t="shared" si="378"/>
        <v>0</v>
      </c>
      <c r="H12146" s="3">
        <f t="shared" si="379"/>
        <v>0</v>
      </c>
      <c r="I12146" s="1"/>
      <c r="J12146" s="1"/>
    </row>
    <row r="12147" spans="1:10" x14ac:dyDescent="0.25">
      <c r="A12147" s="2">
        <v>72073</v>
      </c>
      <c r="B12147" t="s">
        <v>1867</v>
      </c>
      <c r="C12147" t="s">
        <v>1881</v>
      </c>
      <c r="D12147" t="s">
        <v>5</v>
      </c>
      <c r="E12147" s="4">
        <v>5.2817239999999998E-3</v>
      </c>
      <c r="F12147" s="4">
        <v>5.2817239999999998E-3</v>
      </c>
      <c r="G12147" s="4">
        <f t="shared" si="378"/>
        <v>0</v>
      </c>
      <c r="H12147" s="3">
        <f t="shared" si="379"/>
        <v>0</v>
      </c>
      <c r="I12147" s="1"/>
      <c r="J12147" s="1"/>
    </row>
    <row r="12148" spans="1:10" x14ac:dyDescent="0.25">
      <c r="A12148" s="2">
        <v>72079</v>
      </c>
      <c r="B12148" t="s">
        <v>1867</v>
      </c>
      <c r="C12148" t="s">
        <v>1882</v>
      </c>
      <c r="D12148" t="s">
        <v>5</v>
      </c>
      <c r="E12148" s="4">
        <v>1.2010754E-2</v>
      </c>
      <c r="F12148" s="4">
        <v>1.2010754E-2</v>
      </c>
      <c r="G12148" s="4">
        <f t="shared" si="378"/>
        <v>0</v>
      </c>
      <c r="H12148" s="3">
        <f t="shared" si="379"/>
        <v>0</v>
      </c>
    </row>
    <row r="12149" spans="1:10" x14ac:dyDescent="0.25">
      <c r="A12149" s="2">
        <v>72097</v>
      </c>
      <c r="B12149" t="s">
        <v>1867</v>
      </c>
      <c r="C12149" t="s">
        <v>1883</v>
      </c>
      <c r="D12149" t="s">
        <v>5</v>
      </c>
      <c r="E12149" s="4">
        <v>1.7458225092999999</v>
      </c>
      <c r="F12149" s="4">
        <v>1.6821329836000001</v>
      </c>
      <c r="G12149" s="4">
        <f t="shared" si="378"/>
        <v>-6.368952569999986E-2</v>
      </c>
      <c r="H12149" s="3">
        <f t="shared" si="379"/>
        <v>-3.6481100089342203E-2</v>
      </c>
    </row>
    <row r="12150" spans="1:10" x14ac:dyDescent="0.25">
      <c r="A12150" s="2">
        <v>72107</v>
      </c>
      <c r="B12150" t="s">
        <v>1867</v>
      </c>
      <c r="C12150" t="s">
        <v>1884</v>
      </c>
      <c r="D12150" t="s">
        <v>5</v>
      </c>
      <c r="E12150" s="4">
        <v>5.2817239999999998E-3</v>
      </c>
      <c r="F12150" s="4">
        <v>5.2817239999999998E-3</v>
      </c>
      <c r="G12150" s="4">
        <f t="shared" si="378"/>
        <v>0</v>
      </c>
      <c r="H12150" s="3">
        <f t="shared" si="379"/>
        <v>0</v>
      </c>
      <c r="I12150" s="1"/>
      <c r="J12150" s="1"/>
    </row>
    <row r="12151" spans="1:10" x14ac:dyDescent="0.25">
      <c r="A12151" s="2">
        <v>72113</v>
      </c>
      <c r="B12151" t="s">
        <v>1867</v>
      </c>
      <c r="C12151" t="s">
        <v>1885</v>
      </c>
      <c r="D12151" t="s">
        <v>5</v>
      </c>
      <c r="E12151" s="4">
        <v>0.67433689049999901</v>
      </c>
      <c r="F12151" s="4">
        <v>0.59111594975000004</v>
      </c>
      <c r="G12151" s="4">
        <f t="shared" si="378"/>
        <v>-8.3220940749998973E-2</v>
      </c>
      <c r="H12151" s="3">
        <f t="shared" si="379"/>
        <v>-0.1234115201502521</v>
      </c>
    </row>
    <row r="12152" spans="1:10" x14ac:dyDescent="0.25">
      <c r="A12152" s="2">
        <v>72119</v>
      </c>
      <c r="B12152" t="s">
        <v>1867</v>
      </c>
      <c r="C12152" t="s">
        <v>1886</v>
      </c>
      <c r="D12152" t="s">
        <v>5</v>
      </c>
      <c r="E12152" s="4">
        <v>5.2817239999999998E-3</v>
      </c>
      <c r="F12152" s="4">
        <v>5.2817239999999998E-3</v>
      </c>
      <c r="G12152" s="4">
        <f t="shared" si="378"/>
        <v>0</v>
      </c>
      <c r="H12152" s="3">
        <f t="shared" si="379"/>
        <v>0</v>
      </c>
      <c r="I12152" s="1"/>
      <c r="J12152" s="1"/>
    </row>
    <row r="12153" spans="1:10" x14ac:dyDescent="0.25">
      <c r="A12153" s="2">
        <v>72125</v>
      </c>
      <c r="B12153" t="s">
        <v>1867</v>
      </c>
      <c r="C12153" t="s">
        <v>1887</v>
      </c>
      <c r="D12153" t="s">
        <v>5</v>
      </c>
      <c r="E12153" s="4">
        <v>5.2817239999999998E-3</v>
      </c>
      <c r="F12153" s="4">
        <v>5.2817239999999998E-3</v>
      </c>
      <c r="G12153" s="4">
        <f t="shared" si="378"/>
        <v>0</v>
      </c>
      <c r="H12153" s="3">
        <f t="shared" si="379"/>
        <v>0</v>
      </c>
      <c r="I12153" s="1"/>
      <c r="J12153" s="1"/>
    </row>
    <row r="12154" spans="1:10" x14ac:dyDescent="0.25">
      <c r="A12154" s="2">
        <v>72127</v>
      </c>
      <c r="B12154" t="s">
        <v>1867</v>
      </c>
      <c r="C12154" t="s">
        <v>1888</v>
      </c>
      <c r="D12154" t="s">
        <v>5</v>
      </c>
      <c r="E12154" s="4">
        <v>6.2513980927199899</v>
      </c>
      <c r="F12154" s="4">
        <v>6.0540050906099898</v>
      </c>
      <c r="G12154" s="4">
        <f t="shared" si="378"/>
        <v>-0.1973930021100001</v>
      </c>
      <c r="H12154" s="3">
        <f t="shared" si="379"/>
        <v>-3.1575816990422091E-2</v>
      </c>
    </row>
    <row r="12155" spans="1:10" x14ac:dyDescent="0.25">
      <c r="A12155" s="2">
        <v>72135</v>
      </c>
      <c r="B12155" t="s">
        <v>1867</v>
      </c>
      <c r="C12155" t="s">
        <v>1889</v>
      </c>
      <c r="D12155" t="s">
        <v>5</v>
      </c>
      <c r="E12155" s="4">
        <v>5.2817239999999998E-3</v>
      </c>
      <c r="F12155" s="4">
        <v>5.2817239999999998E-3</v>
      </c>
      <c r="G12155" s="4">
        <f t="shared" si="378"/>
        <v>0</v>
      </c>
      <c r="H12155" s="3">
        <f t="shared" si="379"/>
        <v>0</v>
      </c>
      <c r="I12155" s="1"/>
      <c r="J12155" s="1"/>
    </row>
    <row r="12156" spans="1:10" x14ac:dyDescent="0.25">
      <c r="A12156" s="2">
        <v>72145</v>
      </c>
      <c r="B12156" t="s">
        <v>1867</v>
      </c>
      <c r="C12156" t="s">
        <v>1890</v>
      </c>
      <c r="D12156" t="s">
        <v>5</v>
      </c>
      <c r="E12156" s="4">
        <v>6.63450699999999E-3</v>
      </c>
      <c r="F12156" s="4">
        <v>6.6345070000000004E-3</v>
      </c>
      <c r="G12156" s="4">
        <f t="shared" si="378"/>
        <v>1.0408340855860843E-17</v>
      </c>
      <c r="H12156" s="3">
        <f t="shared" si="379"/>
        <v>1.5688190329531431E-15</v>
      </c>
      <c r="I12156" s="1"/>
      <c r="J12156" s="1"/>
    </row>
    <row r="12157" spans="1:10" x14ac:dyDescent="0.25">
      <c r="A12157" s="2">
        <v>72147</v>
      </c>
      <c r="B12157" t="s">
        <v>1867</v>
      </c>
      <c r="C12157" t="s">
        <v>1891</v>
      </c>
      <c r="D12157" t="s">
        <v>5</v>
      </c>
      <c r="E12157" s="4">
        <v>5.2463945017399896</v>
      </c>
      <c r="F12157" s="4">
        <v>4.7469166608700002</v>
      </c>
      <c r="G12157" s="4">
        <f t="shared" si="378"/>
        <v>-0.49947784086998936</v>
      </c>
      <c r="H12157" s="3">
        <f t="shared" si="379"/>
        <v>-9.5204018817939703E-2</v>
      </c>
    </row>
    <row r="12158" spans="1:10" x14ac:dyDescent="0.25">
      <c r="A12158" s="2">
        <v>78010</v>
      </c>
      <c r="B12158" t="s">
        <v>1892</v>
      </c>
      <c r="C12158" t="s">
        <v>1893</v>
      </c>
      <c r="D12158" t="s">
        <v>5</v>
      </c>
      <c r="E12158" s="4">
        <v>3.9910548072199901</v>
      </c>
      <c r="F12158" s="4">
        <v>3.34459304606</v>
      </c>
      <c r="G12158" s="4">
        <f t="shared" si="378"/>
        <v>-0.6464617611599901</v>
      </c>
      <c r="H12158" s="3">
        <f t="shared" si="379"/>
        <v>-0.16197767066253085</v>
      </c>
    </row>
    <row r="12159" spans="1:10" x14ac:dyDescent="0.25">
      <c r="A12159" s="2">
        <v>78030</v>
      </c>
      <c r="B12159" t="s">
        <v>1892</v>
      </c>
      <c r="C12159" t="s">
        <v>1893</v>
      </c>
      <c r="D12159" t="s">
        <v>5</v>
      </c>
      <c r="E12159" s="4">
        <v>7.2696777732099997</v>
      </c>
      <c r="F12159" s="4">
        <v>5.60460879335999</v>
      </c>
      <c r="G12159" s="4">
        <f t="shared" si="378"/>
        <v>-1.6650689798500098</v>
      </c>
      <c r="H12159" s="3">
        <f t="shared" si="379"/>
        <v>-0.22904302388560777</v>
      </c>
    </row>
    <row r="12160" spans="1:10" x14ac:dyDescent="0.25">
      <c r="A12160" s="2">
        <v>88206</v>
      </c>
      <c r="B12160" t="s">
        <v>1894</v>
      </c>
      <c r="C12160" t="s">
        <v>1894</v>
      </c>
      <c r="D12160" t="s">
        <v>5</v>
      </c>
      <c r="E12160" s="4">
        <v>1.077702092</v>
      </c>
      <c r="F12160" s="4">
        <v>1.034066452</v>
      </c>
      <c r="G12160" s="4">
        <f t="shared" si="378"/>
        <v>-4.3635639999999976E-2</v>
      </c>
      <c r="H12160" s="3">
        <f t="shared" si="379"/>
        <v>-4.0489519621346316E-2</v>
      </c>
    </row>
    <row r="12161" spans="1:10" x14ac:dyDescent="0.25">
      <c r="A12161" s="2">
        <v>88207</v>
      </c>
      <c r="B12161" t="s">
        <v>1894</v>
      </c>
      <c r="C12161" t="s">
        <v>1894</v>
      </c>
      <c r="D12161" t="s">
        <v>5</v>
      </c>
      <c r="E12161" s="4">
        <v>8.4193569999999995E-4</v>
      </c>
      <c r="F12161" s="4">
        <v>8.4193569999999995E-4</v>
      </c>
      <c r="G12161" s="4">
        <f t="shared" si="378"/>
        <v>0</v>
      </c>
      <c r="H12161" s="3">
        <f t="shared" si="379"/>
        <v>0</v>
      </c>
    </row>
    <row r="12162" spans="1:10" x14ac:dyDescent="0.25">
      <c r="A12162" s="2">
        <v>88380</v>
      </c>
      <c r="B12162" t="s">
        <v>1894</v>
      </c>
      <c r="C12162" t="s">
        <v>1894</v>
      </c>
      <c r="D12162" t="s">
        <v>5</v>
      </c>
      <c r="E12162" s="4">
        <v>0.12299191</v>
      </c>
      <c r="F12162" s="4">
        <v>0.12299191</v>
      </c>
      <c r="G12162" s="4">
        <f t="shared" si="378"/>
        <v>0</v>
      </c>
      <c r="H12162" s="3">
        <f t="shared" si="379"/>
        <v>0</v>
      </c>
    </row>
    <row r="12163" spans="1:10" x14ac:dyDescent="0.25">
      <c r="A12163" s="2">
        <v>88405</v>
      </c>
      <c r="B12163" t="s">
        <v>1894</v>
      </c>
      <c r="C12163" t="s">
        <v>1894</v>
      </c>
      <c r="D12163" t="s">
        <v>5</v>
      </c>
      <c r="E12163" s="4">
        <v>0.48692000000000002</v>
      </c>
      <c r="F12163" s="4">
        <v>0.48692000000000002</v>
      </c>
      <c r="G12163" s="4">
        <f t="shared" ref="G12163:G12226" si="380">F12163-E12163</f>
        <v>0</v>
      </c>
      <c r="H12163" s="3">
        <f t="shared" ref="H12163:H12226" si="381">G12163/E12163</f>
        <v>0</v>
      </c>
    </row>
    <row r="12164" spans="1:10" x14ac:dyDescent="0.25">
      <c r="A12164" s="2">
        <v>88687</v>
      </c>
      <c r="B12164" t="s">
        <v>1894</v>
      </c>
      <c r="C12164" t="s">
        <v>1894</v>
      </c>
      <c r="D12164" t="s">
        <v>5</v>
      </c>
      <c r="E12164" s="4">
        <v>5.2817239999999998E-3</v>
      </c>
      <c r="F12164" s="4">
        <v>5.2817239999999998E-3</v>
      </c>
      <c r="G12164" s="4">
        <f t="shared" si="380"/>
        <v>0</v>
      </c>
      <c r="H12164" s="3">
        <f t="shared" si="381"/>
        <v>0</v>
      </c>
      <c r="I12164" s="1"/>
      <c r="J12164" s="1"/>
    </row>
    <row r="12165" spans="1:10" x14ac:dyDescent="0.25">
      <c r="A12165" s="2">
        <v>88750</v>
      </c>
      <c r="B12165" t="s">
        <v>1894</v>
      </c>
      <c r="C12165" t="s">
        <v>1894</v>
      </c>
      <c r="D12165" t="s">
        <v>5</v>
      </c>
      <c r="E12165" s="4">
        <v>4.2164820798899996</v>
      </c>
      <c r="F12165" s="4">
        <v>3.80624074245</v>
      </c>
      <c r="G12165" s="4">
        <f t="shared" si="380"/>
        <v>-0.41024133743999958</v>
      </c>
      <c r="H12165" s="3">
        <f t="shared" si="381"/>
        <v>-9.7294694882398752E-2</v>
      </c>
    </row>
    <row r="12166" spans="1:10" x14ac:dyDescent="0.25">
      <c r="A12166" s="2">
        <v>1001</v>
      </c>
      <c r="B12166" t="s">
        <v>10</v>
      </c>
      <c r="C12166" t="s">
        <v>11</v>
      </c>
      <c r="D12166" t="s">
        <v>6</v>
      </c>
      <c r="E12166" s="4">
        <v>0.23885617749999899</v>
      </c>
      <c r="F12166" s="4">
        <v>0.23885617749999999</v>
      </c>
      <c r="G12166" s="4">
        <f t="shared" si="380"/>
        <v>9.9920072216264089E-16</v>
      </c>
      <c r="H12166" s="3">
        <f t="shared" si="381"/>
        <v>4.1832735189050958E-15</v>
      </c>
      <c r="I12166" s="1"/>
      <c r="J12166" s="1"/>
    </row>
    <row r="12167" spans="1:10" x14ac:dyDescent="0.25">
      <c r="A12167" s="2">
        <v>1003</v>
      </c>
      <c r="B12167" t="s">
        <v>10</v>
      </c>
      <c r="C12167" t="s">
        <v>12</v>
      </c>
      <c r="D12167" t="s">
        <v>6</v>
      </c>
      <c r="E12167" s="4">
        <v>17.895720580754901</v>
      </c>
      <c r="F12167" s="4">
        <v>17.895235586332401</v>
      </c>
      <c r="G12167" s="4">
        <f t="shared" si="380"/>
        <v>-4.8499442250005131E-4</v>
      </c>
      <c r="H12167" s="3">
        <f t="shared" si="381"/>
        <v>-2.7101139644615116E-5</v>
      </c>
    </row>
    <row r="12168" spans="1:10" x14ac:dyDescent="0.25">
      <c r="A12168" s="2">
        <v>1005</v>
      </c>
      <c r="B12168" t="s">
        <v>10</v>
      </c>
      <c r="C12168" t="s">
        <v>13</v>
      </c>
      <c r="D12168" t="s">
        <v>6</v>
      </c>
      <c r="E12168" s="4">
        <v>5.2093120810000002</v>
      </c>
      <c r="F12168" s="4">
        <v>5.2093120809999904</v>
      </c>
      <c r="G12168" s="4">
        <f t="shared" si="380"/>
        <v>-9.7699626167013776E-15</v>
      </c>
      <c r="H12168" s="3">
        <f t="shared" si="381"/>
        <v>-1.8754803829733112E-15</v>
      </c>
      <c r="I12168" s="1"/>
      <c r="J12168" s="1"/>
    </row>
    <row r="12169" spans="1:10" x14ac:dyDescent="0.25">
      <c r="A12169" s="2">
        <v>1007</v>
      </c>
      <c r="B12169" t="s">
        <v>10</v>
      </c>
      <c r="C12169" t="s">
        <v>14</v>
      </c>
      <c r="D12169" t="s">
        <v>6</v>
      </c>
      <c r="E12169" s="4">
        <v>2.4561969999999999E-2</v>
      </c>
      <c r="F12169" s="4">
        <v>2.4561969999999999E-2</v>
      </c>
      <c r="G12169" s="4">
        <f t="shared" si="380"/>
        <v>0</v>
      </c>
      <c r="H12169" s="3">
        <f t="shared" si="381"/>
        <v>0</v>
      </c>
    </row>
    <row r="12170" spans="1:10" x14ac:dyDescent="0.25">
      <c r="A12170" s="2">
        <v>1009</v>
      </c>
      <c r="B12170" t="s">
        <v>10</v>
      </c>
      <c r="C12170" t="s">
        <v>15</v>
      </c>
      <c r="D12170" t="s">
        <v>6</v>
      </c>
      <c r="E12170" s="4">
        <v>1.925017E-2</v>
      </c>
      <c r="F12170" s="4">
        <v>1.925017E-2</v>
      </c>
      <c r="G12170" s="4">
        <f t="shared" si="380"/>
        <v>0</v>
      </c>
      <c r="H12170" s="3">
        <f t="shared" si="381"/>
        <v>0</v>
      </c>
    </row>
    <row r="12171" spans="1:10" x14ac:dyDescent="0.25">
      <c r="A12171" s="2">
        <v>1011</v>
      </c>
      <c r="B12171" t="s">
        <v>10</v>
      </c>
      <c r="C12171" t="s">
        <v>16</v>
      </c>
      <c r="D12171" t="s">
        <v>6</v>
      </c>
      <c r="E12171" s="4">
        <v>4.7189238000000001E-2</v>
      </c>
      <c r="F12171" s="4">
        <v>4.7189238000000001E-2</v>
      </c>
      <c r="G12171" s="4">
        <f t="shared" si="380"/>
        <v>0</v>
      </c>
      <c r="H12171" s="3">
        <f t="shared" si="381"/>
        <v>0</v>
      </c>
    </row>
    <row r="12172" spans="1:10" x14ac:dyDescent="0.25">
      <c r="A12172" s="2">
        <v>1013</v>
      </c>
      <c r="B12172" t="s">
        <v>10</v>
      </c>
      <c r="C12172" t="s">
        <v>17</v>
      </c>
      <c r="D12172" t="s">
        <v>6</v>
      </c>
      <c r="E12172" s="4">
        <v>0.29084481950000002</v>
      </c>
      <c r="F12172" s="4">
        <v>0.29084481950000002</v>
      </c>
      <c r="G12172" s="4">
        <f t="shared" si="380"/>
        <v>0</v>
      </c>
      <c r="H12172" s="3">
        <f t="shared" si="381"/>
        <v>0</v>
      </c>
    </row>
    <row r="12173" spans="1:10" x14ac:dyDescent="0.25">
      <c r="A12173" s="2">
        <v>1015</v>
      </c>
      <c r="B12173" t="s">
        <v>10</v>
      </c>
      <c r="C12173" t="s">
        <v>18</v>
      </c>
      <c r="D12173" t="s">
        <v>6</v>
      </c>
      <c r="E12173" s="4">
        <v>3.0211651929199999</v>
      </c>
      <c r="F12173" s="4">
        <v>2.9674690914599999</v>
      </c>
      <c r="G12173" s="4">
        <f t="shared" si="380"/>
        <v>-5.3696101459999923E-2</v>
      </c>
      <c r="H12173" s="3">
        <f t="shared" si="381"/>
        <v>-1.777330865119026E-2</v>
      </c>
    </row>
    <row r="12174" spans="1:10" x14ac:dyDescent="0.25">
      <c r="A12174" s="2">
        <v>1017</v>
      </c>
      <c r="B12174" t="s">
        <v>10</v>
      </c>
      <c r="C12174" t="s">
        <v>19</v>
      </c>
      <c r="D12174" t="s">
        <v>6</v>
      </c>
      <c r="E12174" s="4">
        <v>2.9321793999999901E-2</v>
      </c>
      <c r="F12174" s="4">
        <v>2.9321794000000002E-2</v>
      </c>
      <c r="G12174" s="4">
        <f t="shared" si="380"/>
        <v>1.0061396160665481E-16</v>
      </c>
      <c r="H12174" s="3">
        <f t="shared" si="381"/>
        <v>3.4313712730761001E-15</v>
      </c>
      <c r="I12174" s="1"/>
      <c r="J12174" s="1"/>
    </row>
    <row r="12175" spans="1:10" x14ac:dyDescent="0.25">
      <c r="A12175" s="2">
        <v>1019</v>
      </c>
      <c r="B12175" t="s">
        <v>10</v>
      </c>
      <c r="C12175" t="s">
        <v>20</v>
      </c>
      <c r="D12175" t="s">
        <v>6</v>
      </c>
      <c r="E12175" s="4">
        <v>7.4414699999999904E-4</v>
      </c>
      <c r="F12175" s="4">
        <v>7.4414700000000002E-4</v>
      </c>
      <c r="G12175" s="4">
        <f t="shared" si="380"/>
        <v>9.7578195523695399E-19</v>
      </c>
      <c r="H12175" s="3">
        <f t="shared" si="381"/>
        <v>1.3112758033519657E-15</v>
      </c>
      <c r="I12175" s="1"/>
      <c r="J12175" s="1"/>
    </row>
    <row r="12176" spans="1:10" x14ac:dyDescent="0.25">
      <c r="A12176" s="2">
        <v>1021</v>
      </c>
      <c r="B12176" t="s">
        <v>10</v>
      </c>
      <c r="C12176" t="s">
        <v>21</v>
      </c>
      <c r="D12176" t="s">
        <v>6</v>
      </c>
      <c r="E12176" s="4">
        <v>0.16630271499999999</v>
      </c>
      <c r="F12176" s="4">
        <v>0.16630271499999999</v>
      </c>
      <c r="G12176" s="4">
        <f t="shared" si="380"/>
        <v>0</v>
      </c>
      <c r="H12176" s="3">
        <f t="shared" si="381"/>
        <v>0</v>
      </c>
    </row>
    <row r="12177" spans="1:10" x14ac:dyDescent="0.25">
      <c r="A12177" s="2">
        <v>1023</v>
      </c>
      <c r="B12177" t="s">
        <v>10</v>
      </c>
      <c r="C12177" t="s">
        <v>22</v>
      </c>
      <c r="D12177" t="s">
        <v>6</v>
      </c>
      <c r="E12177" s="4">
        <v>1.3314229E-2</v>
      </c>
      <c r="F12177" s="4">
        <v>1.3314229E-2</v>
      </c>
      <c r="G12177" s="4">
        <f t="shared" si="380"/>
        <v>0</v>
      </c>
      <c r="H12177" s="3">
        <f t="shared" si="381"/>
        <v>0</v>
      </c>
    </row>
    <row r="12178" spans="1:10" x14ac:dyDescent="0.25">
      <c r="A12178" s="2">
        <v>1025</v>
      </c>
      <c r="B12178" t="s">
        <v>10</v>
      </c>
      <c r="C12178" t="s">
        <v>23</v>
      </c>
      <c r="D12178" t="s">
        <v>6</v>
      </c>
      <c r="E12178" s="4">
        <v>3.7987494999999899E-2</v>
      </c>
      <c r="F12178" s="4">
        <v>3.7987494999999899E-2</v>
      </c>
      <c r="G12178" s="4">
        <f t="shared" si="380"/>
        <v>0</v>
      </c>
      <c r="H12178" s="3">
        <f t="shared" si="381"/>
        <v>0</v>
      </c>
    </row>
    <row r="12179" spans="1:10" x14ac:dyDescent="0.25">
      <c r="A12179" s="2">
        <v>1027</v>
      </c>
      <c r="B12179" t="s">
        <v>10</v>
      </c>
      <c r="C12179" t="s">
        <v>24</v>
      </c>
      <c r="D12179" t="s">
        <v>6</v>
      </c>
      <c r="E12179" s="4">
        <v>6.0182119999999999E-2</v>
      </c>
      <c r="F12179" s="4">
        <v>6.0182119999999902E-2</v>
      </c>
      <c r="G12179" s="4">
        <f t="shared" si="380"/>
        <v>-9.7144514654701197E-17</v>
      </c>
      <c r="H12179" s="3">
        <f t="shared" si="381"/>
        <v>-1.6141756829885886E-15</v>
      </c>
      <c r="I12179" s="1"/>
      <c r="J12179" s="1"/>
    </row>
    <row r="12180" spans="1:10" x14ac:dyDescent="0.25">
      <c r="A12180" s="2">
        <v>1031</v>
      </c>
      <c r="B12180" t="s">
        <v>10</v>
      </c>
      <c r="C12180" t="s">
        <v>25</v>
      </c>
      <c r="D12180" t="s">
        <v>6</v>
      </c>
      <c r="E12180" s="4">
        <v>13.487588274</v>
      </c>
      <c r="F12180" s="4">
        <v>13.487588274</v>
      </c>
      <c r="G12180" s="4">
        <f t="shared" si="380"/>
        <v>0</v>
      </c>
      <c r="H12180" s="3">
        <f t="shared" si="381"/>
        <v>0</v>
      </c>
      <c r="I12180" s="1"/>
      <c r="J12180" s="1"/>
    </row>
    <row r="12181" spans="1:10" x14ac:dyDescent="0.25">
      <c r="A12181" s="2">
        <v>1033</v>
      </c>
      <c r="B12181" t="s">
        <v>10</v>
      </c>
      <c r="C12181" t="s">
        <v>26</v>
      </c>
      <c r="D12181" t="s">
        <v>6</v>
      </c>
      <c r="E12181" s="4">
        <v>1.7119103253000001</v>
      </c>
      <c r="F12181" s="4">
        <v>1.5597218704</v>
      </c>
      <c r="G12181" s="4">
        <f t="shared" si="380"/>
        <v>-0.1521884549000001</v>
      </c>
      <c r="H12181" s="3">
        <f t="shared" si="381"/>
        <v>-8.8899782103557423E-2</v>
      </c>
    </row>
    <row r="12182" spans="1:10" x14ac:dyDescent="0.25">
      <c r="A12182" s="2">
        <v>1035</v>
      </c>
      <c r="B12182" t="s">
        <v>10</v>
      </c>
      <c r="C12182" t="s">
        <v>27</v>
      </c>
      <c r="D12182" t="s">
        <v>6</v>
      </c>
      <c r="E12182" s="4">
        <v>67.531096439999999</v>
      </c>
      <c r="F12182" s="4">
        <v>67.531096439999999</v>
      </c>
      <c r="G12182" s="4">
        <f t="shared" si="380"/>
        <v>0</v>
      </c>
      <c r="H12182" s="3">
        <f t="shared" si="381"/>
        <v>0</v>
      </c>
      <c r="I12182" s="1"/>
      <c r="J12182" s="1"/>
    </row>
    <row r="12183" spans="1:10" x14ac:dyDescent="0.25">
      <c r="A12183" s="2">
        <v>1037</v>
      </c>
      <c r="B12183" t="s">
        <v>10</v>
      </c>
      <c r="C12183" t="s">
        <v>28</v>
      </c>
      <c r="D12183" t="s">
        <v>6</v>
      </c>
      <c r="E12183" s="4">
        <v>2.7737979999999901E-3</v>
      </c>
      <c r="F12183" s="4">
        <v>2.7737980000000001E-3</v>
      </c>
      <c r="G12183" s="4">
        <f t="shared" si="380"/>
        <v>9.9746599868666408E-18</v>
      </c>
      <c r="H12183" s="3">
        <f t="shared" si="381"/>
        <v>3.5960296989422719E-15</v>
      </c>
      <c r="I12183" s="1"/>
      <c r="J12183" s="1"/>
    </row>
    <row r="12184" spans="1:10" x14ac:dyDescent="0.25">
      <c r="A12184" s="2">
        <v>1039</v>
      </c>
      <c r="B12184" t="s">
        <v>10</v>
      </c>
      <c r="C12184" t="s">
        <v>29</v>
      </c>
      <c r="D12184" t="s">
        <v>6</v>
      </c>
      <c r="E12184" s="4">
        <v>37.583973958999998</v>
      </c>
      <c r="F12184" s="4">
        <v>37.583973958999998</v>
      </c>
      <c r="G12184" s="4">
        <f t="shared" si="380"/>
        <v>0</v>
      </c>
      <c r="H12184" s="3">
        <f t="shared" si="381"/>
        <v>0</v>
      </c>
    </row>
    <row r="12185" spans="1:10" x14ac:dyDescent="0.25">
      <c r="A12185" s="2">
        <v>1041</v>
      </c>
      <c r="B12185" t="s">
        <v>10</v>
      </c>
      <c r="C12185" t="s">
        <v>30</v>
      </c>
      <c r="D12185" t="s">
        <v>6</v>
      </c>
      <c r="E12185" s="4">
        <v>3.9082819999999997E-2</v>
      </c>
      <c r="F12185" s="4">
        <v>3.9082819999999997E-2</v>
      </c>
      <c r="G12185" s="4">
        <f t="shared" si="380"/>
        <v>0</v>
      </c>
      <c r="H12185" s="3">
        <f t="shared" si="381"/>
        <v>0</v>
      </c>
    </row>
    <row r="12186" spans="1:10" x14ac:dyDescent="0.25">
      <c r="A12186" s="2">
        <v>1043</v>
      </c>
      <c r="B12186" t="s">
        <v>10</v>
      </c>
      <c r="C12186" t="s">
        <v>31</v>
      </c>
      <c r="D12186" t="s">
        <v>6</v>
      </c>
      <c r="E12186" s="4">
        <v>0.65577890899999902</v>
      </c>
      <c r="F12186" s="4">
        <v>0.65577890899999902</v>
      </c>
      <c r="G12186" s="4">
        <f t="shared" si="380"/>
        <v>0</v>
      </c>
      <c r="H12186" s="3">
        <f t="shared" si="381"/>
        <v>0</v>
      </c>
    </row>
    <row r="12187" spans="1:10" x14ac:dyDescent="0.25">
      <c r="A12187" s="2">
        <v>1045</v>
      </c>
      <c r="B12187" t="s">
        <v>10</v>
      </c>
      <c r="C12187" t="s">
        <v>32</v>
      </c>
      <c r="D12187" t="s">
        <v>6</v>
      </c>
      <c r="E12187" s="4">
        <v>22.782403047199999</v>
      </c>
      <c r="F12187" s="4">
        <v>22.065667687599898</v>
      </c>
      <c r="G12187" s="4">
        <f t="shared" si="380"/>
        <v>-0.71673535960010071</v>
      </c>
      <c r="H12187" s="3">
        <f t="shared" si="381"/>
        <v>-3.1460042126161436E-2</v>
      </c>
    </row>
    <row r="12188" spans="1:10" x14ac:dyDescent="0.25">
      <c r="A12188" s="2">
        <v>1047</v>
      </c>
      <c r="B12188" t="s">
        <v>10</v>
      </c>
      <c r="C12188" t="s">
        <v>33</v>
      </c>
      <c r="D12188" t="s">
        <v>6</v>
      </c>
      <c r="E12188" s="4">
        <v>2.3563563209999998</v>
      </c>
      <c r="F12188" s="4">
        <v>2.3563563209999998</v>
      </c>
      <c r="G12188" s="4">
        <f t="shared" si="380"/>
        <v>0</v>
      </c>
      <c r="H12188" s="3">
        <f t="shared" si="381"/>
        <v>0</v>
      </c>
      <c r="I12188" s="1"/>
      <c r="J12188" s="1"/>
    </row>
    <row r="12189" spans="1:10" x14ac:dyDescent="0.25">
      <c r="A12189" s="2">
        <v>1049</v>
      </c>
      <c r="B12189" t="s">
        <v>10</v>
      </c>
      <c r="C12189" t="s">
        <v>34</v>
      </c>
      <c r="D12189" t="s">
        <v>6</v>
      </c>
      <c r="E12189" s="4">
        <v>0.116291547</v>
      </c>
      <c r="F12189" s="4">
        <v>0.116291547</v>
      </c>
      <c r="G12189" s="4">
        <f t="shared" si="380"/>
        <v>0</v>
      </c>
      <c r="H12189" s="3">
        <f t="shared" si="381"/>
        <v>0</v>
      </c>
    </row>
    <row r="12190" spans="1:10" x14ac:dyDescent="0.25">
      <c r="A12190" s="2">
        <v>1051</v>
      </c>
      <c r="B12190" t="s">
        <v>10</v>
      </c>
      <c r="C12190" t="s">
        <v>35</v>
      </c>
      <c r="D12190" t="s">
        <v>6</v>
      </c>
      <c r="E12190" s="4">
        <v>0.27488667150000001</v>
      </c>
      <c r="F12190" s="4">
        <v>0.27488667149999901</v>
      </c>
      <c r="G12190" s="4">
        <f t="shared" si="380"/>
        <v>-9.9920072216264089E-16</v>
      </c>
      <c r="H12190" s="3">
        <f t="shared" si="381"/>
        <v>-3.6349551497357366E-15</v>
      </c>
      <c r="I12190" s="1"/>
      <c r="J12190" s="1"/>
    </row>
    <row r="12191" spans="1:10" x14ac:dyDescent="0.25">
      <c r="A12191" s="2">
        <v>1053</v>
      </c>
      <c r="B12191" t="s">
        <v>10</v>
      </c>
      <c r="C12191" t="s">
        <v>36</v>
      </c>
      <c r="D12191" t="s">
        <v>6</v>
      </c>
      <c r="E12191" s="4">
        <v>79.264329238000002</v>
      </c>
      <c r="F12191" s="4">
        <v>79.264329238000002</v>
      </c>
      <c r="G12191" s="4">
        <f t="shared" si="380"/>
        <v>0</v>
      </c>
      <c r="H12191" s="3">
        <f t="shared" si="381"/>
        <v>0</v>
      </c>
    </row>
    <row r="12192" spans="1:10" x14ac:dyDescent="0.25">
      <c r="A12192" s="2">
        <v>1055</v>
      </c>
      <c r="B12192" t="s">
        <v>10</v>
      </c>
      <c r="C12192" t="s">
        <v>37</v>
      </c>
      <c r="D12192" t="s">
        <v>6</v>
      </c>
      <c r="E12192" s="4">
        <v>0.42230788290920002</v>
      </c>
      <c r="F12192" s="4">
        <v>0.42202995200959997</v>
      </c>
      <c r="G12192" s="4">
        <f t="shared" si="380"/>
        <v>-2.7793089960004291E-4</v>
      </c>
      <c r="H12192" s="3">
        <f t="shared" si="381"/>
        <v>-6.5812387324013216E-4</v>
      </c>
    </row>
    <row r="12193" spans="1:10" x14ac:dyDescent="0.25">
      <c r="A12193" s="2">
        <v>1057</v>
      </c>
      <c r="B12193" t="s">
        <v>10</v>
      </c>
      <c r="C12193" t="s">
        <v>38</v>
      </c>
      <c r="D12193" t="s">
        <v>6</v>
      </c>
      <c r="E12193" s="4">
        <v>0.1078626545</v>
      </c>
      <c r="F12193" s="4">
        <v>0.1078626545</v>
      </c>
      <c r="G12193" s="4">
        <f t="shared" si="380"/>
        <v>0</v>
      </c>
      <c r="H12193" s="3">
        <f t="shared" si="381"/>
        <v>0</v>
      </c>
    </row>
    <row r="12194" spans="1:10" x14ac:dyDescent="0.25">
      <c r="A12194" s="2">
        <v>1059</v>
      </c>
      <c r="B12194" t="s">
        <v>10</v>
      </c>
      <c r="C12194" t="s">
        <v>39</v>
      </c>
      <c r="D12194" t="s">
        <v>6</v>
      </c>
      <c r="E12194" s="4">
        <v>0.13955680000000001</v>
      </c>
      <c r="F12194" s="4">
        <v>0.13955680000000001</v>
      </c>
      <c r="G12194" s="4">
        <f t="shared" si="380"/>
        <v>0</v>
      </c>
      <c r="H12194" s="3">
        <f t="shared" si="381"/>
        <v>0</v>
      </c>
    </row>
    <row r="12195" spans="1:10" x14ac:dyDescent="0.25">
      <c r="A12195" s="2">
        <v>1061</v>
      </c>
      <c r="B12195" t="s">
        <v>10</v>
      </c>
      <c r="C12195" t="s">
        <v>40</v>
      </c>
      <c r="D12195" t="s">
        <v>6</v>
      </c>
      <c r="E12195" s="4">
        <v>0.45348683449999899</v>
      </c>
      <c r="F12195" s="4">
        <v>0.45348683449999899</v>
      </c>
      <c r="G12195" s="4">
        <f t="shared" si="380"/>
        <v>0</v>
      </c>
      <c r="H12195" s="3">
        <f t="shared" si="381"/>
        <v>0</v>
      </c>
    </row>
    <row r="12196" spans="1:10" x14ac:dyDescent="0.25">
      <c r="A12196" s="2">
        <v>1063</v>
      </c>
      <c r="B12196" t="s">
        <v>10</v>
      </c>
      <c r="C12196" t="s">
        <v>41</v>
      </c>
      <c r="D12196" t="s">
        <v>6</v>
      </c>
      <c r="E12196" s="4">
        <v>4.4519450000000002E-2</v>
      </c>
      <c r="F12196" s="4">
        <v>4.4519450000000002E-2</v>
      </c>
      <c r="G12196" s="4">
        <f t="shared" si="380"/>
        <v>0</v>
      </c>
      <c r="H12196" s="3">
        <f t="shared" si="381"/>
        <v>0</v>
      </c>
    </row>
    <row r="12197" spans="1:10" x14ac:dyDescent="0.25">
      <c r="A12197" s="2">
        <v>1065</v>
      </c>
      <c r="B12197" t="s">
        <v>10</v>
      </c>
      <c r="C12197" t="s">
        <v>42</v>
      </c>
      <c r="D12197" t="s">
        <v>6</v>
      </c>
      <c r="E12197" s="4">
        <v>1.578324E-2</v>
      </c>
      <c r="F12197" s="4">
        <v>1.578324E-2</v>
      </c>
      <c r="G12197" s="4">
        <f t="shared" si="380"/>
        <v>0</v>
      </c>
      <c r="H12197" s="3">
        <f t="shared" si="381"/>
        <v>0</v>
      </c>
    </row>
    <row r="12198" spans="1:10" x14ac:dyDescent="0.25">
      <c r="A12198" s="2">
        <v>1067</v>
      </c>
      <c r="B12198" t="s">
        <v>10</v>
      </c>
      <c r="C12198" t="s">
        <v>43</v>
      </c>
      <c r="D12198" t="s">
        <v>6</v>
      </c>
      <c r="E12198" s="4">
        <v>3.00252689799999</v>
      </c>
      <c r="F12198" s="4">
        <v>3.00252689799999</v>
      </c>
      <c r="G12198" s="4">
        <f t="shared" si="380"/>
        <v>0</v>
      </c>
      <c r="H12198" s="3">
        <f t="shared" si="381"/>
        <v>0</v>
      </c>
      <c r="I12198" s="1"/>
      <c r="J12198" s="1"/>
    </row>
    <row r="12199" spans="1:10" x14ac:dyDescent="0.25">
      <c r="A12199" s="2">
        <v>1069</v>
      </c>
      <c r="B12199" t="s">
        <v>10</v>
      </c>
      <c r="C12199" t="s">
        <v>44</v>
      </c>
      <c r="D12199" t="s">
        <v>6</v>
      </c>
      <c r="E12199" s="4">
        <v>6.0286989999999898E-3</v>
      </c>
      <c r="F12199" s="4">
        <v>6.0286989999999898E-3</v>
      </c>
      <c r="G12199" s="4">
        <f t="shared" si="380"/>
        <v>0</v>
      </c>
      <c r="H12199" s="3">
        <f t="shared" si="381"/>
        <v>0</v>
      </c>
    </row>
    <row r="12200" spans="1:10" x14ac:dyDescent="0.25">
      <c r="A12200" s="2">
        <v>1071</v>
      </c>
      <c r="B12200" t="s">
        <v>10</v>
      </c>
      <c r="C12200" t="s">
        <v>45</v>
      </c>
      <c r="D12200" t="s">
        <v>6</v>
      </c>
      <c r="E12200" s="4">
        <v>0.15471578950000001</v>
      </c>
      <c r="F12200" s="4">
        <v>0.15471578950000001</v>
      </c>
      <c r="G12200" s="4">
        <f t="shared" si="380"/>
        <v>0</v>
      </c>
      <c r="H12200" s="3">
        <f t="shared" si="381"/>
        <v>0</v>
      </c>
    </row>
    <row r="12201" spans="1:10" x14ac:dyDescent="0.25">
      <c r="A12201" s="2">
        <v>1073</v>
      </c>
      <c r="B12201" t="s">
        <v>10</v>
      </c>
      <c r="C12201" t="s">
        <v>46</v>
      </c>
      <c r="D12201" t="s">
        <v>6</v>
      </c>
      <c r="E12201" s="4">
        <v>40.310434135169999</v>
      </c>
      <c r="F12201" s="4">
        <v>22.621290831689901</v>
      </c>
      <c r="G12201" s="4">
        <f t="shared" si="380"/>
        <v>-17.689143303480098</v>
      </c>
      <c r="H12201" s="3">
        <f t="shared" si="381"/>
        <v>-0.43882294207411415</v>
      </c>
    </row>
    <row r="12202" spans="1:10" x14ac:dyDescent="0.25">
      <c r="A12202" s="2">
        <v>1075</v>
      </c>
      <c r="B12202" t="s">
        <v>10</v>
      </c>
      <c r="C12202" t="s">
        <v>47</v>
      </c>
      <c r="D12202" t="s">
        <v>6</v>
      </c>
      <c r="E12202" s="4">
        <v>1.1122929E-2</v>
      </c>
      <c r="F12202" s="4">
        <v>1.1122929E-2</v>
      </c>
      <c r="G12202" s="4">
        <f t="shared" si="380"/>
        <v>0</v>
      </c>
      <c r="H12202" s="3">
        <f t="shared" si="381"/>
        <v>0</v>
      </c>
    </row>
    <row r="12203" spans="1:10" x14ac:dyDescent="0.25">
      <c r="A12203" s="2">
        <v>1077</v>
      </c>
      <c r="B12203" t="s">
        <v>10</v>
      </c>
      <c r="C12203" t="s">
        <v>48</v>
      </c>
      <c r="D12203" t="s">
        <v>6</v>
      </c>
      <c r="E12203" s="4">
        <v>2.091449E-3</v>
      </c>
      <c r="F12203" s="4">
        <v>2.091449E-3</v>
      </c>
      <c r="G12203" s="4">
        <f t="shared" si="380"/>
        <v>0</v>
      </c>
      <c r="H12203" s="3">
        <f t="shared" si="381"/>
        <v>0</v>
      </c>
    </row>
    <row r="12204" spans="1:10" x14ac:dyDescent="0.25">
      <c r="A12204" s="2">
        <v>1079</v>
      </c>
      <c r="B12204" t="s">
        <v>10</v>
      </c>
      <c r="C12204" t="s">
        <v>49</v>
      </c>
      <c r="D12204" t="s">
        <v>6</v>
      </c>
      <c r="E12204" s="4">
        <v>0.6045342615</v>
      </c>
      <c r="F12204" s="4">
        <v>0.6045342615</v>
      </c>
      <c r="G12204" s="4">
        <f t="shared" si="380"/>
        <v>0</v>
      </c>
      <c r="H12204" s="3">
        <f t="shared" si="381"/>
        <v>0</v>
      </c>
      <c r="I12204" s="1"/>
      <c r="J12204" s="1"/>
    </row>
    <row r="12205" spans="1:10" x14ac:dyDescent="0.25">
      <c r="A12205" s="2">
        <v>1081</v>
      </c>
      <c r="B12205" t="s">
        <v>10</v>
      </c>
      <c r="C12205" t="s">
        <v>50</v>
      </c>
      <c r="D12205" t="s">
        <v>6</v>
      </c>
      <c r="E12205" s="4">
        <v>0.7561556291</v>
      </c>
      <c r="F12205" s="4">
        <v>0.75433011544999995</v>
      </c>
      <c r="G12205" s="4">
        <f t="shared" si="380"/>
        <v>-1.8255136500000546E-3</v>
      </c>
      <c r="H12205" s="3">
        <f t="shared" si="381"/>
        <v>-2.4142036106678698E-3</v>
      </c>
    </row>
    <row r="12206" spans="1:10" x14ac:dyDescent="0.25">
      <c r="A12206" s="2">
        <v>1083</v>
      </c>
      <c r="B12206" t="s">
        <v>10</v>
      </c>
      <c r="C12206" t="s">
        <v>51</v>
      </c>
      <c r="D12206" t="s">
        <v>6</v>
      </c>
      <c r="E12206" s="4">
        <v>7.5557370038859997</v>
      </c>
      <c r="F12206" s="4">
        <v>7.5502021619429902</v>
      </c>
      <c r="G12206" s="4">
        <f t="shared" si="380"/>
        <v>-5.5348419430094609E-3</v>
      </c>
      <c r="H12206" s="3">
        <f t="shared" si="381"/>
        <v>-7.3253501811442487E-4</v>
      </c>
    </row>
    <row r="12207" spans="1:10" x14ac:dyDescent="0.25">
      <c r="A12207" s="2">
        <v>1085</v>
      </c>
      <c r="B12207" t="s">
        <v>10</v>
      </c>
      <c r="C12207" t="s">
        <v>52</v>
      </c>
      <c r="D12207" t="s">
        <v>6</v>
      </c>
      <c r="E12207" s="4">
        <v>1.3868989999999901E-3</v>
      </c>
      <c r="F12207" s="4">
        <v>1.386899E-3</v>
      </c>
      <c r="G12207" s="4">
        <f t="shared" si="380"/>
        <v>9.9746599868666408E-18</v>
      </c>
      <c r="H12207" s="3">
        <f t="shared" si="381"/>
        <v>7.1920593978845705E-15</v>
      </c>
      <c r="I12207" s="1"/>
      <c r="J12207" s="1"/>
    </row>
    <row r="12208" spans="1:10" x14ac:dyDescent="0.25">
      <c r="A12208" s="2">
        <v>1087</v>
      </c>
      <c r="B12208" t="s">
        <v>10</v>
      </c>
      <c r="C12208" t="s">
        <v>53</v>
      </c>
      <c r="D12208" t="s">
        <v>6</v>
      </c>
      <c r="E12208" s="4">
        <v>0.13618738599999999</v>
      </c>
      <c r="F12208" s="4">
        <v>0.13618738599999999</v>
      </c>
      <c r="G12208" s="4">
        <f t="shared" si="380"/>
        <v>0</v>
      </c>
      <c r="H12208" s="3">
        <f t="shared" si="381"/>
        <v>0</v>
      </c>
    </row>
    <row r="12209" spans="1:10" x14ac:dyDescent="0.25">
      <c r="A12209" s="2">
        <v>1089</v>
      </c>
      <c r="B12209" t="s">
        <v>10</v>
      </c>
      <c r="C12209" t="s">
        <v>54</v>
      </c>
      <c r="D12209" t="s">
        <v>6</v>
      </c>
      <c r="E12209" s="4">
        <v>33.633699739584799</v>
      </c>
      <c r="F12209" s="4">
        <v>23.5709279308474</v>
      </c>
      <c r="G12209" s="4">
        <f t="shared" si="380"/>
        <v>-10.062771808737399</v>
      </c>
      <c r="H12209" s="3">
        <f t="shared" si="381"/>
        <v>-0.29918718091230784</v>
      </c>
    </row>
    <row r="12210" spans="1:10" x14ac:dyDescent="0.25">
      <c r="A12210" s="2">
        <v>1091</v>
      </c>
      <c r="B12210" t="s">
        <v>10</v>
      </c>
      <c r="C12210" t="s">
        <v>55</v>
      </c>
      <c r="D12210" t="s">
        <v>6</v>
      </c>
      <c r="E12210" s="4">
        <v>7.6739769999999999E-2</v>
      </c>
      <c r="F12210" s="4">
        <v>7.6739769999999999E-2</v>
      </c>
      <c r="G12210" s="4">
        <f t="shared" si="380"/>
        <v>0</v>
      </c>
      <c r="H12210" s="3">
        <f t="shared" si="381"/>
        <v>0</v>
      </c>
    </row>
    <row r="12211" spans="1:10" x14ac:dyDescent="0.25">
      <c r="A12211" s="2">
        <v>1093</v>
      </c>
      <c r="B12211" t="s">
        <v>10</v>
      </c>
      <c r="C12211" t="s">
        <v>56</v>
      </c>
      <c r="D12211" t="s">
        <v>6</v>
      </c>
      <c r="E12211" s="4">
        <v>0.151172</v>
      </c>
      <c r="F12211" s="4">
        <v>0.151172</v>
      </c>
      <c r="G12211" s="4">
        <f t="shared" si="380"/>
        <v>0</v>
      </c>
      <c r="H12211" s="3">
        <f t="shared" si="381"/>
        <v>0</v>
      </c>
    </row>
    <row r="12212" spans="1:10" x14ac:dyDescent="0.25">
      <c r="A12212" s="2">
        <v>1095</v>
      </c>
      <c r="B12212" t="s">
        <v>10</v>
      </c>
      <c r="C12212" t="s">
        <v>57</v>
      </c>
      <c r="D12212" t="s">
        <v>6</v>
      </c>
      <c r="E12212" s="4">
        <v>0.29338829999999999</v>
      </c>
      <c r="F12212" s="4">
        <v>0.29338829999999899</v>
      </c>
      <c r="G12212" s="4">
        <f t="shared" si="380"/>
        <v>-9.9920072216264089E-16</v>
      </c>
      <c r="H12212" s="3">
        <f t="shared" si="381"/>
        <v>-3.4057279113128947E-15</v>
      </c>
      <c r="I12212" s="1"/>
      <c r="J12212" s="1"/>
    </row>
    <row r="12213" spans="1:10" x14ac:dyDescent="0.25">
      <c r="A12213" s="2">
        <v>1097</v>
      </c>
      <c r="B12213" t="s">
        <v>10</v>
      </c>
      <c r="C12213" t="s">
        <v>58</v>
      </c>
      <c r="D12213" t="s">
        <v>6</v>
      </c>
      <c r="E12213" s="4">
        <v>66.530191905999999</v>
      </c>
      <c r="F12213" s="4">
        <v>61.410586931200001</v>
      </c>
      <c r="G12213" s="4">
        <f t="shared" si="380"/>
        <v>-5.1196049747999979</v>
      </c>
      <c r="H12213" s="3">
        <f t="shared" si="381"/>
        <v>-7.6951603897873144E-2</v>
      </c>
    </row>
    <row r="12214" spans="1:10" x14ac:dyDescent="0.25">
      <c r="A12214" s="2">
        <v>1099</v>
      </c>
      <c r="B12214" t="s">
        <v>10</v>
      </c>
      <c r="C12214" t="s">
        <v>59</v>
      </c>
      <c r="D12214" t="s">
        <v>6</v>
      </c>
      <c r="E12214" s="4">
        <v>0.66097947000000001</v>
      </c>
      <c r="F12214" s="4">
        <v>0.66097947000000001</v>
      </c>
      <c r="G12214" s="4">
        <f t="shared" si="380"/>
        <v>0</v>
      </c>
      <c r="H12214" s="3">
        <f t="shared" si="381"/>
        <v>0</v>
      </c>
    </row>
    <row r="12215" spans="1:10" x14ac:dyDescent="0.25">
      <c r="A12215" s="2">
        <v>1101</v>
      </c>
      <c r="B12215" t="s">
        <v>10</v>
      </c>
      <c r="C12215" t="s">
        <v>60</v>
      </c>
      <c r="D12215" t="s">
        <v>6</v>
      </c>
      <c r="E12215" s="4">
        <v>22.091050080700001</v>
      </c>
      <c r="F12215" s="4">
        <v>19.844128245299999</v>
      </c>
      <c r="G12215" s="4">
        <f t="shared" si="380"/>
        <v>-2.246921835400002</v>
      </c>
      <c r="H12215" s="3">
        <f t="shared" si="381"/>
        <v>-0.10171186191656144</v>
      </c>
    </row>
    <row r="12216" spans="1:10" x14ac:dyDescent="0.25">
      <c r="A12216" s="2">
        <v>1103</v>
      </c>
      <c r="B12216" t="s">
        <v>10</v>
      </c>
      <c r="C12216" t="s">
        <v>61</v>
      </c>
      <c r="D12216" t="s">
        <v>6</v>
      </c>
      <c r="E12216" s="4">
        <v>0.1104041285</v>
      </c>
      <c r="F12216" s="4">
        <v>0.110404128499999</v>
      </c>
      <c r="G12216" s="4">
        <f t="shared" si="380"/>
        <v>-9.9920072216264089E-16</v>
      </c>
      <c r="H12216" s="3">
        <f t="shared" si="381"/>
        <v>-9.0503927320312192E-15</v>
      </c>
      <c r="I12216" s="1"/>
      <c r="J12216" s="1"/>
    </row>
    <row r="12217" spans="1:10" x14ac:dyDescent="0.25">
      <c r="A12217" s="2">
        <v>1105</v>
      </c>
      <c r="B12217" t="s">
        <v>10</v>
      </c>
      <c r="C12217" t="s">
        <v>62</v>
      </c>
      <c r="D12217" t="s">
        <v>6</v>
      </c>
      <c r="E12217" s="4">
        <v>7.0731839999999893E-2</v>
      </c>
      <c r="F12217" s="4">
        <v>7.0731839999999893E-2</v>
      </c>
      <c r="G12217" s="4">
        <f t="shared" si="380"/>
        <v>0</v>
      </c>
      <c r="H12217" s="3">
        <f t="shared" si="381"/>
        <v>0</v>
      </c>
    </row>
    <row r="12218" spans="1:10" x14ac:dyDescent="0.25">
      <c r="A12218" s="2">
        <v>1107</v>
      </c>
      <c r="B12218" t="s">
        <v>10</v>
      </c>
      <c r="C12218" t="s">
        <v>63</v>
      </c>
      <c r="D12218" t="s">
        <v>6</v>
      </c>
      <c r="E12218" s="4">
        <v>6.1481210000000001E-2</v>
      </c>
      <c r="F12218" s="4">
        <v>6.1481210000000001E-2</v>
      </c>
      <c r="G12218" s="4">
        <f t="shared" si="380"/>
        <v>0</v>
      </c>
      <c r="H12218" s="3">
        <f t="shared" si="381"/>
        <v>0</v>
      </c>
      <c r="I12218" s="1"/>
      <c r="J12218" s="1"/>
    </row>
    <row r="12219" spans="1:10" x14ac:dyDescent="0.25">
      <c r="A12219" s="2">
        <v>1109</v>
      </c>
      <c r="B12219" t="s">
        <v>10</v>
      </c>
      <c r="C12219" t="s">
        <v>64</v>
      </c>
      <c r="D12219" t="s">
        <v>6</v>
      </c>
      <c r="E12219" s="4">
        <v>15.131559899999999</v>
      </c>
      <c r="F12219" s="4">
        <v>15.131559899999999</v>
      </c>
      <c r="G12219" s="4">
        <f t="shared" si="380"/>
        <v>0</v>
      </c>
      <c r="H12219" s="3">
        <f t="shared" si="381"/>
        <v>0</v>
      </c>
      <c r="I12219" s="1"/>
      <c r="J12219" s="1"/>
    </row>
    <row r="12220" spans="1:10" x14ac:dyDescent="0.25">
      <c r="A12220" s="2">
        <v>1111</v>
      </c>
      <c r="B12220" t="s">
        <v>10</v>
      </c>
      <c r="C12220" t="s">
        <v>65</v>
      </c>
      <c r="D12220" t="s">
        <v>6</v>
      </c>
      <c r="E12220" s="4">
        <v>2.29119099999999E-2</v>
      </c>
      <c r="F12220" s="4">
        <v>2.29119099999999E-2</v>
      </c>
      <c r="G12220" s="4">
        <f t="shared" si="380"/>
        <v>0</v>
      </c>
      <c r="H12220" s="3">
        <f t="shared" si="381"/>
        <v>0</v>
      </c>
    </row>
    <row r="12221" spans="1:10" x14ac:dyDescent="0.25">
      <c r="A12221" s="2">
        <v>1113</v>
      </c>
      <c r="B12221" t="s">
        <v>10</v>
      </c>
      <c r="C12221" t="s">
        <v>66</v>
      </c>
      <c r="D12221" t="s">
        <v>6</v>
      </c>
      <c r="E12221" s="4">
        <v>2.0329379999999898E-3</v>
      </c>
      <c r="F12221" s="4">
        <v>2.0329379999999898E-3</v>
      </c>
      <c r="G12221" s="4">
        <f t="shared" si="380"/>
        <v>0</v>
      </c>
      <c r="H12221" s="3">
        <f t="shared" si="381"/>
        <v>0</v>
      </c>
    </row>
    <row r="12222" spans="1:10" x14ac:dyDescent="0.25">
      <c r="A12222" s="2">
        <v>1115</v>
      </c>
      <c r="B12222" t="s">
        <v>10</v>
      </c>
      <c r="C12222" t="s">
        <v>67</v>
      </c>
      <c r="D12222" t="s">
        <v>6</v>
      </c>
      <c r="E12222" s="4">
        <v>0.760529711</v>
      </c>
      <c r="F12222" s="4">
        <v>0.760529711</v>
      </c>
      <c r="G12222" s="4">
        <f t="shared" si="380"/>
        <v>0</v>
      </c>
      <c r="H12222" s="3">
        <f t="shared" si="381"/>
        <v>0</v>
      </c>
      <c r="I12222" s="1"/>
      <c r="J12222" s="1"/>
    </row>
    <row r="12223" spans="1:10" x14ac:dyDescent="0.25">
      <c r="A12223" s="2">
        <v>1117</v>
      </c>
      <c r="B12223" t="s">
        <v>10</v>
      </c>
      <c r="C12223" t="s">
        <v>68</v>
      </c>
      <c r="D12223" t="s">
        <v>6</v>
      </c>
      <c r="E12223" s="4">
        <v>0.25493633799999899</v>
      </c>
      <c r="F12223" s="4">
        <v>0.25493633799999899</v>
      </c>
      <c r="G12223" s="4">
        <f t="shared" si="380"/>
        <v>0</v>
      </c>
      <c r="H12223" s="3">
        <f t="shared" si="381"/>
        <v>0</v>
      </c>
    </row>
    <row r="12224" spans="1:10" x14ac:dyDescent="0.25">
      <c r="A12224" s="2">
        <v>1119</v>
      </c>
      <c r="B12224" t="s">
        <v>10</v>
      </c>
      <c r="C12224" t="s">
        <v>69</v>
      </c>
      <c r="D12224" t="s">
        <v>6</v>
      </c>
      <c r="E12224" s="4">
        <v>4.7674000000000002E-4</v>
      </c>
      <c r="F12224" s="4">
        <v>4.7674000000000002E-4</v>
      </c>
      <c r="G12224" s="4">
        <f t="shared" si="380"/>
        <v>0</v>
      </c>
      <c r="H12224" s="3">
        <f t="shared" si="381"/>
        <v>0</v>
      </c>
    </row>
    <row r="12225" spans="1:10" x14ac:dyDescent="0.25">
      <c r="A12225" s="2">
        <v>1121</v>
      </c>
      <c r="B12225" t="s">
        <v>10</v>
      </c>
      <c r="C12225" t="s">
        <v>70</v>
      </c>
      <c r="D12225" t="s">
        <v>6</v>
      </c>
      <c r="E12225" s="4">
        <v>2.1309915322089998</v>
      </c>
      <c r="F12225" s="4">
        <v>2.1210104715539999</v>
      </c>
      <c r="G12225" s="4">
        <f t="shared" si="380"/>
        <v>-9.9810606549999292E-3</v>
      </c>
      <c r="H12225" s="3">
        <f t="shared" si="381"/>
        <v>-4.6837636396675382E-3</v>
      </c>
    </row>
    <row r="12226" spans="1:10" x14ac:dyDescent="0.25">
      <c r="A12226" s="2">
        <v>1123</v>
      </c>
      <c r="B12226" t="s">
        <v>10</v>
      </c>
      <c r="C12226" t="s">
        <v>71</v>
      </c>
      <c r="D12226" t="s">
        <v>6</v>
      </c>
      <c r="E12226" s="4">
        <v>1.8250573999999999</v>
      </c>
      <c r="F12226" s="4">
        <v>1.8250573999999999</v>
      </c>
      <c r="G12226" s="4">
        <f t="shared" si="380"/>
        <v>0</v>
      </c>
      <c r="H12226" s="3">
        <f t="shared" si="381"/>
        <v>0</v>
      </c>
    </row>
    <row r="12227" spans="1:10" x14ac:dyDescent="0.25">
      <c r="A12227" s="2">
        <v>1125</v>
      </c>
      <c r="B12227" t="s">
        <v>10</v>
      </c>
      <c r="C12227" t="s">
        <v>72</v>
      </c>
      <c r="D12227" t="s">
        <v>6</v>
      </c>
      <c r="E12227" s="4">
        <v>5.0673016367399999</v>
      </c>
      <c r="F12227" s="4">
        <v>4.97812130347</v>
      </c>
      <c r="G12227" s="4">
        <f t="shared" ref="G12227:G12290" si="382">F12227-E12227</f>
        <v>-8.9180333269999856E-2</v>
      </c>
      <c r="H12227" s="3">
        <f t="shared" ref="H12227:H12290" si="383">G12227/E12227</f>
        <v>-1.759917598419761E-2</v>
      </c>
    </row>
    <row r="12228" spans="1:10" x14ac:dyDescent="0.25">
      <c r="A12228" s="2">
        <v>1127</v>
      </c>
      <c r="B12228" t="s">
        <v>10</v>
      </c>
      <c r="C12228" t="s">
        <v>73</v>
      </c>
      <c r="D12228" t="s">
        <v>6</v>
      </c>
      <c r="E12228" s="4">
        <v>0.28775067999999998</v>
      </c>
      <c r="F12228" s="4">
        <v>0.28775067999999998</v>
      </c>
      <c r="G12228" s="4">
        <f t="shared" si="382"/>
        <v>0</v>
      </c>
      <c r="H12228" s="3">
        <f t="shared" si="383"/>
        <v>0</v>
      </c>
      <c r="I12228" s="1"/>
      <c r="J12228" s="1"/>
    </row>
    <row r="12229" spans="1:10" x14ac:dyDescent="0.25">
      <c r="A12229" s="2">
        <v>1129</v>
      </c>
      <c r="B12229" t="s">
        <v>10</v>
      </c>
      <c r="C12229" t="s">
        <v>74</v>
      </c>
      <c r="D12229" t="s">
        <v>6</v>
      </c>
      <c r="E12229" s="4">
        <v>2.6925060000000001E-2</v>
      </c>
      <c r="F12229" s="4">
        <v>2.6925060000000001E-2</v>
      </c>
      <c r="G12229" s="4">
        <f t="shared" si="382"/>
        <v>0</v>
      </c>
      <c r="H12229" s="3">
        <f t="shared" si="383"/>
        <v>0</v>
      </c>
    </row>
    <row r="12230" spans="1:10" x14ac:dyDescent="0.25">
      <c r="A12230" s="2">
        <v>1131</v>
      </c>
      <c r="B12230" t="s">
        <v>10</v>
      </c>
      <c r="C12230" t="s">
        <v>75</v>
      </c>
      <c r="D12230" t="s">
        <v>6</v>
      </c>
      <c r="E12230" s="4">
        <v>2.252322E-2</v>
      </c>
      <c r="F12230" s="4">
        <v>2.252322E-2</v>
      </c>
      <c r="G12230" s="4">
        <f t="shared" si="382"/>
        <v>0</v>
      </c>
      <c r="H12230" s="3">
        <f t="shared" si="383"/>
        <v>0</v>
      </c>
    </row>
    <row r="12231" spans="1:10" x14ac:dyDescent="0.25">
      <c r="A12231" s="2">
        <v>1133</v>
      </c>
      <c r="B12231" t="s">
        <v>10</v>
      </c>
      <c r="C12231" t="s">
        <v>76</v>
      </c>
      <c r="D12231" t="s">
        <v>6</v>
      </c>
      <c r="E12231" s="4">
        <v>0.10645152399999901</v>
      </c>
      <c r="F12231" s="4">
        <v>0.10645152399999901</v>
      </c>
      <c r="G12231" s="4">
        <f t="shared" si="382"/>
        <v>0</v>
      </c>
      <c r="H12231" s="3">
        <f t="shared" si="383"/>
        <v>0</v>
      </c>
    </row>
    <row r="12232" spans="1:10" x14ac:dyDescent="0.25">
      <c r="A12232" s="2">
        <v>2013</v>
      </c>
      <c r="B12232" t="s">
        <v>77</v>
      </c>
      <c r="C12232" t="s">
        <v>78</v>
      </c>
      <c r="D12232" t="s">
        <v>6</v>
      </c>
      <c r="E12232" s="4">
        <v>2.96841488637999</v>
      </c>
      <c r="F12232" s="4">
        <v>2.32604326182999</v>
      </c>
      <c r="G12232" s="4">
        <f t="shared" si="382"/>
        <v>-0.64237162454999996</v>
      </c>
      <c r="H12232" s="3">
        <f t="shared" si="383"/>
        <v>-0.21640223794099694</v>
      </c>
    </row>
    <row r="12233" spans="1:10" x14ac:dyDescent="0.25">
      <c r="A12233" s="2">
        <v>2016</v>
      </c>
      <c r="B12233" t="s">
        <v>77</v>
      </c>
      <c r="C12233" t="s">
        <v>79</v>
      </c>
      <c r="D12233" t="s">
        <v>6</v>
      </c>
      <c r="E12233" s="4">
        <v>3.8833898967559999</v>
      </c>
      <c r="F12233" s="4">
        <v>2.9581199459179901</v>
      </c>
      <c r="G12233" s="4">
        <f t="shared" si="382"/>
        <v>-0.92526995083800978</v>
      </c>
      <c r="H12233" s="3">
        <f t="shared" si="383"/>
        <v>-0.2382634696585415</v>
      </c>
    </row>
    <row r="12234" spans="1:10" x14ac:dyDescent="0.25">
      <c r="A12234" s="2">
        <v>2020</v>
      </c>
      <c r="B12234" t="s">
        <v>77</v>
      </c>
      <c r="C12234" t="s">
        <v>80</v>
      </c>
      <c r="D12234" t="s">
        <v>6</v>
      </c>
      <c r="E12234" s="4">
        <v>340.64200551981997</v>
      </c>
      <c r="F12234" s="4">
        <v>196.72858762636901</v>
      </c>
      <c r="G12234" s="4">
        <f t="shared" si="382"/>
        <v>-143.91341789345097</v>
      </c>
      <c r="H12234" s="3">
        <f t="shared" si="383"/>
        <v>-0.42247701563945111</v>
      </c>
    </row>
    <row r="12235" spans="1:10" x14ac:dyDescent="0.25">
      <c r="A12235" s="2">
        <v>2050</v>
      </c>
      <c r="B12235" t="s">
        <v>77</v>
      </c>
      <c r="C12235" t="s">
        <v>81</v>
      </c>
      <c r="D12235" t="s">
        <v>6</v>
      </c>
      <c r="E12235" s="4">
        <v>18.505668752887999</v>
      </c>
      <c r="F12235" s="4">
        <v>10.756703272733899</v>
      </c>
      <c r="G12235" s="4">
        <f t="shared" si="382"/>
        <v>-7.7489654801540997</v>
      </c>
      <c r="H12235" s="3">
        <f t="shared" si="383"/>
        <v>-0.41873469063066387</v>
      </c>
    </row>
    <row r="12236" spans="1:10" x14ac:dyDescent="0.25">
      <c r="A12236" s="2">
        <v>2060</v>
      </c>
      <c r="B12236" t="s">
        <v>77</v>
      </c>
      <c r="C12236" t="s">
        <v>82</v>
      </c>
      <c r="D12236" t="s">
        <v>6</v>
      </c>
      <c r="E12236" s="4">
        <v>3.73532674466</v>
      </c>
      <c r="F12236" s="4">
        <v>2.39317973038</v>
      </c>
      <c r="G12236" s="4">
        <f t="shared" si="382"/>
        <v>-1.3421470142800001</v>
      </c>
      <c r="H12236" s="3">
        <f t="shared" si="383"/>
        <v>-0.35931181019136416</v>
      </c>
    </row>
    <row r="12237" spans="1:10" x14ac:dyDescent="0.25">
      <c r="A12237" s="2">
        <v>2068</v>
      </c>
      <c r="B12237" t="s">
        <v>77</v>
      </c>
      <c r="C12237" t="s">
        <v>83</v>
      </c>
      <c r="D12237" t="s">
        <v>6</v>
      </c>
      <c r="E12237" s="4">
        <v>0.34844475572</v>
      </c>
      <c r="F12237" s="4">
        <v>0.34769676122999998</v>
      </c>
      <c r="G12237" s="4">
        <f t="shared" si="382"/>
        <v>-7.4799449000001461E-4</v>
      </c>
      <c r="H12237" s="3">
        <f t="shared" si="383"/>
        <v>-2.1466659426525596E-3</v>
      </c>
    </row>
    <row r="12238" spans="1:10" x14ac:dyDescent="0.25">
      <c r="A12238" s="2">
        <v>2070</v>
      </c>
      <c r="B12238" t="s">
        <v>77</v>
      </c>
      <c r="C12238" t="s">
        <v>84</v>
      </c>
      <c r="D12238" t="s">
        <v>6</v>
      </c>
      <c r="E12238" s="4">
        <v>5.0006792911199902</v>
      </c>
      <c r="F12238" s="4">
        <v>3.3872052332</v>
      </c>
      <c r="G12238" s="4">
        <f t="shared" si="382"/>
        <v>-1.6134740579199902</v>
      </c>
      <c r="H12238" s="3">
        <f t="shared" si="383"/>
        <v>-0.3226509767953194</v>
      </c>
    </row>
    <row r="12239" spans="1:10" x14ac:dyDescent="0.25">
      <c r="A12239" s="2">
        <v>2090</v>
      </c>
      <c r="B12239" t="s">
        <v>77</v>
      </c>
      <c r="C12239" t="s">
        <v>85</v>
      </c>
      <c r="D12239" t="s">
        <v>6</v>
      </c>
      <c r="E12239" s="4">
        <v>60.5910666338699</v>
      </c>
      <c r="F12239" s="4">
        <v>53.540657179079901</v>
      </c>
      <c r="G12239" s="4">
        <f t="shared" si="382"/>
        <v>-7.0504094547899996</v>
      </c>
      <c r="H12239" s="3">
        <f t="shared" si="383"/>
        <v>-0.11636054366550595</v>
      </c>
    </row>
    <row r="12240" spans="1:10" x14ac:dyDescent="0.25">
      <c r="A12240" s="2">
        <v>2100</v>
      </c>
      <c r="B12240" t="s">
        <v>77</v>
      </c>
      <c r="C12240" t="s">
        <v>86</v>
      </c>
      <c r="D12240" t="s">
        <v>6</v>
      </c>
      <c r="E12240" s="4">
        <v>0.44287693389999999</v>
      </c>
      <c r="F12240" s="4">
        <v>0.27730411794999998</v>
      </c>
      <c r="G12240" s="4">
        <f t="shared" si="382"/>
        <v>-0.16557281595000001</v>
      </c>
      <c r="H12240" s="3">
        <f t="shared" si="383"/>
        <v>-0.37385739305038124</v>
      </c>
    </row>
    <row r="12241" spans="1:8" x14ac:dyDescent="0.25">
      <c r="A12241" s="2">
        <v>2110</v>
      </c>
      <c r="B12241" t="s">
        <v>77</v>
      </c>
      <c r="C12241" t="s">
        <v>87</v>
      </c>
      <c r="D12241" t="s">
        <v>6</v>
      </c>
      <c r="E12241" s="4">
        <v>17.603674251000001</v>
      </c>
      <c r="F12241" s="4">
        <v>10.094459669900001</v>
      </c>
      <c r="G12241" s="4">
        <f t="shared" si="382"/>
        <v>-7.5092145811000002</v>
      </c>
      <c r="H12241" s="3">
        <f t="shared" si="383"/>
        <v>-0.42657086662879079</v>
      </c>
    </row>
    <row r="12242" spans="1:8" x14ac:dyDescent="0.25">
      <c r="A12242" s="2">
        <v>2122</v>
      </c>
      <c r="B12242" t="s">
        <v>77</v>
      </c>
      <c r="C12242" t="s">
        <v>88</v>
      </c>
      <c r="D12242" t="s">
        <v>6</v>
      </c>
      <c r="E12242" s="4">
        <v>19.202749423513001</v>
      </c>
      <c r="F12242" s="4">
        <v>16.461822227736501</v>
      </c>
      <c r="G12242" s="4">
        <f t="shared" si="382"/>
        <v>-2.7409271957765</v>
      </c>
      <c r="H12242" s="3">
        <f t="shared" si="383"/>
        <v>-0.14273618508088973</v>
      </c>
    </row>
    <row r="12243" spans="1:8" x14ac:dyDescent="0.25">
      <c r="A12243" s="2">
        <v>2130</v>
      </c>
      <c r="B12243" t="s">
        <v>77</v>
      </c>
      <c r="C12243" t="s">
        <v>89</v>
      </c>
      <c r="D12243" t="s">
        <v>6</v>
      </c>
      <c r="E12243" s="4">
        <v>9.5614231175899995</v>
      </c>
      <c r="F12243" s="4">
        <v>5.3767889650900003</v>
      </c>
      <c r="G12243" s="4">
        <f t="shared" si="382"/>
        <v>-4.1846341524999993</v>
      </c>
      <c r="H12243" s="3">
        <f t="shared" si="383"/>
        <v>-0.43765808719432087</v>
      </c>
    </row>
    <row r="12244" spans="1:8" x14ac:dyDescent="0.25">
      <c r="A12244" s="2">
        <v>2150</v>
      </c>
      <c r="B12244" t="s">
        <v>77</v>
      </c>
      <c r="C12244" t="s">
        <v>90</v>
      </c>
      <c r="D12244" t="s">
        <v>6</v>
      </c>
      <c r="E12244" s="4">
        <v>10.373816875959999</v>
      </c>
      <c r="F12244" s="4">
        <v>8.5880992230999897</v>
      </c>
      <c r="G12244" s="4">
        <f t="shared" si="382"/>
        <v>-1.7857176528600096</v>
      </c>
      <c r="H12244" s="3">
        <f t="shared" si="383"/>
        <v>-0.17213699395428728</v>
      </c>
    </row>
    <row r="12245" spans="1:8" x14ac:dyDescent="0.25">
      <c r="A12245" s="2">
        <v>2158</v>
      </c>
      <c r="B12245" t="s">
        <v>77</v>
      </c>
      <c r="C12245" t="s">
        <v>91</v>
      </c>
      <c r="D12245" t="s">
        <v>6</v>
      </c>
      <c r="E12245" s="4">
        <v>5.7031271943099897</v>
      </c>
      <c r="F12245" s="4">
        <v>2.85487167103499</v>
      </c>
      <c r="G12245" s="4">
        <f t="shared" si="382"/>
        <v>-2.8482555232749998</v>
      </c>
      <c r="H12245" s="3">
        <f t="shared" si="383"/>
        <v>-0.49941995439216302</v>
      </c>
    </row>
    <row r="12246" spans="1:8" x14ac:dyDescent="0.25">
      <c r="A12246" s="2">
        <v>2164</v>
      </c>
      <c r="B12246" t="s">
        <v>77</v>
      </c>
      <c r="C12246" t="s">
        <v>92</v>
      </c>
      <c r="D12246" t="s">
        <v>6</v>
      </c>
      <c r="E12246" s="4">
        <v>1.4611774322864</v>
      </c>
      <c r="F12246" s="4">
        <v>0.95860150211819894</v>
      </c>
      <c r="G12246" s="4">
        <f t="shared" si="382"/>
        <v>-0.50257593016820101</v>
      </c>
      <c r="H12246" s="3">
        <f t="shared" si="383"/>
        <v>-0.34395270489620661</v>
      </c>
    </row>
    <row r="12247" spans="1:8" x14ac:dyDescent="0.25">
      <c r="A12247" s="2">
        <v>2170</v>
      </c>
      <c r="B12247" t="s">
        <v>77</v>
      </c>
      <c r="C12247" t="s">
        <v>93</v>
      </c>
      <c r="D12247" t="s">
        <v>6</v>
      </c>
      <c r="E12247" s="4">
        <v>2.1083038009016</v>
      </c>
      <c r="F12247" s="4">
        <v>2.1009444092158001</v>
      </c>
      <c r="G12247" s="4">
        <f t="shared" si="382"/>
        <v>-7.3593916857999098E-3</v>
      </c>
      <c r="H12247" s="3">
        <f t="shared" si="383"/>
        <v>-3.4906694579086382E-3</v>
      </c>
    </row>
    <row r="12248" spans="1:8" x14ac:dyDescent="0.25">
      <c r="A12248" s="2">
        <v>2180</v>
      </c>
      <c r="B12248" t="s">
        <v>77</v>
      </c>
      <c r="C12248" t="s">
        <v>94</v>
      </c>
      <c r="D12248" t="s">
        <v>6</v>
      </c>
      <c r="E12248" s="4">
        <v>12.7112849252199</v>
      </c>
      <c r="F12248" s="4">
        <v>7.0497496359049903</v>
      </c>
      <c r="G12248" s="4">
        <f t="shared" si="382"/>
        <v>-5.6615352893149096</v>
      </c>
      <c r="H12248" s="3">
        <f t="shared" si="383"/>
        <v>-0.44539441312357864</v>
      </c>
    </row>
    <row r="12249" spans="1:8" x14ac:dyDescent="0.25">
      <c r="A12249" s="2">
        <v>2185</v>
      </c>
      <c r="B12249" t="s">
        <v>77</v>
      </c>
      <c r="C12249" t="s">
        <v>95</v>
      </c>
      <c r="D12249" t="s">
        <v>6</v>
      </c>
      <c r="E12249" s="4">
        <v>18.082737588514298</v>
      </c>
      <c r="F12249" s="4">
        <v>12.6996719295822</v>
      </c>
      <c r="G12249" s="4">
        <f t="shared" si="382"/>
        <v>-5.3830656589320984</v>
      </c>
      <c r="H12249" s="3">
        <f t="shared" si="383"/>
        <v>-0.29769085751436702</v>
      </c>
    </row>
    <row r="12250" spans="1:8" x14ac:dyDescent="0.25">
      <c r="A12250" s="2">
        <v>2188</v>
      </c>
      <c r="B12250" t="s">
        <v>77</v>
      </c>
      <c r="C12250" t="s">
        <v>96</v>
      </c>
      <c r="D12250" t="s">
        <v>6</v>
      </c>
      <c r="E12250" s="4">
        <v>10.8402780248199</v>
      </c>
      <c r="F12250" s="4">
        <v>6.1039334576400002</v>
      </c>
      <c r="G12250" s="4">
        <f t="shared" si="382"/>
        <v>-4.7363445671799003</v>
      </c>
      <c r="H12250" s="3">
        <f t="shared" si="383"/>
        <v>-0.43692094947524091</v>
      </c>
    </row>
    <row r="12251" spans="1:8" x14ac:dyDescent="0.25">
      <c r="A12251" s="2">
        <v>2195</v>
      </c>
      <c r="B12251" t="s">
        <v>77</v>
      </c>
      <c r="C12251" t="s">
        <v>97</v>
      </c>
      <c r="D12251" t="s">
        <v>6</v>
      </c>
      <c r="E12251" s="4">
        <v>2.8090430249899998</v>
      </c>
      <c r="F12251" s="4">
        <v>1.7868009195449901</v>
      </c>
      <c r="G12251" s="4">
        <f t="shared" si="382"/>
        <v>-1.0222421054450097</v>
      </c>
      <c r="H12251" s="3">
        <f t="shared" si="383"/>
        <v>-0.36391115990423423</v>
      </c>
    </row>
    <row r="12252" spans="1:8" x14ac:dyDescent="0.25">
      <c r="A12252" s="2">
        <v>2198</v>
      </c>
      <c r="B12252" t="s">
        <v>77</v>
      </c>
      <c r="C12252" t="s">
        <v>98</v>
      </c>
      <c r="D12252" t="s">
        <v>6</v>
      </c>
      <c r="E12252" s="4">
        <v>1.18958111</v>
      </c>
      <c r="F12252" s="4">
        <v>1.1851454265000001</v>
      </c>
      <c r="G12252" s="4">
        <f t="shared" si="382"/>
        <v>-4.4356834999998984E-3</v>
      </c>
      <c r="H12252" s="3">
        <f t="shared" si="383"/>
        <v>-3.728777687130471E-3</v>
      </c>
    </row>
    <row r="12253" spans="1:8" x14ac:dyDescent="0.25">
      <c r="A12253" s="2">
        <v>2220</v>
      </c>
      <c r="B12253" t="s">
        <v>77</v>
      </c>
      <c r="C12253" t="s">
        <v>99</v>
      </c>
      <c r="D12253" t="s">
        <v>6</v>
      </c>
      <c r="E12253" s="4">
        <v>6.4520343712999901</v>
      </c>
      <c r="F12253" s="4">
        <v>3.8129548047999902</v>
      </c>
      <c r="G12253" s="4">
        <f t="shared" si="382"/>
        <v>-2.6390795665</v>
      </c>
      <c r="H12253" s="3">
        <f t="shared" si="383"/>
        <v>-0.40903061183914063</v>
      </c>
    </row>
    <row r="12254" spans="1:8" x14ac:dyDescent="0.25">
      <c r="A12254" s="2">
        <v>2230</v>
      </c>
      <c r="B12254" t="s">
        <v>77</v>
      </c>
      <c r="C12254" t="s">
        <v>100</v>
      </c>
      <c r="D12254" t="s">
        <v>6</v>
      </c>
      <c r="E12254" s="4">
        <v>1.7294557820399901</v>
      </c>
      <c r="F12254" s="4">
        <v>1.0995868602250001</v>
      </c>
      <c r="G12254" s="4">
        <f t="shared" si="382"/>
        <v>-0.62986892181498999</v>
      </c>
      <c r="H12254" s="3">
        <f t="shared" si="383"/>
        <v>-0.36420065106956612</v>
      </c>
    </row>
    <row r="12255" spans="1:8" x14ac:dyDescent="0.25">
      <c r="A12255" s="2">
        <v>2240</v>
      </c>
      <c r="B12255" t="s">
        <v>77</v>
      </c>
      <c r="C12255" t="s">
        <v>101</v>
      </c>
      <c r="D12255" t="s">
        <v>6</v>
      </c>
      <c r="E12255" s="4">
        <v>14.6149094195372</v>
      </c>
      <c r="F12255" s="4">
        <v>14.5659777241636</v>
      </c>
      <c r="G12255" s="4">
        <f t="shared" si="382"/>
        <v>-4.8931695373600093E-2</v>
      </c>
      <c r="H12255" s="3">
        <f t="shared" si="383"/>
        <v>-3.3480669615501167E-3</v>
      </c>
    </row>
    <row r="12256" spans="1:8" x14ac:dyDescent="0.25">
      <c r="A12256" s="2">
        <v>2261</v>
      </c>
      <c r="B12256" t="s">
        <v>77</v>
      </c>
      <c r="C12256" t="s">
        <v>102</v>
      </c>
      <c r="D12256" t="s">
        <v>6</v>
      </c>
      <c r="E12256" s="4">
        <v>5.0398295637121997</v>
      </c>
      <c r="F12256" s="4">
        <v>3.7228545974465899</v>
      </c>
      <c r="G12256" s="4">
        <f t="shared" si="382"/>
        <v>-1.3169749662656098</v>
      </c>
      <c r="H12256" s="3">
        <f t="shared" si="383"/>
        <v>-0.26131339356157957</v>
      </c>
    </row>
    <row r="12257" spans="1:10" x14ac:dyDescent="0.25">
      <c r="A12257" s="2">
        <v>2275</v>
      </c>
      <c r="B12257" t="s">
        <v>77</v>
      </c>
      <c r="C12257" t="s">
        <v>103</v>
      </c>
      <c r="D12257" t="s">
        <v>6</v>
      </c>
      <c r="E12257" s="4">
        <v>2.0410153396999902</v>
      </c>
      <c r="F12257" s="4">
        <v>1.1197945953999999</v>
      </c>
      <c r="G12257" s="4">
        <f t="shared" si="382"/>
        <v>-0.92122074429999024</v>
      </c>
      <c r="H12257" s="3">
        <f t="shared" si="383"/>
        <v>-0.45135415025121806</v>
      </c>
    </row>
    <row r="12258" spans="1:10" x14ac:dyDescent="0.25">
      <c r="A12258" s="2">
        <v>2282</v>
      </c>
      <c r="B12258" t="s">
        <v>77</v>
      </c>
      <c r="C12258" t="s">
        <v>104</v>
      </c>
      <c r="D12258" t="s">
        <v>6</v>
      </c>
      <c r="E12258" s="4">
        <v>2.39102502489999</v>
      </c>
      <c r="F12258" s="4">
        <v>1.4328968828999999</v>
      </c>
      <c r="G12258" s="4">
        <f t="shared" si="382"/>
        <v>-0.95812814199999008</v>
      </c>
      <c r="H12258" s="3">
        <f t="shared" si="383"/>
        <v>-0.40071857551556406</v>
      </c>
    </row>
    <row r="12259" spans="1:10" x14ac:dyDescent="0.25">
      <c r="A12259" s="2">
        <v>2290</v>
      </c>
      <c r="B12259" t="s">
        <v>77</v>
      </c>
      <c r="C12259" t="s">
        <v>105</v>
      </c>
      <c r="D12259" t="s">
        <v>6</v>
      </c>
      <c r="E12259" s="4">
        <v>8.7785722867924001</v>
      </c>
      <c r="F12259" s="4">
        <v>6.3472866119311897</v>
      </c>
      <c r="G12259" s="4">
        <f t="shared" si="382"/>
        <v>-2.4312856748612104</v>
      </c>
      <c r="H12259" s="3">
        <f t="shared" si="383"/>
        <v>-0.27695684394137138</v>
      </c>
    </row>
    <row r="12260" spans="1:10" x14ac:dyDescent="0.25">
      <c r="A12260" s="2">
        <v>4001</v>
      </c>
      <c r="B12260" t="s">
        <v>106</v>
      </c>
      <c r="C12260" t="s">
        <v>107</v>
      </c>
      <c r="D12260" t="s">
        <v>6</v>
      </c>
      <c r="E12260" s="4">
        <v>0.62386509599999995</v>
      </c>
      <c r="F12260" s="4">
        <v>0.61610146049999903</v>
      </c>
      <c r="G12260" s="4">
        <f t="shared" si="382"/>
        <v>-7.7636355000009205E-3</v>
      </c>
      <c r="H12260" s="3">
        <f t="shared" si="383"/>
        <v>-1.2444413944262272E-2</v>
      </c>
    </row>
    <row r="12261" spans="1:10" x14ac:dyDescent="0.25">
      <c r="A12261" s="2">
        <v>4003</v>
      </c>
      <c r="B12261" t="s">
        <v>106</v>
      </c>
      <c r="C12261" t="s">
        <v>108</v>
      </c>
      <c r="D12261" t="s">
        <v>6</v>
      </c>
      <c r="E12261" s="4">
        <v>60.414332518999998</v>
      </c>
      <c r="F12261" s="4">
        <v>60.414332518999998</v>
      </c>
      <c r="G12261" s="4">
        <f t="shared" si="382"/>
        <v>0</v>
      </c>
      <c r="H12261" s="3">
        <f t="shared" si="383"/>
        <v>0</v>
      </c>
      <c r="I12261" s="1"/>
      <c r="J12261" s="1"/>
    </row>
    <row r="12262" spans="1:10" x14ac:dyDescent="0.25">
      <c r="A12262" s="2">
        <v>4005</v>
      </c>
      <c r="B12262" t="s">
        <v>106</v>
      </c>
      <c r="C12262" t="s">
        <v>109</v>
      </c>
      <c r="D12262" t="s">
        <v>6</v>
      </c>
      <c r="E12262" s="4">
        <v>13.306972821818</v>
      </c>
      <c r="F12262" s="4">
        <v>10.7877476016589</v>
      </c>
      <c r="G12262" s="4">
        <f t="shared" si="382"/>
        <v>-2.5192252201591003</v>
      </c>
      <c r="H12262" s="3">
        <f t="shared" si="383"/>
        <v>-0.18931617685643726</v>
      </c>
    </row>
    <row r="12263" spans="1:10" x14ac:dyDescent="0.25">
      <c r="A12263" s="2">
        <v>4007</v>
      </c>
      <c r="B12263" t="s">
        <v>106</v>
      </c>
      <c r="C12263" t="s">
        <v>110</v>
      </c>
      <c r="D12263" t="s">
        <v>6</v>
      </c>
      <c r="E12263" s="4">
        <v>0.40198772699999902</v>
      </c>
      <c r="F12263" s="4">
        <v>0.40198772700000002</v>
      </c>
      <c r="G12263" s="4">
        <f t="shared" si="382"/>
        <v>9.9920072216264089E-16</v>
      </c>
      <c r="H12263" s="3">
        <f t="shared" si="383"/>
        <v>2.4856498222460492E-15</v>
      </c>
      <c r="I12263" s="1"/>
      <c r="J12263" s="1"/>
    </row>
    <row r="12264" spans="1:10" x14ac:dyDescent="0.25">
      <c r="A12264" s="2">
        <v>4009</v>
      </c>
      <c r="B12264" t="s">
        <v>106</v>
      </c>
      <c r="C12264" t="s">
        <v>111</v>
      </c>
      <c r="D12264" t="s">
        <v>6</v>
      </c>
      <c r="E12264" s="4">
        <v>0.62529755249999996</v>
      </c>
      <c r="F12264" s="4">
        <v>0.62529755249999996</v>
      </c>
      <c r="G12264" s="4">
        <f t="shared" si="382"/>
        <v>0</v>
      </c>
      <c r="H12264" s="3">
        <f t="shared" si="383"/>
        <v>0</v>
      </c>
      <c r="I12264" s="1"/>
      <c r="J12264" s="1"/>
    </row>
    <row r="12265" spans="1:10" x14ac:dyDescent="0.25">
      <c r="A12265" s="2">
        <v>4011</v>
      </c>
      <c r="B12265" t="s">
        <v>106</v>
      </c>
      <c r="C12265" t="s">
        <v>112</v>
      </c>
      <c r="D12265" t="s">
        <v>6</v>
      </c>
      <c r="E12265" s="4">
        <v>1.28271109999999E-2</v>
      </c>
      <c r="F12265" s="4">
        <v>1.28271109999999E-2</v>
      </c>
      <c r="G12265" s="4">
        <f t="shared" si="382"/>
        <v>0</v>
      </c>
      <c r="H12265" s="3">
        <f t="shared" si="383"/>
        <v>0</v>
      </c>
    </row>
    <row r="12266" spans="1:10" x14ac:dyDescent="0.25">
      <c r="A12266" s="2">
        <v>4012</v>
      </c>
      <c r="B12266" t="s">
        <v>106</v>
      </c>
      <c r="C12266" t="s">
        <v>113</v>
      </c>
      <c r="D12266" t="s">
        <v>6</v>
      </c>
      <c r="E12266" s="4">
        <v>0.114743789</v>
      </c>
      <c r="F12266" s="4">
        <v>0.114743789</v>
      </c>
      <c r="G12266" s="4">
        <f t="shared" si="382"/>
        <v>0</v>
      </c>
      <c r="H12266" s="3">
        <f t="shared" si="383"/>
        <v>0</v>
      </c>
    </row>
    <row r="12267" spans="1:10" x14ac:dyDescent="0.25">
      <c r="A12267" s="2">
        <v>4013</v>
      </c>
      <c r="B12267" t="s">
        <v>106</v>
      </c>
      <c r="C12267" t="s">
        <v>114</v>
      </c>
      <c r="D12267" t="s">
        <v>6</v>
      </c>
      <c r="E12267" s="4">
        <v>565.09055039994905</v>
      </c>
      <c r="F12267" s="4">
        <v>321.88756080427402</v>
      </c>
      <c r="G12267" s="4">
        <f t="shared" si="382"/>
        <v>-243.20298959567504</v>
      </c>
      <c r="H12267" s="3">
        <f t="shared" si="383"/>
        <v>-0.43037879402433016</v>
      </c>
    </row>
    <row r="12268" spans="1:10" x14ac:dyDescent="0.25">
      <c r="A12268" s="2">
        <v>4015</v>
      </c>
      <c r="B12268" t="s">
        <v>106</v>
      </c>
      <c r="C12268" t="s">
        <v>115</v>
      </c>
      <c r="D12268" t="s">
        <v>6</v>
      </c>
      <c r="E12268" s="4">
        <v>9.7723271299730001</v>
      </c>
      <c r="F12268" s="4">
        <v>7.8218819136860001</v>
      </c>
      <c r="G12268" s="4">
        <f t="shared" si="382"/>
        <v>-1.9504452162870001</v>
      </c>
      <c r="H12268" s="3">
        <f t="shared" si="383"/>
        <v>-0.199588612860158</v>
      </c>
    </row>
    <row r="12269" spans="1:10" x14ac:dyDescent="0.25">
      <c r="A12269" s="2">
        <v>4017</v>
      </c>
      <c r="B12269" t="s">
        <v>106</v>
      </c>
      <c r="C12269" t="s">
        <v>116</v>
      </c>
      <c r="D12269" t="s">
        <v>6</v>
      </c>
      <c r="E12269" s="4">
        <v>1.4372950506919999</v>
      </c>
      <c r="F12269" s="4">
        <v>1.3222086787459999</v>
      </c>
      <c r="G12269" s="4">
        <f t="shared" si="382"/>
        <v>-0.11508637194600002</v>
      </c>
      <c r="H12269" s="3">
        <f t="shared" si="383"/>
        <v>-8.0071500900660966E-2</v>
      </c>
    </row>
    <row r="12270" spans="1:10" x14ac:dyDescent="0.25">
      <c r="A12270" s="2">
        <v>4019</v>
      </c>
      <c r="B12270" t="s">
        <v>106</v>
      </c>
      <c r="C12270" t="s">
        <v>117</v>
      </c>
      <c r="D12270" t="s">
        <v>6</v>
      </c>
      <c r="E12270" s="4">
        <v>64.478151704887196</v>
      </c>
      <c r="F12270" s="4">
        <v>45.397559878554098</v>
      </c>
      <c r="G12270" s="4">
        <f t="shared" si="382"/>
        <v>-19.080591826333098</v>
      </c>
      <c r="H12270" s="3">
        <f t="shared" si="383"/>
        <v>-0.29592336817692716</v>
      </c>
    </row>
    <row r="12271" spans="1:10" x14ac:dyDescent="0.25">
      <c r="A12271" s="2">
        <v>4021</v>
      </c>
      <c r="B12271" t="s">
        <v>106</v>
      </c>
      <c r="C12271" t="s">
        <v>118</v>
      </c>
      <c r="D12271" t="s">
        <v>6</v>
      </c>
      <c r="E12271" s="4">
        <v>27.6162566691699</v>
      </c>
      <c r="F12271" s="4">
        <v>27.588572546584999</v>
      </c>
      <c r="G12271" s="4">
        <f t="shared" si="382"/>
        <v>-2.7684122584901161E-2</v>
      </c>
      <c r="H12271" s="3">
        <f t="shared" si="383"/>
        <v>-1.0024574625208719E-3</v>
      </c>
    </row>
    <row r="12272" spans="1:10" x14ac:dyDescent="0.25">
      <c r="A12272" s="2">
        <v>4023</v>
      </c>
      <c r="B12272" t="s">
        <v>106</v>
      </c>
      <c r="C12272" t="s">
        <v>119</v>
      </c>
      <c r="D12272" t="s">
        <v>6</v>
      </c>
      <c r="E12272" s="4">
        <v>1.717643592171</v>
      </c>
      <c r="F12272" s="4">
        <v>1.7163492980855</v>
      </c>
      <c r="G12272" s="4">
        <f t="shared" si="382"/>
        <v>-1.2942940855000806E-3</v>
      </c>
      <c r="H12272" s="3">
        <f t="shared" si="383"/>
        <v>-7.5352889935924913E-4</v>
      </c>
    </row>
    <row r="12273" spans="1:10" x14ac:dyDescent="0.25">
      <c r="A12273" s="2">
        <v>4025</v>
      </c>
      <c r="B12273" t="s">
        <v>106</v>
      </c>
      <c r="C12273" t="s">
        <v>120</v>
      </c>
      <c r="D12273" t="s">
        <v>6</v>
      </c>
      <c r="E12273" s="4">
        <v>3.7126544616944002</v>
      </c>
      <c r="F12273" s="4">
        <v>3.6522948557972001</v>
      </c>
      <c r="G12273" s="4">
        <f t="shared" si="382"/>
        <v>-6.0359605897200019E-2</v>
      </c>
      <c r="H12273" s="3">
        <f t="shared" si="383"/>
        <v>-1.625780328332866E-2</v>
      </c>
    </row>
    <row r="12274" spans="1:10" x14ac:dyDescent="0.25">
      <c r="A12274" s="2">
        <v>4027</v>
      </c>
      <c r="B12274" t="s">
        <v>106</v>
      </c>
      <c r="C12274" t="s">
        <v>121</v>
      </c>
      <c r="D12274" t="s">
        <v>6</v>
      </c>
      <c r="E12274" s="4">
        <v>62.473632878399997</v>
      </c>
      <c r="F12274" s="4">
        <v>61.313759040199997</v>
      </c>
      <c r="G12274" s="4">
        <f t="shared" si="382"/>
        <v>-1.1598738381999993</v>
      </c>
      <c r="H12274" s="3">
        <f t="shared" si="383"/>
        <v>-1.8565813844339776E-2</v>
      </c>
    </row>
    <row r="12275" spans="1:10" x14ac:dyDescent="0.25">
      <c r="A12275" s="2">
        <v>5001</v>
      </c>
      <c r="B12275" t="s">
        <v>122</v>
      </c>
      <c r="C12275" t="s">
        <v>123</v>
      </c>
      <c r="D12275" t="s">
        <v>6</v>
      </c>
      <c r="E12275" s="4">
        <v>0.83654091399999997</v>
      </c>
      <c r="F12275" s="4">
        <v>0.83654091399999997</v>
      </c>
      <c r="G12275" s="4">
        <f t="shared" si="382"/>
        <v>0</v>
      </c>
      <c r="H12275" s="3">
        <f t="shared" si="383"/>
        <v>0</v>
      </c>
      <c r="I12275" s="1"/>
      <c r="J12275" s="1"/>
    </row>
    <row r="12276" spans="1:10" x14ac:dyDescent="0.25">
      <c r="A12276" s="2">
        <v>5003</v>
      </c>
      <c r="B12276" t="s">
        <v>122</v>
      </c>
      <c r="C12276" t="s">
        <v>124</v>
      </c>
      <c r="D12276" t="s">
        <v>6</v>
      </c>
      <c r="E12276" s="4">
        <v>0.15975098360000001</v>
      </c>
      <c r="F12276" s="4">
        <v>0.15975098360000001</v>
      </c>
      <c r="G12276" s="4">
        <f t="shared" si="382"/>
        <v>0</v>
      </c>
      <c r="H12276" s="3">
        <f t="shared" si="383"/>
        <v>0</v>
      </c>
    </row>
    <row r="12277" spans="1:10" x14ac:dyDescent="0.25">
      <c r="A12277" s="2">
        <v>5005</v>
      </c>
      <c r="B12277" t="s">
        <v>122</v>
      </c>
      <c r="C12277" t="s">
        <v>125</v>
      </c>
      <c r="D12277" t="s">
        <v>6</v>
      </c>
      <c r="E12277" s="4">
        <v>0.69141257099999998</v>
      </c>
      <c r="F12277" s="4">
        <v>0.69141257099999998</v>
      </c>
      <c r="G12277" s="4">
        <f t="shared" si="382"/>
        <v>0</v>
      </c>
      <c r="H12277" s="3">
        <f t="shared" si="383"/>
        <v>0</v>
      </c>
      <c r="I12277" s="1"/>
      <c r="J12277" s="1"/>
    </row>
    <row r="12278" spans="1:10" x14ac:dyDescent="0.25">
      <c r="A12278" s="2">
        <v>5007</v>
      </c>
      <c r="B12278" t="s">
        <v>122</v>
      </c>
      <c r="C12278" t="s">
        <v>126</v>
      </c>
      <c r="D12278" t="s">
        <v>6</v>
      </c>
      <c r="E12278" s="4">
        <v>24.674323120763901</v>
      </c>
      <c r="F12278" s="4">
        <v>14.950904717382</v>
      </c>
      <c r="G12278" s="4">
        <f t="shared" si="382"/>
        <v>-9.7234184033819009</v>
      </c>
      <c r="H12278" s="3">
        <f t="shared" si="383"/>
        <v>-0.39407031981353374</v>
      </c>
    </row>
    <row r="12279" spans="1:10" x14ac:dyDescent="0.25">
      <c r="A12279" s="2">
        <v>5009</v>
      </c>
      <c r="B12279" t="s">
        <v>122</v>
      </c>
      <c r="C12279" t="s">
        <v>127</v>
      </c>
      <c r="D12279" t="s">
        <v>6</v>
      </c>
      <c r="E12279" s="4">
        <v>0.2407126862</v>
      </c>
      <c r="F12279" s="4">
        <v>0.17368170590000001</v>
      </c>
      <c r="G12279" s="4">
        <f t="shared" si="382"/>
        <v>-6.7030980299999987E-2</v>
      </c>
      <c r="H12279" s="3">
        <f t="shared" si="383"/>
        <v>-0.27846883086297419</v>
      </c>
    </row>
    <row r="12280" spans="1:10" x14ac:dyDescent="0.25">
      <c r="A12280" s="2">
        <v>5011</v>
      </c>
      <c r="B12280" t="s">
        <v>122</v>
      </c>
      <c r="C12280" t="s">
        <v>128</v>
      </c>
      <c r="D12280" t="s">
        <v>6</v>
      </c>
      <c r="E12280" s="4">
        <v>0.18028649999999999</v>
      </c>
      <c r="F12280" s="4">
        <v>0.18028649999999999</v>
      </c>
      <c r="G12280" s="4">
        <f t="shared" si="382"/>
        <v>0</v>
      </c>
      <c r="H12280" s="3">
        <f t="shared" si="383"/>
        <v>0</v>
      </c>
    </row>
    <row r="12281" spans="1:10" x14ac:dyDescent="0.25">
      <c r="A12281" s="2">
        <v>5013</v>
      </c>
      <c r="B12281" t="s">
        <v>122</v>
      </c>
      <c r="C12281" t="s">
        <v>18</v>
      </c>
      <c r="D12281" t="s">
        <v>6</v>
      </c>
      <c r="E12281" s="4">
        <v>1.3868989999999901E-3</v>
      </c>
      <c r="F12281" s="4">
        <v>1.386899E-3</v>
      </c>
      <c r="G12281" s="4">
        <f t="shared" si="382"/>
        <v>9.9746599868666408E-18</v>
      </c>
      <c r="H12281" s="3">
        <f t="shared" si="383"/>
        <v>7.1920593978845705E-15</v>
      </c>
      <c r="I12281" s="1"/>
      <c r="J12281" s="1"/>
    </row>
    <row r="12282" spans="1:10" x14ac:dyDescent="0.25">
      <c r="A12282" s="2">
        <v>5015</v>
      </c>
      <c r="B12282" t="s">
        <v>122</v>
      </c>
      <c r="C12282" t="s">
        <v>129</v>
      </c>
      <c r="D12282" t="s">
        <v>6</v>
      </c>
      <c r="E12282" s="4">
        <v>0.25903627369999999</v>
      </c>
      <c r="F12282" s="4">
        <v>0.25903627369999899</v>
      </c>
      <c r="G12282" s="4">
        <f t="shared" si="382"/>
        <v>-9.9920072216264089E-16</v>
      </c>
      <c r="H12282" s="3">
        <f t="shared" si="383"/>
        <v>-3.8573776092836102E-15</v>
      </c>
      <c r="I12282" s="1"/>
      <c r="J12282" s="1"/>
    </row>
    <row r="12283" spans="1:10" x14ac:dyDescent="0.25">
      <c r="A12283" s="2">
        <v>5017</v>
      </c>
      <c r="B12283" t="s">
        <v>122</v>
      </c>
      <c r="C12283" t="s">
        <v>130</v>
      </c>
      <c r="D12283" t="s">
        <v>6</v>
      </c>
      <c r="E12283" s="4">
        <v>0.42215654999999902</v>
      </c>
      <c r="F12283" s="4">
        <v>0.42215654999999902</v>
      </c>
      <c r="G12283" s="4">
        <f t="shared" si="382"/>
        <v>0</v>
      </c>
      <c r="H12283" s="3">
        <f t="shared" si="383"/>
        <v>0</v>
      </c>
    </row>
    <row r="12284" spans="1:10" x14ac:dyDescent="0.25">
      <c r="A12284" s="2">
        <v>5019</v>
      </c>
      <c r="B12284" t="s">
        <v>122</v>
      </c>
      <c r="C12284" t="s">
        <v>131</v>
      </c>
      <c r="D12284" t="s">
        <v>6</v>
      </c>
      <c r="E12284" s="4">
        <v>0.3945458785</v>
      </c>
      <c r="F12284" s="4">
        <v>0.3945458785</v>
      </c>
      <c r="G12284" s="4">
        <f t="shared" si="382"/>
        <v>0</v>
      </c>
      <c r="H12284" s="3">
        <f t="shared" si="383"/>
        <v>0</v>
      </c>
    </row>
    <row r="12285" spans="1:10" x14ac:dyDescent="0.25">
      <c r="A12285" s="2">
        <v>5021</v>
      </c>
      <c r="B12285" t="s">
        <v>122</v>
      </c>
      <c r="C12285" t="s">
        <v>24</v>
      </c>
      <c r="D12285" t="s">
        <v>6</v>
      </c>
      <c r="E12285" s="4">
        <v>0.63807049650000003</v>
      </c>
      <c r="F12285" s="4">
        <v>0.63807049649999903</v>
      </c>
      <c r="G12285" s="4">
        <f t="shared" si="382"/>
        <v>-9.9920072216264089E-16</v>
      </c>
      <c r="H12285" s="3">
        <f t="shared" si="383"/>
        <v>-1.5659722987405684E-15</v>
      </c>
      <c r="I12285" s="1"/>
      <c r="J12285" s="1"/>
    </row>
    <row r="12286" spans="1:10" x14ac:dyDescent="0.25">
      <c r="A12286" s="2">
        <v>5023</v>
      </c>
      <c r="B12286" t="s">
        <v>122</v>
      </c>
      <c r="C12286" t="s">
        <v>132</v>
      </c>
      <c r="D12286" t="s">
        <v>6</v>
      </c>
      <c r="E12286" s="4">
        <v>0.398878651999999</v>
      </c>
      <c r="F12286" s="4">
        <v>0.398878652</v>
      </c>
      <c r="G12286" s="4">
        <f t="shared" si="382"/>
        <v>9.9920072216264089E-16</v>
      </c>
      <c r="H12286" s="3">
        <f t="shared" si="383"/>
        <v>2.5050243154217324E-15</v>
      </c>
      <c r="I12286" s="1"/>
      <c r="J12286" s="1"/>
    </row>
    <row r="12287" spans="1:10" x14ac:dyDescent="0.25">
      <c r="A12287" s="2">
        <v>5027</v>
      </c>
      <c r="B12287" t="s">
        <v>122</v>
      </c>
      <c r="C12287" t="s">
        <v>133</v>
      </c>
      <c r="D12287" t="s">
        <v>6</v>
      </c>
      <c r="E12287" s="4">
        <v>8.8702829999999996E-2</v>
      </c>
      <c r="F12287" s="4">
        <v>8.8702829999999996E-2</v>
      </c>
      <c r="G12287" s="4">
        <f t="shared" si="382"/>
        <v>0</v>
      </c>
      <c r="H12287" s="3">
        <f t="shared" si="383"/>
        <v>0</v>
      </c>
      <c r="I12287" s="1"/>
      <c r="J12287" s="1"/>
    </row>
    <row r="12288" spans="1:10" x14ac:dyDescent="0.25">
      <c r="A12288" s="2">
        <v>5029</v>
      </c>
      <c r="B12288" t="s">
        <v>122</v>
      </c>
      <c r="C12288" t="s">
        <v>134</v>
      </c>
      <c r="D12288" t="s">
        <v>6</v>
      </c>
      <c r="E12288" s="4">
        <v>0.30287839</v>
      </c>
      <c r="F12288" s="4">
        <v>0.30287839</v>
      </c>
      <c r="G12288" s="4">
        <f t="shared" si="382"/>
        <v>0</v>
      </c>
      <c r="H12288" s="3">
        <f t="shared" si="383"/>
        <v>0</v>
      </c>
    </row>
    <row r="12289" spans="1:10" x14ac:dyDescent="0.25">
      <c r="A12289" s="2">
        <v>5031</v>
      </c>
      <c r="B12289" t="s">
        <v>122</v>
      </c>
      <c r="C12289" t="s">
        <v>135</v>
      </c>
      <c r="D12289" t="s">
        <v>6</v>
      </c>
      <c r="E12289" s="4">
        <v>0.32247781924000002</v>
      </c>
      <c r="F12289" s="4">
        <v>0.24147410356999999</v>
      </c>
      <c r="G12289" s="4">
        <f t="shared" si="382"/>
        <v>-8.1003715670000032E-2</v>
      </c>
      <c r="H12289" s="3">
        <f t="shared" si="383"/>
        <v>-0.25119158849717366</v>
      </c>
    </row>
    <row r="12290" spans="1:10" x14ac:dyDescent="0.25">
      <c r="A12290" s="2">
        <v>5033</v>
      </c>
      <c r="B12290" t="s">
        <v>122</v>
      </c>
      <c r="C12290" t="s">
        <v>136</v>
      </c>
      <c r="D12290" t="s">
        <v>6</v>
      </c>
      <c r="E12290" s="4">
        <v>1.3040199999999999E-3</v>
      </c>
      <c r="F12290" s="4">
        <v>1.3040199999999999E-3</v>
      </c>
      <c r="G12290" s="4">
        <f t="shared" si="382"/>
        <v>0</v>
      </c>
      <c r="H12290" s="3">
        <f t="shared" si="383"/>
        <v>0</v>
      </c>
    </row>
    <row r="12291" spans="1:10" x14ac:dyDescent="0.25">
      <c r="A12291" s="2">
        <v>5035</v>
      </c>
      <c r="B12291" t="s">
        <v>122</v>
      </c>
      <c r="C12291" t="s">
        <v>137</v>
      </c>
      <c r="D12291" t="s">
        <v>6</v>
      </c>
      <c r="E12291" s="4">
        <v>0.50378247600000003</v>
      </c>
      <c r="F12291" s="4">
        <v>0.50378247600000003</v>
      </c>
      <c r="G12291" s="4">
        <f t="shared" ref="G12291:G12354" si="384">F12291-E12291</f>
        <v>0</v>
      </c>
      <c r="H12291" s="3">
        <f t="shared" ref="H12291:H12354" si="385">G12291/E12291</f>
        <v>0</v>
      </c>
    </row>
    <row r="12292" spans="1:10" x14ac:dyDescent="0.25">
      <c r="A12292" s="2">
        <v>5037</v>
      </c>
      <c r="B12292" t="s">
        <v>122</v>
      </c>
      <c r="C12292" t="s">
        <v>138</v>
      </c>
      <c r="D12292" t="s">
        <v>6</v>
      </c>
      <c r="E12292" s="4">
        <v>0.2190455815</v>
      </c>
      <c r="F12292" s="4">
        <v>0.2190455815</v>
      </c>
      <c r="G12292" s="4">
        <f t="shared" si="384"/>
        <v>0</v>
      </c>
      <c r="H12292" s="3">
        <f t="shared" si="385"/>
        <v>0</v>
      </c>
      <c r="I12292" s="1"/>
      <c r="J12292" s="1"/>
    </row>
    <row r="12293" spans="1:10" x14ac:dyDescent="0.25">
      <c r="A12293" s="2">
        <v>5039</v>
      </c>
      <c r="B12293" t="s">
        <v>122</v>
      </c>
      <c r="C12293" t="s">
        <v>33</v>
      </c>
      <c r="D12293" t="s">
        <v>6</v>
      </c>
      <c r="E12293" s="4">
        <v>3.7072149999999998E-2</v>
      </c>
      <c r="F12293" s="4">
        <v>3.7072149999999998E-2</v>
      </c>
      <c r="G12293" s="4">
        <f t="shared" si="384"/>
        <v>0</v>
      </c>
      <c r="H12293" s="3">
        <f t="shared" si="385"/>
        <v>0</v>
      </c>
      <c r="I12293" s="1"/>
      <c r="J12293" s="1"/>
    </row>
    <row r="12294" spans="1:10" x14ac:dyDescent="0.25">
      <c r="A12294" s="2">
        <v>5041</v>
      </c>
      <c r="B12294" t="s">
        <v>122</v>
      </c>
      <c r="C12294" t="s">
        <v>139</v>
      </c>
      <c r="D12294" t="s">
        <v>6</v>
      </c>
      <c r="E12294" s="4">
        <v>0.33037918500000002</v>
      </c>
      <c r="F12294" s="4">
        <v>0.33037918499999902</v>
      </c>
      <c r="G12294" s="4">
        <f t="shared" si="384"/>
        <v>-9.9920072216264089E-16</v>
      </c>
      <c r="H12294" s="3">
        <f t="shared" si="385"/>
        <v>-3.0244057965172376E-15</v>
      </c>
      <c r="I12294" s="1"/>
      <c r="J12294" s="1"/>
    </row>
    <row r="12295" spans="1:10" x14ac:dyDescent="0.25">
      <c r="A12295" s="2">
        <v>5043</v>
      </c>
      <c r="B12295" t="s">
        <v>122</v>
      </c>
      <c r="C12295" t="s">
        <v>140</v>
      </c>
      <c r="D12295" t="s">
        <v>6</v>
      </c>
      <c r="E12295" s="4">
        <v>0.41062676399999998</v>
      </c>
      <c r="F12295" s="4">
        <v>0.41062676399999998</v>
      </c>
      <c r="G12295" s="4">
        <f t="shared" si="384"/>
        <v>0</v>
      </c>
      <c r="H12295" s="3">
        <f t="shared" si="385"/>
        <v>0</v>
      </c>
    </row>
    <row r="12296" spans="1:10" x14ac:dyDescent="0.25">
      <c r="A12296" s="2">
        <v>5045</v>
      </c>
      <c r="B12296" t="s">
        <v>122</v>
      </c>
      <c r="C12296" t="s">
        <v>141</v>
      </c>
      <c r="D12296" t="s">
        <v>6</v>
      </c>
      <c r="E12296" s="4">
        <v>0.39847606399999902</v>
      </c>
      <c r="F12296" s="4">
        <v>0.39847606399999902</v>
      </c>
      <c r="G12296" s="4">
        <f t="shared" si="384"/>
        <v>0</v>
      </c>
      <c r="H12296" s="3">
        <f t="shared" si="385"/>
        <v>0</v>
      </c>
      <c r="I12296" s="1"/>
      <c r="J12296" s="1"/>
    </row>
    <row r="12297" spans="1:10" x14ac:dyDescent="0.25">
      <c r="A12297" s="2">
        <v>5047</v>
      </c>
      <c r="B12297" t="s">
        <v>122</v>
      </c>
      <c r="C12297" t="s">
        <v>39</v>
      </c>
      <c r="D12297" t="s">
        <v>6</v>
      </c>
      <c r="E12297" s="4">
        <v>6.1428049999999998E-2</v>
      </c>
      <c r="F12297" s="4">
        <v>6.1428049999999998E-2</v>
      </c>
      <c r="G12297" s="4">
        <f t="shared" si="384"/>
        <v>0</v>
      </c>
      <c r="H12297" s="3">
        <f t="shared" si="385"/>
        <v>0</v>
      </c>
    </row>
    <row r="12298" spans="1:10" x14ac:dyDescent="0.25">
      <c r="A12298" s="2">
        <v>5049</v>
      </c>
      <c r="B12298" t="s">
        <v>122</v>
      </c>
      <c r="C12298" t="s">
        <v>142</v>
      </c>
      <c r="D12298" t="s">
        <v>6</v>
      </c>
      <c r="E12298" s="4">
        <v>0.10813150000000001</v>
      </c>
      <c r="F12298" s="4">
        <v>0.10813150000000001</v>
      </c>
      <c r="G12298" s="4">
        <f t="shared" si="384"/>
        <v>0</v>
      </c>
      <c r="H12298" s="3">
        <f t="shared" si="385"/>
        <v>0</v>
      </c>
    </row>
    <row r="12299" spans="1:10" x14ac:dyDescent="0.25">
      <c r="A12299" s="2">
        <v>5051</v>
      </c>
      <c r="B12299" t="s">
        <v>122</v>
      </c>
      <c r="C12299" t="s">
        <v>143</v>
      </c>
      <c r="D12299" t="s">
        <v>6</v>
      </c>
      <c r="E12299" s="4">
        <v>0.48281179827839898</v>
      </c>
      <c r="F12299" s="4">
        <v>0.43196229913919998</v>
      </c>
      <c r="G12299" s="4">
        <f t="shared" si="384"/>
        <v>-5.0849499139199006E-2</v>
      </c>
      <c r="H12299" s="3">
        <f t="shared" si="385"/>
        <v>-0.10531950403970484</v>
      </c>
    </row>
    <row r="12300" spans="1:10" x14ac:dyDescent="0.25">
      <c r="A12300" s="2">
        <v>5053</v>
      </c>
      <c r="B12300" t="s">
        <v>122</v>
      </c>
      <c r="C12300" t="s">
        <v>144</v>
      </c>
      <c r="D12300" t="s">
        <v>6</v>
      </c>
      <c r="E12300" s="4">
        <v>0.27087492999999901</v>
      </c>
      <c r="F12300" s="4">
        <v>0.27087492999999901</v>
      </c>
      <c r="G12300" s="4">
        <f t="shared" si="384"/>
        <v>0</v>
      </c>
      <c r="H12300" s="3">
        <f t="shared" si="385"/>
        <v>0</v>
      </c>
    </row>
    <row r="12301" spans="1:10" x14ac:dyDescent="0.25">
      <c r="A12301" s="2">
        <v>5055</v>
      </c>
      <c r="B12301" t="s">
        <v>122</v>
      </c>
      <c r="C12301" t="s">
        <v>41</v>
      </c>
      <c r="D12301" t="s">
        <v>6</v>
      </c>
      <c r="E12301" s="4">
        <v>0.104661529999999</v>
      </c>
      <c r="F12301" s="4">
        <v>0.10466153</v>
      </c>
      <c r="G12301" s="4">
        <f t="shared" si="384"/>
        <v>9.9920072216264089E-16</v>
      </c>
      <c r="H12301" s="3">
        <f t="shared" si="385"/>
        <v>9.5469722462747339E-15</v>
      </c>
      <c r="I12301" s="1"/>
      <c r="J12301" s="1"/>
    </row>
    <row r="12302" spans="1:10" x14ac:dyDescent="0.25">
      <c r="A12302" s="2">
        <v>5057</v>
      </c>
      <c r="B12302" t="s">
        <v>122</v>
      </c>
      <c r="C12302" t="s">
        <v>145</v>
      </c>
      <c r="D12302" t="s">
        <v>6</v>
      </c>
      <c r="E12302" s="4">
        <v>0.31728686750000001</v>
      </c>
      <c r="F12302" s="4">
        <v>0.31728686750000001</v>
      </c>
      <c r="G12302" s="4">
        <f t="shared" si="384"/>
        <v>0</v>
      </c>
      <c r="H12302" s="3">
        <f t="shared" si="385"/>
        <v>0</v>
      </c>
    </row>
    <row r="12303" spans="1:10" x14ac:dyDescent="0.25">
      <c r="A12303" s="2">
        <v>5059</v>
      </c>
      <c r="B12303" t="s">
        <v>122</v>
      </c>
      <c r="C12303" t="s">
        <v>146</v>
      </c>
      <c r="D12303" t="s">
        <v>6</v>
      </c>
      <c r="E12303" s="4">
        <v>0.16257242999999999</v>
      </c>
      <c r="F12303" s="4">
        <v>0.16257242999999999</v>
      </c>
      <c r="G12303" s="4">
        <f t="shared" si="384"/>
        <v>0</v>
      </c>
      <c r="H12303" s="3">
        <f t="shared" si="385"/>
        <v>0</v>
      </c>
    </row>
    <row r="12304" spans="1:10" x14ac:dyDescent="0.25">
      <c r="A12304" s="2">
        <v>5061</v>
      </c>
      <c r="B12304" t="s">
        <v>122</v>
      </c>
      <c r="C12304" t="s">
        <v>147</v>
      </c>
      <c r="D12304" t="s">
        <v>6</v>
      </c>
      <c r="E12304" s="4">
        <v>0.31533143000000002</v>
      </c>
      <c r="F12304" s="4">
        <v>0.31533143000000002</v>
      </c>
      <c r="G12304" s="4">
        <f t="shared" si="384"/>
        <v>0</v>
      </c>
      <c r="H12304" s="3">
        <f t="shared" si="385"/>
        <v>0</v>
      </c>
      <c r="I12304" s="1"/>
      <c r="J12304" s="1"/>
    </row>
    <row r="12305" spans="1:10" x14ac:dyDescent="0.25">
      <c r="A12305" s="2">
        <v>5063</v>
      </c>
      <c r="B12305" t="s">
        <v>122</v>
      </c>
      <c r="C12305" t="s">
        <v>148</v>
      </c>
      <c r="D12305" t="s">
        <v>6</v>
      </c>
      <c r="E12305" s="4">
        <v>1.3624324399999901</v>
      </c>
      <c r="F12305" s="4">
        <v>1.3624324399999901</v>
      </c>
      <c r="G12305" s="4">
        <f t="shared" si="384"/>
        <v>0</v>
      </c>
      <c r="H12305" s="3">
        <f t="shared" si="385"/>
        <v>0</v>
      </c>
    </row>
    <row r="12306" spans="1:10" x14ac:dyDescent="0.25">
      <c r="A12306" s="2">
        <v>5065</v>
      </c>
      <c r="B12306" t="s">
        <v>122</v>
      </c>
      <c r="C12306" t="s">
        <v>149</v>
      </c>
      <c r="D12306" t="s">
        <v>6</v>
      </c>
      <c r="E12306" s="4">
        <v>0.3443541</v>
      </c>
      <c r="F12306" s="4">
        <v>0.344354099999999</v>
      </c>
      <c r="G12306" s="4">
        <f t="shared" si="384"/>
        <v>-9.9920072216264089E-16</v>
      </c>
      <c r="H12306" s="3">
        <f t="shared" si="385"/>
        <v>-2.9016664014241179E-15</v>
      </c>
      <c r="I12306" s="1"/>
      <c r="J12306" s="1"/>
    </row>
    <row r="12307" spans="1:10" x14ac:dyDescent="0.25">
      <c r="A12307" s="2">
        <v>5067</v>
      </c>
      <c r="B12307" t="s">
        <v>122</v>
      </c>
      <c r="C12307" t="s">
        <v>45</v>
      </c>
      <c r="D12307" t="s">
        <v>6</v>
      </c>
      <c r="E12307" s="4">
        <v>0.17261520999999999</v>
      </c>
      <c r="F12307" s="4">
        <v>0.17261520999999999</v>
      </c>
      <c r="G12307" s="4">
        <f t="shared" si="384"/>
        <v>0</v>
      </c>
      <c r="H12307" s="3">
        <f t="shared" si="385"/>
        <v>0</v>
      </c>
    </row>
    <row r="12308" spans="1:10" x14ac:dyDescent="0.25">
      <c r="A12308" s="2">
        <v>5069</v>
      </c>
      <c r="B12308" t="s">
        <v>122</v>
      </c>
      <c r="C12308" t="s">
        <v>46</v>
      </c>
      <c r="D12308" t="s">
        <v>6</v>
      </c>
      <c r="E12308" s="4">
        <v>1.2730627809999999</v>
      </c>
      <c r="F12308" s="4">
        <v>1.2730627809999999</v>
      </c>
      <c r="G12308" s="4">
        <f t="shared" si="384"/>
        <v>0</v>
      </c>
      <c r="H12308" s="3">
        <f t="shared" si="385"/>
        <v>0</v>
      </c>
    </row>
    <row r="12309" spans="1:10" x14ac:dyDescent="0.25">
      <c r="A12309" s="2">
        <v>5071</v>
      </c>
      <c r="B12309" t="s">
        <v>122</v>
      </c>
      <c r="C12309" t="s">
        <v>150</v>
      </c>
      <c r="D12309" t="s">
        <v>6</v>
      </c>
      <c r="E12309" s="4">
        <v>3.3813259999999998E-2</v>
      </c>
      <c r="F12309" s="4">
        <v>3.3813259999999998E-2</v>
      </c>
      <c r="G12309" s="4">
        <f t="shared" si="384"/>
        <v>0</v>
      </c>
      <c r="H12309" s="3">
        <f t="shared" si="385"/>
        <v>0</v>
      </c>
    </row>
    <row r="12310" spans="1:10" x14ac:dyDescent="0.25">
      <c r="A12310" s="2">
        <v>5075</v>
      </c>
      <c r="B12310" t="s">
        <v>122</v>
      </c>
      <c r="C12310" t="s">
        <v>49</v>
      </c>
      <c r="D12310" t="s">
        <v>6</v>
      </c>
      <c r="E12310" s="4">
        <v>1.4747413009999999</v>
      </c>
      <c r="F12310" s="4">
        <v>1.4747413009999999</v>
      </c>
      <c r="G12310" s="4">
        <f t="shared" si="384"/>
        <v>0</v>
      </c>
      <c r="H12310" s="3">
        <f t="shared" si="385"/>
        <v>0</v>
      </c>
    </row>
    <row r="12311" spans="1:10" x14ac:dyDescent="0.25">
      <c r="A12311" s="2">
        <v>5077</v>
      </c>
      <c r="B12311" t="s">
        <v>122</v>
      </c>
      <c r="C12311" t="s">
        <v>50</v>
      </c>
      <c r="D12311" t="s">
        <v>6</v>
      </c>
      <c r="E12311" s="4">
        <v>0.20042972000000001</v>
      </c>
      <c r="F12311" s="4">
        <v>0.20042971999999901</v>
      </c>
      <c r="G12311" s="4">
        <f t="shared" si="384"/>
        <v>-9.9920072216264089E-16</v>
      </c>
      <c r="H12311" s="3">
        <f t="shared" si="385"/>
        <v>-4.9852922119665732E-15</v>
      </c>
      <c r="I12311" s="1"/>
      <c r="J12311" s="1"/>
    </row>
    <row r="12312" spans="1:10" x14ac:dyDescent="0.25">
      <c r="A12312" s="2">
        <v>5079</v>
      </c>
      <c r="B12312" t="s">
        <v>122</v>
      </c>
      <c r="C12312" t="s">
        <v>151</v>
      </c>
      <c r="D12312" t="s">
        <v>6</v>
      </c>
      <c r="E12312" s="4">
        <v>3.7446269999999997E-2</v>
      </c>
      <c r="F12312" s="4">
        <v>3.7446269999999997E-2</v>
      </c>
      <c r="G12312" s="4">
        <f t="shared" si="384"/>
        <v>0</v>
      </c>
      <c r="H12312" s="3">
        <f t="shared" si="385"/>
        <v>0</v>
      </c>
    </row>
    <row r="12313" spans="1:10" x14ac:dyDescent="0.25">
      <c r="A12313" s="2">
        <v>5083</v>
      </c>
      <c r="B12313" t="s">
        <v>122</v>
      </c>
      <c r="C12313" t="s">
        <v>152</v>
      </c>
      <c r="D12313" t="s">
        <v>6</v>
      </c>
      <c r="E12313" s="4">
        <v>6.1033549999999999E-2</v>
      </c>
      <c r="F12313" s="4">
        <v>6.1033549999999999E-2</v>
      </c>
      <c r="G12313" s="4">
        <f t="shared" si="384"/>
        <v>0</v>
      </c>
      <c r="H12313" s="3">
        <f t="shared" si="385"/>
        <v>0</v>
      </c>
    </row>
    <row r="12314" spans="1:10" x14ac:dyDescent="0.25">
      <c r="A12314" s="2">
        <v>5085</v>
      </c>
      <c r="B12314" t="s">
        <v>122</v>
      </c>
      <c r="C12314" t="s">
        <v>153</v>
      </c>
      <c r="D12314" t="s">
        <v>6</v>
      </c>
      <c r="E12314" s="4">
        <v>0.39471313999999902</v>
      </c>
      <c r="F12314" s="4">
        <v>0.39471313999999902</v>
      </c>
      <c r="G12314" s="4">
        <f t="shared" si="384"/>
        <v>0</v>
      </c>
      <c r="H12314" s="3">
        <f t="shared" si="385"/>
        <v>0</v>
      </c>
      <c r="I12314" s="1"/>
      <c r="J12314" s="1"/>
    </row>
    <row r="12315" spans="1:10" x14ac:dyDescent="0.25">
      <c r="A12315" s="2">
        <v>5087</v>
      </c>
      <c r="B12315" t="s">
        <v>122</v>
      </c>
      <c r="C12315" t="s">
        <v>54</v>
      </c>
      <c r="D12315" t="s">
        <v>6</v>
      </c>
      <c r="E12315" s="4">
        <v>0.13910053650000001</v>
      </c>
      <c r="F12315" s="4">
        <v>0.13910053649999901</v>
      </c>
      <c r="G12315" s="4">
        <f t="shared" si="384"/>
        <v>-9.9920072216264089E-16</v>
      </c>
      <c r="H12315" s="3">
        <f t="shared" si="385"/>
        <v>-7.1832988376909726E-15</v>
      </c>
      <c r="I12315" s="1"/>
      <c r="J12315" s="1"/>
    </row>
    <row r="12316" spans="1:10" x14ac:dyDescent="0.25">
      <c r="A12316" s="2">
        <v>5089</v>
      </c>
      <c r="B12316" t="s">
        <v>122</v>
      </c>
      <c r="C12316" t="s">
        <v>56</v>
      </c>
      <c r="D12316" t="s">
        <v>6</v>
      </c>
      <c r="E12316" s="4">
        <v>0.23447262399999999</v>
      </c>
      <c r="F12316" s="4">
        <v>0.23447262399999999</v>
      </c>
      <c r="G12316" s="4">
        <f t="shared" si="384"/>
        <v>0</v>
      </c>
      <c r="H12316" s="3">
        <f t="shared" si="385"/>
        <v>0</v>
      </c>
      <c r="I12316" s="1"/>
      <c r="J12316" s="1"/>
    </row>
    <row r="12317" spans="1:10" x14ac:dyDescent="0.25">
      <c r="A12317" s="2">
        <v>5091</v>
      </c>
      <c r="B12317" t="s">
        <v>122</v>
      </c>
      <c r="C12317" t="s">
        <v>154</v>
      </c>
      <c r="D12317" t="s">
        <v>6</v>
      </c>
      <c r="E12317" s="4">
        <v>2.7086700807000001</v>
      </c>
      <c r="F12317" s="4">
        <v>2.1918860823999999</v>
      </c>
      <c r="G12317" s="4">
        <f t="shared" si="384"/>
        <v>-0.51678399830000021</v>
      </c>
      <c r="H12317" s="3">
        <f t="shared" si="385"/>
        <v>-0.19078883101424002</v>
      </c>
    </row>
    <row r="12318" spans="1:10" x14ac:dyDescent="0.25">
      <c r="A12318" s="2">
        <v>5093</v>
      </c>
      <c r="B12318" t="s">
        <v>122</v>
      </c>
      <c r="C12318" t="s">
        <v>155</v>
      </c>
      <c r="D12318" t="s">
        <v>6</v>
      </c>
      <c r="E12318" s="4">
        <v>8.2091188952859895</v>
      </c>
      <c r="F12318" s="4">
        <v>8.2030484948429994</v>
      </c>
      <c r="G12318" s="4">
        <f t="shared" si="384"/>
        <v>-6.0704004429901204E-3</v>
      </c>
      <c r="H12318" s="3">
        <f t="shared" si="385"/>
        <v>-7.3947040119932863E-4</v>
      </c>
    </row>
    <row r="12319" spans="1:10" x14ac:dyDescent="0.25">
      <c r="A12319" s="2">
        <v>5095</v>
      </c>
      <c r="B12319" t="s">
        <v>122</v>
      </c>
      <c r="C12319" t="s">
        <v>59</v>
      </c>
      <c r="D12319" t="s">
        <v>6</v>
      </c>
      <c r="E12319" s="4">
        <v>0.90940264000000004</v>
      </c>
      <c r="F12319" s="4">
        <v>0.90940264000000004</v>
      </c>
      <c r="G12319" s="4">
        <f t="shared" si="384"/>
        <v>0</v>
      </c>
      <c r="H12319" s="3">
        <f t="shared" si="385"/>
        <v>0</v>
      </c>
      <c r="I12319" s="1"/>
      <c r="J12319" s="1"/>
    </row>
    <row r="12320" spans="1:10" x14ac:dyDescent="0.25">
      <c r="A12320" s="2">
        <v>5097</v>
      </c>
      <c r="B12320" t="s">
        <v>122</v>
      </c>
      <c r="C12320" t="s">
        <v>60</v>
      </c>
      <c r="D12320" t="s">
        <v>6</v>
      </c>
      <c r="E12320" s="4">
        <v>0.14044416900000001</v>
      </c>
      <c r="F12320" s="4">
        <v>0.14044416899999901</v>
      </c>
      <c r="G12320" s="4">
        <f t="shared" si="384"/>
        <v>-9.9920072216264089E-16</v>
      </c>
      <c r="H12320" s="3">
        <f t="shared" si="385"/>
        <v>-7.1145760573558649E-15</v>
      </c>
      <c r="I12320" s="1"/>
      <c r="J12320" s="1"/>
    </row>
    <row r="12321" spans="1:10" x14ac:dyDescent="0.25">
      <c r="A12321" s="2">
        <v>5099</v>
      </c>
      <c r="B12321" t="s">
        <v>122</v>
      </c>
      <c r="C12321" t="s">
        <v>156</v>
      </c>
      <c r="D12321" t="s">
        <v>6</v>
      </c>
      <c r="E12321" s="4">
        <v>1.3868989999999999E-2</v>
      </c>
      <c r="F12321" s="4">
        <v>1.3868989999999999E-2</v>
      </c>
      <c r="G12321" s="4">
        <f t="shared" si="384"/>
        <v>0</v>
      </c>
      <c r="H12321" s="3">
        <f t="shared" si="385"/>
        <v>0</v>
      </c>
    </row>
    <row r="12322" spans="1:10" x14ac:dyDescent="0.25">
      <c r="A12322" s="2">
        <v>5101</v>
      </c>
      <c r="B12322" t="s">
        <v>122</v>
      </c>
      <c r="C12322" t="s">
        <v>157</v>
      </c>
      <c r="D12322" t="s">
        <v>6</v>
      </c>
      <c r="E12322" s="4">
        <v>5.0000000000000004E-6</v>
      </c>
      <c r="F12322" s="4">
        <v>5.0000000000000004E-6</v>
      </c>
      <c r="G12322" s="4">
        <f t="shared" si="384"/>
        <v>0</v>
      </c>
      <c r="H12322" s="3">
        <f t="shared" si="385"/>
        <v>0</v>
      </c>
    </row>
    <row r="12323" spans="1:10" x14ac:dyDescent="0.25">
      <c r="A12323" s="2">
        <v>5103</v>
      </c>
      <c r="B12323" t="s">
        <v>122</v>
      </c>
      <c r="C12323" t="s">
        <v>158</v>
      </c>
      <c r="D12323" t="s">
        <v>6</v>
      </c>
      <c r="E12323" s="4">
        <v>0.309763909</v>
      </c>
      <c r="F12323" s="4">
        <v>0.309763908999999</v>
      </c>
      <c r="G12323" s="4">
        <f t="shared" si="384"/>
        <v>-9.9920072216264089E-16</v>
      </c>
      <c r="H12323" s="3">
        <f t="shared" si="385"/>
        <v>-3.2256847654987493E-15</v>
      </c>
      <c r="I12323" s="1"/>
      <c r="J12323" s="1"/>
    </row>
    <row r="12324" spans="1:10" x14ac:dyDescent="0.25">
      <c r="A12324" s="2">
        <v>5105</v>
      </c>
      <c r="B12324" t="s">
        <v>122</v>
      </c>
      <c r="C12324" t="s">
        <v>62</v>
      </c>
      <c r="D12324" t="s">
        <v>6</v>
      </c>
      <c r="E12324" s="4">
        <v>7.1057599999999998E-4</v>
      </c>
      <c r="F12324" s="4">
        <v>7.1057599999999998E-4</v>
      </c>
      <c r="G12324" s="4">
        <f t="shared" si="384"/>
        <v>0</v>
      </c>
      <c r="H12324" s="3">
        <f t="shared" si="385"/>
        <v>0</v>
      </c>
      <c r="I12324" s="1"/>
      <c r="J12324" s="1"/>
    </row>
    <row r="12325" spans="1:10" x14ac:dyDescent="0.25">
      <c r="A12325" s="2">
        <v>5107</v>
      </c>
      <c r="B12325" t="s">
        <v>122</v>
      </c>
      <c r="C12325" t="s">
        <v>159</v>
      </c>
      <c r="D12325" t="s">
        <v>6</v>
      </c>
      <c r="E12325" s="4">
        <v>0.51738129499999996</v>
      </c>
      <c r="F12325" s="4">
        <v>0.51738129499999996</v>
      </c>
      <c r="G12325" s="4">
        <f t="shared" si="384"/>
        <v>0</v>
      </c>
      <c r="H12325" s="3">
        <f t="shared" si="385"/>
        <v>0</v>
      </c>
      <c r="I12325" s="1"/>
      <c r="J12325" s="1"/>
    </row>
    <row r="12326" spans="1:10" x14ac:dyDescent="0.25">
      <c r="A12326" s="2">
        <v>5109</v>
      </c>
      <c r="B12326" t="s">
        <v>122</v>
      </c>
      <c r="C12326" t="s">
        <v>64</v>
      </c>
      <c r="D12326" t="s">
        <v>6</v>
      </c>
      <c r="E12326" s="4">
        <v>1.3040199999999999E-3</v>
      </c>
      <c r="F12326" s="4">
        <v>1.3040199999999999E-3</v>
      </c>
      <c r="G12326" s="4">
        <f t="shared" si="384"/>
        <v>0</v>
      </c>
      <c r="H12326" s="3">
        <f t="shared" si="385"/>
        <v>0</v>
      </c>
    </row>
    <row r="12327" spans="1:10" x14ac:dyDescent="0.25">
      <c r="A12327" s="2">
        <v>5111</v>
      </c>
      <c r="B12327" t="s">
        <v>122</v>
      </c>
      <c r="C12327" t="s">
        <v>160</v>
      </c>
      <c r="D12327" t="s">
        <v>6</v>
      </c>
      <c r="E12327" s="4">
        <v>0.34461927799999997</v>
      </c>
      <c r="F12327" s="4">
        <v>0.34461927799999997</v>
      </c>
      <c r="G12327" s="4">
        <f t="shared" si="384"/>
        <v>0</v>
      </c>
      <c r="H12327" s="3">
        <f t="shared" si="385"/>
        <v>0</v>
      </c>
    </row>
    <row r="12328" spans="1:10" x14ac:dyDescent="0.25">
      <c r="A12328" s="2">
        <v>5113</v>
      </c>
      <c r="B12328" t="s">
        <v>122</v>
      </c>
      <c r="C12328" t="s">
        <v>161</v>
      </c>
      <c r="D12328" t="s">
        <v>6</v>
      </c>
      <c r="E12328" s="4">
        <v>0.51360740999999999</v>
      </c>
      <c r="F12328" s="4">
        <v>0.51360740999999999</v>
      </c>
      <c r="G12328" s="4">
        <f t="shared" si="384"/>
        <v>0</v>
      </c>
      <c r="H12328" s="3">
        <f t="shared" si="385"/>
        <v>0</v>
      </c>
      <c r="I12328" s="1"/>
      <c r="J12328" s="1"/>
    </row>
    <row r="12329" spans="1:10" x14ac:dyDescent="0.25">
      <c r="A12329" s="2">
        <v>5115</v>
      </c>
      <c r="B12329" t="s">
        <v>122</v>
      </c>
      <c r="C12329" t="s">
        <v>162</v>
      </c>
      <c r="D12329" t="s">
        <v>6</v>
      </c>
      <c r="E12329" s="4">
        <v>0.37871919250000002</v>
      </c>
      <c r="F12329" s="4">
        <v>0.37871919250000002</v>
      </c>
      <c r="G12329" s="4">
        <f t="shared" si="384"/>
        <v>0</v>
      </c>
      <c r="H12329" s="3">
        <f t="shared" si="385"/>
        <v>0</v>
      </c>
    </row>
    <row r="12330" spans="1:10" x14ac:dyDescent="0.25">
      <c r="A12330" s="2">
        <v>5117</v>
      </c>
      <c r="B12330" t="s">
        <v>122</v>
      </c>
      <c r="C12330" t="s">
        <v>163</v>
      </c>
      <c r="D12330" t="s">
        <v>6</v>
      </c>
      <c r="E12330" s="4">
        <v>2.4383083145</v>
      </c>
      <c r="F12330" s="4">
        <v>2.4383083144999902</v>
      </c>
      <c r="G12330" s="4">
        <f t="shared" si="384"/>
        <v>-9.7699626167013776E-15</v>
      </c>
      <c r="H12330" s="3">
        <f t="shared" si="385"/>
        <v>-4.0068610514108868E-15</v>
      </c>
      <c r="I12330" s="1"/>
      <c r="J12330" s="1"/>
    </row>
    <row r="12331" spans="1:10" x14ac:dyDescent="0.25">
      <c r="A12331" s="2">
        <v>5119</v>
      </c>
      <c r="B12331" t="s">
        <v>122</v>
      </c>
      <c r="C12331" t="s">
        <v>164</v>
      </c>
      <c r="D12331" t="s">
        <v>6</v>
      </c>
      <c r="E12331" s="4">
        <v>65.182216655700003</v>
      </c>
      <c r="F12331" s="4">
        <v>51.906819616200004</v>
      </c>
      <c r="G12331" s="4">
        <f t="shared" si="384"/>
        <v>-13.2753970395</v>
      </c>
      <c r="H12331" s="3">
        <f t="shared" si="385"/>
        <v>-0.20366593406330719</v>
      </c>
    </row>
    <row r="12332" spans="1:10" x14ac:dyDescent="0.25">
      <c r="A12332" s="2">
        <v>5121</v>
      </c>
      <c r="B12332" t="s">
        <v>122</v>
      </c>
      <c r="C12332" t="s">
        <v>65</v>
      </c>
      <c r="D12332" t="s">
        <v>6</v>
      </c>
      <c r="E12332" s="4">
        <v>3.597649E-2</v>
      </c>
      <c r="F12332" s="4">
        <v>3.597649E-2</v>
      </c>
      <c r="G12332" s="4">
        <f t="shared" si="384"/>
        <v>0</v>
      </c>
      <c r="H12332" s="3">
        <f t="shared" si="385"/>
        <v>0</v>
      </c>
    </row>
    <row r="12333" spans="1:10" x14ac:dyDescent="0.25">
      <c r="A12333" s="2">
        <v>5123</v>
      </c>
      <c r="B12333" t="s">
        <v>122</v>
      </c>
      <c r="C12333" t="s">
        <v>165</v>
      </c>
      <c r="D12333" t="s">
        <v>6</v>
      </c>
      <c r="E12333" s="4">
        <v>0.37831228699999903</v>
      </c>
      <c r="F12333" s="4">
        <v>0.37831228699999903</v>
      </c>
      <c r="G12333" s="4">
        <f t="shared" si="384"/>
        <v>0</v>
      </c>
      <c r="H12333" s="3">
        <f t="shared" si="385"/>
        <v>0</v>
      </c>
      <c r="I12333" s="1"/>
      <c r="J12333" s="1"/>
    </row>
    <row r="12334" spans="1:10" x14ac:dyDescent="0.25">
      <c r="A12334" s="2">
        <v>5125</v>
      </c>
      <c r="B12334" t="s">
        <v>122</v>
      </c>
      <c r="C12334" t="s">
        <v>166</v>
      </c>
      <c r="D12334" t="s">
        <v>6</v>
      </c>
      <c r="E12334" s="4">
        <v>0.57698791999999999</v>
      </c>
      <c r="F12334" s="4">
        <v>0.57698791999999999</v>
      </c>
      <c r="G12334" s="4">
        <f t="shared" si="384"/>
        <v>0</v>
      </c>
      <c r="H12334" s="3">
        <f t="shared" si="385"/>
        <v>0</v>
      </c>
    </row>
    <row r="12335" spans="1:10" x14ac:dyDescent="0.25">
      <c r="A12335" s="2">
        <v>5127</v>
      </c>
      <c r="B12335" t="s">
        <v>122</v>
      </c>
      <c r="C12335" t="s">
        <v>167</v>
      </c>
      <c r="D12335" t="s">
        <v>6</v>
      </c>
      <c r="E12335" s="4">
        <v>4.815796E-2</v>
      </c>
      <c r="F12335" s="4">
        <v>4.815796E-2</v>
      </c>
      <c r="G12335" s="4">
        <f t="shared" si="384"/>
        <v>0</v>
      </c>
      <c r="H12335" s="3">
        <f t="shared" si="385"/>
        <v>0</v>
      </c>
      <c r="I12335" s="1"/>
      <c r="J12335" s="1"/>
    </row>
    <row r="12336" spans="1:10" x14ac:dyDescent="0.25">
      <c r="A12336" s="2">
        <v>5129</v>
      </c>
      <c r="B12336" t="s">
        <v>122</v>
      </c>
      <c r="C12336" t="s">
        <v>168</v>
      </c>
      <c r="D12336" t="s">
        <v>6</v>
      </c>
      <c r="E12336" s="4">
        <v>5.2008710000000001E-3</v>
      </c>
      <c r="F12336" s="4">
        <v>5.2008710000000001E-3</v>
      </c>
      <c r="G12336" s="4">
        <f t="shared" si="384"/>
        <v>0</v>
      </c>
      <c r="H12336" s="3">
        <f t="shared" si="385"/>
        <v>0</v>
      </c>
    </row>
    <row r="12337" spans="1:10" x14ac:dyDescent="0.25">
      <c r="A12337" s="2">
        <v>5131</v>
      </c>
      <c r="B12337" t="s">
        <v>122</v>
      </c>
      <c r="C12337" t="s">
        <v>169</v>
      </c>
      <c r="D12337" t="s">
        <v>6</v>
      </c>
      <c r="E12337" s="4">
        <v>8.3262932049000007</v>
      </c>
      <c r="F12337" s="4">
        <v>6.9266527238999904</v>
      </c>
      <c r="G12337" s="4">
        <f t="shared" si="384"/>
        <v>-1.3996404810000103</v>
      </c>
      <c r="H12337" s="3">
        <f t="shared" si="385"/>
        <v>-0.16809887023631664</v>
      </c>
    </row>
    <row r="12338" spans="1:10" x14ac:dyDescent="0.25">
      <c r="A12338" s="2">
        <v>5133</v>
      </c>
      <c r="B12338" t="s">
        <v>122</v>
      </c>
      <c r="C12338" t="s">
        <v>170</v>
      </c>
      <c r="D12338" t="s">
        <v>6</v>
      </c>
      <c r="E12338" s="4">
        <v>0.15876543000000001</v>
      </c>
      <c r="F12338" s="4">
        <v>0.15876542999999901</v>
      </c>
      <c r="G12338" s="4">
        <f t="shared" si="384"/>
        <v>-9.9920072216264089E-16</v>
      </c>
      <c r="H12338" s="3">
        <f t="shared" si="385"/>
        <v>-6.293566062603432E-15</v>
      </c>
      <c r="I12338" s="1"/>
      <c r="J12338" s="1"/>
    </row>
    <row r="12339" spans="1:10" x14ac:dyDescent="0.25">
      <c r="A12339" s="2">
        <v>5135</v>
      </c>
      <c r="B12339" t="s">
        <v>122</v>
      </c>
      <c r="C12339" t="s">
        <v>171</v>
      </c>
      <c r="D12339" t="s">
        <v>6</v>
      </c>
      <c r="E12339" s="4">
        <v>6.7982229999999894E-2</v>
      </c>
      <c r="F12339" s="4">
        <v>6.7982230000000005E-2</v>
      </c>
      <c r="G12339" s="4">
        <f t="shared" si="384"/>
        <v>1.1102230246251565E-16</v>
      </c>
      <c r="H12339" s="3">
        <f t="shared" si="385"/>
        <v>1.6331076880313551E-15</v>
      </c>
      <c r="I12339" s="1"/>
      <c r="J12339" s="1"/>
    </row>
    <row r="12340" spans="1:10" x14ac:dyDescent="0.25">
      <c r="A12340" s="2">
        <v>5137</v>
      </c>
      <c r="B12340" t="s">
        <v>122</v>
      </c>
      <c r="C12340" t="s">
        <v>172</v>
      </c>
      <c r="D12340" t="s">
        <v>6</v>
      </c>
      <c r="E12340" s="4">
        <v>6.6500359999999994E-2</v>
      </c>
      <c r="F12340" s="4">
        <v>6.6500359999999994E-2</v>
      </c>
      <c r="G12340" s="4">
        <f t="shared" si="384"/>
        <v>0</v>
      </c>
      <c r="H12340" s="3">
        <f t="shared" si="385"/>
        <v>0</v>
      </c>
      <c r="I12340" s="1"/>
      <c r="J12340" s="1"/>
    </row>
    <row r="12341" spans="1:10" x14ac:dyDescent="0.25">
      <c r="A12341" s="2">
        <v>5139</v>
      </c>
      <c r="B12341" t="s">
        <v>122</v>
      </c>
      <c r="C12341" t="s">
        <v>173</v>
      </c>
      <c r="D12341" t="s">
        <v>6</v>
      </c>
      <c r="E12341" s="4">
        <v>1.7342285595</v>
      </c>
      <c r="F12341" s="4">
        <v>1.6925715397499901</v>
      </c>
      <c r="G12341" s="4">
        <f t="shared" si="384"/>
        <v>-4.1657019750009905E-2</v>
      </c>
      <c r="H12341" s="3">
        <f t="shared" si="385"/>
        <v>-2.4020489987790394E-2</v>
      </c>
    </row>
    <row r="12342" spans="1:10" x14ac:dyDescent="0.25">
      <c r="A12342" s="2">
        <v>5141</v>
      </c>
      <c r="B12342" t="s">
        <v>122</v>
      </c>
      <c r="C12342" t="s">
        <v>174</v>
      </c>
      <c r="D12342" t="s">
        <v>6</v>
      </c>
      <c r="E12342" s="4">
        <v>0.460536739999999</v>
      </c>
      <c r="F12342" s="4">
        <v>0.460536739999999</v>
      </c>
      <c r="G12342" s="4">
        <f t="shared" si="384"/>
        <v>0</v>
      </c>
      <c r="H12342" s="3">
        <f t="shared" si="385"/>
        <v>0</v>
      </c>
      <c r="I12342" s="1"/>
      <c r="J12342" s="1"/>
    </row>
    <row r="12343" spans="1:10" x14ac:dyDescent="0.25">
      <c r="A12343" s="2">
        <v>5143</v>
      </c>
      <c r="B12343" t="s">
        <v>122</v>
      </c>
      <c r="C12343" t="s">
        <v>74</v>
      </c>
      <c r="D12343" t="s">
        <v>6</v>
      </c>
      <c r="E12343" s="4">
        <v>1.3391584912899901</v>
      </c>
      <c r="F12343" s="4">
        <v>1.32351066314499</v>
      </c>
      <c r="G12343" s="4">
        <f t="shared" si="384"/>
        <v>-1.5647828145000098E-2</v>
      </c>
      <c r="H12343" s="3">
        <f t="shared" si="385"/>
        <v>-1.1684821659852072E-2</v>
      </c>
    </row>
    <row r="12344" spans="1:10" x14ac:dyDescent="0.25">
      <c r="A12344" s="2">
        <v>5145</v>
      </c>
      <c r="B12344" t="s">
        <v>122</v>
      </c>
      <c r="C12344" t="s">
        <v>175</v>
      </c>
      <c r="D12344" t="s">
        <v>6</v>
      </c>
      <c r="E12344" s="4">
        <v>0.60541139099999997</v>
      </c>
      <c r="F12344" s="4">
        <v>0.60541139099999997</v>
      </c>
      <c r="G12344" s="4">
        <f t="shared" si="384"/>
        <v>0</v>
      </c>
      <c r="H12344" s="3">
        <f t="shared" si="385"/>
        <v>0</v>
      </c>
      <c r="I12344" s="1"/>
      <c r="J12344" s="1"/>
    </row>
    <row r="12345" spans="1:10" x14ac:dyDescent="0.25">
      <c r="A12345" s="2">
        <v>5147</v>
      </c>
      <c r="B12345" t="s">
        <v>122</v>
      </c>
      <c r="C12345" t="s">
        <v>176</v>
      </c>
      <c r="D12345" t="s">
        <v>6</v>
      </c>
      <c r="E12345" s="4">
        <v>0.24879791499999901</v>
      </c>
      <c r="F12345" s="4">
        <v>0.24879791500000001</v>
      </c>
      <c r="G12345" s="4">
        <f t="shared" si="384"/>
        <v>9.9920072216264089E-16</v>
      </c>
      <c r="H12345" s="3">
        <f t="shared" si="385"/>
        <v>4.0161137289379808E-15</v>
      </c>
      <c r="I12345" s="1"/>
      <c r="J12345" s="1"/>
    </row>
    <row r="12346" spans="1:10" x14ac:dyDescent="0.25">
      <c r="A12346" s="2">
        <v>5149</v>
      </c>
      <c r="B12346" t="s">
        <v>122</v>
      </c>
      <c r="C12346" t="s">
        <v>177</v>
      </c>
      <c r="D12346" t="s">
        <v>6</v>
      </c>
      <c r="E12346" s="4">
        <v>2.4113324999999901E-2</v>
      </c>
      <c r="F12346" s="4">
        <v>2.4113324999999901E-2</v>
      </c>
      <c r="G12346" s="4">
        <f t="shared" si="384"/>
        <v>0</v>
      </c>
      <c r="H12346" s="3">
        <f t="shared" si="385"/>
        <v>0</v>
      </c>
    </row>
    <row r="12347" spans="1:10" x14ac:dyDescent="0.25">
      <c r="A12347" s="2">
        <v>6001</v>
      </c>
      <c r="B12347" t="s">
        <v>178</v>
      </c>
      <c r="C12347" t="s">
        <v>179</v>
      </c>
      <c r="D12347" t="s">
        <v>6</v>
      </c>
      <c r="E12347" s="4">
        <v>186.27685556213399</v>
      </c>
      <c r="F12347" s="4">
        <v>96.071968594617999</v>
      </c>
      <c r="G12347" s="4">
        <f t="shared" si="384"/>
        <v>-90.204886967515989</v>
      </c>
      <c r="H12347" s="3">
        <f t="shared" si="385"/>
        <v>-0.48425171605619838</v>
      </c>
    </row>
    <row r="12348" spans="1:10" x14ac:dyDescent="0.25">
      <c r="A12348" s="2">
        <v>6003</v>
      </c>
      <c r="B12348" t="s">
        <v>178</v>
      </c>
      <c r="C12348" t="s">
        <v>180</v>
      </c>
      <c r="D12348" t="s">
        <v>6</v>
      </c>
      <c r="E12348" s="4">
        <v>1.738624E-3</v>
      </c>
      <c r="F12348" s="4">
        <v>1.738624E-3</v>
      </c>
      <c r="G12348" s="4">
        <f t="shared" si="384"/>
        <v>0</v>
      </c>
      <c r="H12348" s="3">
        <f t="shared" si="385"/>
        <v>0</v>
      </c>
    </row>
    <row r="12349" spans="1:10" x14ac:dyDescent="0.25">
      <c r="A12349" s="2">
        <v>6005</v>
      </c>
      <c r="B12349" t="s">
        <v>178</v>
      </c>
      <c r="C12349" t="s">
        <v>181</v>
      </c>
      <c r="D12349" t="s">
        <v>6</v>
      </c>
      <c r="E12349" s="4">
        <v>0.230673298999999</v>
      </c>
      <c r="F12349" s="4">
        <v>0.230673299</v>
      </c>
      <c r="G12349" s="4">
        <f t="shared" si="384"/>
        <v>9.9920072216264089E-16</v>
      </c>
      <c r="H12349" s="3">
        <f t="shared" si="385"/>
        <v>4.3316704902314908E-15</v>
      </c>
      <c r="I12349" s="1"/>
      <c r="J12349" s="1"/>
    </row>
    <row r="12350" spans="1:10" x14ac:dyDescent="0.25">
      <c r="A12350" s="2">
        <v>6007</v>
      </c>
      <c r="B12350" t="s">
        <v>178</v>
      </c>
      <c r="C12350" t="s">
        <v>182</v>
      </c>
      <c r="D12350" t="s">
        <v>6</v>
      </c>
      <c r="E12350" s="4">
        <v>5.7829158843899897</v>
      </c>
      <c r="F12350" s="4">
        <v>5.7611884844450003</v>
      </c>
      <c r="G12350" s="4">
        <f t="shared" si="384"/>
        <v>-2.1727399944989401E-2</v>
      </c>
      <c r="H12350" s="3">
        <f t="shared" si="385"/>
        <v>-3.7571703236491589E-3</v>
      </c>
    </row>
    <row r="12351" spans="1:10" x14ac:dyDescent="0.25">
      <c r="A12351" s="2">
        <v>6009</v>
      </c>
      <c r="B12351" t="s">
        <v>178</v>
      </c>
      <c r="C12351" t="s">
        <v>183</v>
      </c>
      <c r="D12351" t="s">
        <v>6</v>
      </c>
      <c r="E12351" s="4">
        <v>0.2248623045</v>
      </c>
      <c r="F12351" s="4">
        <v>0.2248623045</v>
      </c>
      <c r="G12351" s="4">
        <f t="shared" si="384"/>
        <v>0</v>
      </c>
      <c r="H12351" s="3">
        <f t="shared" si="385"/>
        <v>0</v>
      </c>
      <c r="I12351" s="1"/>
      <c r="J12351" s="1"/>
    </row>
    <row r="12352" spans="1:10" x14ac:dyDescent="0.25">
      <c r="A12352" s="2">
        <v>6011</v>
      </c>
      <c r="B12352" t="s">
        <v>178</v>
      </c>
      <c r="C12352" t="s">
        <v>184</v>
      </c>
      <c r="D12352" t="s">
        <v>6</v>
      </c>
      <c r="E12352" s="4">
        <v>0.20076284699999999</v>
      </c>
      <c r="F12352" s="4">
        <v>0.20076284699999999</v>
      </c>
      <c r="G12352" s="4">
        <f t="shared" si="384"/>
        <v>0</v>
      </c>
      <c r="H12352" s="3">
        <f t="shared" si="385"/>
        <v>0</v>
      </c>
      <c r="I12352" s="1"/>
      <c r="J12352" s="1"/>
    </row>
    <row r="12353" spans="1:10" x14ac:dyDescent="0.25">
      <c r="A12353" s="2">
        <v>6013</v>
      </c>
      <c r="B12353" t="s">
        <v>178</v>
      </c>
      <c r="C12353" t="s">
        <v>185</v>
      </c>
      <c r="D12353" t="s">
        <v>6</v>
      </c>
      <c r="E12353" s="4">
        <v>2.2632281664999998</v>
      </c>
      <c r="F12353" s="4">
        <v>1.8471854346999901</v>
      </c>
      <c r="G12353" s="4">
        <f t="shared" si="384"/>
        <v>-0.41604273180000972</v>
      </c>
      <c r="H12353" s="3">
        <f t="shared" si="385"/>
        <v>-0.18382712709139032</v>
      </c>
    </row>
    <row r="12354" spans="1:10" x14ac:dyDescent="0.25">
      <c r="A12354" s="2">
        <v>6015</v>
      </c>
      <c r="B12354" t="s">
        <v>178</v>
      </c>
      <c r="C12354" t="s">
        <v>186</v>
      </c>
      <c r="D12354" t="s">
        <v>6</v>
      </c>
      <c r="E12354" s="4">
        <v>0.66959720479999996</v>
      </c>
      <c r="F12354" s="4">
        <v>0.508213956399999</v>
      </c>
      <c r="G12354" s="4">
        <f t="shared" si="384"/>
        <v>-0.16138324840000096</v>
      </c>
      <c r="H12354" s="3">
        <f t="shared" si="385"/>
        <v>-0.24101541530210546</v>
      </c>
    </row>
    <row r="12355" spans="1:10" x14ac:dyDescent="0.25">
      <c r="A12355" s="2">
        <v>6017</v>
      </c>
      <c r="B12355" t="s">
        <v>178</v>
      </c>
      <c r="C12355" t="s">
        <v>187</v>
      </c>
      <c r="D12355" t="s">
        <v>6</v>
      </c>
      <c r="E12355" s="4">
        <v>2.0391331466281999</v>
      </c>
      <c r="F12355" s="4">
        <v>2.0379544135640999</v>
      </c>
      <c r="G12355" s="4">
        <f t="shared" ref="G12355:G12418" si="386">F12355-E12355</f>
        <v>-1.1787330640999905E-3</v>
      </c>
      <c r="H12355" s="3">
        <f t="shared" ref="H12355:H12418" si="387">G12355/E12355</f>
        <v>-5.780559577725857E-4</v>
      </c>
    </row>
    <row r="12356" spans="1:10" x14ac:dyDescent="0.25">
      <c r="A12356" s="2">
        <v>6019</v>
      </c>
      <c r="B12356" t="s">
        <v>178</v>
      </c>
      <c r="C12356" t="s">
        <v>188</v>
      </c>
      <c r="D12356" t="s">
        <v>6</v>
      </c>
      <c r="E12356" s="4">
        <v>27.141698564399999</v>
      </c>
      <c r="F12356" s="4">
        <v>16.8142874222</v>
      </c>
      <c r="G12356" s="4">
        <f t="shared" si="386"/>
        <v>-10.327411142199999</v>
      </c>
      <c r="H12356" s="3">
        <f t="shared" si="387"/>
        <v>-0.38049980982935949</v>
      </c>
    </row>
    <row r="12357" spans="1:10" x14ac:dyDescent="0.25">
      <c r="A12357" s="2">
        <v>6021</v>
      </c>
      <c r="B12357" t="s">
        <v>178</v>
      </c>
      <c r="C12357" t="s">
        <v>189</v>
      </c>
      <c r="D12357" t="s">
        <v>6</v>
      </c>
      <c r="E12357" s="4">
        <v>0.34360216399999999</v>
      </c>
      <c r="F12357" s="4">
        <v>0.34360216399999999</v>
      </c>
      <c r="G12357" s="4">
        <f t="shared" si="386"/>
        <v>0</v>
      </c>
      <c r="H12357" s="3">
        <f t="shared" si="387"/>
        <v>0</v>
      </c>
    </row>
    <row r="12358" spans="1:10" x14ac:dyDescent="0.25">
      <c r="A12358" s="2">
        <v>6023</v>
      </c>
      <c r="B12358" t="s">
        <v>178</v>
      </c>
      <c r="C12358" t="s">
        <v>190</v>
      </c>
      <c r="D12358" t="s">
        <v>6</v>
      </c>
      <c r="E12358" s="4">
        <v>17.5063724014</v>
      </c>
      <c r="F12358" s="4">
        <v>16.635590318199998</v>
      </c>
      <c r="G12358" s="4">
        <f t="shared" si="386"/>
        <v>-0.87078208320000172</v>
      </c>
      <c r="H12358" s="3">
        <f t="shared" si="387"/>
        <v>-4.9740863682893238E-2</v>
      </c>
    </row>
    <row r="12359" spans="1:10" x14ac:dyDescent="0.25">
      <c r="A12359" s="2">
        <v>6025</v>
      </c>
      <c r="B12359" t="s">
        <v>178</v>
      </c>
      <c r="C12359" t="s">
        <v>191</v>
      </c>
      <c r="D12359" t="s">
        <v>6</v>
      </c>
      <c r="E12359" s="4">
        <v>2.5534419161333899</v>
      </c>
      <c r="F12359" s="4">
        <v>2.3754051058212</v>
      </c>
      <c r="G12359" s="4">
        <f t="shared" si="386"/>
        <v>-0.17803681031218987</v>
      </c>
      <c r="H12359" s="3">
        <f t="shared" si="387"/>
        <v>-6.9724245218699299E-2</v>
      </c>
    </row>
    <row r="12360" spans="1:10" x14ac:dyDescent="0.25">
      <c r="A12360" s="2">
        <v>6027</v>
      </c>
      <c r="B12360" t="s">
        <v>178</v>
      </c>
      <c r="C12360" t="s">
        <v>192</v>
      </c>
      <c r="D12360" t="s">
        <v>6</v>
      </c>
      <c r="E12360" s="4">
        <v>2.2778911045000001</v>
      </c>
      <c r="F12360" s="4">
        <v>2.2734764854999998</v>
      </c>
      <c r="G12360" s="4">
        <f t="shared" si="386"/>
        <v>-4.4146190000002861E-3</v>
      </c>
      <c r="H12360" s="3">
        <f t="shared" si="387"/>
        <v>-1.9380289914997057E-3</v>
      </c>
    </row>
    <row r="12361" spans="1:10" x14ac:dyDescent="0.25">
      <c r="A12361" s="2">
        <v>6029</v>
      </c>
      <c r="B12361" t="s">
        <v>178</v>
      </c>
      <c r="C12361" t="s">
        <v>193</v>
      </c>
      <c r="D12361" t="s">
        <v>6</v>
      </c>
      <c r="E12361" s="4">
        <v>9.1805633083143992</v>
      </c>
      <c r="F12361" s="4">
        <v>7.5330568292172</v>
      </c>
      <c r="G12361" s="4">
        <f t="shared" si="386"/>
        <v>-1.6475064790971992</v>
      </c>
      <c r="H12361" s="3">
        <f t="shared" si="387"/>
        <v>-0.17945592484560627</v>
      </c>
    </row>
    <row r="12362" spans="1:10" x14ac:dyDescent="0.25">
      <c r="A12362" s="2">
        <v>6031</v>
      </c>
      <c r="B12362" t="s">
        <v>178</v>
      </c>
      <c r="C12362" t="s">
        <v>194</v>
      </c>
      <c r="D12362" t="s">
        <v>6</v>
      </c>
      <c r="E12362" s="4">
        <v>0.259082761980999</v>
      </c>
      <c r="F12362" s="4">
        <v>0.25850034544049999</v>
      </c>
      <c r="G12362" s="4">
        <f t="shared" si="386"/>
        <v>-5.8241654049900893E-4</v>
      </c>
      <c r="H12362" s="3">
        <f t="shared" si="387"/>
        <v>-2.2479941777898875E-3</v>
      </c>
    </row>
    <row r="12363" spans="1:10" x14ac:dyDescent="0.25">
      <c r="A12363" s="2">
        <v>6033</v>
      </c>
      <c r="B12363" t="s">
        <v>178</v>
      </c>
      <c r="C12363" t="s">
        <v>195</v>
      </c>
      <c r="D12363" t="s">
        <v>6</v>
      </c>
      <c r="E12363" s="4">
        <v>1.8415489248243999</v>
      </c>
      <c r="F12363" s="4">
        <v>1.84146357296719</v>
      </c>
      <c r="G12363" s="4">
        <f t="shared" si="386"/>
        <v>-8.5351857209925441E-5</v>
      </c>
      <c r="H12363" s="3">
        <f t="shared" si="387"/>
        <v>-4.6347862964359818E-5</v>
      </c>
    </row>
    <row r="12364" spans="1:10" x14ac:dyDescent="0.25">
      <c r="A12364" s="2">
        <v>6035</v>
      </c>
      <c r="B12364" t="s">
        <v>178</v>
      </c>
      <c r="C12364" t="s">
        <v>196</v>
      </c>
      <c r="D12364" t="s">
        <v>6</v>
      </c>
      <c r="E12364" s="4">
        <v>0.158602665</v>
      </c>
      <c r="F12364" s="4">
        <v>0.158602665</v>
      </c>
      <c r="G12364" s="4">
        <f t="shared" si="386"/>
        <v>0</v>
      </c>
      <c r="H12364" s="3">
        <f t="shared" si="387"/>
        <v>0</v>
      </c>
      <c r="I12364" s="1"/>
      <c r="J12364" s="1"/>
    </row>
    <row r="12365" spans="1:10" x14ac:dyDescent="0.25">
      <c r="A12365" s="2">
        <v>6037</v>
      </c>
      <c r="B12365" t="s">
        <v>178</v>
      </c>
      <c r="C12365" t="s">
        <v>197</v>
      </c>
      <c r="D12365" t="s">
        <v>6</v>
      </c>
      <c r="E12365" s="4">
        <v>1183.73091747739</v>
      </c>
      <c r="F12365" s="4">
        <v>603.76453576814004</v>
      </c>
      <c r="G12365" s="4">
        <f t="shared" si="386"/>
        <v>-579.96638170924996</v>
      </c>
      <c r="H12365" s="3">
        <f t="shared" si="387"/>
        <v>-0.48994781934495485</v>
      </c>
    </row>
    <row r="12366" spans="1:10" x14ac:dyDescent="0.25">
      <c r="A12366" s="2">
        <v>6039</v>
      </c>
      <c r="B12366" t="s">
        <v>178</v>
      </c>
      <c r="C12366" t="s">
        <v>198</v>
      </c>
      <c r="D12366" t="s">
        <v>6</v>
      </c>
      <c r="E12366" s="4">
        <v>0.47146982749999899</v>
      </c>
      <c r="F12366" s="4">
        <v>0.47146982749999899</v>
      </c>
      <c r="G12366" s="4">
        <f t="shared" si="386"/>
        <v>0</v>
      </c>
      <c r="H12366" s="3">
        <f t="shared" si="387"/>
        <v>0</v>
      </c>
    </row>
    <row r="12367" spans="1:10" x14ac:dyDescent="0.25">
      <c r="A12367" s="2">
        <v>6041</v>
      </c>
      <c r="B12367" t="s">
        <v>178</v>
      </c>
      <c r="C12367" t="s">
        <v>199</v>
      </c>
      <c r="D12367" t="s">
        <v>6</v>
      </c>
      <c r="E12367" s="4">
        <v>0.81851522499999996</v>
      </c>
      <c r="F12367" s="4">
        <v>0.81851522499999996</v>
      </c>
      <c r="G12367" s="4">
        <f t="shared" si="386"/>
        <v>0</v>
      </c>
      <c r="H12367" s="3">
        <f t="shared" si="387"/>
        <v>0</v>
      </c>
    </row>
    <row r="12368" spans="1:10" x14ac:dyDescent="0.25">
      <c r="A12368" s="2">
        <v>6043</v>
      </c>
      <c r="B12368" t="s">
        <v>178</v>
      </c>
      <c r="C12368" t="s">
        <v>200</v>
      </c>
      <c r="D12368" t="s">
        <v>6</v>
      </c>
      <c r="E12368" s="4">
        <v>0.28333309000000001</v>
      </c>
      <c r="F12368" s="4">
        <v>0.28333308999999901</v>
      </c>
      <c r="G12368" s="4">
        <f t="shared" si="386"/>
        <v>-9.9920072216264089E-16</v>
      </c>
      <c r="H12368" s="3">
        <f t="shared" si="387"/>
        <v>-3.5265938128251835E-15</v>
      </c>
      <c r="I12368" s="1"/>
      <c r="J12368" s="1"/>
    </row>
    <row r="12369" spans="1:10" x14ac:dyDescent="0.25">
      <c r="A12369" s="2">
        <v>6045</v>
      </c>
      <c r="B12369" t="s">
        <v>178</v>
      </c>
      <c r="C12369" t="s">
        <v>201</v>
      </c>
      <c r="D12369" t="s">
        <v>6</v>
      </c>
      <c r="E12369" s="4">
        <v>0.7084642037644</v>
      </c>
      <c r="F12369" s="4">
        <v>0.68197293138720005</v>
      </c>
      <c r="G12369" s="4">
        <f t="shared" si="386"/>
        <v>-2.6491272377199948E-2</v>
      </c>
      <c r="H12369" s="3">
        <f t="shared" si="387"/>
        <v>-3.7392534776548331E-2</v>
      </c>
    </row>
    <row r="12370" spans="1:10" x14ac:dyDescent="0.25">
      <c r="A12370" s="2">
        <v>6047</v>
      </c>
      <c r="B12370" t="s">
        <v>178</v>
      </c>
      <c r="C12370" t="s">
        <v>202</v>
      </c>
      <c r="D12370" t="s">
        <v>6</v>
      </c>
      <c r="E12370" s="4">
        <v>6.5383508683000002</v>
      </c>
      <c r="F12370" s="4">
        <v>6.3415945636000002</v>
      </c>
      <c r="G12370" s="4">
        <f t="shared" si="386"/>
        <v>-0.19675630470000005</v>
      </c>
      <c r="H12370" s="3">
        <f t="shared" si="387"/>
        <v>-3.0092650067762048E-2</v>
      </c>
    </row>
    <row r="12371" spans="1:10" x14ac:dyDescent="0.25">
      <c r="A12371" s="2">
        <v>6049</v>
      </c>
      <c r="B12371" t="s">
        <v>178</v>
      </c>
      <c r="C12371" t="s">
        <v>203</v>
      </c>
      <c r="D12371" t="s">
        <v>6</v>
      </c>
      <c r="E12371" s="4">
        <v>0.27367825283999903</v>
      </c>
      <c r="F12371" s="4">
        <v>0.27367825284000002</v>
      </c>
      <c r="G12371" s="4">
        <f t="shared" si="386"/>
        <v>9.9920072216264089E-16</v>
      </c>
      <c r="H12371" s="3">
        <f t="shared" si="387"/>
        <v>3.6510051923884699E-15</v>
      </c>
      <c r="I12371" s="1"/>
      <c r="J12371" s="1"/>
    </row>
    <row r="12372" spans="1:10" x14ac:dyDescent="0.25">
      <c r="A12372" s="2">
        <v>6051</v>
      </c>
      <c r="B12372" t="s">
        <v>178</v>
      </c>
      <c r="C12372" t="s">
        <v>204</v>
      </c>
      <c r="D12372" t="s">
        <v>6</v>
      </c>
      <c r="E12372" s="4">
        <v>0.77182533580000001</v>
      </c>
      <c r="F12372" s="4">
        <v>0.52927695659999996</v>
      </c>
      <c r="G12372" s="4">
        <f t="shared" si="386"/>
        <v>-0.24254837920000005</v>
      </c>
      <c r="H12372" s="3">
        <f t="shared" si="387"/>
        <v>-0.31425293774348273</v>
      </c>
    </row>
    <row r="12373" spans="1:10" x14ac:dyDescent="0.25">
      <c r="A12373" s="2">
        <v>6053</v>
      </c>
      <c r="B12373" t="s">
        <v>178</v>
      </c>
      <c r="C12373" t="s">
        <v>205</v>
      </c>
      <c r="D12373" t="s">
        <v>6</v>
      </c>
      <c r="E12373" s="4">
        <v>7.7442182699000002</v>
      </c>
      <c r="F12373" s="4">
        <v>5.3173487144999996</v>
      </c>
      <c r="G12373" s="4">
        <f t="shared" si="386"/>
        <v>-2.4268695554000006</v>
      </c>
      <c r="H12373" s="3">
        <f t="shared" si="387"/>
        <v>-0.3133782482387778</v>
      </c>
    </row>
    <row r="12374" spans="1:10" x14ac:dyDescent="0.25">
      <c r="A12374" s="2">
        <v>6055</v>
      </c>
      <c r="B12374" t="s">
        <v>178</v>
      </c>
      <c r="C12374" t="s">
        <v>206</v>
      </c>
      <c r="D12374" t="s">
        <v>6</v>
      </c>
      <c r="E12374" s="4">
        <v>0.67282397146899997</v>
      </c>
      <c r="F12374" s="4">
        <v>0.64485289428399994</v>
      </c>
      <c r="G12374" s="4">
        <f t="shared" si="386"/>
        <v>-2.7971077185000026E-2</v>
      </c>
      <c r="H12374" s="3">
        <f t="shared" si="387"/>
        <v>-4.1572652537824717E-2</v>
      </c>
    </row>
    <row r="12375" spans="1:10" x14ac:dyDescent="0.25">
      <c r="A12375" s="2">
        <v>6057</v>
      </c>
      <c r="B12375" t="s">
        <v>178</v>
      </c>
      <c r="C12375" t="s">
        <v>156</v>
      </c>
      <c r="D12375" t="s">
        <v>6</v>
      </c>
      <c r="E12375" s="4">
        <v>0.51825154623159997</v>
      </c>
      <c r="F12375" s="4">
        <v>0.51728061511580004</v>
      </c>
      <c r="G12375" s="4">
        <f t="shared" si="386"/>
        <v>-9.7093111579993341E-4</v>
      </c>
      <c r="H12375" s="3">
        <f t="shared" si="387"/>
        <v>-1.8734746145186352E-3</v>
      </c>
    </row>
    <row r="12376" spans="1:10" x14ac:dyDescent="0.25">
      <c r="A12376" s="2">
        <v>6059</v>
      </c>
      <c r="B12376" t="s">
        <v>178</v>
      </c>
      <c r="C12376" t="s">
        <v>207</v>
      </c>
      <c r="D12376" t="s">
        <v>6</v>
      </c>
      <c r="E12376" s="4">
        <v>109.1543756805</v>
      </c>
      <c r="F12376" s="4">
        <v>55.947258399999903</v>
      </c>
      <c r="G12376" s="4">
        <f t="shared" si="386"/>
        <v>-53.207117280500093</v>
      </c>
      <c r="H12376" s="3">
        <f t="shared" si="387"/>
        <v>-0.48744832214733957</v>
      </c>
    </row>
    <row r="12377" spans="1:10" x14ac:dyDescent="0.25">
      <c r="A12377" s="2">
        <v>6061</v>
      </c>
      <c r="B12377" t="s">
        <v>178</v>
      </c>
      <c r="C12377" t="s">
        <v>208</v>
      </c>
      <c r="D12377" t="s">
        <v>6</v>
      </c>
      <c r="E12377" s="4">
        <v>1.1686934839999901</v>
      </c>
      <c r="F12377" s="4">
        <v>1.1686934840000001</v>
      </c>
      <c r="G12377" s="4">
        <f t="shared" si="386"/>
        <v>9.9920072216264089E-15</v>
      </c>
      <c r="H12377" s="3">
        <f t="shared" si="387"/>
        <v>8.5497244216914736E-15</v>
      </c>
      <c r="I12377" s="1"/>
      <c r="J12377" s="1"/>
    </row>
    <row r="12378" spans="1:10" x14ac:dyDescent="0.25">
      <c r="A12378" s="2">
        <v>6063</v>
      </c>
      <c r="B12378" t="s">
        <v>178</v>
      </c>
      <c r="C12378" t="s">
        <v>209</v>
      </c>
      <c r="D12378" t="s">
        <v>6</v>
      </c>
      <c r="E12378" s="4">
        <v>0.34126293999999902</v>
      </c>
      <c r="F12378" s="4">
        <v>0.34126293999999902</v>
      </c>
      <c r="G12378" s="4">
        <f t="shared" si="386"/>
        <v>0</v>
      </c>
      <c r="H12378" s="3">
        <f t="shared" si="387"/>
        <v>0</v>
      </c>
    </row>
    <row r="12379" spans="1:10" x14ac:dyDescent="0.25">
      <c r="A12379" s="2">
        <v>6065</v>
      </c>
      <c r="B12379" t="s">
        <v>178</v>
      </c>
      <c r="C12379" t="s">
        <v>210</v>
      </c>
      <c r="D12379" t="s">
        <v>6</v>
      </c>
      <c r="E12379" s="4">
        <v>29.375336317804901</v>
      </c>
      <c r="F12379" s="4">
        <v>17.919122394132</v>
      </c>
      <c r="G12379" s="4">
        <f t="shared" si="386"/>
        <v>-11.456213923672902</v>
      </c>
      <c r="H12379" s="3">
        <f t="shared" si="387"/>
        <v>-0.38999430677936076</v>
      </c>
    </row>
    <row r="12380" spans="1:10" x14ac:dyDescent="0.25">
      <c r="A12380" s="2">
        <v>6067</v>
      </c>
      <c r="B12380" t="s">
        <v>178</v>
      </c>
      <c r="C12380" t="s">
        <v>211</v>
      </c>
      <c r="D12380" t="s">
        <v>6</v>
      </c>
      <c r="E12380" s="4">
        <v>143.69359231270599</v>
      </c>
      <c r="F12380" s="4">
        <v>84.002030593202903</v>
      </c>
      <c r="G12380" s="4">
        <f t="shared" si="386"/>
        <v>-59.691561719503085</v>
      </c>
      <c r="H12380" s="3">
        <f t="shared" si="387"/>
        <v>-0.41540865364130025</v>
      </c>
    </row>
    <row r="12381" spans="1:10" x14ac:dyDescent="0.25">
      <c r="A12381" s="2">
        <v>6069</v>
      </c>
      <c r="B12381" t="s">
        <v>178</v>
      </c>
      <c r="C12381" t="s">
        <v>212</v>
      </c>
      <c r="D12381" t="s">
        <v>6</v>
      </c>
      <c r="E12381" s="4">
        <v>1.0557103659087901</v>
      </c>
      <c r="F12381" s="4">
        <v>1.0555376230044</v>
      </c>
      <c r="G12381" s="4">
        <f t="shared" si="386"/>
        <v>-1.7274290439006634E-4</v>
      </c>
      <c r="H12381" s="3">
        <f t="shared" si="387"/>
        <v>-1.6362717461939819E-4</v>
      </c>
    </row>
    <row r="12382" spans="1:10" x14ac:dyDescent="0.25">
      <c r="A12382" s="2">
        <v>6071</v>
      </c>
      <c r="B12382" t="s">
        <v>178</v>
      </c>
      <c r="C12382" t="s">
        <v>213</v>
      </c>
      <c r="D12382" t="s">
        <v>6</v>
      </c>
      <c r="E12382" s="4">
        <v>121.67023053965001</v>
      </c>
      <c r="F12382" s="4">
        <v>70.814893453430003</v>
      </c>
      <c r="G12382" s="4">
        <f t="shared" si="386"/>
        <v>-50.855337086220004</v>
      </c>
      <c r="H12382" s="3">
        <f t="shared" si="387"/>
        <v>-0.41797682851967</v>
      </c>
    </row>
    <row r="12383" spans="1:10" x14ac:dyDescent="0.25">
      <c r="A12383" s="2">
        <v>6073</v>
      </c>
      <c r="B12383" t="s">
        <v>178</v>
      </c>
      <c r="C12383" t="s">
        <v>214</v>
      </c>
      <c r="D12383" t="s">
        <v>6</v>
      </c>
      <c r="E12383" s="4">
        <v>247.222531249388</v>
      </c>
      <c r="F12383" s="4">
        <v>130.80546969765399</v>
      </c>
      <c r="G12383" s="4">
        <f t="shared" si="386"/>
        <v>-116.41706155173401</v>
      </c>
      <c r="H12383" s="3">
        <f t="shared" si="387"/>
        <v>-0.47089988506871661</v>
      </c>
    </row>
    <row r="12384" spans="1:10" x14ac:dyDescent="0.25">
      <c r="A12384" s="2">
        <v>6075</v>
      </c>
      <c r="B12384" t="s">
        <v>178</v>
      </c>
      <c r="C12384" t="s">
        <v>215</v>
      </c>
      <c r="D12384" t="s">
        <v>6</v>
      </c>
      <c r="E12384" s="4">
        <v>7.82411999999999E-3</v>
      </c>
      <c r="F12384" s="4">
        <v>7.82411999999999E-3</v>
      </c>
      <c r="G12384" s="4">
        <f t="shared" si="386"/>
        <v>0</v>
      </c>
      <c r="H12384" s="3">
        <f t="shared" si="387"/>
        <v>0</v>
      </c>
    </row>
    <row r="12385" spans="1:10" x14ac:dyDescent="0.25">
      <c r="A12385" s="2">
        <v>6077</v>
      </c>
      <c r="B12385" t="s">
        <v>178</v>
      </c>
      <c r="C12385" t="s">
        <v>216</v>
      </c>
      <c r="D12385" t="s">
        <v>6</v>
      </c>
      <c r="E12385" s="4">
        <v>10.391714680730001</v>
      </c>
      <c r="F12385" s="4">
        <v>7.3153915005299899</v>
      </c>
      <c r="G12385" s="4">
        <f t="shared" si="386"/>
        <v>-3.0763231802000108</v>
      </c>
      <c r="H12385" s="3">
        <f t="shared" si="387"/>
        <v>-0.29603614751900637</v>
      </c>
    </row>
    <row r="12386" spans="1:10" x14ac:dyDescent="0.25">
      <c r="A12386" s="2">
        <v>6079</v>
      </c>
      <c r="B12386" t="s">
        <v>178</v>
      </c>
      <c r="C12386" t="s">
        <v>217</v>
      </c>
      <c r="D12386" t="s">
        <v>6</v>
      </c>
      <c r="E12386" s="4">
        <v>6.6976628420380004</v>
      </c>
      <c r="F12386" s="4">
        <v>4.2167785204689903</v>
      </c>
      <c r="G12386" s="4">
        <f t="shared" si="386"/>
        <v>-2.4808843215690102</v>
      </c>
      <c r="H12386" s="3">
        <f t="shared" si="387"/>
        <v>-0.37041045213528745</v>
      </c>
    </row>
    <row r="12387" spans="1:10" x14ac:dyDescent="0.25">
      <c r="A12387" s="2">
        <v>6081</v>
      </c>
      <c r="B12387" t="s">
        <v>178</v>
      </c>
      <c r="C12387" t="s">
        <v>218</v>
      </c>
      <c r="D12387" t="s">
        <v>6</v>
      </c>
      <c r="E12387" s="4">
        <v>664.67383751839895</v>
      </c>
      <c r="F12387" s="4">
        <v>334.58829907410001</v>
      </c>
      <c r="G12387" s="4">
        <f t="shared" si="386"/>
        <v>-330.08553844429895</v>
      </c>
      <c r="H12387" s="3">
        <f t="shared" si="387"/>
        <v>-0.49661280437438882</v>
      </c>
    </row>
    <row r="12388" spans="1:10" x14ac:dyDescent="0.25">
      <c r="A12388" s="2">
        <v>6083</v>
      </c>
      <c r="B12388" t="s">
        <v>178</v>
      </c>
      <c r="C12388" t="s">
        <v>219</v>
      </c>
      <c r="D12388" t="s">
        <v>6</v>
      </c>
      <c r="E12388" s="4">
        <v>13.744544110091001</v>
      </c>
      <c r="F12388" s="4">
        <v>8.4876668280004992</v>
      </c>
      <c r="G12388" s="4">
        <f t="shared" si="386"/>
        <v>-5.2568772820905014</v>
      </c>
      <c r="H12388" s="3">
        <f t="shared" si="387"/>
        <v>-0.38247010886530569</v>
      </c>
    </row>
    <row r="12389" spans="1:10" x14ac:dyDescent="0.25">
      <c r="A12389" s="2">
        <v>6085</v>
      </c>
      <c r="B12389" t="s">
        <v>178</v>
      </c>
      <c r="C12389" t="s">
        <v>220</v>
      </c>
      <c r="D12389" t="s">
        <v>6</v>
      </c>
      <c r="E12389" s="4">
        <v>136.84215109762599</v>
      </c>
      <c r="F12389" s="4">
        <v>70.225419065858006</v>
      </c>
      <c r="G12389" s="4">
        <f t="shared" si="386"/>
        <v>-66.616732031767981</v>
      </c>
      <c r="H12389" s="3">
        <f t="shared" si="387"/>
        <v>-0.48681441717649004</v>
      </c>
    </row>
    <row r="12390" spans="1:10" x14ac:dyDescent="0.25">
      <c r="A12390" s="2">
        <v>6087</v>
      </c>
      <c r="B12390" t="s">
        <v>178</v>
      </c>
      <c r="C12390" t="s">
        <v>119</v>
      </c>
      <c r="D12390" t="s">
        <v>6</v>
      </c>
      <c r="E12390" s="4">
        <v>0.89493494900000004</v>
      </c>
      <c r="F12390" s="4">
        <v>0.89493494900000004</v>
      </c>
      <c r="G12390" s="4">
        <f t="shared" si="386"/>
        <v>0</v>
      </c>
      <c r="H12390" s="3">
        <f t="shared" si="387"/>
        <v>0</v>
      </c>
      <c r="I12390" s="1"/>
      <c r="J12390" s="1"/>
    </row>
    <row r="12391" spans="1:10" x14ac:dyDescent="0.25">
      <c r="A12391" s="2">
        <v>6089</v>
      </c>
      <c r="B12391" t="s">
        <v>178</v>
      </c>
      <c r="C12391" t="s">
        <v>221</v>
      </c>
      <c r="D12391" t="s">
        <v>6</v>
      </c>
      <c r="E12391" s="4">
        <v>3.5898999267631999</v>
      </c>
      <c r="F12391" s="4">
        <v>2.9273465077315901</v>
      </c>
      <c r="G12391" s="4">
        <f t="shared" si="386"/>
        <v>-0.6625534190316098</v>
      </c>
      <c r="H12391" s="3">
        <f t="shared" si="387"/>
        <v>-0.18456041464893841</v>
      </c>
    </row>
    <row r="12392" spans="1:10" x14ac:dyDescent="0.25">
      <c r="A12392" s="2">
        <v>6091</v>
      </c>
      <c r="B12392" t="s">
        <v>178</v>
      </c>
      <c r="C12392" t="s">
        <v>222</v>
      </c>
      <c r="D12392" t="s">
        <v>6</v>
      </c>
      <c r="E12392" s="4">
        <v>7.2699749999999997E-3</v>
      </c>
      <c r="F12392" s="4">
        <v>7.2699749999999997E-3</v>
      </c>
      <c r="G12392" s="4">
        <f t="shared" si="386"/>
        <v>0</v>
      </c>
      <c r="H12392" s="3">
        <f t="shared" si="387"/>
        <v>0</v>
      </c>
      <c r="I12392" s="1"/>
      <c r="J12392" s="1"/>
    </row>
    <row r="12393" spans="1:10" x14ac:dyDescent="0.25">
      <c r="A12393" s="2">
        <v>6093</v>
      </c>
      <c r="B12393" t="s">
        <v>178</v>
      </c>
      <c r="C12393" t="s">
        <v>223</v>
      </c>
      <c r="D12393" t="s">
        <v>6</v>
      </c>
      <c r="E12393" s="4">
        <v>0.43926411199999998</v>
      </c>
      <c r="F12393" s="4">
        <v>0.43926411199999998</v>
      </c>
      <c r="G12393" s="4">
        <f t="shared" si="386"/>
        <v>0</v>
      </c>
      <c r="H12393" s="3">
        <f t="shared" si="387"/>
        <v>0</v>
      </c>
    </row>
    <row r="12394" spans="1:10" x14ac:dyDescent="0.25">
      <c r="A12394" s="2">
        <v>6095</v>
      </c>
      <c r="B12394" t="s">
        <v>178</v>
      </c>
      <c r="C12394" t="s">
        <v>224</v>
      </c>
      <c r="D12394" t="s">
        <v>6</v>
      </c>
      <c r="E12394" s="4">
        <v>2.1474298350999899</v>
      </c>
      <c r="F12394" s="4">
        <v>1.91732229055</v>
      </c>
      <c r="G12394" s="4">
        <f t="shared" si="386"/>
        <v>-0.23010754454998983</v>
      </c>
      <c r="H12394" s="3">
        <f t="shared" si="387"/>
        <v>-0.10715486056347701</v>
      </c>
    </row>
    <row r="12395" spans="1:10" x14ac:dyDescent="0.25">
      <c r="A12395" s="2">
        <v>6097</v>
      </c>
      <c r="B12395" t="s">
        <v>178</v>
      </c>
      <c r="C12395" t="s">
        <v>225</v>
      </c>
      <c r="D12395" t="s">
        <v>6</v>
      </c>
      <c r="E12395" s="4">
        <v>6.6419434084999898</v>
      </c>
      <c r="F12395" s="4">
        <v>4.8501574378000001</v>
      </c>
      <c r="G12395" s="4">
        <f t="shared" si="386"/>
        <v>-1.7917859706999897</v>
      </c>
      <c r="H12395" s="3">
        <f t="shared" si="387"/>
        <v>-0.26976832840926673</v>
      </c>
    </row>
    <row r="12396" spans="1:10" x14ac:dyDescent="0.25">
      <c r="A12396" s="2">
        <v>6099</v>
      </c>
      <c r="B12396" t="s">
        <v>178</v>
      </c>
      <c r="C12396" t="s">
        <v>226</v>
      </c>
      <c r="D12396" t="s">
        <v>6</v>
      </c>
      <c r="E12396" s="4">
        <v>0.74990840209779996</v>
      </c>
      <c r="F12396" s="4">
        <v>0.74824744654889996</v>
      </c>
      <c r="G12396" s="4">
        <f t="shared" si="386"/>
        <v>-1.6609555489000005E-3</v>
      </c>
      <c r="H12396" s="3">
        <f t="shared" si="387"/>
        <v>-2.2148779027593634E-3</v>
      </c>
    </row>
    <row r="12397" spans="1:10" x14ac:dyDescent="0.25">
      <c r="A12397" s="2">
        <v>6101</v>
      </c>
      <c r="B12397" t="s">
        <v>178</v>
      </c>
      <c r="C12397" t="s">
        <v>227</v>
      </c>
      <c r="D12397" t="s">
        <v>6</v>
      </c>
      <c r="E12397" s="4">
        <v>0.14860258500000001</v>
      </c>
      <c r="F12397" s="4">
        <v>0.14860258500000001</v>
      </c>
      <c r="G12397" s="4">
        <f t="shared" si="386"/>
        <v>0</v>
      </c>
      <c r="H12397" s="3">
        <f t="shared" si="387"/>
        <v>0</v>
      </c>
    </row>
    <row r="12398" spans="1:10" x14ac:dyDescent="0.25">
      <c r="A12398" s="2">
        <v>6103</v>
      </c>
      <c r="B12398" t="s">
        <v>178</v>
      </c>
      <c r="C12398" t="s">
        <v>228</v>
      </c>
      <c r="D12398" t="s">
        <v>6</v>
      </c>
      <c r="E12398" s="4">
        <v>0.34909172099999902</v>
      </c>
      <c r="F12398" s="4">
        <v>0.34909172099999902</v>
      </c>
      <c r="G12398" s="4">
        <f t="shared" si="386"/>
        <v>0</v>
      </c>
      <c r="H12398" s="3">
        <f t="shared" si="387"/>
        <v>0</v>
      </c>
    </row>
    <row r="12399" spans="1:10" x14ac:dyDescent="0.25">
      <c r="A12399" s="2">
        <v>6105</v>
      </c>
      <c r="B12399" t="s">
        <v>178</v>
      </c>
      <c r="C12399" t="s">
        <v>229</v>
      </c>
      <c r="D12399" t="s">
        <v>6</v>
      </c>
      <c r="E12399" s="4">
        <v>0.20143947500000001</v>
      </c>
      <c r="F12399" s="4">
        <v>0.20143947499999901</v>
      </c>
      <c r="G12399" s="4">
        <f t="shared" si="386"/>
        <v>-9.9920072216264089E-16</v>
      </c>
      <c r="H12399" s="3">
        <f t="shared" si="387"/>
        <v>-4.9603024539387866E-15</v>
      </c>
      <c r="I12399" s="1"/>
      <c r="J12399" s="1"/>
    </row>
    <row r="12400" spans="1:10" x14ac:dyDescent="0.25">
      <c r="A12400" s="2">
        <v>6107</v>
      </c>
      <c r="B12400" t="s">
        <v>178</v>
      </c>
      <c r="C12400" t="s">
        <v>230</v>
      </c>
      <c r="D12400" t="s">
        <v>6</v>
      </c>
      <c r="E12400" s="4">
        <v>2.2109740804000002</v>
      </c>
      <c r="F12400" s="4">
        <v>2.1473261951999998</v>
      </c>
      <c r="G12400" s="4">
        <f t="shared" si="386"/>
        <v>-6.364788520000042E-2</v>
      </c>
      <c r="H12400" s="3">
        <f t="shared" si="387"/>
        <v>-2.8787259771261321E-2</v>
      </c>
    </row>
    <row r="12401" spans="1:10" x14ac:dyDescent="0.25">
      <c r="A12401" s="2">
        <v>6109</v>
      </c>
      <c r="B12401" t="s">
        <v>178</v>
      </c>
      <c r="C12401" t="s">
        <v>231</v>
      </c>
      <c r="D12401" t="s">
        <v>6</v>
      </c>
      <c r="E12401" s="4">
        <v>0.43619127699999899</v>
      </c>
      <c r="F12401" s="4">
        <v>0.43619127699999999</v>
      </c>
      <c r="G12401" s="4">
        <f t="shared" si="386"/>
        <v>9.9920072216264089E-16</v>
      </c>
      <c r="H12401" s="3">
        <f t="shared" si="387"/>
        <v>2.2907398080834228E-15</v>
      </c>
      <c r="I12401" s="1"/>
      <c r="J12401" s="1"/>
    </row>
    <row r="12402" spans="1:10" x14ac:dyDescent="0.25">
      <c r="A12402" s="2">
        <v>6111</v>
      </c>
      <c r="B12402" t="s">
        <v>178</v>
      </c>
      <c r="C12402" t="s">
        <v>232</v>
      </c>
      <c r="D12402" t="s">
        <v>6</v>
      </c>
      <c r="E12402" s="4">
        <v>7.0905616050200002E-2</v>
      </c>
      <c r="F12402" s="4">
        <v>6.5072631080100002E-2</v>
      </c>
      <c r="G12402" s="4">
        <f t="shared" si="386"/>
        <v>-5.8329849700999997E-3</v>
      </c>
      <c r="H12402" s="3">
        <f t="shared" si="387"/>
        <v>-8.2264075753468432E-2</v>
      </c>
    </row>
    <row r="12403" spans="1:10" x14ac:dyDescent="0.25">
      <c r="A12403" s="2">
        <v>6113</v>
      </c>
      <c r="B12403" t="s">
        <v>178</v>
      </c>
      <c r="C12403" t="s">
        <v>233</v>
      </c>
      <c r="D12403" t="s">
        <v>6</v>
      </c>
      <c r="E12403" s="4">
        <v>0.93430350750000002</v>
      </c>
      <c r="F12403" s="4">
        <v>0.93430350750000002</v>
      </c>
      <c r="G12403" s="4">
        <f t="shared" si="386"/>
        <v>0</v>
      </c>
      <c r="H12403" s="3">
        <f t="shared" si="387"/>
        <v>0</v>
      </c>
      <c r="I12403" s="1"/>
      <c r="J12403" s="1"/>
    </row>
    <row r="12404" spans="1:10" x14ac:dyDescent="0.25">
      <c r="A12404" s="2">
        <v>6115</v>
      </c>
      <c r="B12404" t="s">
        <v>178</v>
      </c>
      <c r="C12404" t="s">
        <v>234</v>
      </c>
      <c r="D12404" t="s">
        <v>6</v>
      </c>
      <c r="E12404" s="4">
        <v>0.25326103700000002</v>
      </c>
      <c r="F12404" s="4">
        <v>0.25326103700000002</v>
      </c>
      <c r="G12404" s="4">
        <f t="shared" si="386"/>
        <v>0</v>
      </c>
      <c r="H12404" s="3">
        <f t="shared" si="387"/>
        <v>0</v>
      </c>
    </row>
    <row r="12405" spans="1:10" x14ac:dyDescent="0.25">
      <c r="A12405" s="2">
        <v>8001</v>
      </c>
      <c r="B12405" t="s">
        <v>235</v>
      </c>
      <c r="C12405" t="s">
        <v>236</v>
      </c>
      <c r="D12405" t="s">
        <v>6</v>
      </c>
      <c r="E12405" s="4">
        <v>1.1546584941172</v>
      </c>
      <c r="F12405" s="4">
        <v>1.1545351070635901</v>
      </c>
      <c r="G12405" s="4">
        <f t="shared" si="386"/>
        <v>-1.2338705360992464E-4</v>
      </c>
      <c r="H12405" s="3">
        <f t="shared" si="387"/>
        <v>-1.0686021385419316E-4</v>
      </c>
    </row>
    <row r="12406" spans="1:10" x14ac:dyDescent="0.25">
      <c r="A12406" s="2">
        <v>8003</v>
      </c>
      <c r="B12406" t="s">
        <v>235</v>
      </c>
      <c r="C12406" t="s">
        <v>237</v>
      </c>
      <c r="D12406" t="s">
        <v>6</v>
      </c>
      <c r="E12406" s="4">
        <v>1.1344511906999999</v>
      </c>
      <c r="F12406" s="4">
        <v>0.9887531356</v>
      </c>
      <c r="G12406" s="4">
        <f t="shared" si="386"/>
        <v>-0.14569805509999989</v>
      </c>
      <c r="H12406" s="3">
        <f t="shared" si="387"/>
        <v>-0.1284304307619428</v>
      </c>
    </row>
    <row r="12407" spans="1:10" x14ac:dyDescent="0.25">
      <c r="A12407" s="2">
        <v>8005</v>
      </c>
      <c r="B12407" t="s">
        <v>235</v>
      </c>
      <c r="C12407" t="s">
        <v>238</v>
      </c>
      <c r="D12407" t="s">
        <v>6</v>
      </c>
      <c r="E12407" s="4">
        <v>29.322451044950999</v>
      </c>
      <c r="F12407" s="4">
        <v>29.3062839436259</v>
      </c>
      <c r="G12407" s="4">
        <f t="shared" si="386"/>
        <v>-1.6167101325098798E-2</v>
      </c>
      <c r="H12407" s="3">
        <f t="shared" si="387"/>
        <v>-5.5135572740201038E-4</v>
      </c>
    </row>
    <row r="12408" spans="1:10" x14ac:dyDescent="0.25">
      <c r="A12408" s="2">
        <v>8007</v>
      </c>
      <c r="B12408" t="s">
        <v>235</v>
      </c>
      <c r="C12408" t="s">
        <v>239</v>
      </c>
      <c r="D12408" t="s">
        <v>6</v>
      </c>
      <c r="E12408" s="4">
        <v>0.51364433099999995</v>
      </c>
      <c r="F12408" s="4">
        <v>0.51364433099999995</v>
      </c>
      <c r="G12408" s="4">
        <f t="shared" si="386"/>
        <v>0</v>
      </c>
      <c r="H12408" s="3">
        <f t="shared" si="387"/>
        <v>0</v>
      </c>
      <c r="I12408" s="1"/>
      <c r="J12408" s="1"/>
    </row>
    <row r="12409" spans="1:10" x14ac:dyDescent="0.25">
      <c r="A12409" s="2">
        <v>8009</v>
      </c>
      <c r="B12409" t="s">
        <v>235</v>
      </c>
      <c r="C12409" t="s">
        <v>240</v>
      </c>
      <c r="D12409" t="s">
        <v>6</v>
      </c>
      <c r="E12409" s="4">
        <v>2.1560903999999999E-2</v>
      </c>
      <c r="F12409" s="4">
        <v>2.1560903999999999E-2</v>
      </c>
      <c r="G12409" s="4">
        <f t="shared" si="386"/>
        <v>0</v>
      </c>
      <c r="H12409" s="3">
        <f t="shared" si="387"/>
        <v>0</v>
      </c>
    </row>
    <row r="12410" spans="1:10" x14ac:dyDescent="0.25">
      <c r="A12410" s="2">
        <v>8011</v>
      </c>
      <c r="B12410" t="s">
        <v>235</v>
      </c>
      <c r="C12410" t="s">
        <v>241</v>
      </c>
      <c r="D12410" t="s">
        <v>6</v>
      </c>
      <c r="E12410" s="4">
        <v>2.6006794E-2</v>
      </c>
      <c r="F12410" s="4">
        <v>2.6006794E-2</v>
      </c>
      <c r="G12410" s="4">
        <f t="shared" si="386"/>
        <v>0</v>
      </c>
      <c r="H12410" s="3">
        <f t="shared" si="387"/>
        <v>0</v>
      </c>
    </row>
    <row r="12411" spans="1:10" x14ac:dyDescent="0.25">
      <c r="A12411" s="2">
        <v>8013</v>
      </c>
      <c r="B12411" t="s">
        <v>235</v>
      </c>
      <c r="C12411" t="s">
        <v>242</v>
      </c>
      <c r="D12411" t="s">
        <v>6</v>
      </c>
      <c r="E12411" s="4">
        <v>0.83565589399999995</v>
      </c>
      <c r="F12411" s="4">
        <v>0.83565589399999896</v>
      </c>
      <c r="G12411" s="4">
        <f t="shared" si="386"/>
        <v>-9.9920072216264089E-16</v>
      </c>
      <c r="H12411" s="3">
        <f t="shared" si="387"/>
        <v>-1.195708340402899E-15</v>
      </c>
      <c r="I12411" s="1"/>
      <c r="J12411" s="1"/>
    </row>
    <row r="12412" spans="1:10" x14ac:dyDescent="0.25">
      <c r="A12412" s="2">
        <v>8015</v>
      </c>
      <c r="B12412" t="s">
        <v>235</v>
      </c>
      <c r="C12412" t="s">
        <v>243</v>
      </c>
      <c r="D12412" t="s">
        <v>6</v>
      </c>
      <c r="E12412" s="4">
        <v>0.21772611171719999</v>
      </c>
      <c r="F12412" s="4">
        <v>0.21759983111359901</v>
      </c>
      <c r="G12412" s="4">
        <f t="shared" si="386"/>
        <v>-1.2628060360098115E-4</v>
      </c>
      <c r="H12412" s="3">
        <f t="shared" si="387"/>
        <v>-5.7999751433123674E-4</v>
      </c>
    </row>
    <row r="12413" spans="1:10" x14ac:dyDescent="0.25">
      <c r="A12413" s="2">
        <v>8017</v>
      </c>
      <c r="B12413" t="s">
        <v>235</v>
      </c>
      <c r="C12413" t="s">
        <v>244</v>
      </c>
      <c r="D12413" t="s">
        <v>6</v>
      </c>
      <c r="E12413" s="4">
        <v>8.3213929999999998E-3</v>
      </c>
      <c r="F12413" s="4">
        <v>8.3213929999999998E-3</v>
      </c>
      <c r="G12413" s="4">
        <f t="shared" si="386"/>
        <v>0</v>
      </c>
      <c r="H12413" s="3">
        <f t="shared" si="387"/>
        <v>0</v>
      </c>
    </row>
    <row r="12414" spans="1:10" x14ac:dyDescent="0.25">
      <c r="A12414" s="2">
        <v>8019</v>
      </c>
      <c r="B12414" t="s">
        <v>235</v>
      </c>
      <c r="C12414" t="s">
        <v>245</v>
      </c>
      <c r="D12414" t="s">
        <v>6</v>
      </c>
      <c r="E12414" s="4">
        <v>5.2160799999999901E-3</v>
      </c>
      <c r="F12414" s="4">
        <v>5.2160799999999901E-3</v>
      </c>
      <c r="G12414" s="4">
        <f t="shared" si="386"/>
        <v>0</v>
      </c>
      <c r="H12414" s="3">
        <f t="shared" si="387"/>
        <v>0</v>
      </c>
    </row>
    <row r="12415" spans="1:10" x14ac:dyDescent="0.25">
      <c r="A12415" s="2">
        <v>8023</v>
      </c>
      <c r="B12415" t="s">
        <v>235</v>
      </c>
      <c r="C12415" t="s">
        <v>246</v>
      </c>
      <c r="D12415" t="s">
        <v>6</v>
      </c>
      <c r="E12415" s="4">
        <v>6.9444939999999903E-3</v>
      </c>
      <c r="F12415" s="4">
        <v>6.9444939999999998E-3</v>
      </c>
      <c r="G12415" s="4">
        <f t="shared" si="386"/>
        <v>9.540979117872439E-18</v>
      </c>
      <c r="H12415" s="3">
        <f t="shared" si="387"/>
        <v>1.3738911888861092E-15</v>
      </c>
      <c r="I12415" s="1"/>
      <c r="J12415" s="1"/>
    </row>
    <row r="12416" spans="1:10" x14ac:dyDescent="0.25">
      <c r="A12416" s="2">
        <v>8027</v>
      </c>
      <c r="B12416" t="s">
        <v>235</v>
      </c>
      <c r="C12416" t="s">
        <v>247</v>
      </c>
      <c r="D12416" t="s">
        <v>6</v>
      </c>
      <c r="E12416" s="4">
        <v>5.897434E-3</v>
      </c>
      <c r="F12416" s="4">
        <v>5.897434E-3</v>
      </c>
      <c r="G12416" s="4">
        <f t="shared" si="386"/>
        <v>0</v>
      </c>
      <c r="H12416" s="3">
        <f t="shared" si="387"/>
        <v>0</v>
      </c>
    </row>
    <row r="12417" spans="1:10" x14ac:dyDescent="0.25">
      <c r="A12417" s="2">
        <v>8029</v>
      </c>
      <c r="B12417" t="s">
        <v>235</v>
      </c>
      <c r="C12417" t="s">
        <v>248</v>
      </c>
      <c r="D12417" t="s">
        <v>6</v>
      </c>
      <c r="E12417" s="4">
        <v>0.10279350299999999</v>
      </c>
      <c r="F12417" s="4">
        <v>0.10279350299999999</v>
      </c>
      <c r="G12417" s="4">
        <f t="shared" si="386"/>
        <v>0</v>
      </c>
      <c r="H12417" s="3">
        <f t="shared" si="387"/>
        <v>0</v>
      </c>
      <c r="I12417" s="1"/>
      <c r="J12417" s="1"/>
    </row>
    <row r="12418" spans="1:10" x14ac:dyDescent="0.25">
      <c r="A12418" s="2">
        <v>8031</v>
      </c>
      <c r="B12418" t="s">
        <v>235</v>
      </c>
      <c r="C12418" t="s">
        <v>249</v>
      </c>
      <c r="D12418" t="s">
        <v>6</v>
      </c>
      <c r="E12418" s="4">
        <v>594.71649427310001</v>
      </c>
      <c r="F12418" s="4">
        <v>298.97271356850001</v>
      </c>
      <c r="G12418" s="4">
        <f t="shared" si="386"/>
        <v>-295.7437807046</v>
      </c>
      <c r="H12418" s="3">
        <f t="shared" si="387"/>
        <v>-0.49728531754626493</v>
      </c>
    </row>
    <row r="12419" spans="1:10" x14ac:dyDescent="0.25">
      <c r="A12419" s="2">
        <v>8033</v>
      </c>
      <c r="B12419" t="s">
        <v>235</v>
      </c>
      <c r="C12419" t="s">
        <v>250</v>
      </c>
      <c r="D12419" t="s">
        <v>6</v>
      </c>
      <c r="E12419" s="4">
        <v>4.771267E-3</v>
      </c>
      <c r="F12419" s="4">
        <v>4.771267E-3</v>
      </c>
      <c r="G12419" s="4">
        <f t="shared" ref="G12419:G12482" si="388">F12419-E12419</f>
        <v>0</v>
      </c>
      <c r="H12419" s="3">
        <f t="shared" ref="H12419:H12482" si="389">G12419/E12419</f>
        <v>0</v>
      </c>
    </row>
    <row r="12420" spans="1:10" x14ac:dyDescent="0.25">
      <c r="A12420" s="2">
        <v>8035</v>
      </c>
      <c r="B12420" t="s">
        <v>235</v>
      </c>
      <c r="C12420" t="s">
        <v>251</v>
      </c>
      <c r="D12420" t="s">
        <v>6</v>
      </c>
      <c r="E12420" s="4">
        <v>8.7146899999999902E-3</v>
      </c>
      <c r="F12420" s="4">
        <v>8.7146899999999902E-3</v>
      </c>
      <c r="G12420" s="4">
        <f t="shared" si="388"/>
        <v>0</v>
      </c>
      <c r="H12420" s="3">
        <f t="shared" si="389"/>
        <v>0</v>
      </c>
      <c r="I12420" s="1"/>
      <c r="J12420" s="1"/>
    </row>
    <row r="12421" spans="1:10" x14ac:dyDescent="0.25">
      <c r="A12421" s="2">
        <v>8037</v>
      </c>
      <c r="B12421" t="s">
        <v>235</v>
      </c>
      <c r="C12421" t="s">
        <v>252</v>
      </c>
      <c r="D12421" t="s">
        <v>6</v>
      </c>
      <c r="E12421" s="4">
        <v>9.9700901666000004</v>
      </c>
      <c r="F12421" s="4">
        <v>6.5327042234999997</v>
      </c>
      <c r="G12421" s="4">
        <f t="shared" si="388"/>
        <v>-3.4373859431000007</v>
      </c>
      <c r="H12421" s="3">
        <f t="shared" si="389"/>
        <v>-0.34476979502304922</v>
      </c>
    </row>
    <row r="12422" spans="1:10" x14ac:dyDescent="0.25">
      <c r="A12422" s="2">
        <v>8039</v>
      </c>
      <c r="B12422" t="s">
        <v>235</v>
      </c>
      <c r="C12422" t="s">
        <v>253</v>
      </c>
      <c r="D12422" t="s">
        <v>6</v>
      </c>
      <c r="E12422" s="4">
        <v>7.3417789999999997E-2</v>
      </c>
      <c r="F12422" s="4">
        <v>7.3417789999999997E-2</v>
      </c>
      <c r="G12422" s="4">
        <f t="shared" si="388"/>
        <v>0</v>
      </c>
      <c r="H12422" s="3">
        <f t="shared" si="389"/>
        <v>0</v>
      </c>
    </row>
    <row r="12423" spans="1:10" x14ac:dyDescent="0.25">
      <c r="A12423" s="2">
        <v>8041</v>
      </c>
      <c r="B12423" t="s">
        <v>235</v>
      </c>
      <c r="C12423" t="s">
        <v>254</v>
      </c>
      <c r="D12423" t="s">
        <v>6</v>
      </c>
      <c r="E12423" s="4">
        <v>55.345449020799997</v>
      </c>
      <c r="F12423" s="4">
        <v>44.962065187450001</v>
      </c>
      <c r="G12423" s="4">
        <f t="shared" si="388"/>
        <v>-10.383383833349995</v>
      </c>
      <c r="H12423" s="3">
        <f t="shared" si="389"/>
        <v>-0.18761043621577086</v>
      </c>
    </row>
    <row r="12424" spans="1:10" x14ac:dyDescent="0.25">
      <c r="A12424" s="2">
        <v>8043</v>
      </c>
      <c r="B12424" t="s">
        <v>235</v>
      </c>
      <c r="C12424" t="s">
        <v>255</v>
      </c>
      <c r="D12424" t="s">
        <v>6</v>
      </c>
      <c r="E12424" s="4">
        <v>0.94515737200000005</v>
      </c>
      <c r="F12424" s="4">
        <v>0.94515737200000005</v>
      </c>
      <c r="G12424" s="4">
        <f t="shared" si="388"/>
        <v>0</v>
      </c>
      <c r="H12424" s="3">
        <f t="shared" si="389"/>
        <v>0</v>
      </c>
      <c r="I12424" s="1"/>
      <c r="J12424" s="1"/>
    </row>
    <row r="12425" spans="1:10" x14ac:dyDescent="0.25">
      <c r="A12425" s="2">
        <v>8045</v>
      </c>
      <c r="B12425" t="s">
        <v>235</v>
      </c>
      <c r="C12425" t="s">
        <v>256</v>
      </c>
      <c r="D12425" t="s">
        <v>6</v>
      </c>
      <c r="E12425" s="4">
        <v>0.37133957834999998</v>
      </c>
      <c r="F12425" s="4">
        <v>0.35263216495999999</v>
      </c>
      <c r="G12425" s="4">
        <f t="shared" si="388"/>
        <v>-1.8707413389999983E-2</v>
      </c>
      <c r="H12425" s="3">
        <f t="shared" si="389"/>
        <v>-5.0378183422095719E-2</v>
      </c>
    </row>
    <row r="12426" spans="1:10" x14ac:dyDescent="0.25">
      <c r="A12426" s="2">
        <v>8047</v>
      </c>
      <c r="B12426" t="s">
        <v>235</v>
      </c>
      <c r="C12426" t="s">
        <v>257</v>
      </c>
      <c r="D12426" t="s">
        <v>6</v>
      </c>
      <c r="E12426" s="4">
        <v>1.3090199999999999E-3</v>
      </c>
      <c r="F12426" s="4">
        <v>1.3090199999999999E-3</v>
      </c>
      <c r="G12426" s="4">
        <f t="shared" si="388"/>
        <v>0</v>
      </c>
      <c r="H12426" s="3">
        <f t="shared" si="389"/>
        <v>0</v>
      </c>
    </row>
    <row r="12427" spans="1:10" x14ac:dyDescent="0.25">
      <c r="A12427" s="2">
        <v>8049</v>
      </c>
      <c r="B12427" t="s">
        <v>235</v>
      </c>
      <c r="C12427" t="s">
        <v>258</v>
      </c>
      <c r="D12427" t="s">
        <v>6</v>
      </c>
      <c r="E12427" s="4">
        <v>2.0950921000000001E-2</v>
      </c>
      <c r="F12427" s="4">
        <v>2.09509209999999E-2</v>
      </c>
      <c r="G12427" s="4">
        <f t="shared" si="388"/>
        <v>-1.0061396160665481E-16</v>
      </c>
      <c r="H12427" s="3">
        <f t="shared" si="389"/>
        <v>-4.8023646123554576E-15</v>
      </c>
      <c r="I12427" s="1"/>
      <c r="J12427" s="1"/>
    </row>
    <row r="12428" spans="1:10" x14ac:dyDescent="0.25">
      <c r="A12428" s="2">
        <v>8051</v>
      </c>
      <c r="B12428" t="s">
        <v>235</v>
      </c>
      <c r="C12428" t="s">
        <v>259</v>
      </c>
      <c r="D12428" t="s">
        <v>6</v>
      </c>
      <c r="E12428" s="4">
        <v>0.94216992249999998</v>
      </c>
      <c r="F12428" s="4">
        <v>0.52693150280000001</v>
      </c>
      <c r="G12428" s="4">
        <f t="shared" si="388"/>
        <v>-0.41523841969999997</v>
      </c>
      <c r="H12428" s="3">
        <f t="shared" si="389"/>
        <v>-0.44072561624360279</v>
      </c>
    </row>
    <row r="12429" spans="1:10" x14ac:dyDescent="0.25">
      <c r="A12429" s="2">
        <v>8053</v>
      </c>
      <c r="B12429" t="s">
        <v>235</v>
      </c>
      <c r="C12429" t="s">
        <v>260</v>
      </c>
      <c r="D12429" t="s">
        <v>6</v>
      </c>
      <c r="E12429" s="4">
        <v>3.3468300000000001E-4</v>
      </c>
      <c r="F12429" s="4">
        <v>3.3468300000000001E-4</v>
      </c>
      <c r="G12429" s="4">
        <f t="shared" si="388"/>
        <v>0</v>
      </c>
      <c r="H12429" s="3">
        <f t="shared" si="389"/>
        <v>0</v>
      </c>
    </row>
    <row r="12430" spans="1:10" x14ac:dyDescent="0.25">
      <c r="A12430" s="2">
        <v>8055</v>
      </c>
      <c r="B12430" t="s">
        <v>235</v>
      </c>
      <c r="C12430" t="s">
        <v>261</v>
      </c>
      <c r="D12430" t="s">
        <v>6</v>
      </c>
      <c r="E12430" s="4">
        <v>0.16043800849999901</v>
      </c>
      <c r="F12430" s="4">
        <v>0.16043800849999901</v>
      </c>
      <c r="G12430" s="4">
        <f t="shared" si="388"/>
        <v>0</v>
      </c>
      <c r="H12430" s="3">
        <f t="shared" si="389"/>
        <v>0</v>
      </c>
    </row>
    <row r="12431" spans="1:10" x14ac:dyDescent="0.25">
      <c r="A12431" s="2">
        <v>8057</v>
      </c>
      <c r="B12431" t="s">
        <v>235</v>
      </c>
      <c r="C12431" t="s">
        <v>45</v>
      </c>
      <c r="D12431" t="s">
        <v>6</v>
      </c>
      <c r="E12431" s="4">
        <v>9.5425340000000001E-3</v>
      </c>
      <c r="F12431" s="4">
        <v>9.5425340000000001E-3</v>
      </c>
      <c r="G12431" s="4">
        <f t="shared" si="388"/>
        <v>0</v>
      </c>
      <c r="H12431" s="3">
        <f t="shared" si="389"/>
        <v>0</v>
      </c>
    </row>
    <row r="12432" spans="1:10" x14ac:dyDescent="0.25">
      <c r="A12432" s="2">
        <v>8059</v>
      </c>
      <c r="B12432" t="s">
        <v>235</v>
      </c>
      <c r="C12432" t="s">
        <v>46</v>
      </c>
      <c r="D12432" t="s">
        <v>6</v>
      </c>
      <c r="E12432" s="4">
        <v>3.0553639013999998</v>
      </c>
      <c r="F12432" s="4">
        <v>3.0537882761800001</v>
      </c>
      <c r="G12432" s="4">
        <f t="shared" si="388"/>
        <v>-1.5756252199996545E-3</v>
      </c>
      <c r="H12432" s="3">
        <f t="shared" si="389"/>
        <v>-5.1569150871936609E-4</v>
      </c>
    </row>
    <row r="12433" spans="1:10" x14ac:dyDescent="0.25">
      <c r="A12433" s="2">
        <v>8061</v>
      </c>
      <c r="B12433" t="s">
        <v>235</v>
      </c>
      <c r="C12433" t="s">
        <v>262</v>
      </c>
      <c r="D12433" t="s">
        <v>6</v>
      </c>
      <c r="E12433" s="4">
        <v>9.0030224999999992E-3</v>
      </c>
      <c r="F12433" s="4">
        <v>9.0030224999999992E-3</v>
      </c>
      <c r="G12433" s="4">
        <f t="shared" si="388"/>
        <v>0</v>
      </c>
      <c r="H12433" s="3">
        <f t="shared" si="389"/>
        <v>0</v>
      </c>
      <c r="I12433" s="1"/>
      <c r="J12433" s="1"/>
    </row>
    <row r="12434" spans="1:10" x14ac:dyDescent="0.25">
      <c r="A12434" s="2">
        <v>8063</v>
      </c>
      <c r="B12434" t="s">
        <v>235</v>
      </c>
      <c r="C12434" t="s">
        <v>263</v>
      </c>
      <c r="D12434" t="s">
        <v>6</v>
      </c>
      <c r="E12434" s="4">
        <v>0.348786501999999</v>
      </c>
      <c r="F12434" s="4">
        <v>0.348786501999999</v>
      </c>
      <c r="G12434" s="4">
        <f t="shared" si="388"/>
        <v>0</v>
      </c>
      <c r="H12434" s="3">
        <f t="shared" si="389"/>
        <v>0</v>
      </c>
    </row>
    <row r="12435" spans="1:10" x14ac:dyDescent="0.25">
      <c r="A12435" s="2">
        <v>8065</v>
      </c>
      <c r="B12435" t="s">
        <v>235</v>
      </c>
      <c r="C12435" t="s">
        <v>195</v>
      </c>
      <c r="D12435" t="s">
        <v>6</v>
      </c>
      <c r="E12435" s="4">
        <v>1.0830683409999899</v>
      </c>
      <c r="F12435" s="4">
        <v>1.0830683409999999</v>
      </c>
      <c r="G12435" s="4">
        <f t="shared" si="388"/>
        <v>9.9920072216264089E-15</v>
      </c>
      <c r="H12435" s="3">
        <f t="shared" si="389"/>
        <v>9.225647951634201E-15</v>
      </c>
      <c r="I12435" s="1"/>
      <c r="J12435" s="1"/>
    </row>
    <row r="12436" spans="1:10" x14ac:dyDescent="0.25">
      <c r="A12436" s="2">
        <v>8067</v>
      </c>
      <c r="B12436" t="s">
        <v>235</v>
      </c>
      <c r="C12436" t="s">
        <v>264</v>
      </c>
      <c r="D12436" t="s">
        <v>6</v>
      </c>
      <c r="E12436" s="4">
        <v>7.1147349999999901E-3</v>
      </c>
      <c r="F12436" s="4">
        <v>7.1147349999999901E-3</v>
      </c>
      <c r="G12436" s="4">
        <f t="shared" si="388"/>
        <v>0</v>
      </c>
      <c r="H12436" s="3">
        <f t="shared" si="389"/>
        <v>0</v>
      </c>
    </row>
    <row r="12437" spans="1:10" x14ac:dyDescent="0.25">
      <c r="A12437" s="2">
        <v>8069</v>
      </c>
      <c r="B12437" t="s">
        <v>235</v>
      </c>
      <c r="C12437" t="s">
        <v>265</v>
      </c>
      <c r="D12437" t="s">
        <v>6</v>
      </c>
      <c r="E12437" s="4">
        <v>1.28483781331999</v>
      </c>
      <c r="F12437" s="4">
        <v>1.24872111815999</v>
      </c>
      <c r="G12437" s="4">
        <f t="shared" si="388"/>
        <v>-3.6116695160000045E-2</v>
      </c>
      <c r="H12437" s="3">
        <f t="shared" si="389"/>
        <v>-2.8109925459521908E-2</v>
      </c>
    </row>
    <row r="12438" spans="1:10" x14ac:dyDescent="0.25">
      <c r="A12438" s="2">
        <v>8071</v>
      </c>
      <c r="B12438" t="s">
        <v>235</v>
      </c>
      <c r="C12438" t="s">
        <v>266</v>
      </c>
      <c r="D12438" t="s">
        <v>6</v>
      </c>
      <c r="E12438" s="4">
        <v>1.1797623719999999</v>
      </c>
      <c r="F12438" s="4">
        <v>1.1797623719999999</v>
      </c>
      <c r="G12438" s="4">
        <f t="shared" si="388"/>
        <v>0</v>
      </c>
      <c r="H12438" s="3">
        <f t="shared" si="389"/>
        <v>0</v>
      </c>
      <c r="I12438" s="1"/>
      <c r="J12438" s="1"/>
    </row>
    <row r="12439" spans="1:10" x14ac:dyDescent="0.25">
      <c r="A12439" s="2">
        <v>8073</v>
      </c>
      <c r="B12439" t="s">
        <v>235</v>
      </c>
      <c r="C12439" t="s">
        <v>151</v>
      </c>
      <c r="D12439" t="s">
        <v>6</v>
      </c>
      <c r="E12439" s="4">
        <v>0.105342137</v>
      </c>
      <c r="F12439" s="4">
        <v>0.105342137</v>
      </c>
      <c r="G12439" s="4">
        <f t="shared" si="388"/>
        <v>0</v>
      </c>
      <c r="H12439" s="3">
        <f t="shared" si="389"/>
        <v>0</v>
      </c>
    </row>
    <row r="12440" spans="1:10" x14ac:dyDescent="0.25">
      <c r="A12440" s="2">
        <v>8075</v>
      </c>
      <c r="B12440" t="s">
        <v>235</v>
      </c>
      <c r="C12440" t="s">
        <v>152</v>
      </c>
      <c r="D12440" t="s">
        <v>6</v>
      </c>
      <c r="E12440" s="4">
        <v>9.9755382500000003E-2</v>
      </c>
      <c r="F12440" s="4">
        <v>9.9755382500000003E-2</v>
      </c>
      <c r="G12440" s="4">
        <f t="shared" si="388"/>
        <v>0</v>
      </c>
      <c r="H12440" s="3">
        <f t="shared" si="389"/>
        <v>0</v>
      </c>
    </row>
    <row r="12441" spans="1:10" x14ac:dyDescent="0.25">
      <c r="A12441" s="2">
        <v>8077</v>
      </c>
      <c r="B12441" t="s">
        <v>235</v>
      </c>
      <c r="C12441" t="s">
        <v>267</v>
      </c>
      <c r="D12441" t="s">
        <v>6</v>
      </c>
      <c r="E12441" s="4">
        <v>4.4787168612399997</v>
      </c>
      <c r="F12441" s="4">
        <v>3.1894093296199899</v>
      </c>
      <c r="G12441" s="4">
        <f t="shared" si="388"/>
        <v>-1.2893075316200098</v>
      </c>
      <c r="H12441" s="3">
        <f t="shared" si="389"/>
        <v>-0.28787431122918666</v>
      </c>
    </row>
    <row r="12442" spans="1:10" x14ac:dyDescent="0.25">
      <c r="A12442" s="2">
        <v>8079</v>
      </c>
      <c r="B12442" t="s">
        <v>235</v>
      </c>
      <c r="C12442" t="s">
        <v>268</v>
      </c>
      <c r="D12442" t="s">
        <v>6</v>
      </c>
      <c r="E12442" s="4">
        <v>1.3868989999999999E-2</v>
      </c>
      <c r="F12442" s="4">
        <v>1.3868989999999999E-2</v>
      </c>
      <c r="G12442" s="4">
        <f t="shared" si="388"/>
        <v>0</v>
      </c>
      <c r="H12442" s="3">
        <f t="shared" si="389"/>
        <v>0</v>
      </c>
    </row>
    <row r="12443" spans="1:10" x14ac:dyDescent="0.25">
      <c r="A12443" s="2">
        <v>8081</v>
      </c>
      <c r="B12443" t="s">
        <v>235</v>
      </c>
      <c r="C12443" t="s">
        <v>269</v>
      </c>
      <c r="D12443" t="s">
        <v>6</v>
      </c>
      <c r="E12443" s="4">
        <v>6.1897964700000002E-2</v>
      </c>
      <c r="F12443" s="4">
        <v>6.1897964700000002E-2</v>
      </c>
      <c r="G12443" s="4">
        <f t="shared" si="388"/>
        <v>0</v>
      </c>
      <c r="H12443" s="3">
        <f t="shared" si="389"/>
        <v>0</v>
      </c>
      <c r="I12443" s="1"/>
      <c r="J12443" s="1"/>
    </row>
    <row r="12444" spans="1:10" x14ac:dyDescent="0.25">
      <c r="A12444" s="2">
        <v>8083</v>
      </c>
      <c r="B12444" t="s">
        <v>235</v>
      </c>
      <c r="C12444" t="s">
        <v>270</v>
      </c>
      <c r="D12444" t="s">
        <v>6</v>
      </c>
      <c r="E12444" s="4">
        <v>0.44404644119999997</v>
      </c>
      <c r="F12444" s="4">
        <v>0.2754368096</v>
      </c>
      <c r="G12444" s="4">
        <f t="shared" si="388"/>
        <v>-0.16860963159999998</v>
      </c>
      <c r="H12444" s="3">
        <f t="shared" si="389"/>
        <v>-0.37971170570435364</v>
      </c>
    </row>
    <row r="12445" spans="1:10" x14ac:dyDescent="0.25">
      <c r="A12445" s="2">
        <v>8085</v>
      </c>
      <c r="B12445" t="s">
        <v>235</v>
      </c>
      <c r="C12445" t="s">
        <v>271</v>
      </c>
      <c r="D12445" t="s">
        <v>6</v>
      </c>
      <c r="E12445" s="4">
        <v>5.6570484476000003</v>
      </c>
      <c r="F12445" s="4">
        <v>3.9075581088</v>
      </c>
      <c r="G12445" s="4">
        <f t="shared" si="388"/>
        <v>-1.7494903388000003</v>
      </c>
      <c r="H12445" s="3">
        <f t="shared" si="389"/>
        <v>-0.30925850379489334</v>
      </c>
    </row>
    <row r="12446" spans="1:10" x14ac:dyDescent="0.25">
      <c r="A12446" s="2">
        <v>8087</v>
      </c>
      <c r="B12446" t="s">
        <v>235</v>
      </c>
      <c r="C12446" t="s">
        <v>61</v>
      </c>
      <c r="D12446" t="s">
        <v>6</v>
      </c>
      <c r="E12446" s="4">
        <v>0.19885429730000001</v>
      </c>
      <c r="F12446" s="4">
        <v>0.19885429730000001</v>
      </c>
      <c r="G12446" s="4">
        <f t="shared" si="388"/>
        <v>0</v>
      </c>
      <c r="H12446" s="3">
        <f t="shared" si="389"/>
        <v>0</v>
      </c>
    </row>
    <row r="12447" spans="1:10" x14ac:dyDescent="0.25">
      <c r="A12447" s="2">
        <v>8089</v>
      </c>
      <c r="B12447" t="s">
        <v>235</v>
      </c>
      <c r="C12447" t="s">
        <v>272</v>
      </c>
      <c r="D12447" t="s">
        <v>6</v>
      </c>
      <c r="E12447" s="4">
        <v>0.307847635499999</v>
      </c>
      <c r="F12447" s="4">
        <v>0.30784763549999999</v>
      </c>
      <c r="G12447" s="4">
        <f t="shared" si="388"/>
        <v>9.9920072216264089E-16</v>
      </c>
      <c r="H12447" s="3">
        <f t="shared" si="389"/>
        <v>3.2457638355407935E-15</v>
      </c>
      <c r="I12447" s="1"/>
      <c r="J12447" s="1"/>
    </row>
    <row r="12448" spans="1:10" x14ac:dyDescent="0.25">
      <c r="A12448" s="2">
        <v>8091</v>
      </c>
      <c r="B12448" t="s">
        <v>235</v>
      </c>
      <c r="C12448" t="s">
        <v>273</v>
      </c>
      <c r="D12448" t="s">
        <v>6</v>
      </c>
      <c r="E12448" s="4">
        <v>2.6080399999999998E-3</v>
      </c>
      <c r="F12448" s="4">
        <v>2.6080399999999998E-3</v>
      </c>
      <c r="G12448" s="4">
        <f t="shared" si="388"/>
        <v>0</v>
      </c>
      <c r="H12448" s="3">
        <f t="shared" si="389"/>
        <v>0</v>
      </c>
    </row>
    <row r="12449" spans="1:10" x14ac:dyDescent="0.25">
      <c r="A12449" s="2">
        <v>8093</v>
      </c>
      <c r="B12449" t="s">
        <v>235</v>
      </c>
      <c r="C12449" t="s">
        <v>274</v>
      </c>
      <c r="D12449" t="s">
        <v>6</v>
      </c>
      <c r="E12449" s="4">
        <v>4.6786279999999902E-3</v>
      </c>
      <c r="F12449" s="4">
        <v>4.6786279999999998E-3</v>
      </c>
      <c r="G12449" s="4">
        <f t="shared" si="388"/>
        <v>9.540979117872439E-18</v>
      </c>
      <c r="H12449" s="3">
        <f t="shared" si="389"/>
        <v>2.0392685885418671E-15</v>
      </c>
      <c r="I12449" s="1"/>
      <c r="J12449" s="1"/>
    </row>
    <row r="12450" spans="1:10" x14ac:dyDescent="0.25">
      <c r="A12450" s="2">
        <v>8095</v>
      </c>
      <c r="B12450" t="s">
        <v>235</v>
      </c>
      <c r="C12450" t="s">
        <v>159</v>
      </c>
      <c r="D12450" t="s">
        <v>6</v>
      </c>
      <c r="E12450" s="4">
        <v>7.3171002999999998E-2</v>
      </c>
      <c r="F12450" s="4">
        <v>7.3171002999999998E-2</v>
      </c>
      <c r="G12450" s="4">
        <f t="shared" si="388"/>
        <v>0</v>
      </c>
      <c r="H12450" s="3">
        <f t="shared" si="389"/>
        <v>0</v>
      </c>
    </row>
    <row r="12451" spans="1:10" x14ac:dyDescent="0.25">
      <c r="A12451" s="2">
        <v>8097</v>
      </c>
      <c r="B12451" t="s">
        <v>235</v>
      </c>
      <c r="C12451" t="s">
        <v>275</v>
      </c>
      <c r="D12451" t="s">
        <v>6</v>
      </c>
      <c r="E12451" s="4">
        <v>8.5621477577999894</v>
      </c>
      <c r="F12451" s="4">
        <v>4.6700349859000001</v>
      </c>
      <c r="G12451" s="4">
        <f t="shared" si="388"/>
        <v>-3.8921127718999893</v>
      </c>
      <c r="H12451" s="3">
        <f t="shared" si="389"/>
        <v>-0.45457201650769602</v>
      </c>
    </row>
    <row r="12452" spans="1:10" x14ac:dyDescent="0.25">
      <c r="A12452" s="2">
        <v>8099</v>
      </c>
      <c r="B12452" t="s">
        <v>235</v>
      </c>
      <c r="C12452" t="s">
        <v>276</v>
      </c>
      <c r="D12452" t="s">
        <v>6</v>
      </c>
      <c r="E12452" s="4">
        <v>0.82296360300000004</v>
      </c>
      <c r="F12452" s="4">
        <v>0.82296360300000004</v>
      </c>
      <c r="G12452" s="4">
        <f t="shared" si="388"/>
        <v>0</v>
      </c>
      <c r="H12452" s="3">
        <f t="shared" si="389"/>
        <v>0</v>
      </c>
    </row>
    <row r="12453" spans="1:10" x14ac:dyDescent="0.25">
      <c r="A12453" s="2">
        <v>8101</v>
      </c>
      <c r="B12453" t="s">
        <v>235</v>
      </c>
      <c r="C12453" t="s">
        <v>277</v>
      </c>
      <c r="D12453" t="s">
        <v>6</v>
      </c>
      <c r="E12453" s="4">
        <v>4.4083201209999903</v>
      </c>
      <c r="F12453" s="4">
        <v>4.3303824145499998</v>
      </c>
      <c r="G12453" s="4">
        <f t="shared" si="388"/>
        <v>-7.7937706449990429E-2</v>
      </c>
      <c r="H12453" s="3">
        <f t="shared" si="389"/>
        <v>-1.7679683940990863E-2</v>
      </c>
    </row>
    <row r="12454" spans="1:10" x14ac:dyDescent="0.25">
      <c r="A12454" s="2">
        <v>8103</v>
      </c>
      <c r="B12454" t="s">
        <v>235</v>
      </c>
      <c r="C12454" t="s">
        <v>278</v>
      </c>
      <c r="D12454" t="s">
        <v>6</v>
      </c>
      <c r="E12454" s="4">
        <v>0.41929055949999899</v>
      </c>
      <c r="F12454" s="4">
        <v>0.41929055949999899</v>
      </c>
      <c r="G12454" s="4">
        <f t="shared" si="388"/>
        <v>0</v>
      </c>
      <c r="H12454" s="3">
        <f t="shared" si="389"/>
        <v>0</v>
      </c>
    </row>
    <row r="12455" spans="1:10" x14ac:dyDescent="0.25">
      <c r="A12455" s="2">
        <v>8105</v>
      </c>
      <c r="B12455" t="s">
        <v>235</v>
      </c>
      <c r="C12455" t="s">
        <v>279</v>
      </c>
      <c r="D12455" t="s">
        <v>6</v>
      </c>
      <c r="E12455" s="4">
        <v>6.8041858240999994E-2</v>
      </c>
      <c r="F12455" s="4">
        <v>5.9986794669999899E-2</v>
      </c>
      <c r="G12455" s="4">
        <f t="shared" si="388"/>
        <v>-8.0550635710000956E-3</v>
      </c>
      <c r="H12455" s="3">
        <f t="shared" si="389"/>
        <v>-0.11838394451940988</v>
      </c>
    </row>
    <row r="12456" spans="1:10" x14ac:dyDescent="0.25">
      <c r="A12456" s="2">
        <v>8107</v>
      </c>
      <c r="B12456" t="s">
        <v>235</v>
      </c>
      <c r="C12456" t="s">
        <v>280</v>
      </c>
      <c r="D12456" t="s">
        <v>6</v>
      </c>
      <c r="E12456" s="4">
        <v>3.1068615275</v>
      </c>
      <c r="F12456" s="4">
        <v>1.8744945181999899</v>
      </c>
      <c r="G12456" s="4">
        <f t="shared" si="388"/>
        <v>-1.2323670093000101</v>
      </c>
      <c r="H12456" s="3">
        <f t="shared" si="389"/>
        <v>-0.39665977977836031</v>
      </c>
    </row>
    <row r="12457" spans="1:10" x14ac:dyDescent="0.25">
      <c r="A12457" s="2">
        <v>8109</v>
      </c>
      <c r="B12457" t="s">
        <v>235</v>
      </c>
      <c r="C12457" t="s">
        <v>281</v>
      </c>
      <c r="D12457" t="s">
        <v>6</v>
      </c>
      <c r="E12457" s="4">
        <v>1.2042391899999999E-2</v>
      </c>
      <c r="F12457" s="4">
        <v>1.2042391899999999E-2</v>
      </c>
      <c r="G12457" s="4">
        <f t="shared" si="388"/>
        <v>0</v>
      </c>
      <c r="H12457" s="3">
        <f t="shared" si="389"/>
        <v>0</v>
      </c>
      <c r="I12457" s="1"/>
      <c r="J12457" s="1"/>
    </row>
    <row r="12458" spans="1:10" x14ac:dyDescent="0.25">
      <c r="A12458" s="2">
        <v>8111</v>
      </c>
      <c r="B12458" t="s">
        <v>235</v>
      </c>
      <c r="C12458" t="s">
        <v>282</v>
      </c>
      <c r="D12458" t="s">
        <v>6</v>
      </c>
      <c r="E12458" s="4">
        <v>3.9120599999999898E-3</v>
      </c>
      <c r="F12458" s="4">
        <v>3.9120599999999898E-3</v>
      </c>
      <c r="G12458" s="4">
        <f t="shared" si="388"/>
        <v>0</v>
      </c>
      <c r="H12458" s="3">
        <f t="shared" si="389"/>
        <v>0</v>
      </c>
    </row>
    <row r="12459" spans="1:10" x14ac:dyDescent="0.25">
      <c r="A12459" s="2">
        <v>8113</v>
      </c>
      <c r="B12459" t="s">
        <v>235</v>
      </c>
      <c r="C12459" t="s">
        <v>283</v>
      </c>
      <c r="D12459" t="s">
        <v>6</v>
      </c>
      <c r="E12459" s="4">
        <v>0.33787743817899901</v>
      </c>
      <c r="F12459" s="4">
        <v>0.32845167853449903</v>
      </c>
      <c r="G12459" s="4">
        <f t="shared" si="388"/>
        <v>-9.4257596444999869E-3</v>
      </c>
      <c r="H12459" s="3">
        <f t="shared" si="389"/>
        <v>-2.7896978547311158E-2</v>
      </c>
    </row>
    <row r="12460" spans="1:10" x14ac:dyDescent="0.25">
      <c r="A12460" s="2">
        <v>8115</v>
      </c>
      <c r="B12460" t="s">
        <v>235</v>
      </c>
      <c r="C12460" t="s">
        <v>284</v>
      </c>
      <c r="D12460" t="s">
        <v>6</v>
      </c>
      <c r="E12460" s="4">
        <v>1.8029679999999901E-3</v>
      </c>
      <c r="F12460" s="4">
        <v>1.8029679999999901E-3</v>
      </c>
      <c r="G12460" s="4">
        <f t="shared" si="388"/>
        <v>0</v>
      </c>
      <c r="H12460" s="3">
        <f t="shared" si="389"/>
        <v>0</v>
      </c>
    </row>
    <row r="12461" spans="1:10" x14ac:dyDescent="0.25">
      <c r="A12461" s="2">
        <v>8117</v>
      </c>
      <c r="B12461" t="s">
        <v>235</v>
      </c>
      <c r="C12461" t="s">
        <v>285</v>
      </c>
      <c r="D12461" t="s">
        <v>6</v>
      </c>
      <c r="E12461" s="4">
        <v>3.9120599999999898E-3</v>
      </c>
      <c r="F12461" s="4">
        <v>3.9120599999999898E-3</v>
      </c>
      <c r="G12461" s="4">
        <f t="shared" si="388"/>
        <v>0</v>
      </c>
      <c r="H12461" s="3">
        <f t="shared" si="389"/>
        <v>0</v>
      </c>
    </row>
    <row r="12462" spans="1:10" x14ac:dyDescent="0.25">
      <c r="A12462" s="2">
        <v>8119</v>
      </c>
      <c r="B12462" t="s">
        <v>235</v>
      </c>
      <c r="C12462" t="s">
        <v>286</v>
      </c>
      <c r="D12462" t="s">
        <v>6</v>
      </c>
      <c r="E12462" s="4">
        <v>1.3040199999999999E-3</v>
      </c>
      <c r="F12462" s="4">
        <v>1.3040199999999999E-3</v>
      </c>
      <c r="G12462" s="4">
        <f t="shared" si="388"/>
        <v>0</v>
      </c>
      <c r="H12462" s="3">
        <f t="shared" si="389"/>
        <v>0</v>
      </c>
    </row>
    <row r="12463" spans="1:10" x14ac:dyDescent="0.25">
      <c r="A12463" s="2">
        <v>8121</v>
      </c>
      <c r="B12463" t="s">
        <v>235</v>
      </c>
      <c r="C12463" t="s">
        <v>74</v>
      </c>
      <c r="D12463" t="s">
        <v>6</v>
      </c>
      <c r="E12463" s="4">
        <v>0.33132818889999999</v>
      </c>
      <c r="F12463" s="4">
        <v>0.33132818889999999</v>
      </c>
      <c r="G12463" s="4">
        <f t="shared" si="388"/>
        <v>0</v>
      </c>
      <c r="H12463" s="3">
        <f t="shared" si="389"/>
        <v>0</v>
      </c>
    </row>
    <row r="12464" spans="1:10" x14ac:dyDescent="0.25">
      <c r="A12464" s="2">
        <v>8123</v>
      </c>
      <c r="B12464" t="s">
        <v>235</v>
      </c>
      <c r="C12464" t="s">
        <v>287</v>
      </c>
      <c r="D12464" t="s">
        <v>6</v>
      </c>
      <c r="E12464" s="4">
        <v>2.255133603</v>
      </c>
      <c r="F12464" s="4">
        <v>2.255133603</v>
      </c>
      <c r="G12464" s="4">
        <f t="shared" si="388"/>
        <v>0</v>
      </c>
      <c r="H12464" s="3">
        <f t="shared" si="389"/>
        <v>0</v>
      </c>
      <c r="I12464" s="1"/>
      <c r="J12464" s="1"/>
    </row>
    <row r="12465" spans="1:10" x14ac:dyDescent="0.25">
      <c r="A12465" s="2">
        <v>8125</v>
      </c>
      <c r="B12465" t="s">
        <v>235</v>
      </c>
      <c r="C12465" t="s">
        <v>121</v>
      </c>
      <c r="D12465" t="s">
        <v>6</v>
      </c>
      <c r="E12465" s="4">
        <v>0.13340236750000001</v>
      </c>
      <c r="F12465" s="4">
        <v>0.13340236750000001</v>
      </c>
      <c r="G12465" s="4">
        <f t="shared" si="388"/>
        <v>0</v>
      </c>
      <c r="H12465" s="3">
        <f t="shared" si="389"/>
        <v>0</v>
      </c>
    </row>
    <row r="12466" spans="1:10" x14ac:dyDescent="0.25">
      <c r="A12466" s="2">
        <v>9001</v>
      </c>
      <c r="B12466" t="s">
        <v>288</v>
      </c>
      <c r="C12466" t="s">
        <v>289</v>
      </c>
      <c r="D12466" t="s">
        <v>6</v>
      </c>
      <c r="E12466" s="4">
        <v>1.022861407415</v>
      </c>
      <c r="F12466" s="4">
        <v>1.016275166402</v>
      </c>
      <c r="G12466" s="4">
        <f t="shared" si="388"/>
        <v>-6.5862410129999827E-3</v>
      </c>
      <c r="H12466" s="3">
        <f t="shared" si="389"/>
        <v>-6.4390355968604682E-3</v>
      </c>
    </row>
    <row r="12467" spans="1:10" x14ac:dyDescent="0.25">
      <c r="A12467" s="2">
        <v>9003</v>
      </c>
      <c r="B12467" t="s">
        <v>288</v>
      </c>
      <c r="C12467" t="s">
        <v>290</v>
      </c>
      <c r="D12467" t="s">
        <v>6</v>
      </c>
      <c r="E12467" s="4">
        <v>84.243201636894398</v>
      </c>
      <c r="F12467" s="4">
        <v>43.5347872578972</v>
      </c>
      <c r="G12467" s="4">
        <f t="shared" si="388"/>
        <v>-40.708414378997198</v>
      </c>
      <c r="H12467" s="3">
        <f t="shared" si="389"/>
        <v>-0.4832249200886129</v>
      </c>
    </row>
    <row r="12468" spans="1:10" x14ac:dyDescent="0.25">
      <c r="A12468" s="2">
        <v>9005</v>
      </c>
      <c r="B12468" t="s">
        <v>288</v>
      </c>
      <c r="C12468" t="s">
        <v>291</v>
      </c>
      <c r="D12468" t="s">
        <v>6</v>
      </c>
      <c r="E12468" s="4">
        <v>4.4511129300000001E-2</v>
      </c>
      <c r="F12468" s="4">
        <v>4.4511129300000001E-2</v>
      </c>
      <c r="G12468" s="4">
        <f t="shared" si="388"/>
        <v>0</v>
      </c>
      <c r="H12468" s="3">
        <f t="shared" si="389"/>
        <v>0</v>
      </c>
    </row>
    <row r="12469" spans="1:10" x14ac:dyDescent="0.25">
      <c r="A12469" s="2">
        <v>9007</v>
      </c>
      <c r="B12469" t="s">
        <v>288</v>
      </c>
      <c r="C12469" t="s">
        <v>292</v>
      </c>
      <c r="D12469" t="s">
        <v>6</v>
      </c>
      <c r="E12469" s="4">
        <v>0.18655868389999999</v>
      </c>
      <c r="F12469" s="4">
        <v>0.18655868389999999</v>
      </c>
      <c r="G12469" s="4">
        <f t="shared" si="388"/>
        <v>0</v>
      </c>
      <c r="H12469" s="3">
        <f t="shared" si="389"/>
        <v>0</v>
      </c>
      <c r="I12469" s="1"/>
      <c r="J12469" s="1"/>
    </row>
    <row r="12470" spans="1:10" x14ac:dyDescent="0.25">
      <c r="A12470" s="2">
        <v>9009</v>
      </c>
      <c r="B12470" t="s">
        <v>288</v>
      </c>
      <c r="C12470" t="s">
        <v>293</v>
      </c>
      <c r="D12470" t="s">
        <v>6</v>
      </c>
      <c r="E12470" s="4">
        <v>2.1519993750980002</v>
      </c>
      <c r="F12470" s="4">
        <v>1.6254133725390001</v>
      </c>
      <c r="G12470" s="4">
        <f t="shared" si="388"/>
        <v>-0.52658600255900012</v>
      </c>
      <c r="H12470" s="3">
        <f t="shared" si="389"/>
        <v>-0.24469616889875717</v>
      </c>
    </row>
    <row r="12471" spans="1:10" x14ac:dyDescent="0.25">
      <c r="A12471" s="2">
        <v>9011</v>
      </c>
      <c r="B12471" t="s">
        <v>288</v>
      </c>
      <c r="C12471" t="s">
        <v>294</v>
      </c>
      <c r="D12471" t="s">
        <v>6</v>
      </c>
      <c r="E12471" s="4">
        <v>0.87011045495560002</v>
      </c>
      <c r="F12471" s="4">
        <v>0.86786644952780001</v>
      </c>
      <c r="G12471" s="4">
        <f t="shared" si="388"/>
        <v>-2.244005427800011E-3</v>
      </c>
      <c r="H12471" s="3">
        <f t="shared" si="389"/>
        <v>-2.578989155939424E-3</v>
      </c>
    </row>
    <row r="12472" spans="1:10" x14ac:dyDescent="0.25">
      <c r="A12472" s="2">
        <v>9013</v>
      </c>
      <c r="B12472" t="s">
        <v>288</v>
      </c>
      <c r="C12472" t="s">
        <v>295</v>
      </c>
      <c r="D12472" t="s">
        <v>6</v>
      </c>
      <c r="E12472" s="4">
        <v>0.18940142209999999</v>
      </c>
      <c r="F12472" s="4">
        <v>0.18940142209999999</v>
      </c>
      <c r="G12472" s="4">
        <f t="shared" si="388"/>
        <v>0</v>
      </c>
      <c r="H12472" s="3">
        <f t="shared" si="389"/>
        <v>0</v>
      </c>
      <c r="I12472" s="1"/>
      <c r="J12472" s="1"/>
    </row>
    <row r="12473" spans="1:10" x14ac:dyDescent="0.25">
      <c r="A12473" s="2">
        <v>9015</v>
      </c>
      <c r="B12473" t="s">
        <v>288</v>
      </c>
      <c r="C12473" t="s">
        <v>296</v>
      </c>
      <c r="D12473" t="s">
        <v>6</v>
      </c>
      <c r="E12473" s="4">
        <v>0.29358560439999898</v>
      </c>
      <c r="F12473" s="4">
        <v>0.29358560439999998</v>
      </c>
      <c r="G12473" s="4">
        <f t="shared" si="388"/>
        <v>9.9920072216264089E-16</v>
      </c>
      <c r="H12473" s="3">
        <f t="shared" si="389"/>
        <v>3.4034390896130887E-15</v>
      </c>
      <c r="I12473" s="1"/>
      <c r="J12473" s="1"/>
    </row>
    <row r="12474" spans="1:10" x14ac:dyDescent="0.25">
      <c r="A12474" s="2">
        <v>10001</v>
      </c>
      <c r="B12474" t="s">
        <v>297</v>
      </c>
      <c r="C12474" t="s">
        <v>298</v>
      </c>
      <c r="D12474" t="s">
        <v>6</v>
      </c>
      <c r="E12474" s="4">
        <v>15.7452332002344</v>
      </c>
      <c r="F12474" s="4">
        <v>15.744980903537201</v>
      </c>
      <c r="G12474" s="4">
        <f t="shared" si="388"/>
        <v>-2.522966971998386E-4</v>
      </c>
      <c r="H12474" s="3">
        <f t="shared" si="389"/>
        <v>-1.6023687549834617E-5</v>
      </c>
    </row>
    <row r="12475" spans="1:10" x14ac:dyDescent="0.25">
      <c r="A12475" s="2">
        <v>10003</v>
      </c>
      <c r="B12475" t="s">
        <v>297</v>
      </c>
      <c r="C12475" t="s">
        <v>299</v>
      </c>
      <c r="D12475" t="s">
        <v>6</v>
      </c>
      <c r="E12475" s="4">
        <v>7.9790637273199998</v>
      </c>
      <c r="F12475" s="4">
        <v>7.9585155218599999</v>
      </c>
      <c r="G12475" s="4">
        <f t="shared" si="388"/>
        <v>-2.0548205459999913E-2</v>
      </c>
      <c r="H12475" s="3">
        <f t="shared" si="389"/>
        <v>-2.5752652394094395E-3</v>
      </c>
    </row>
    <row r="12476" spans="1:10" x14ac:dyDescent="0.25">
      <c r="A12476" s="2">
        <v>10005</v>
      </c>
      <c r="B12476" t="s">
        <v>297</v>
      </c>
      <c r="C12476" t="s">
        <v>300</v>
      </c>
      <c r="D12476" t="s">
        <v>6</v>
      </c>
      <c r="E12476" s="4">
        <v>0.68442612237879996</v>
      </c>
      <c r="F12476" s="4">
        <v>0.68355002819440003</v>
      </c>
      <c r="G12476" s="4">
        <f t="shared" si="388"/>
        <v>-8.760941843999337E-4</v>
      </c>
      <c r="H12476" s="3">
        <f t="shared" si="389"/>
        <v>-1.2800420027145806E-3</v>
      </c>
    </row>
    <row r="12477" spans="1:10" x14ac:dyDescent="0.25">
      <c r="A12477" s="2">
        <v>11001</v>
      </c>
      <c r="B12477" t="s">
        <v>301</v>
      </c>
      <c r="C12477" t="s">
        <v>302</v>
      </c>
      <c r="D12477" t="s">
        <v>6</v>
      </c>
      <c r="E12477" s="4">
        <v>1.7118017999999902E-2</v>
      </c>
      <c r="F12477" s="4">
        <v>1.7118017999999902E-2</v>
      </c>
      <c r="G12477" s="4">
        <f t="shared" si="388"/>
        <v>0</v>
      </c>
      <c r="H12477" s="3">
        <f t="shared" si="389"/>
        <v>0</v>
      </c>
    </row>
    <row r="12478" spans="1:10" x14ac:dyDescent="0.25">
      <c r="A12478" s="2">
        <v>12001</v>
      </c>
      <c r="B12478" t="s">
        <v>303</v>
      </c>
      <c r="C12478" t="s">
        <v>304</v>
      </c>
      <c r="D12478" t="s">
        <v>6</v>
      </c>
      <c r="E12478" s="4">
        <v>9.0446060169999996</v>
      </c>
      <c r="F12478" s="4">
        <v>6.3593340269999903</v>
      </c>
      <c r="G12478" s="4">
        <f t="shared" si="388"/>
        <v>-2.6852719900000093</v>
      </c>
      <c r="H12478" s="3">
        <f t="shared" si="389"/>
        <v>-0.2968920907060898</v>
      </c>
    </row>
    <row r="12479" spans="1:10" x14ac:dyDescent="0.25">
      <c r="A12479" s="2">
        <v>12003</v>
      </c>
      <c r="B12479" t="s">
        <v>303</v>
      </c>
      <c r="C12479" t="s">
        <v>305</v>
      </c>
      <c r="D12479" t="s">
        <v>6</v>
      </c>
      <c r="E12479" s="4">
        <v>1.2043085E-3</v>
      </c>
      <c r="F12479" s="4">
        <v>1.2043085E-3</v>
      </c>
      <c r="G12479" s="4">
        <f t="shared" si="388"/>
        <v>0</v>
      </c>
      <c r="H12479" s="3">
        <f t="shared" si="389"/>
        <v>0</v>
      </c>
    </row>
    <row r="12480" spans="1:10" x14ac:dyDescent="0.25">
      <c r="A12480" s="2">
        <v>12005</v>
      </c>
      <c r="B12480" t="s">
        <v>303</v>
      </c>
      <c r="C12480" t="s">
        <v>306</v>
      </c>
      <c r="D12480" t="s">
        <v>6</v>
      </c>
      <c r="E12480" s="4">
        <v>85.180486292680996</v>
      </c>
      <c r="F12480" s="4">
        <v>80.061185919045499</v>
      </c>
      <c r="G12480" s="4">
        <f t="shared" si="388"/>
        <v>-5.1193003736354967</v>
      </c>
      <c r="H12480" s="3">
        <f t="shared" si="389"/>
        <v>-6.0099449961409354E-2</v>
      </c>
    </row>
    <row r="12481" spans="1:10" x14ac:dyDescent="0.25">
      <c r="A12481" s="2">
        <v>12007</v>
      </c>
      <c r="B12481" t="s">
        <v>303</v>
      </c>
      <c r="C12481" t="s">
        <v>307</v>
      </c>
      <c r="D12481" t="s">
        <v>6</v>
      </c>
      <c r="E12481" s="4">
        <v>0.70918049999999999</v>
      </c>
      <c r="F12481" s="4">
        <v>0.70918049999999999</v>
      </c>
      <c r="G12481" s="4">
        <f t="shared" si="388"/>
        <v>0</v>
      </c>
      <c r="H12481" s="3">
        <f t="shared" si="389"/>
        <v>0</v>
      </c>
    </row>
    <row r="12482" spans="1:10" x14ac:dyDescent="0.25">
      <c r="A12482" s="2">
        <v>12009</v>
      </c>
      <c r="B12482" t="s">
        <v>303</v>
      </c>
      <c r="C12482" t="s">
        <v>308</v>
      </c>
      <c r="D12482" t="s">
        <v>6</v>
      </c>
      <c r="E12482" s="4">
        <v>24.022610532810901</v>
      </c>
      <c r="F12482" s="4">
        <v>21.329039149460499</v>
      </c>
      <c r="G12482" s="4">
        <f t="shared" si="388"/>
        <v>-2.6935713833504025</v>
      </c>
      <c r="H12482" s="3">
        <f t="shared" si="389"/>
        <v>-0.11212650597117373</v>
      </c>
    </row>
    <row r="12483" spans="1:10" x14ac:dyDescent="0.25">
      <c r="A12483" s="2">
        <v>12011</v>
      </c>
      <c r="B12483" t="s">
        <v>303</v>
      </c>
      <c r="C12483" t="s">
        <v>309</v>
      </c>
      <c r="D12483" t="s">
        <v>6</v>
      </c>
      <c r="E12483" s="4">
        <v>319.11297719486703</v>
      </c>
      <c r="F12483" s="4">
        <v>163.28654677013299</v>
      </c>
      <c r="G12483" s="4">
        <f t="shared" ref="G12483:G12546" si="390">F12483-E12483</f>
        <v>-155.82643042473404</v>
      </c>
      <c r="H12483" s="3">
        <f t="shared" ref="H12483:H12546" si="391">G12483/E12483</f>
        <v>-0.48831116739441871</v>
      </c>
    </row>
    <row r="12484" spans="1:10" x14ac:dyDescent="0.25">
      <c r="A12484" s="2">
        <v>12013</v>
      </c>
      <c r="B12484" t="s">
        <v>303</v>
      </c>
      <c r="C12484" t="s">
        <v>18</v>
      </c>
      <c r="D12484" t="s">
        <v>6</v>
      </c>
      <c r="E12484" s="4">
        <v>9.9057469999999995E-3</v>
      </c>
      <c r="F12484" s="4">
        <v>9.9057469999999995E-3</v>
      </c>
      <c r="G12484" s="4">
        <f t="shared" si="390"/>
        <v>0</v>
      </c>
      <c r="H12484" s="3">
        <f t="shared" si="391"/>
        <v>0</v>
      </c>
    </row>
    <row r="12485" spans="1:10" x14ac:dyDescent="0.25">
      <c r="A12485" s="2">
        <v>12015</v>
      </c>
      <c r="B12485" t="s">
        <v>303</v>
      </c>
      <c r="C12485" t="s">
        <v>310</v>
      </c>
      <c r="D12485" t="s">
        <v>6</v>
      </c>
      <c r="E12485" s="4">
        <v>11.529191047499999</v>
      </c>
      <c r="F12485" s="4">
        <v>6.2486715965000004</v>
      </c>
      <c r="G12485" s="4">
        <f t="shared" si="390"/>
        <v>-5.2805194509999991</v>
      </c>
      <c r="H12485" s="3">
        <f t="shared" si="391"/>
        <v>-0.45801300622432062</v>
      </c>
    </row>
    <row r="12486" spans="1:10" x14ac:dyDescent="0.25">
      <c r="A12486" s="2">
        <v>12017</v>
      </c>
      <c r="B12486" t="s">
        <v>303</v>
      </c>
      <c r="C12486" t="s">
        <v>311</v>
      </c>
      <c r="D12486" t="s">
        <v>6</v>
      </c>
      <c r="E12486" s="4">
        <v>0.40024738499999901</v>
      </c>
      <c r="F12486" s="4">
        <v>0.40024738499999901</v>
      </c>
      <c r="G12486" s="4">
        <f t="shared" si="390"/>
        <v>0</v>
      </c>
      <c r="H12486" s="3">
        <f t="shared" si="391"/>
        <v>0</v>
      </c>
    </row>
    <row r="12487" spans="1:10" x14ac:dyDescent="0.25">
      <c r="A12487" s="2">
        <v>12019</v>
      </c>
      <c r="B12487" t="s">
        <v>303</v>
      </c>
      <c r="C12487" t="s">
        <v>24</v>
      </c>
      <c r="D12487" t="s">
        <v>6</v>
      </c>
      <c r="E12487" s="4">
        <v>6.91188999999999E-3</v>
      </c>
      <c r="F12487" s="4">
        <v>6.91188999999999E-3</v>
      </c>
      <c r="G12487" s="4">
        <f t="shared" si="390"/>
        <v>0</v>
      </c>
      <c r="H12487" s="3">
        <f t="shared" si="391"/>
        <v>0</v>
      </c>
    </row>
    <row r="12488" spans="1:10" x14ac:dyDescent="0.25">
      <c r="A12488" s="2">
        <v>12021</v>
      </c>
      <c r="B12488" t="s">
        <v>303</v>
      </c>
      <c r="C12488" t="s">
        <v>312</v>
      </c>
      <c r="D12488" t="s">
        <v>6</v>
      </c>
      <c r="E12488" s="4">
        <v>1.72652900539999</v>
      </c>
      <c r="F12488" s="4">
        <v>1.69677410179999</v>
      </c>
      <c r="G12488" s="4">
        <f t="shared" si="390"/>
        <v>-2.9754903599999993E-2</v>
      </c>
      <c r="H12488" s="3">
        <f t="shared" si="391"/>
        <v>-1.7233943656281978E-2</v>
      </c>
    </row>
    <row r="12489" spans="1:10" x14ac:dyDescent="0.25">
      <c r="A12489" s="2">
        <v>12023</v>
      </c>
      <c r="B12489" t="s">
        <v>303</v>
      </c>
      <c r="C12489" t="s">
        <v>133</v>
      </c>
      <c r="D12489" t="s">
        <v>6</v>
      </c>
      <c r="E12489" s="4">
        <v>1.5953025505</v>
      </c>
      <c r="F12489" s="4">
        <v>1.59530255049999</v>
      </c>
      <c r="G12489" s="4">
        <f t="shared" si="390"/>
        <v>-9.9920072216264089E-15</v>
      </c>
      <c r="H12489" s="3">
        <f t="shared" si="391"/>
        <v>-6.2633932469390915E-15</v>
      </c>
      <c r="I12489" s="1"/>
      <c r="J12489" s="1"/>
    </row>
    <row r="12490" spans="1:10" x14ac:dyDescent="0.25">
      <c r="A12490" s="2">
        <v>12027</v>
      </c>
      <c r="B12490" t="s">
        <v>303</v>
      </c>
      <c r="C12490" t="s">
        <v>313</v>
      </c>
      <c r="D12490" t="s">
        <v>6</v>
      </c>
      <c r="E12490" s="4">
        <v>0.15841861160000001</v>
      </c>
      <c r="F12490" s="4">
        <v>0.15841861160000001</v>
      </c>
      <c r="G12490" s="4">
        <f t="shared" si="390"/>
        <v>0</v>
      </c>
      <c r="H12490" s="3">
        <f t="shared" si="391"/>
        <v>0</v>
      </c>
    </row>
    <row r="12491" spans="1:10" x14ac:dyDescent="0.25">
      <c r="A12491" s="2">
        <v>12029</v>
      </c>
      <c r="B12491" t="s">
        <v>303</v>
      </c>
      <c r="C12491" t="s">
        <v>314</v>
      </c>
      <c r="D12491" t="s">
        <v>6</v>
      </c>
      <c r="E12491" s="4">
        <v>0.12647003649999999</v>
      </c>
      <c r="F12491" s="4">
        <v>0.12647003649999999</v>
      </c>
      <c r="G12491" s="4">
        <f t="shared" si="390"/>
        <v>0</v>
      </c>
      <c r="H12491" s="3">
        <f t="shared" si="391"/>
        <v>0</v>
      </c>
      <c r="I12491" s="1"/>
      <c r="J12491" s="1"/>
    </row>
    <row r="12492" spans="1:10" x14ac:dyDescent="0.25">
      <c r="A12492" s="2">
        <v>12031</v>
      </c>
      <c r="B12492" t="s">
        <v>303</v>
      </c>
      <c r="C12492" t="s">
        <v>315</v>
      </c>
      <c r="D12492" t="s">
        <v>6</v>
      </c>
      <c r="E12492" s="4">
        <v>105.183947080427</v>
      </c>
      <c r="F12492" s="4">
        <v>69.9677219665639</v>
      </c>
      <c r="G12492" s="4">
        <f t="shared" si="390"/>
        <v>-35.216225113863104</v>
      </c>
      <c r="H12492" s="3">
        <f t="shared" si="391"/>
        <v>-0.33480608107371795</v>
      </c>
    </row>
    <row r="12493" spans="1:10" x14ac:dyDescent="0.25">
      <c r="A12493" s="2">
        <v>12033</v>
      </c>
      <c r="B12493" t="s">
        <v>303</v>
      </c>
      <c r="C12493" t="s">
        <v>36</v>
      </c>
      <c r="D12493" t="s">
        <v>6</v>
      </c>
      <c r="E12493" s="4">
        <v>34.260258734742898</v>
      </c>
      <c r="F12493" s="4">
        <v>22.699420873872</v>
      </c>
      <c r="G12493" s="4">
        <f t="shared" si="390"/>
        <v>-11.560837860870897</v>
      </c>
      <c r="H12493" s="3">
        <f t="shared" si="391"/>
        <v>-0.33744163902496149</v>
      </c>
    </row>
    <row r="12494" spans="1:10" x14ac:dyDescent="0.25">
      <c r="A12494" s="2">
        <v>12035</v>
      </c>
      <c r="B12494" t="s">
        <v>303</v>
      </c>
      <c r="C12494" t="s">
        <v>316</v>
      </c>
      <c r="D12494" t="s">
        <v>6</v>
      </c>
      <c r="E12494" s="4">
        <v>2.1420093365000001</v>
      </c>
      <c r="F12494" s="4">
        <v>2.1420093365000001</v>
      </c>
      <c r="G12494" s="4">
        <f t="shared" si="390"/>
        <v>0</v>
      </c>
      <c r="H12494" s="3">
        <f t="shared" si="391"/>
        <v>0</v>
      </c>
    </row>
    <row r="12495" spans="1:10" x14ac:dyDescent="0.25">
      <c r="A12495" s="2">
        <v>12037</v>
      </c>
      <c r="B12495" t="s">
        <v>303</v>
      </c>
      <c r="C12495" t="s">
        <v>39</v>
      </c>
      <c r="D12495" t="s">
        <v>6</v>
      </c>
      <c r="E12495" s="4">
        <v>0.29710769632439998</v>
      </c>
      <c r="F12495" s="4">
        <v>0.297024471917199</v>
      </c>
      <c r="G12495" s="4">
        <f t="shared" si="390"/>
        <v>-8.3224407200988004E-5</v>
      </c>
      <c r="H12495" s="3">
        <f t="shared" si="391"/>
        <v>-2.8011528557011399E-4</v>
      </c>
    </row>
    <row r="12496" spans="1:10" x14ac:dyDescent="0.25">
      <c r="A12496" s="2">
        <v>12039</v>
      </c>
      <c r="B12496" t="s">
        <v>303</v>
      </c>
      <c r="C12496" t="s">
        <v>317</v>
      </c>
      <c r="D12496" t="s">
        <v>6</v>
      </c>
      <c r="E12496" s="4">
        <v>4.7742784999999899E-2</v>
      </c>
      <c r="F12496" s="4">
        <v>4.7742784999999899E-2</v>
      </c>
      <c r="G12496" s="4">
        <f t="shared" si="390"/>
        <v>0</v>
      </c>
      <c r="H12496" s="3">
        <f t="shared" si="391"/>
        <v>0</v>
      </c>
    </row>
    <row r="12497" spans="1:10" x14ac:dyDescent="0.25">
      <c r="A12497" s="2">
        <v>12041</v>
      </c>
      <c r="B12497" t="s">
        <v>303</v>
      </c>
      <c r="C12497" t="s">
        <v>318</v>
      </c>
      <c r="D12497" t="s">
        <v>6</v>
      </c>
      <c r="E12497" s="4">
        <v>5.1777519999999999E-3</v>
      </c>
      <c r="F12497" s="4">
        <v>5.1777519999999999E-3</v>
      </c>
      <c r="G12497" s="4">
        <f t="shared" si="390"/>
        <v>0</v>
      </c>
      <c r="H12497" s="3">
        <f t="shared" si="391"/>
        <v>0</v>
      </c>
    </row>
    <row r="12498" spans="1:10" x14ac:dyDescent="0.25">
      <c r="A12498" s="2">
        <v>12043</v>
      </c>
      <c r="B12498" t="s">
        <v>303</v>
      </c>
      <c r="C12498" t="s">
        <v>319</v>
      </c>
      <c r="D12498" t="s">
        <v>6</v>
      </c>
      <c r="E12498" s="4">
        <v>7.4021700000000005E-4</v>
      </c>
      <c r="F12498" s="4">
        <v>7.4021700000000005E-4</v>
      </c>
      <c r="G12498" s="4">
        <f t="shared" si="390"/>
        <v>0</v>
      </c>
      <c r="H12498" s="3">
        <f t="shared" si="391"/>
        <v>0</v>
      </c>
    </row>
    <row r="12499" spans="1:10" x14ac:dyDescent="0.25">
      <c r="A12499" s="2">
        <v>12045</v>
      </c>
      <c r="B12499" t="s">
        <v>303</v>
      </c>
      <c r="C12499" t="s">
        <v>320</v>
      </c>
      <c r="D12499" t="s">
        <v>6</v>
      </c>
      <c r="E12499" s="4">
        <v>8.7985199999999902E-2</v>
      </c>
      <c r="F12499" s="4">
        <v>8.79852E-2</v>
      </c>
      <c r="G12499" s="4">
        <f t="shared" si="390"/>
        <v>0</v>
      </c>
      <c r="H12499" s="3">
        <f t="shared" si="391"/>
        <v>0</v>
      </c>
      <c r="I12499" s="1"/>
      <c r="J12499" s="1"/>
    </row>
    <row r="12500" spans="1:10" x14ac:dyDescent="0.25">
      <c r="A12500" s="2">
        <v>12047</v>
      </c>
      <c r="B12500" t="s">
        <v>303</v>
      </c>
      <c r="C12500" t="s">
        <v>321</v>
      </c>
      <c r="D12500" t="s">
        <v>6</v>
      </c>
      <c r="E12500" s="4">
        <v>1.7688775E-3</v>
      </c>
      <c r="F12500" s="4">
        <v>1.7688774999999901E-3</v>
      </c>
      <c r="G12500" s="4">
        <f t="shared" si="390"/>
        <v>-9.9746599868666408E-18</v>
      </c>
      <c r="H12500" s="3">
        <f t="shared" si="391"/>
        <v>-5.6389772535784084E-15</v>
      </c>
      <c r="I12500" s="1"/>
      <c r="J12500" s="1"/>
    </row>
    <row r="12501" spans="1:10" x14ac:dyDescent="0.25">
      <c r="A12501" s="2">
        <v>12049</v>
      </c>
      <c r="B12501" t="s">
        <v>303</v>
      </c>
      <c r="C12501" t="s">
        <v>322</v>
      </c>
      <c r="D12501" t="s">
        <v>6</v>
      </c>
      <c r="E12501" s="4">
        <v>5.8224668999999903E-2</v>
      </c>
      <c r="F12501" s="4">
        <v>5.8224669E-2</v>
      </c>
      <c r="G12501" s="4">
        <f t="shared" si="390"/>
        <v>9.7144514654701197E-17</v>
      </c>
      <c r="H12501" s="3">
        <f t="shared" si="391"/>
        <v>1.6684425403036875E-15</v>
      </c>
      <c r="I12501" s="1"/>
      <c r="J12501" s="1"/>
    </row>
    <row r="12502" spans="1:10" x14ac:dyDescent="0.25">
      <c r="A12502" s="2">
        <v>12051</v>
      </c>
      <c r="B12502" t="s">
        <v>303</v>
      </c>
      <c r="C12502" t="s">
        <v>323</v>
      </c>
      <c r="D12502" t="s">
        <v>6</v>
      </c>
      <c r="E12502" s="4">
        <v>0.25343376299999998</v>
      </c>
      <c r="F12502" s="4">
        <v>0.25343376299999998</v>
      </c>
      <c r="G12502" s="4">
        <f t="shared" si="390"/>
        <v>0</v>
      </c>
      <c r="H12502" s="3">
        <f t="shared" si="391"/>
        <v>0</v>
      </c>
      <c r="I12502" s="1"/>
      <c r="J12502" s="1"/>
    </row>
    <row r="12503" spans="1:10" x14ac:dyDescent="0.25">
      <c r="A12503" s="2">
        <v>12053</v>
      </c>
      <c r="B12503" t="s">
        <v>303</v>
      </c>
      <c r="C12503" t="s">
        <v>324</v>
      </c>
      <c r="D12503" t="s">
        <v>6</v>
      </c>
      <c r="E12503" s="4">
        <v>4.4750267752359996</v>
      </c>
      <c r="F12503" s="4">
        <v>4.4742056976129998</v>
      </c>
      <c r="G12503" s="4">
        <f t="shared" si="390"/>
        <v>-8.2107762299976628E-4</v>
      </c>
      <c r="H12503" s="3">
        <f t="shared" si="391"/>
        <v>-1.834799352583684E-4</v>
      </c>
    </row>
    <row r="12504" spans="1:10" x14ac:dyDescent="0.25">
      <c r="A12504" s="2">
        <v>12055</v>
      </c>
      <c r="B12504" t="s">
        <v>303</v>
      </c>
      <c r="C12504" t="s">
        <v>325</v>
      </c>
      <c r="D12504" t="s">
        <v>6</v>
      </c>
      <c r="E12504" s="4">
        <v>1.1592146664430001</v>
      </c>
      <c r="F12504" s="4">
        <v>1.15668780817199</v>
      </c>
      <c r="G12504" s="4">
        <f t="shared" si="390"/>
        <v>-2.5268582710100684E-3</v>
      </c>
      <c r="H12504" s="3">
        <f t="shared" si="391"/>
        <v>-2.1798018470242648E-3</v>
      </c>
    </row>
    <row r="12505" spans="1:10" x14ac:dyDescent="0.25">
      <c r="A12505" s="2">
        <v>12057</v>
      </c>
      <c r="B12505" t="s">
        <v>303</v>
      </c>
      <c r="C12505" t="s">
        <v>326</v>
      </c>
      <c r="D12505" t="s">
        <v>6</v>
      </c>
      <c r="E12505" s="4">
        <v>251.471265654099</v>
      </c>
      <c r="F12505" s="4">
        <v>151.922293217</v>
      </c>
      <c r="G12505" s="4">
        <f t="shared" si="390"/>
        <v>-99.548972437098996</v>
      </c>
      <c r="H12505" s="3">
        <f t="shared" si="391"/>
        <v>-0.39586619241830001</v>
      </c>
    </row>
    <row r="12506" spans="1:10" x14ac:dyDescent="0.25">
      <c r="A12506" s="2">
        <v>12059</v>
      </c>
      <c r="B12506" t="s">
        <v>303</v>
      </c>
      <c r="C12506" t="s">
        <v>327</v>
      </c>
      <c r="D12506" t="s">
        <v>6</v>
      </c>
      <c r="E12506" s="4">
        <v>10.607666199000001</v>
      </c>
      <c r="F12506" s="4">
        <v>10.607666199000001</v>
      </c>
      <c r="G12506" s="4">
        <f t="shared" si="390"/>
        <v>0</v>
      </c>
      <c r="H12506" s="3">
        <f t="shared" si="391"/>
        <v>0</v>
      </c>
    </row>
    <row r="12507" spans="1:10" x14ac:dyDescent="0.25">
      <c r="A12507" s="2">
        <v>12061</v>
      </c>
      <c r="B12507" t="s">
        <v>303</v>
      </c>
      <c r="C12507" t="s">
        <v>328</v>
      </c>
      <c r="D12507" t="s">
        <v>6</v>
      </c>
      <c r="E12507" s="4">
        <v>3.05265882768999</v>
      </c>
      <c r="F12507" s="4">
        <v>2.9063371206999999</v>
      </c>
      <c r="G12507" s="4">
        <f t="shared" si="390"/>
        <v>-0.14632170698999003</v>
      </c>
      <c r="H12507" s="3">
        <f t="shared" si="391"/>
        <v>-4.7932545118615395E-2</v>
      </c>
    </row>
    <row r="12508" spans="1:10" x14ac:dyDescent="0.25">
      <c r="A12508" s="2">
        <v>12063</v>
      </c>
      <c r="B12508" t="s">
        <v>303</v>
      </c>
      <c r="C12508" t="s">
        <v>45</v>
      </c>
      <c r="D12508" t="s">
        <v>6</v>
      </c>
      <c r="E12508" s="4">
        <v>4.9887090709999997</v>
      </c>
      <c r="F12508" s="4">
        <v>4.9887090709999997</v>
      </c>
      <c r="G12508" s="4">
        <f t="shared" si="390"/>
        <v>0</v>
      </c>
      <c r="H12508" s="3">
        <f t="shared" si="391"/>
        <v>0</v>
      </c>
    </row>
    <row r="12509" spans="1:10" x14ac:dyDescent="0.25">
      <c r="A12509" s="2">
        <v>12065</v>
      </c>
      <c r="B12509" t="s">
        <v>303</v>
      </c>
      <c r="C12509" t="s">
        <v>46</v>
      </c>
      <c r="D12509" t="s">
        <v>6</v>
      </c>
      <c r="E12509" s="4">
        <v>8.2651600000000001E-4</v>
      </c>
      <c r="F12509" s="4">
        <v>8.2651600000000001E-4</v>
      </c>
      <c r="G12509" s="4">
        <f t="shared" si="390"/>
        <v>0</v>
      </c>
      <c r="H12509" s="3">
        <f t="shared" si="391"/>
        <v>0</v>
      </c>
      <c r="I12509" s="1"/>
      <c r="J12509" s="1"/>
    </row>
    <row r="12510" spans="1:10" x14ac:dyDescent="0.25">
      <c r="A12510" s="2">
        <v>12067</v>
      </c>
      <c r="B12510" t="s">
        <v>303</v>
      </c>
      <c r="C12510" t="s">
        <v>329</v>
      </c>
      <c r="D12510" t="s">
        <v>6</v>
      </c>
      <c r="E12510" s="4">
        <v>1.0000000000000001E-5</v>
      </c>
      <c r="F12510" s="4">
        <v>1.0000000000000001E-5</v>
      </c>
      <c r="G12510" s="4">
        <f t="shared" si="390"/>
        <v>0</v>
      </c>
      <c r="H12510" s="3">
        <f t="shared" si="391"/>
        <v>0</v>
      </c>
    </row>
    <row r="12511" spans="1:10" x14ac:dyDescent="0.25">
      <c r="A12511" s="2">
        <v>12069</v>
      </c>
      <c r="B12511" t="s">
        <v>303</v>
      </c>
      <c r="C12511" t="s">
        <v>195</v>
      </c>
      <c r="D12511" t="s">
        <v>6</v>
      </c>
      <c r="E12511" s="4">
        <v>1.01692596749999</v>
      </c>
      <c r="F12511" s="4">
        <v>1.0169259675</v>
      </c>
      <c r="G12511" s="4">
        <f t="shared" si="390"/>
        <v>9.9920072216264089E-15</v>
      </c>
      <c r="H12511" s="3">
        <f t="shared" si="391"/>
        <v>9.8256977803317893E-15</v>
      </c>
      <c r="I12511" s="1"/>
      <c r="J12511" s="1"/>
    </row>
    <row r="12512" spans="1:10" x14ac:dyDescent="0.25">
      <c r="A12512" s="2">
        <v>12071</v>
      </c>
      <c r="B12512" t="s">
        <v>303</v>
      </c>
      <c r="C12512" t="s">
        <v>50</v>
      </c>
      <c r="D12512" t="s">
        <v>6</v>
      </c>
      <c r="E12512" s="4">
        <v>95.264406383055601</v>
      </c>
      <c r="F12512" s="4">
        <v>48.676014874477701</v>
      </c>
      <c r="G12512" s="4">
        <f t="shared" si="390"/>
        <v>-46.588391508577899</v>
      </c>
      <c r="H12512" s="3">
        <f t="shared" si="391"/>
        <v>-0.48904300438557541</v>
      </c>
    </row>
    <row r="12513" spans="1:10" x14ac:dyDescent="0.25">
      <c r="A12513" s="2">
        <v>12073</v>
      </c>
      <c r="B12513" t="s">
        <v>303</v>
      </c>
      <c r="C12513" t="s">
        <v>330</v>
      </c>
      <c r="D12513" t="s">
        <v>6</v>
      </c>
      <c r="E12513" s="4">
        <v>20.909322902809901</v>
      </c>
      <c r="F12513" s="4">
        <v>14.97605520746</v>
      </c>
      <c r="G12513" s="4">
        <f t="shared" si="390"/>
        <v>-5.9332676953499011</v>
      </c>
      <c r="H12513" s="3">
        <f t="shared" si="391"/>
        <v>-0.28376182829681962</v>
      </c>
    </row>
    <row r="12514" spans="1:10" x14ac:dyDescent="0.25">
      <c r="A12514" s="2">
        <v>12075</v>
      </c>
      <c r="B12514" t="s">
        <v>303</v>
      </c>
      <c r="C12514" t="s">
        <v>331</v>
      </c>
      <c r="D12514" t="s">
        <v>6</v>
      </c>
      <c r="E12514" s="4">
        <v>0.1546954545</v>
      </c>
      <c r="F12514" s="4">
        <v>0.1546954545</v>
      </c>
      <c r="G12514" s="4">
        <f t="shared" si="390"/>
        <v>0</v>
      </c>
      <c r="H12514" s="3">
        <f t="shared" si="391"/>
        <v>0</v>
      </c>
    </row>
    <row r="12515" spans="1:10" x14ac:dyDescent="0.25">
      <c r="A12515" s="2">
        <v>12079</v>
      </c>
      <c r="B12515" t="s">
        <v>303</v>
      </c>
      <c r="C12515" t="s">
        <v>54</v>
      </c>
      <c r="D12515" t="s">
        <v>6</v>
      </c>
      <c r="E12515" s="4">
        <v>6.5929944999999898E-3</v>
      </c>
      <c r="F12515" s="4">
        <v>6.5929944999999898E-3</v>
      </c>
      <c r="G12515" s="4">
        <f t="shared" si="390"/>
        <v>0</v>
      </c>
      <c r="H12515" s="3">
        <f t="shared" si="391"/>
        <v>0</v>
      </c>
    </row>
    <row r="12516" spans="1:10" x14ac:dyDescent="0.25">
      <c r="A12516" s="2">
        <v>12081</v>
      </c>
      <c r="B12516" t="s">
        <v>303</v>
      </c>
      <c r="C12516" t="s">
        <v>332</v>
      </c>
      <c r="D12516" t="s">
        <v>6</v>
      </c>
      <c r="E12516" s="4">
        <v>20.413121606600001</v>
      </c>
      <c r="F12516" s="4">
        <v>11.367772220000001</v>
      </c>
      <c r="G12516" s="4">
        <f t="shared" si="390"/>
        <v>-9.0453493865999999</v>
      </c>
      <c r="H12516" s="3">
        <f t="shared" si="391"/>
        <v>-0.44311446141953342</v>
      </c>
    </row>
    <row r="12517" spans="1:10" x14ac:dyDescent="0.25">
      <c r="A12517" s="2">
        <v>12083</v>
      </c>
      <c r="B12517" t="s">
        <v>303</v>
      </c>
      <c r="C12517" t="s">
        <v>56</v>
      </c>
      <c r="D12517" t="s">
        <v>6</v>
      </c>
      <c r="E12517" s="4">
        <v>1.59265591351999</v>
      </c>
      <c r="F12517" s="4">
        <v>1.54589500501</v>
      </c>
      <c r="G12517" s="4">
        <f t="shared" si="390"/>
        <v>-4.676090850999004E-2</v>
      </c>
      <c r="H12517" s="3">
        <f t="shared" si="391"/>
        <v>-2.9360333335680749E-2</v>
      </c>
    </row>
    <row r="12518" spans="1:10" x14ac:dyDescent="0.25">
      <c r="A12518" s="2">
        <v>12085</v>
      </c>
      <c r="B12518" t="s">
        <v>303</v>
      </c>
      <c r="C12518" t="s">
        <v>333</v>
      </c>
      <c r="D12518" t="s">
        <v>6</v>
      </c>
      <c r="E12518" s="4">
        <v>1.6415354402619899</v>
      </c>
      <c r="F12518" s="4">
        <v>1.63531604703099</v>
      </c>
      <c r="G12518" s="4">
        <f t="shared" si="390"/>
        <v>-6.2193932309999589E-3</v>
      </c>
      <c r="H12518" s="3">
        <f t="shared" si="391"/>
        <v>-3.7887657363080388E-3</v>
      </c>
    </row>
    <row r="12519" spans="1:10" x14ac:dyDescent="0.25">
      <c r="A12519" s="2">
        <v>12086</v>
      </c>
      <c r="B12519" t="s">
        <v>303</v>
      </c>
      <c r="C12519" t="s">
        <v>334</v>
      </c>
      <c r="D12519" t="s">
        <v>6</v>
      </c>
      <c r="E12519" s="4">
        <v>638.14832013666796</v>
      </c>
      <c r="F12519" s="4">
        <v>338.90815172410902</v>
      </c>
      <c r="G12519" s="4">
        <f t="shared" si="390"/>
        <v>-299.24016841255894</v>
      </c>
      <c r="H12519" s="3">
        <f t="shared" si="391"/>
        <v>-0.4689194642845298</v>
      </c>
    </row>
    <row r="12520" spans="1:10" x14ac:dyDescent="0.25">
      <c r="A12520" s="2">
        <v>12087</v>
      </c>
      <c r="B12520" t="s">
        <v>303</v>
      </c>
      <c r="C12520" t="s">
        <v>59</v>
      </c>
      <c r="D12520" t="s">
        <v>6</v>
      </c>
      <c r="E12520" s="4">
        <v>12.8866037749226</v>
      </c>
      <c r="F12520" s="4">
        <v>8.3902340009962995</v>
      </c>
      <c r="G12520" s="4">
        <f t="shared" si="390"/>
        <v>-4.4963697739263004</v>
      </c>
      <c r="H12520" s="3">
        <f t="shared" si="391"/>
        <v>-0.34891813641979591</v>
      </c>
    </row>
    <row r="12521" spans="1:10" x14ac:dyDescent="0.25">
      <c r="A12521" s="2">
        <v>12089</v>
      </c>
      <c r="B12521" t="s">
        <v>303</v>
      </c>
      <c r="C12521" t="s">
        <v>335</v>
      </c>
      <c r="D12521" t="s">
        <v>6</v>
      </c>
      <c r="E12521" s="4">
        <v>0.61211612799999904</v>
      </c>
      <c r="F12521" s="4">
        <v>0.61211612799999904</v>
      </c>
      <c r="G12521" s="4">
        <f t="shared" si="390"/>
        <v>0</v>
      </c>
      <c r="H12521" s="3">
        <f t="shared" si="391"/>
        <v>0</v>
      </c>
    </row>
    <row r="12522" spans="1:10" x14ac:dyDescent="0.25">
      <c r="A12522" s="2">
        <v>12091</v>
      </c>
      <c r="B12522" t="s">
        <v>303</v>
      </c>
      <c r="C12522" t="s">
        <v>336</v>
      </c>
      <c r="D12522" t="s">
        <v>6</v>
      </c>
      <c r="E12522" s="4">
        <v>95.318514063413005</v>
      </c>
      <c r="F12522" s="4">
        <v>88.894672207357004</v>
      </c>
      <c r="G12522" s="4">
        <f t="shared" si="390"/>
        <v>-6.4238418560560007</v>
      </c>
      <c r="H12522" s="3">
        <f t="shared" si="391"/>
        <v>-6.7393432631381353E-2</v>
      </c>
    </row>
    <row r="12523" spans="1:10" x14ac:dyDescent="0.25">
      <c r="A12523" s="2">
        <v>12093</v>
      </c>
      <c r="B12523" t="s">
        <v>303</v>
      </c>
      <c r="C12523" t="s">
        <v>337</v>
      </c>
      <c r="D12523" t="s">
        <v>6</v>
      </c>
      <c r="E12523" s="4">
        <v>0.35951158449999898</v>
      </c>
      <c r="F12523" s="4">
        <v>0.35951158449999998</v>
      </c>
      <c r="G12523" s="4">
        <f t="shared" si="390"/>
        <v>9.9920072216264089E-16</v>
      </c>
      <c r="H12523" s="3">
        <f t="shared" si="391"/>
        <v>2.7793283032932245E-15</v>
      </c>
      <c r="I12523" s="1"/>
      <c r="J12523" s="1"/>
    </row>
    <row r="12524" spans="1:10" x14ac:dyDescent="0.25">
      <c r="A12524" s="2">
        <v>12095</v>
      </c>
      <c r="B12524" t="s">
        <v>303</v>
      </c>
      <c r="C12524" t="s">
        <v>207</v>
      </c>
      <c r="D12524" t="s">
        <v>6</v>
      </c>
      <c r="E12524" s="4">
        <v>441.00797739598698</v>
      </c>
      <c r="F12524" s="4">
        <v>221.70988444589301</v>
      </c>
      <c r="G12524" s="4">
        <f t="shared" si="390"/>
        <v>-219.29809295009397</v>
      </c>
      <c r="H12524" s="3">
        <f t="shared" si="391"/>
        <v>-0.49726559198538778</v>
      </c>
    </row>
    <row r="12525" spans="1:10" x14ac:dyDescent="0.25">
      <c r="A12525" s="2">
        <v>12097</v>
      </c>
      <c r="B12525" t="s">
        <v>303</v>
      </c>
      <c r="C12525" t="s">
        <v>338</v>
      </c>
      <c r="D12525" t="s">
        <v>6</v>
      </c>
      <c r="E12525" s="4">
        <v>1.2643107460859899</v>
      </c>
      <c r="F12525" s="4">
        <v>1.261575755043</v>
      </c>
      <c r="G12525" s="4">
        <f t="shared" si="390"/>
        <v>-2.7349910429899094E-3</v>
      </c>
      <c r="H12525" s="3">
        <f t="shared" si="391"/>
        <v>-2.1632269214327264E-3</v>
      </c>
    </row>
    <row r="12526" spans="1:10" x14ac:dyDescent="0.25">
      <c r="A12526" s="2">
        <v>12099</v>
      </c>
      <c r="B12526" t="s">
        <v>303</v>
      </c>
      <c r="C12526" t="s">
        <v>339</v>
      </c>
      <c r="D12526" t="s">
        <v>6</v>
      </c>
      <c r="E12526" s="4">
        <v>72.162057257590007</v>
      </c>
      <c r="F12526" s="4">
        <v>38.936217684839903</v>
      </c>
      <c r="G12526" s="4">
        <f t="shared" si="390"/>
        <v>-33.225839572750104</v>
      </c>
      <c r="H12526" s="3">
        <f t="shared" si="391"/>
        <v>-0.46043365219130322</v>
      </c>
    </row>
    <row r="12527" spans="1:10" x14ac:dyDescent="0.25">
      <c r="A12527" s="2">
        <v>12101</v>
      </c>
      <c r="B12527" t="s">
        <v>303</v>
      </c>
      <c r="C12527" t="s">
        <v>340</v>
      </c>
      <c r="D12527" t="s">
        <v>6</v>
      </c>
      <c r="E12527" s="4">
        <v>0.52478573099999903</v>
      </c>
      <c r="F12527" s="4">
        <v>0.52478573100000003</v>
      </c>
      <c r="G12527" s="4">
        <f t="shared" si="390"/>
        <v>9.9920072216264089E-16</v>
      </c>
      <c r="H12527" s="3">
        <f t="shared" si="391"/>
        <v>1.9040165597845545E-15</v>
      </c>
      <c r="I12527" s="1"/>
      <c r="J12527" s="1"/>
    </row>
    <row r="12528" spans="1:10" x14ac:dyDescent="0.25">
      <c r="A12528" s="2">
        <v>12103</v>
      </c>
      <c r="B12528" t="s">
        <v>303</v>
      </c>
      <c r="C12528" t="s">
        <v>341</v>
      </c>
      <c r="D12528" t="s">
        <v>6</v>
      </c>
      <c r="E12528" s="4">
        <v>31.630471179499999</v>
      </c>
      <c r="F12528" s="4">
        <v>21.538597857799999</v>
      </c>
      <c r="G12528" s="4">
        <f t="shared" si="390"/>
        <v>-10.0918733217</v>
      </c>
      <c r="H12528" s="3">
        <f t="shared" si="391"/>
        <v>-0.31905542173019025</v>
      </c>
    </row>
    <row r="12529" spans="1:10" x14ac:dyDescent="0.25">
      <c r="A12529" s="2">
        <v>12105</v>
      </c>
      <c r="B12529" t="s">
        <v>303</v>
      </c>
      <c r="C12529" t="s">
        <v>161</v>
      </c>
      <c r="D12529" t="s">
        <v>6</v>
      </c>
      <c r="E12529" s="4">
        <v>3.8342319308649899</v>
      </c>
      <c r="F12529" s="4">
        <v>3.8277337688819899</v>
      </c>
      <c r="G12529" s="4">
        <f t="shared" si="390"/>
        <v>-6.498161983000017E-3</v>
      </c>
      <c r="H12529" s="3">
        <f t="shared" si="391"/>
        <v>-1.6947754074788201E-3</v>
      </c>
    </row>
    <row r="12530" spans="1:10" x14ac:dyDescent="0.25">
      <c r="A12530" s="2">
        <v>12107</v>
      </c>
      <c r="B12530" t="s">
        <v>303</v>
      </c>
      <c r="C12530" t="s">
        <v>342</v>
      </c>
      <c r="D12530" t="s">
        <v>6</v>
      </c>
      <c r="E12530" s="4">
        <v>0.53196921499999905</v>
      </c>
      <c r="F12530" s="4">
        <v>0.53196921499999905</v>
      </c>
      <c r="G12530" s="4">
        <f t="shared" si="390"/>
        <v>0</v>
      </c>
      <c r="H12530" s="3">
        <f t="shared" si="391"/>
        <v>0</v>
      </c>
    </row>
    <row r="12531" spans="1:10" x14ac:dyDescent="0.25">
      <c r="A12531" s="2">
        <v>12109</v>
      </c>
      <c r="B12531" t="s">
        <v>303</v>
      </c>
      <c r="C12531" t="s">
        <v>343</v>
      </c>
      <c r="D12531" t="s">
        <v>6</v>
      </c>
      <c r="E12531" s="4">
        <v>3.0422623628999999</v>
      </c>
      <c r="F12531" s="4">
        <v>2.9117997299999998</v>
      </c>
      <c r="G12531" s="4">
        <f t="shared" si="390"/>
        <v>-0.13046263290000004</v>
      </c>
      <c r="H12531" s="3">
        <f t="shared" si="391"/>
        <v>-4.2883425996053187E-2</v>
      </c>
    </row>
    <row r="12532" spans="1:10" x14ac:dyDescent="0.25">
      <c r="A12532" s="2">
        <v>12111</v>
      </c>
      <c r="B12532" t="s">
        <v>303</v>
      </c>
      <c r="C12532" t="s">
        <v>344</v>
      </c>
      <c r="D12532" t="s">
        <v>6</v>
      </c>
      <c r="E12532" s="4">
        <v>1.760550985828</v>
      </c>
      <c r="F12532" s="4">
        <v>1.75288551086899</v>
      </c>
      <c r="G12532" s="4">
        <f t="shared" si="390"/>
        <v>-7.6654749590099325E-3</v>
      </c>
      <c r="H12532" s="3">
        <f t="shared" si="391"/>
        <v>-4.3540204292378407E-3</v>
      </c>
    </row>
    <row r="12533" spans="1:10" x14ac:dyDescent="0.25">
      <c r="A12533" s="2">
        <v>12113</v>
      </c>
      <c r="B12533" t="s">
        <v>303</v>
      </c>
      <c r="C12533" t="s">
        <v>345</v>
      </c>
      <c r="D12533" t="s">
        <v>6</v>
      </c>
      <c r="E12533" s="4">
        <v>0.782484768</v>
      </c>
      <c r="F12533" s="4">
        <v>0.782484768</v>
      </c>
      <c r="G12533" s="4">
        <f t="shared" si="390"/>
        <v>0</v>
      </c>
      <c r="H12533" s="3">
        <f t="shared" si="391"/>
        <v>0</v>
      </c>
      <c r="I12533" s="1"/>
      <c r="J12533" s="1"/>
    </row>
    <row r="12534" spans="1:10" x14ac:dyDescent="0.25">
      <c r="A12534" s="2">
        <v>12115</v>
      </c>
      <c r="B12534" t="s">
        <v>303</v>
      </c>
      <c r="C12534" t="s">
        <v>346</v>
      </c>
      <c r="D12534" t="s">
        <v>6</v>
      </c>
      <c r="E12534" s="4">
        <v>0.46300055010000002</v>
      </c>
      <c r="F12534" s="4">
        <v>0.46300055009999902</v>
      </c>
      <c r="G12534" s="4">
        <f t="shared" si="390"/>
        <v>-9.9920072216264089E-16</v>
      </c>
      <c r="H12534" s="3">
        <f t="shared" si="391"/>
        <v>-2.1580983477165005E-15</v>
      </c>
      <c r="I12534" s="1"/>
      <c r="J12534" s="1"/>
    </row>
    <row r="12535" spans="1:10" x14ac:dyDescent="0.25">
      <c r="A12535" s="2">
        <v>12117</v>
      </c>
      <c r="B12535" t="s">
        <v>303</v>
      </c>
      <c r="C12535" t="s">
        <v>347</v>
      </c>
      <c r="D12535" t="s">
        <v>6</v>
      </c>
      <c r="E12535" s="4">
        <v>32.001536057099997</v>
      </c>
      <c r="F12535" s="4">
        <v>17.940401442900001</v>
      </c>
      <c r="G12535" s="4">
        <f t="shared" si="390"/>
        <v>-14.061134614199997</v>
      </c>
      <c r="H12535" s="3">
        <f t="shared" si="391"/>
        <v>-0.43938936522018396</v>
      </c>
    </row>
    <row r="12536" spans="1:10" x14ac:dyDescent="0.25">
      <c r="A12536" s="2">
        <v>12119</v>
      </c>
      <c r="B12536" t="s">
        <v>303</v>
      </c>
      <c r="C12536" t="s">
        <v>69</v>
      </c>
      <c r="D12536" t="s">
        <v>6</v>
      </c>
      <c r="E12536" s="4">
        <v>3.2118160999999999E-2</v>
      </c>
      <c r="F12536" s="4">
        <v>3.2118160999999999E-2</v>
      </c>
      <c r="G12536" s="4">
        <f t="shared" si="390"/>
        <v>0</v>
      </c>
      <c r="H12536" s="3">
        <f t="shared" si="391"/>
        <v>0</v>
      </c>
      <c r="I12536" s="1"/>
      <c r="J12536" s="1"/>
    </row>
    <row r="12537" spans="1:10" x14ac:dyDescent="0.25">
      <c r="A12537" s="2">
        <v>12121</v>
      </c>
      <c r="B12537" t="s">
        <v>303</v>
      </c>
      <c r="C12537" t="s">
        <v>348</v>
      </c>
      <c r="D12537" t="s">
        <v>6</v>
      </c>
      <c r="E12537" s="4">
        <v>0.119682254</v>
      </c>
      <c r="F12537" s="4">
        <v>0.119682254</v>
      </c>
      <c r="G12537" s="4">
        <f t="shared" si="390"/>
        <v>0</v>
      </c>
      <c r="H12537" s="3">
        <f t="shared" si="391"/>
        <v>0</v>
      </c>
    </row>
    <row r="12538" spans="1:10" x14ac:dyDescent="0.25">
      <c r="A12538" s="2">
        <v>12123</v>
      </c>
      <c r="B12538" t="s">
        <v>303</v>
      </c>
      <c r="C12538" t="s">
        <v>349</v>
      </c>
      <c r="D12538" t="s">
        <v>6</v>
      </c>
      <c r="E12538" s="4">
        <v>0.239486649</v>
      </c>
      <c r="F12538" s="4">
        <v>0.239486649</v>
      </c>
      <c r="G12538" s="4">
        <f t="shared" si="390"/>
        <v>0</v>
      </c>
      <c r="H12538" s="3">
        <f t="shared" si="391"/>
        <v>0</v>
      </c>
      <c r="I12538" s="1"/>
      <c r="J12538" s="1"/>
    </row>
    <row r="12539" spans="1:10" x14ac:dyDescent="0.25">
      <c r="A12539" s="2">
        <v>12125</v>
      </c>
      <c r="B12539" t="s">
        <v>303</v>
      </c>
      <c r="C12539" t="s">
        <v>173</v>
      </c>
      <c r="D12539" t="s">
        <v>6</v>
      </c>
      <c r="E12539" s="4">
        <v>6.0287000000000003E-4</v>
      </c>
      <c r="F12539" s="4">
        <v>6.0287000000000003E-4</v>
      </c>
      <c r="G12539" s="4">
        <f t="shared" si="390"/>
        <v>0</v>
      </c>
      <c r="H12539" s="3">
        <f t="shared" si="391"/>
        <v>0</v>
      </c>
    </row>
    <row r="12540" spans="1:10" x14ac:dyDescent="0.25">
      <c r="A12540" s="2">
        <v>12127</v>
      </c>
      <c r="B12540" t="s">
        <v>303</v>
      </c>
      <c r="C12540" t="s">
        <v>350</v>
      </c>
      <c r="D12540" t="s">
        <v>6</v>
      </c>
      <c r="E12540" s="4">
        <v>17.013790106674399</v>
      </c>
      <c r="F12540" s="4">
        <v>13.285579682387199</v>
      </c>
      <c r="G12540" s="4">
        <f t="shared" si="390"/>
        <v>-3.7282104242871998</v>
      </c>
      <c r="H12540" s="3">
        <f t="shared" si="391"/>
        <v>-0.21912874209166641</v>
      </c>
    </row>
    <row r="12541" spans="1:10" x14ac:dyDescent="0.25">
      <c r="A12541" s="2">
        <v>12129</v>
      </c>
      <c r="B12541" t="s">
        <v>303</v>
      </c>
      <c r="C12541" t="s">
        <v>351</v>
      </c>
      <c r="D12541" t="s">
        <v>6</v>
      </c>
      <c r="E12541" s="4">
        <v>5.813041E-2</v>
      </c>
      <c r="F12541" s="4">
        <v>5.813041E-2</v>
      </c>
      <c r="G12541" s="4">
        <f t="shared" si="390"/>
        <v>0</v>
      </c>
      <c r="H12541" s="3">
        <f t="shared" si="391"/>
        <v>0</v>
      </c>
      <c r="I12541" s="1"/>
      <c r="J12541" s="1"/>
    </row>
    <row r="12542" spans="1:10" x14ac:dyDescent="0.25">
      <c r="A12542" s="2">
        <v>12131</v>
      </c>
      <c r="B12542" t="s">
        <v>303</v>
      </c>
      <c r="C12542" t="s">
        <v>352</v>
      </c>
      <c r="D12542" t="s">
        <v>6</v>
      </c>
      <c r="E12542" s="4">
        <v>0.64190719549999997</v>
      </c>
      <c r="F12542" s="4">
        <v>0.64190719549999997</v>
      </c>
      <c r="G12542" s="4">
        <f t="shared" si="390"/>
        <v>0</v>
      </c>
      <c r="H12542" s="3">
        <f t="shared" si="391"/>
        <v>0</v>
      </c>
    </row>
    <row r="12543" spans="1:10" x14ac:dyDescent="0.25">
      <c r="A12543" s="2">
        <v>12133</v>
      </c>
      <c r="B12543" t="s">
        <v>303</v>
      </c>
      <c r="C12543" t="s">
        <v>74</v>
      </c>
      <c r="D12543" t="s">
        <v>6</v>
      </c>
      <c r="E12543" s="4">
        <v>2.3486275E-3</v>
      </c>
      <c r="F12543" s="4">
        <v>2.34862749999999E-3</v>
      </c>
      <c r="G12543" s="4">
        <f t="shared" si="390"/>
        <v>-9.9746599868666408E-18</v>
      </c>
      <c r="H12543" s="3">
        <f t="shared" si="391"/>
        <v>-4.2470166030443909E-15</v>
      </c>
      <c r="I12543" s="1"/>
      <c r="J12543" s="1"/>
    </row>
    <row r="12544" spans="1:10" x14ac:dyDescent="0.25">
      <c r="A12544" s="2">
        <v>13001</v>
      </c>
      <c r="B12544" t="s">
        <v>353</v>
      </c>
      <c r="C12544" t="s">
        <v>354</v>
      </c>
      <c r="D12544" t="s">
        <v>6</v>
      </c>
      <c r="E12544" s="4">
        <v>8.7291750000000001E-2</v>
      </c>
      <c r="F12544" s="4">
        <v>8.7291750000000001E-2</v>
      </c>
      <c r="G12544" s="4">
        <f t="shared" si="390"/>
        <v>0</v>
      </c>
      <c r="H12544" s="3">
        <f t="shared" si="391"/>
        <v>0</v>
      </c>
    </row>
    <row r="12545" spans="1:10" x14ac:dyDescent="0.25">
      <c r="A12545" s="2">
        <v>13005</v>
      </c>
      <c r="B12545" t="s">
        <v>353</v>
      </c>
      <c r="C12545" t="s">
        <v>355</v>
      </c>
      <c r="D12545" t="s">
        <v>6</v>
      </c>
      <c r="E12545" s="4">
        <v>3.883317E-2</v>
      </c>
      <c r="F12545" s="4">
        <v>3.883317E-2</v>
      </c>
      <c r="G12545" s="4">
        <f t="shared" si="390"/>
        <v>0</v>
      </c>
      <c r="H12545" s="3">
        <f t="shared" si="391"/>
        <v>0</v>
      </c>
    </row>
    <row r="12546" spans="1:10" x14ac:dyDescent="0.25">
      <c r="A12546" s="2">
        <v>13007</v>
      </c>
      <c r="B12546" t="s">
        <v>353</v>
      </c>
      <c r="C12546" t="s">
        <v>305</v>
      </c>
      <c r="D12546" t="s">
        <v>6</v>
      </c>
      <c r="E12546" s="4">
        <v>5.0000000000000004E-6</v>
      </c>
      <c r="F12546" s="4">
        <v>5.0000000000000004E-6</v>
      </c>
      <c r="G12546" s="4">
        <f t="shared" si="390"/>
        <v>0</v>
      </c>
      <c r="H12546" s="3">
        <f t="shared" si="391"/>
        <v>0</v>
      </c>
    </row>
    <row r="12547" spans="1:10" x14ac:dyDescent="0.25">
      <c r="A12547" s="2">
        <v>13009</v>
      </c>
      <c r="B12547" t="s">
        <v>353</v>
      </c>
      <c r="C12547" t="s">
        <v>12</v>
      </c>
      <c r="D12547" t="s">
        <v>6</v>
      </c>
      <c r="E12547" s="4">
        <v>7.0653960000000002E-2</v>
      </c>
      <c r="F12547" s="4">
        <v>7.0653960000000002E-2</v>
      </c>
      <c r="G12547" s="4">
        <f t="shared" ref="G12547:G12610" si="392">F12547-E12547</f>
        <v>0</v>
      </c>
      <c r="H12547" s="3">
        <f t="shared" ref="H12547:H12610" si="393">G12547/E12547</f>
        <v>0</v>
      </c>
    </row>
    <row r="12548" spans="1:10" x14ac:dyDescent="0.25">
      <c r="A12548" s="2">
        <v>13013</v>
      </c>
      <c r="B12548" t="s">
        <v>353</v>
      </c>
      <c r="C12548" t="s">
        <v>356</v>
      </c>
      <c r="D12548" t="s">
        <v>6</v>
      </c>
      <c r="E12548" s="4">
        <v>2.7998882200000001</v>
      </c>
      <c r="F12548" s="4">
        <v>2.7998882200000001</v>
      </c>
      <c r="G12548" s="4">
        <f t="shared" si="392"/>
        <v>0</v>
      </c>
      <c r="H12548" s="3">
        <f t="shared" si="393"/>
        <v>0</v>
      </c>
    </row>
    <row r="12549" spans="1:10" x14ac:dyDescent="0.25">
      <c r="A12549" s="2">
        <v>13015</v>
      </c>
      <c r="B12549" t="s">
        <v>353</v>
      </c>
      <c r="C12549" t="s">
        <v>357</v>
      </c>
      <c r="D12549" t="s">
        <v>6</v>
      </c>
      <c r="E12549" s="4">
        <v>0.73960194999999995</v>
      </c>
      <c r="F12549" s="4">
        <v>0.73960194999999995</v>
      </c>
      <c r="G12549" s="4">
        <f t="shared" si="392"/>
        <v>0</v>
      </c>
      <c r="H12549" s="3">
        <f t="shared" si="393"/>
        <v>0</v>
      </c>
    </row>
    <row r="12550" spans="1:10" x14ac:dyDescent="0.25">
      <c r="A12550" s="2">
        <v>13017</v>
      </c>
      <c r="B12550" t="s">
        <v>353</v>
      </c>
      <c r="C12550" t="s">
        <v>358</v>
      </c>
      <c r="D12550" t="s">
        <v>6</v>
      </c>
      <c r="E12550" s="4">
        <v>2.9418431500000002E-2</v>
      </c>
      <c r="F12550" s="4">
        <v>2.9418431500000002E-2</v>
      </c>
      <c r="G12550" s="4">
        <f t="shared" si="392"/>
        <v>0</v>
      </c>
      <c r="H12550" s="3">
        <f t="shared" si="393"/>
        <v>0</v>
      </c>
    </row>
    <row r="12551" spans="1:10" x14ac:dyDescent="0.25">
      <c r="A12551" s="2">
        <v>13019</v>
      </c>
      <c r="B12551" t="s">
        <v>353</v>
      </c>
      <c r="C12551" t="s">
        <v>359</v>
      </c>
      <c r="D12551" t="s">
        <v>6</v>
      </c>
      <c r="E12551" s="4">
        <v>2.774298E-2</v>
      </c>
      <c r="F12551" s="4">
        <v>2.774298E-2</v>
      </c>
      <c r="G12551" s="4">
        <f t="shared" si="392"/>
        <v>0</v>
      </c>
      <c r="H12551" s="3">
        <f t="shared" si="393"/>
        <v>0</v>
      </c>
    </row>
    <row r="12552" spans="1:10" x14ac:dyDescent="0.25">
      <c r="A12552" s="2">
        <v>13021</v>
      </c>
      <c r="B12552" t="s">
        <v>353</v>
      </c>
      <c r="C12552" t="s">
        <v>14</v>
      </c>
      <c r="D12552" t="s">
        <v>6</v>
      </c>
      <c r="E12552" s="4">
        <v>1.1474099492000001</v>
      </c>
      <c r="F12552" s="4">
        <v>0.95960678109999897</v>
      </c>
      <c r="G12552" s="4">
        <f t="shared" si="392"/>
        <v>-0.18780316810000108</v>
      </c>
      <c r="H12552" s="3">
        <f t="shared" si="393"/>
        <v>-0.16367573614900383</v>
      </c>
    </row>
    <row r="12553" spans="1:10" x14ac:dyDescent="0.25">
      <c r="A12553" s="2">
        <v>13023</v>
      </c>
      <c r="B12553" t="s">
        <v>353</v>
      </c>
      <c r="C12553" t="s">
        <v>360</v>
      </c>
      <c r="D12553" t="s">
        <v>6</v>
      </c>
      <c r="E12553" s="4">
        <v>0.29168443599999999</v>
      </c>
      <c r="F12553" s="4">
        <v>0.29168443599999999</v>
      </c>
      <c r="G12553" s="4">
        <f t="shared" si="392"/>
        <v>0</v>
      </c>
      <c r="H12553" s="3">
        <f t="shared" si="393"/>
        <v>0</v>
      </c>
    </row>
    <row r="12554" spans="1:10" x14ac:dyDescent="0.25">
      <c r="A12554" s="2">
        <v>13025</v>
      </c>
      <c r="B12554" t="s">
        <v>353</v>
      </c>
      <c r="C12554" t="s">
        <v>361</v>
      </c>
      <c r="D12554" t="s">
        <v>6</v>
      </c>
      <c r="E12554" s="4">
        <v>6.9344939999999898E-3</v>
      </c>
      <c r="F12554" s="4">
        <v>6.9344940000000002E-3</v>
      </c>
      <c r="G12554" s="4">
        <f t="shared" si="392"/>
        <v>1.0408340855860843E-17</v>
      </c>
      <c r="H12554" s="3">
        <f t="shared" si="393"/>
        <v>1.5009517429621914E-15</v>
      </c>
      <c r="I12554" s="1"/>
      <c r="J12554" s="1"/>
    </row>
    <row r="12555" spans="1:10" x14ac:dyDescent="0.25">
      <c r="A12555" s="2">
        <v>13027</v>
      </c>
      <c r="B12555" t="s">
        <v>353</v>
      </c>
      <c r="C12555" t="s">
        <v>362</v>
      </c>
      <c r="D12555" t="s">
        <v>6</v>
      </c>
      <c r="E12555" s="4">
        <v>6.9702090499999994E-2</v>
      </c>
      <c r="F12555" s="4">
        <v>6.9702090499999994E-2</v>
      </c>
      <c r="G12555" s="4">
        <f t="shared" si="392"/>
        <v>0</v>
      </c>
      <c r="H12555" s="3">
        <f t="shared" si="393"/>
        <v>0</v>
      </c>
    </row>
    <row r="12556" spans="1:10" x14ac:dyDescent="0.25">
      <c r="A12556" s="2">
        <v>13031</v>
      </c>
      <c r="B12556" t="s">
        <v>353</v>
      </c>
      <c r="C12556" t="s">
        <v>363</v>
      </c>
      <c r="D12556" t="s">
        <v>6</v>
      </c>
      <c r="E12556" s="4">
        <v>0.39047731299999999</v>
      </c>
      <c r="F12556" s="4">
        <v>0.39047731299999999</v>
      </c>
      <c r="G12556" s="4">
        <f t="shared" si="392"/>
        <v>0</v>
      </c>
      <c r="H12556" s="3">
        <f t="shared" si="393"/>
        <v>0</v>
      </c>
    </row>
    <row r="12557" spans="1:10" x14ac:dyDescent="0.25">
      <c r="A12557" s="2">
        <v>13033</v>
      </c>
      <c r="B12557" t="s">
        <v>353</v>
      </c>
      <c r="C12557" t="s">
        <v>364</v>
      </c>
      <c r="D12557" t="s">
        <v>6</v>
      </c>
      <c r="E12557" s="4">
        <v>2.4101669999999999E-2</v>
      </c>
      <c r="F12557" s="4">
        <v>2.4101669999999999E-2</v>
      </c>
      <c r="G12557" s="4">
        <f t="shared" si="392"/>
        <v>0</v>
      </c>
      <c r="H12557" s="3">
        <f t="shared" si="393"/>
        <v>0</v>
      </c>
      <c r="I12557" s="1"/>
      <c r="J12557" s="1"/>
    </row>
    <row r="12558" spans="1:10" x14ac:dyDescent="0.25">
      <c r="A12558" s="2">
        <v>13035</v>
      </c>
      <c r="B12558" t="s">
        <v>353</v>
      </c>
      <c r="C12558" t="s">
        <v>365</v>
      </c>
      <c r="D12558" t="s">
        <v>6</v>
      </c>
      <c r="E12558" s="4">
        <v>1.1328225000000001E-3</v>
      </c>
      <c r="F12558" s="4">
        <v>1.1328225000000001E-3</v>
      </c>
      <c r="G12558" s="4">
        <f t="shared" si="392"/>
        <v>0</v>
      </c>
      <c r="H12558" s="3">
        <f t="shared" si="393"/>
        <v>0</v>
      </c>
    </row>
    <row r="12559" spans="1:10" x14ac:dyDescent="0.25">
      <c r="A12559" s="2">
        <v>13037</v>
      </c>
      <c r="B12559" t="s">
        <v>353</v>
      </c>
      <c r="C12559" t="s">
        <v>18</v>
      </c>
      <c r="D12559" t="s">
        <v>6</v>
      </c>
      <c r="E12559" s="4">
        <v>6.7345299999999996E-4</v>
      </c>
      <c r="F12559" s="4">
        <v>6.7345299999999996E-4</v>
      </c>
      <c r="G12559" s="4">
        <f t="shared" si="392"/>
        <v>0</v>
      </c>
      <c r="H12559" s="3">
        <f t="shared" si="393"/>
        <v>0</v>
      </c>
      <c r="I12559" s="1"/>
      <c r="J12559" s="1"/>
    </row>
    <row r="12560" spans="1:10" x14ac:dyDescent="0.25">
      <c r="A12560" s="2">
        <v>13039</v>
      </c>
      <c r="B12560" t="s">
        <v>353</v>
      </c>
      <c r="C12560" t="s">
        <v>366</v>
      </c>
      <c r="D12560" t="s">
        <v>6</v>
      </c>
      <c r="E12560" s="4">
        <v>4.3700949500000003E-2</v>
      </c>
      <c r="F12560" s="4">
        <v>4.3700949499999898E-2</v>
      </c>
      <c r="G12560" s="4">
        <f t="shared" si="392"/>
        <v>-1.0408340855860843E-16</v>
      </c>
      <c r="H12560" s="3">
        <f t="shared" si="393"/>
        <v>-2.3817196136346743E-15</v>
      </c>
      <c r="I12560" s="1"/>
      <c r="J12560" s="1"/>
    </row>
    <row r="12561" spans="1:10" x14ac:dyDescent="0.25">
      <c r="A12561" s="2">
        <v>13043</v>
      </c>
      <c r="B12561" t="s">
        <v>353</v>
      </c>
      <c r="C12561" t="s">
        <v>367</v>
      </c>
      <c r="D12561" t="s">
        <v>6</v>
      </c>
      <c r="E12561" s="4">
        <v>0.10950631</v>
      </c>
      <c r="F12561" s="4">
        <v>0.10950631</v>
      </c>
      <c r="G12561" s="4">
        <f t="shared" si="392"/>
        <v>0</v>
      </c>
      <c r="H12561" s="3">
        <f t="shared" si="393"/>
        <v>0</v>
      </c>
    </row>
    <row r="12562" spans="1:10" x14ac:dyDescent="0.25">
      <c r="A12562" s="2">
        <v>13045</v>
      </c>
      <c r="B12562" t="s">
        <v>353</v>
      </c>
      <c r="C12562" t="s">
        <v>129</v>
      </c>
      <c r="D12562" t="s">
        <v>6</v>
      </c>
      <c r="E12562" s="4">
        <v>0.47124633099999902</v>
      </c>
      <c r="F12562" s="4">
        <v>0.47124633100000002</v>
      </c>
      <c r="G12562" s="4">
        <f t="shared" si="392"/>
        <v>9.9920072216264089E-16</v>
      </c>
      <c r="H12562" s="3">
        <f t="shared" si="393"/>
        <v>2.1203363430805002E-15</v>
      </c>
      <c r="I12562" s="1"/>
      <c r="J12562" s="1"/>
    </row>
    <row r="12563" spans="1:10" x14ac:dyDescent="0.25">
      <c r="A12563" s="2">
        <v>13047</v>
      </c>
      <c r="B12563" t="s">
        <v>353</v>
      </c>
      <c r="C12563" t="s">
        <v>368</v>
      </c>
      <c r="D12563" t="s">
        <v>6</v>
      </c>
      <c r="E12563" s="4">
        <v>8.93047E-4</v>
      </c>
      <c r="F12563" s="4">
        <v>8.93047E-4</v>
      </c>
      <c r="G12563" s="4">
        <f t="shared" si="392"/>
        <v>0</v>
      </c>
      <c r="H12563" s="3">
        <f t="shared" si="393"/>
        <v>0</v>
      </c>
    </row>
    <row r="12564" spans="1:10" x14ac:dyDescent="0.25">
      <c r="A12564" s="2">
        <v>13049</v>
      </c>
      <c r="B12564" t="s">
        <v>353</v>
      </c>
      <c r="C12564" t="s">
        <v>369</v>
      </c>
      <c r="D12564" t="s">
        <v>6</v>
      </c>
      <c r="E12564" s="4">
        <v>0.12756020000000001</v>
      </c>
      <c r="F12564" s="4">
        <v>0.12756020000000001</v>
      </c>
      <c r="G12564" s="4">
        <f t="shared" si="392"/>
        <v>0</v>
      </c>
      <c r="H12564" s="3">
        <f t="shared" si="393"/>
        <v>0</v>
      </c>
    </row>
    <row r="12565" spans="1:10" x14ac:dyDescent="0.25">
      <c r="A12565" s="2">
        <v>13051</v>
      </c>
      <c r="B12565" t="s">
        <v>353</v>
      </c>
      <c r="C12565" t="s">
        <v>370</v>
      </c>
      <c r="D12565" t="s">
        <v>6</v>
      </c>
      <c r="E12565" s="4">
        <v>34.763509091581</v>
      </c>
      <c r="F12565" s="4">
        <v>19.908660883789999</v>
      </c>
      <c r="G12565" s="4">
        <f t="shared" si="392"/>
        <v>-14.854848207791001</v>
      </c>
      <c r="H12565" s="3">
        <f t="shared" si="393"/>
        <v>-0.42731152855304061</v>
      </c>
    </row>
    <row r="12566" spans="1:10" x14ac:dyDescent="0.25">
      <c r="A12566" s="2">
        <v>13053</v>
      </c>
      <c r="B12566" t="s">
        <v>353</v>
      </c>
      <c r="C12566" t="s">
        <v>371</v>
      </c>
      <c r="D12566" t="s">
        <v>6</v>
      </c>
      <c r="E12566" s="4">
        <v>1.0324253409999901E-2</v>
      </c>
      <c r="F12566" s="4">
        <v>5.1646267550000003E-3</v>
      </c>
      <c r="G12566" s="4">
        <f t="shared" si="392"/>
        <v>-5.1596266549999003E-3</v>
      </c>
      <c r="H12566" s="3">
        <f t="shared" si="393"/>
        <v>-0.49975784689693603</v>
      </c>
    </row>
    <row r="12567" spans="1:10" x14ac:dyDescent="0.25">
      <c r="A12567" s="2">
        <v>13055</v>
      </c>
      <c r="B12567" t="s">
        <v>353</v>
      </c>
      <c r="C12567" t="s">
        <v>372</v>
      </c>
      <c r="D12567" t="s">
        <v>6</v>
      </c>
      <c r="E12567" s="4">
        <v>4.4657799999999999E-4</v>
      </c>
      <c r="F12567" s="4">
        <v>4.4657799999999999E-4</v>
      </c>
      <c r="G12567" s="4">
        <f t="shared" si="392"/>
        <v>0</v>
      </c>
      <c r="H12567" s="3">
        <f t="shared" si="393"/>
        <v>0</v>
      </c>
      <c r="I12567" s="1"/>
      <c r="J12567" s="1"/>
    </row>
    <row r="12568" spans="1:10" x14ac:dyDescent="0.25">
      <c r="A12568" s="2">
        <v>13057</v>
      </c>
      <c r="B12568" t="s">
        <v>353</v>
      </c>
      <c r="C12568" t="s">
        <v>20</v>
      </c>
      <c r="D12568" t="s">
        <v>6</v>
      </c>
      <c r="E12568" s="4">
        <v>0.17160506950000001</v>
      </c>
      <c r="F12568" s="4">
        <v>0.17160506950000001</v>
      </c>
      <c r="G12568" s="4">
        <f t="shared" si="392"/>
        <v>0</v>
      </c>
      <c r="H12568" s="3">
        <f t="shared" si="393"/>
        <v>0</v>
      </c>
      <c r="I12568" s="1"/>
      <c r="J12568" s="1"/>
    </row>
    <row r="12569" spans="1:10" x14ac:dyDescent="0.25">
      <c r="A12569" s="2">
        <v>13059</v>
      </c>
      <c r="B12569" t="s">
        <v>353</v>
      </c>
      <c r="C12569" t="s">
        <v>23</v>
      </c>
      <c r="D12569" t="s">
        <v>6</v>
      </c>
      <c r="E12569" s="4">
        <v>0.99532561583000001</v>
      </c>
      <c r="F12569" s="4">
        <v>0.96868253435999996</v>
      </c>
      <c r="G12569" s="4">
        <f t="shared" si="392"/>
        <v>-2.6643081470000052E-2</v>
      </c>
      <c r="H12569" s="3">
        <f t="shared" si="393"/>
        <v>-2.6768206350021886E-2</v>
      </c>
    </row>
    <row r="12570" spans="1:10" x14ac:dyDescent="0.25">
      <c r="A12570" s="2">
        <v>13061</v>
      </c>
      <c r="B12570" t="s">
        <v>353</v>
      </c>
      <c r="C12570" t="s">
        <v>24</v>
      </c>
      <c r="D12570" t="s">
        <v>6</v>
      </c>
      <c r="E12570" s="4">
        <v>3.6991649999999998E-4</v>
      </c>
      <c r="F12570" s="4">
        <v>3.6991649999999998E-4</v>
      </c>
      <c r="G12570" s="4">
        <f t="shared" si="392"/>
        <v>0</v>
      </c>
      <c r="H12570" s="3">
        <f t="shared" si="393"/>
        <v>0</v>
      </c>
      <c r="I12570" s="1"/>
      <c r="J12570" s="1"/>
    </row>
    <row r="12571" spans="1:10" x14ac:dyDescent="0.25">
      <c r="A12571" s="2">
        <v>13063</v>
      </c>
      <c r="B12571" t="s">
        <v>353</v>
      </c>
      <c r="C12571" t="s">
        <v>373</v>
      </c>
      <c r="D12571" t="s">
        <v>6</v>
      </c>
      <c r="E12571" s="4">
        <v>1092.7512768649999</v>
      </c>
      <c r="F12571" s="4">
        <v>563.27647475499998</v>
      </c>
      <c r="G12571" s="4">
        <f t="shared" si="392"/>
        <v>-529.47480210999993</v>
      </c>
      <c r="H12571" s="3">
        <f t="shared" si="393"/>
        <v>-0.48453368421495974</v>
      </c>
    </row>
    <row r="12572" spans="1:10" x14ac:dyDescent="0.25">
      <c r="A12572" s="2">
        <v>13065</v>
      </c>
      <c r="B12572" t="s">
        <v>353</v>
      </c>
      <c r="C12572" t="s">
        <v>374</v>
      </c>
      <c r="D12572" t="s">
        <v>6</v>
      </c>
      <c r="E12572" s="4">
        <v>1.2487089E-2</v>
      </c>
      <c r="F12572" s="4">
        <v>1.2487088999999899E-2</v>
      </c>
      <c r="G12572" s="4">
        <f t="shared" si="392"/>
        <v>-1.0061396160665481E-16</v>
      </c>
      <c r="H12572" s="3">
        <f t="shared" si="393"/>
        <v>-8.0574392964328841E-15</v>
      </c>
      <c r="I12572" s="1"/>
      <c r="J12572" s="1"/>
    </row>
    <row r="12573" spans="1:10" x14ac:dyDescent="0.25">
      <c r="A12573" s="2">
        <v>13067</v>
      </c>
      <c r="B12573" t="s">
        <v>353</v>
      </c>
      <c r="C12573" t="s">
        <v>375</v>
      </c>
      <c r="D12573" t="s">
        <v>6</v>
      </c>
      <c r="E12573" s="4">
        <v>47.001137792857897</v>
      </c>
      <c r="F12573" s="4">
        <v>46.984250671329001</v>
      </c>
      <c r="G12573" s="4">
        <f t="shared" si="392"/>
        <v>-1.6887121528895932E-2</v>
      </c>
      <c r="H12573" s="3">
        <f t="shared" si="393"/>
        <v>-3.5929176019781445E-4</v>
      </c>
    </row>
    <row r="12574" spans="1:10" x14ac:dyDescent="0.25">
      <c r="A12574" s="2">
        <v>13069</v>
      </c>
      <c r="B12574" t="s">
        <v>353</v>
      </c>
      <c r="C12574" t="s">
        <v>25</v>
      </c>
      <c r="D12574" t="s">
        <v>6</v>
      </c>
      <c r="E12574" s="4">
        <v>0.12482089</v>
      </c>
      <c r="F12574" s="4">
        <v>0.12482089</v>
      </c>
      <c r="G12574" s="4">
        <f t="shared" si="392"/>
        <v>0</v>
      </c>
      <c r="H12574" s="3">
        <f t="shared" si="393"/>
        <v>0</v>
      </c>
    </row>
    <row r="12575" spans="1:10" x14ac:dyDescent="0.25">
      <c r="A12575" s="2">
        <v>13071</v>
      </c>
      <c r="B12575" t="s">
        <v>353</v>
      </c>
      <c r="C12575" t="s">
        <v>376</v>
      </c>
      <c r="D12575" t="s">
        <v>6</v>
      </c>
      <c r="E12575" s="4">
        <v>0.42002601649999999</v>
      </c>
      <c r="F12575" s="4">
        <v>0.42002601649999999</v>
      </c>
      <c r="G12575" s="4">
        <f t="shared" si="392"/>
        <v>0</v>
      </c>
      <c r="H12575" s="3">
        <f t="shared" si="393"/>
        <v>0</v>
      </c>
    </row>
    <row r="12576" spans="1:10" x14ac:dyDescent="0.25">
      <c r="A12576" s="2">
        <v>13073</v>
      </c>
      <c r="B12576" t="s">
        <v>353</v>
      </c>
      <c r="C12576" t="s">
        <v>133</v>
      </c>
      <c r="D12576" t="s">
        <v>6</v>
      </c>
      <c r="E12576" s="4">
        <v>5.0000000000000004E-6</v>
      </c>
      <c r="F12576" s="4">
        <v>5.0000000000000004E-6</v>
      </c>
      <c r="G12576" s="4">
        <f t="shared" si="392"/>
        <v>0</v>
      </c>
      <c r="H12576" s="3">
        <f t="shared" si="393"/>
        <v>0</v>
      </c>
    </row>
    <row r="12577" spans="1:10" x14ac:dyDescent="0.25">
      <c r="A12577" s="2">
        <v>13075</v>
      </c>
      <c r="B12577" t="s">
        <v>353</v>
      </c>
      <c r="C12577" t="s">
        <v>377</v>
      </c>
      <c r="D12577" t="s">
        <v>6</v>
      </c>
      <c r="E12577" s="4">
        <v>7.0731839999999893E-2</v>
      </c>
      <c r="F12577" s="4">
        <v>7.0731839999999893E-2</v>
      </c>
      <c r="G12577" s="4">
        <f t="shared" si="392"/>
        <v>0</v>
      </c>
      <c r="H12577" s="3">
        <f t="shared" si="393"/>
        <v>0</v>
      </c>
    </row>
    <row r="12578" spans="1:10" x14ac:dyDescent="0.25">
      <c r="A12578" s="2">
        <v>13077</v>
      </c>
      <c r="B12578" t="s">
        <v>353</v>
      </c>
      <c r="C12578" t="s">
        <v>378</v>
      </c>
      <c r="D12578" t="s">
        <v>6</v>
      </c>
      <c r="E12578" s="4">
        <v>0.35257192919160002</v>
      </c>
      <c r="F12578" s="4">
        <v>0.35207644634579899</v>
      </c>
      <c r="G12578" s="4">
        <f t="shared" si="392"/>
        <v>-4.9548284580103186E-4</v>
      </c>
      <c r="H12578" s="3">
        <f t="shared" si="393"/>
        <v>-1.4053383289393099E-3</v>
      </c>
    </row>
    <row r="12579" spans="1:10" x14ac:dyDescent="0.25">
      <c r="A12579" s="2">
        <v>13079</v>
      </c>
      <c r="B12579" t="s">
        <v>353</v>
      </c>
      <c r="C12579" t="s">
        <v>136</v>
      </c>
      <c r="D12579" t="s">
        <v>6</v>
      </c>
      <c r="E12579" s="4">
        <v>7.4651899999999996E-4</v>
      </c>
      <c r="F12579" s="4">
        <v>7.4651899999999996E-4</v>
      </c>
      <c r="G12579" s="4">
        <f t="shared" si="392"/>
        <v>0</v>
      </c>
      <c r="H12579" s="3">
        <f t="shared" si="393"/>
        <v>0</v>
      </c>
    </row>
    <row r="12580" spans="1:10" x14ac:dyDescent="0.25">
      <c r="A12580" s="2">
        <v>13081</v>
      </c>
      <c r="B12580" t="s">
        <v>353</v>
      </c>
      <c r="C12580" t="s">
        <v>379</v>
      </c>
      <c r="D12580" t="s">
        <v>6</v>
      </c>
      <c r="E12580" s="4">
        <v>0.1525589</v>
      </c>
      <c r="F12580" s="4">
        <v>0.1525589</v>
      </c>
      <c r="G12580" s="4">
        <f t="shared" si="392"/>
        <v>0</v>
      </c>
      <c r="H12580" s="3">
        <f t="shared" si="393"/>
        <v>0</v>
      </c>
    </row>
    <row r="12581" spans="1:10" x14ac:dyDescent="0.25">
      <c r="A12581" s="2">
        <v>13083</v>
      </c>
      <c r="B12581" t="s">
        <v>353</v>
      </c>
      <c r="C12581" t="s">
        <v>380</v>
      </c>
      <c r="D12581" t="s">
        <v>6</v>
      </c>
      <c r="E12581" s="4">
        <v>1.74751999999999E-3</v>
      </c>
      <c r="F12581" s="4">
        <v>1.74751999999999E-3</v>
      </c>
      <c r="G12581" s="4">
        <f t="shared" si="392"/>
        <v>0</v>
      </c>
      <c r="H12581" s="3">
        <f t="shared" si="393"/>
        <v>0</v>
      </c>
    </row>
    <row r="12582" spans="1:10" x14ac:dyDescent="0.25">
      <c r="A12582" s="2">
        <v>13085</v>
      </c>
      <c r="B12582" t="s">
        <v>353</v>
      </c>
      <c r="C12582" t="s">
        <v>381</v>
      </c>
      <c r="D12582" t="s">
        <v>6</v>
      </c>
      <c r="E12582" s="4">
        <v>4.286645E-4</v>
      </c>
      <c r="F12582" s="4">
        <v>4.286645E-4</v>
      </c>
      <c r="G12582" s="4">
        <f t="shared" si="392"/>
        <v>0</v>
      </c>
      <c r="H12582" s="3">
        <f t="shared" si="393"/>
        <v>0</v>
      </c>
    </row>
    <row r="12583" spans="1:10" x14ac:dyDescent="0.25">
      <c r="A12583" s="2">
        <v>13087</v>
      </c>
      <c r="B12583" t="s">
        <v>353</v>
      </c>
      <c r="C12583" t="s">
        <v>382</v>
      </c>
      <c r="D12583" t="s">
        <v>6</v>
      </c>
      <c r="E12583" s="4">
        <v>0.22480988800000001</v>
      </c>
      <c r="F12583" s="4">
        <v>0.22480988800000001</v>
      </c>
      <c r="G12583" s="4">
        <f t="shared" si="392"/>
        <v>0</v>
      </c>
      <c r="H12583" s="3">
        <f t="shared" si="393"/>
        <v>0</v>
      </c>
    </row>
    <row r="12584" spans="1:10" x14ac:dyDescent="0.25">
      <c r="A12584" s="2">
        <v>13089</v>
      </c>
      <c r="B12584" t="s">
        <v>353</v>
      </c>
      <c r="C12584" t="s">
        <v>34</v>
      </c>
      <c r="D12584" t="s">
        <v>6</v>
      </c>
      <c r="E12584" s="4">
        <v>2.0449577197100002</v>
      </c>
      <c r="F12584" s="4">
        <v>1.9221625897999901</v>
      </c>
      <c r="G12584" s="4">
        <f t="shared" si="392"/>
        <v>-0.12279512991001007</v>
      </c>
      <c r="H12584" s="3">
        <f t="shared" si="393"/>
        <v>-6.0047759778340995E-2</v>
      </c>
    </row>
    <row r="12585" spans="1:10" x14ac:dyDescent="0.25">
      <c r="A12585" s="2">
        <v>13091</v>
      </c>
      <c r="B12585" t="s">
        <v>353</v>
      </c>
      <c r="C12585" t="s">
        <v>383</v>
      </c>
      <c r="D12585" t="s">
        <v>6</v>
      </c>
      <c r="E12585" s="4">
        <v>0.4032073184444</v>
      </c>
      <c r="F12585" s="4">
        <v>0.40270400927720001</v>
      </c>
      <c r="G12585" s="4">
        <f t="shared" si="392"/>
        <v>-5.0330916719998342E-4</v>
      </c>
      <c r="H12585" s="3">
        <f t="shared" si="393"/>
        <v>-1.2482639678807986E-3</v>
      </c>
    </row>
    <row r="12586" spans="1:10" x14ac:dyDescent="0.25">
      <c r="A12586" s="2">
        <v>13093</v>
      </c>
      <c r="B12586" t="s">
        <v>353</v>
      </c>
      <c r="C12586" t="s">
        <v>384</v>
      </c>
      <c r="D12586" t="s">
        <v>6</v>
      </c>
      <c r="E12586" s="4">
        <v>1.8007374999999999E-3</v>
      </c>
      <c r="F12586" s="4">
        <v>1.8007374999999999E-3</v>
      </c>
      <c r="G12586" s="4">
        <f t="shared" si="392"/>
        <v>0</v>
      </c>
      <c r="H12586" s="3">
        <f t="shared" si="393"/>
        <v>0</v>
      </c>
    </row>
    <row r="12587" spans="1:10" x14ac:dyDescent="0.25">
      <c r="A12587" s="2">
        <v>13095</v>
      </c>
      <c r="B12587" t="s">
        <v>353</v>
      </c>
      <c r="C12587" t="s">
        <v>385</v>
      </c>
      <c r="D12587" t="s">
        <v>6</v>
      </c>
      <c r="E12587" s="4">
        <v>4.8143957108999897</v>
      </c>
      <c r="F12587" s="4">
        <v>3.0943935544999999</v>
      </c>
      <c r="G12587" s="4">
        <f t="shared" si="392"/>
        <v>-1.7200021563999899</v>
      </c>
      <c r="H12587" s="3">
        <f t="shared" si="393"/>
        <v>-0.3572623148749145</v>
      </c>
    </row>
    <row r="12588" spans="1:10" x14ac:dyDescent="0.25">
      <c r="A12588" s="2">
        <v>13097</v>
      </c>
      <c r="B12588" t="s">
        <v>353</v>
      </c>
      <c r="C12588" t="s">
        <v>251</v>
      </c>
      <c r="D12588" t="s">
        <v>6</v>
      </c>
      <c r="E12588" s="4">
        <v>4.3803189999999997E-3</v>
      </c>
      <c r="F12588" s="4">
        <v>4.3803189999999902E-3</v>
      </c>
      <c r="G12588" s="4">
        <f t="shared" si="392"/>
        <v>-9.540979117872439E-18</v>
      </c>
      <c r="H12588" s="3">
        <f t="shared" si="393"/>
        <v>-2.1781470979333787E-15</v>
      </c>
      <c r="I12588" s="1"/>
      <c r="J12588" s="1"/>
    </row>
    <row r="12589" spans="1:10" x14ac:dyDescent="0.25">
      <c r="A12589" s="2">
        <v>13099</v>
      </c>
      <c r="B12589" t="s">
        <v>353</v>
      </c>
      <c r="C12589" t="s">
        <v>386</v>
      </c>
      <c r="D12589" t="s">
        <v>6</v>
      </c>
      <c r="E12589" s="4">
        <v>1.81157939999999E-2</v>
      </c>
      <c r="F12589" s="4">
        <v>1.81157939999999E-2</v>
      </c>
      <c r="G12589" s="4">
        <f t="shared" si="392"/>
        <v>0</v>
      </c>
      <c r="H12589" s="3">
        <f t="shared" si="393"/>
        <v>0</v>
      </c>
    </row>
    <row r="12590" spans="1:10" x14ac:dyDescent="0.25">
      <c r="A12590" s="2">
        <v>13103</v>
      </c>
      <c r="B12590" t="s">
        <v>353</v>
      </c>
      <c r="C12590" t="s">
        <v>387</v>
      </c>
      <c r="D12590" t="s">
        <v>6</v>
      </c>
      <c r="E12590" s="4">
        <v>1.3088575E-3</v>
      </c>
      <c r="F12590" s="4">
        <v>1.3088575E-3</v>
      </c>
      <c r="G12590" s="4">
        <f t="shared" si="392"/>
        <v>0</v>
      </c>
      <c r="H12590" s="3">
        <f t="shared" si="393"/>
        <v>0</v>
      </c>
    </row>
    <row r="12591" spans="1:10" x14ac:dyDescent="0.25">
      <c r="A12591" s="2">
        <v>13105</v>
      </c>
      <c r="B12591" t="s">
        <v>353</v>
      </c>
      <c r="C12591" t="s">
        <v>253</v>
      </c>
      <c r="D12591" t="s">
        <v>6</v>
      </c>
      <c r="E12591" s="4">
        <v>4.5074209999999899E-2</v>
      </c>
      <c r="F12591" s="4">
        <v>4.5074209999999899E-2</v>
      </c>
      <c r="G12591" s="4">
        <f t="shared" si="392"/>
        <v>0</v>
      </c>
      <c r="H12591" s="3">
        <f t="shared" si="393"/>
        <v>0</v>
      </c>
    </row>
    <row r="12592" spans="1:10" x14ac:dyDescent="0.25">
      <c r="A12592" s="2">
        <v>13107</v>
      </c>
      <c r="B12592" t="s">
        <v>353</v>
      </c>
      <c r="C12592" t="s">
        <v>388</v>
      </c>
      <c r="D12592" t="s">
        <v>6</v>
      </c>
      <c r="E12592" s="4">
        <v>5.5902264E-2</v>
      </c>
      <c r="F12592" s="4">
        <v>5.5902264E-2</v>
      </c>
      <c r="G12592" s="4">
        <f t="shared" si="392"/>
        <v>0</v>
      </c>
      <c r="H12592" s="3">
        <f t="shared" si="393"/>
        <v>0</v>
      </c>
      <c r="I12592" s="1"/>
      <c r="J12592" s="1"/>
    </row>
    <row r="12593" spans="1:10" x14ac:dyDescent="0.25">
      <c r="A12593" s="2">
        <v>13109</v>
      </c>
      <c r="B12593" t="s">
        <v>353</v>
      </c>
      <c r="C12593" t="s">
        <v>389</v>
      </c>
      <c r="D12593" t="s">
        <v>6</v>
      </c>
      <c r="E12593" s="4">
        <v>2.7737979999999999E-2</v>
      </c>
      <c r="F12593" s="4">
        <v>2.7737979999999999E-2</v>
      </c>
      <c r="G12593" s="4">
        <f t="shared" si="392"/>
        <v>0</v>
      </c>
      <c r="H12593" s="3">
        <f t="shared" si="393"/>
        <v>0</v>
      </c>
    </row>
    <row r="12594" spans="1:10" x14ac:dyDescent="0.25">
      <c r="A12594" s="2">
        <v>13111</v>
      </c>
      <c r="B12594" t="s">
        <v>353</v>
      </c>
      <c r="C12594" t="s">
        <v>390</v>
      </c>
      <c r="D12594" t="s">
        <v>6</v>
      </c>
      <c r="E12594" s="4">
        <v>1.7329709999999901E-3</v>
      </c>
      <c r="F12594" s="4">
        <v>1.7329709999999901E-3</v>
      </c>
      <c r="G12594" s="4">
        <f t="shared" si="392"/>
        <v>0</v>
      </c>
      <c r="H12594" s="3">
        <f t="shared" si="393"/>
        <v>0</v>
      </c>
    </row>
    <row r="12595" spans="1:10" x14ac:dyDescent="0.25">
      <c r="A12595" s="2">
        <v>13113</v>
      </c>
      <c r="B12595" t="s">
        <v>353</v>
      </c>
      <c r="C12595" t="s">
        <v>38</v>
      </c>
      <c r="D12595" t="s">
        <v>6</v>
      </c>
      <c r="E12595" s="4">
        <v>0.78878784199999896</v>
      </c>
      <c r="F12595" s="4">
        <v>0.78834234199999997</v>
      </c>
      <c r="G12595" s="4">
        <f t="shared" si="392"/>
        <v>-4.4549999999898837E-4</v>
      </c>
      <c r="H12595" s="3">
        <f t="shared" si="393"/>
        <v>-5.6479065254024159E-4</v>
      </c>
    </row>
    <row r="12596" spans="1:10" x14ac:dyDescent="0.25">
      <c r="A12596" s="2">
        <v>13115</v>
      </c>
      <c r="B12596" t="s">
        <v>353</v>
      </c>
      <c r="C12596" t="s">
        <v>391</v>
      </c>
      <c r="D12596" t="s">
        <v>6</v>
      </c>
      <c r="E12596" s="4">
        <v>0.98554644521900003</v>
      </c>
      <c r="F12596" s="4">
        <v>0.98392950561449999</v>
      </c>
      <c r="G12596" s="4">
        <f t="shared" si="392"/>
        <v>-1.616939604500045E-3</v>
      </c>
      <c r="H12596" s="3">
        <f t="shared" si="393"/>
        <v>-1.6406528706424809E-3</v>
      </c>
    </row>
    <row r="12597" spans="1:10" x14ac:dyDescent="0.25">
      <c r="A12597" s="2">
        <v>13117</v>
      </c>
      <c r="B12597" t="s">
        <v>353</v>
      </c>
      <c r="C12597" t="s">
        <v>392</v>
      </c>
      <c r="D12597" t="s">
        <v>6</v>
      </c>
      <c r="E12597" s="4">
        <v>9.0356184999999898E-3</v>
      </c>
      <c r="F12597" s="4">
        <v>9.0356184999999898E-3</v>
      </c>
      <c r="G12597" s="4">
        <f t="shared" si="392"/>
        <v>0</v>
      </c>
      <c r="H12597" s="3">
        <f t="shared" si="393"/>
        <v>0</v>
      </c>
    </row>
    <row r="12598" spans="1:10" x14ac:dyDescent="0.25">
      <c r="A12598" s="2">
        <v>13119</v>
      </c>
      <c r="B12598" t="s">
        <v>353</v>
      </c>
      <c r="C12598" t="s">
        <v>39</v>
      </c>
      <c r="D12598" t="s">
        <v>6</v>
      </c>
      <c r="E12598" s="4">
        <v>4.2377789999999999E-2</v>
      </c>
      <c r="F12598" s="4">
        <v>4.2377789999999999E-2</v>
      </c>
      <c r="G12598" s="4">
        <f t="shared" si="392"/>
        <v>0</v>
      </c>
      <c r="H12598" s="3">
        <f t="shared" si="393"/>
        <v>0</v>
      </c>
    </row>
    <row r="12599" spans="1:10" x14ac:dyDescent="0.25">
      <c r="A12599" s="2">
        <v>13121</v>
      </c>
      <c r="B12599" t="s">
        <v>353</v>
      </c>
      <c r="C12599" t="s">
        <v>142</v>
      </c>
      <c r="D12599" t="s">
        <v>6</v>
      </c>
      <c r="E12599" s="4">
        <v>0.65734445373999995</v>
      </c>
      <c r="F12599" s="4">
        <v>0.65322150536500001</v>
      </c>
      <c r="G12599" s="4">
        <f t="shared" si="392"/>
        <v>-4.1229483749999352E-3</v>
      </c>
      <c r="H12599" s="3">
        <f t="shared" si="393"/>
        <v>-6.2721277277722172E-3</v>
      </c>
    </row>
    <row r="12600" spans="1:10" x14ac:dyDescent="0.25">
      <c r="A12600" s="2">
        <v>13123</v>
      </c>
      <c r="B12600" t="s">
        <v>353</v>
      </c>
      <c r="C12600" t="s">
        <v>393</v>
      </c>
      <c r="D12600" t="s">
        <v>6</v>
      </c>
      <c r="E12600" s="4">
        <v>1.7336239999999999E-2</v>
      </c>
      <c r="F12600" s="4">
        <v>1.7336239999999999E-2</v>
      </c>
      <c r="G12600" s="4">
        <f t="shared" si="392"/>
        <v>0</v>
      </c>
      <c r="H12600" s="3">
        <f t="shared" si="393"/>
        <v>0</v>
      </c>
    </row>
    <row r="12601" spans="1:10" x14ac:dyDescent="0.25">
      <c r="A12601" s="2">
        <v>13127</v>
      </c>
      <c r="B12601" t="s">
        <v>353</v>
      </c>
      <c r="C12601" t="s">
        <v>394</v>
      </c>
      <c r="D12601" t="s">
        <v>6</v>
      </c>
      <c r="E12601" s="4">
        <v>2.2131409475643999</v>
      </c>
      <c r="F12601" s="4">
        <v>1.6977656168772</v>
      </c>
      <c r="G12601" s="4">
        <f t="shared" si="392"/>
        <v>-0.51537533068719998</v>
      </c>
      <c r="H12601" s="3">
        <f t="shared" si="393"/>
        <v>-0.23287054141507774</v>
      </c>
    </row>
    <row r="12602" spans="1:10" x14ac:dyDescent="0.25">
      <c r="A12602" s="2">
        <v>13129</v>
      </c>
      <c r="B12602" t="s">
        <v>353</v>
      </c>
      <c r="C12602" t="s">
        <v>395</v>
      </c>
      <c r="D12602" t="s">
        <v>6</v>
      </c>
      <c r="E12602" s="4">
        <v>0.114441101999999</v>
      </c>
      <c r="F12602" s="4">
        <v>0.114441102</v>
      </c>
      <c r="G12602" s="4">
        <f t="shared" si="392"/>
        <v>9.9920072216264089E-16</v>
      </c>
      <c r="H12602" s="3">
        <f t="shared" si="393"/>
        <v>8.7311350965726425E-15</v>
      </c>
      <c r="I12602" s="1"/>
      <c r="J12602" s="1"/>
    </row>
    <row r="12603" spans="1:10" x14ac:dyDescent="0.25">
      <c r="A12603" s="2">
        <v>13131</v>
      </c>
      <c r="B12603" t="s">
        <v>353</v>
      </c>
      <c r="C12603" t="s">
        <v>396</v>
      </c>
      <c r="D12603" t="s">
        <v>6</v>
      </c>
      <c r="E12603" s="4">
        <v>0.18519938</v>
      </c>
      <c r="F12603" s="4">
        <v>0.18519938</v>
      </c>
      <c r="G12603" s="4">
        <f t="shared" si="392"/>
        <v>0</v>
      </c>
      <c r="H12603" s="3">
        <f t="shared" si="393"/>
        <v>0</v>
      </c>
      <c r="I12603" s="1"/>
      <c r="J12603" s="1"/>
    </row>
    <row r="12604" spans="1:10" x14ac:dyDescent="0.25">
      <c r="A12604" s="2">
        <v>13133</v>
      </c>
      <c r="B12604" t="s">
        <v>353</v>
      </c>
      <c r="C12604" t="s">
        <v>41</v>
      </c>
      <c r="D12604" t="s">
        <v>6</v>
      </c>
      <c r="E12604" s="4">
        <v>0.22880694771719901</v>
      </c>
      <c r="F12604" s="4">
        <v>0.228682337113599</v>
      </c>
      <c r="G12604" s="4">
        <f t="shared" si="392"/>
        <v>-1.2461060360000054E-4</v>
      </c>
      <c r="H12604" s="3">
        <f t="shared" si="393"/>
        <v>-5.4461022640805838E-4</v>
      </c>
    </row>
    <row r="12605" spans="1:10" x14ac:dyDescent="0.25">
      <c r="A12605" s="2">
        <v>13135</v>
      </c>
      <c r="B12605" t="s">
        <v>353</v>
      </c>
      <c r="C12605" t="s">
        <v>397</v>
      </c>
      <c r="D12605" t="s">
        <v>6</v>
      </c>
      <c r="E12605" s="4">
        <v>0.722653799082</v>
      </c>
      <c r="F12605" s="4">
        <v>0.71929043094099998</v>
      </c>
      <c r="G12605" s="4">
        <f t="shared" si="392"/>
        <v>-3.3633681410000227E-3</v>
      </c>
      <c r="H12605" s="3">
        <f t="shared" si="393"/>
        <v>-4.6541900772853742E-3</v>
      </c>
    </row>
    <row r="12606" spans="1:10" x14ac:dyDescent="0.25">
      <c r="A12606" s="2">
        <v>13137</v>
      </c>
      <c r="B12606" t="s">
        <v>353</v>
      </c>
      <c r="C12606" t="s">
        <v>398</v>
      </c>
      <c r="D12606" t="s">
        <v>6</v>
      </c>
      <c r="E12606" s="4">
        <v>0.157454280999999</v>
      </c>
      <c r="F12606" s="4">
        <v>0.157454281</v>
      </c>
      <c r="G12606" s="4">
        <f t="shared" si="392"/>
        <v>9.9920072216264089E-16</v>
      </c>
      <c r="H12606" s="3">
        <f t="shared" si="393"/>
        <v>6.3459736744956917E-15</v>
      </c>
      <c r="I12606" s="1"/>
      <c r="J12606" s="1"/>
    </row>
    <row r="12607" spans="1:10" x14ac:dyDescent="0.25">
      <c r="A12607" s="2">
        <v>13139</v>
      </c>
      <c r="B12607" t="s">
        <v>353</v>
      </c>
      <c r="C12607" t="s">
        <v>399</v>
      </c>
      <c r="D12607" t="s">
        <v>6</v>
      </c>
      <c r="E12607" s="4">
        <v>0.54020368299999999</v>
      </c>
      <c r="F12607" s="4">
        <v>0.54020368299999999</v>
      </c>
      <c r="G12607" s="4">
        <f t="shared" si="392"/>
        <v>0</v>
      </c>
      <c r="H12607" s="3">
        <f t="shared" si="393"/>
        <v>0</v>
      </c>
    </row>
    <row r="12608" spans="1:10" x14ac:dyDescent="0.25">
      <c r="A12608" s="2">
        <v>13143</v>
      </c>
      <c r="B12608" t="s">
        <v>353</v>
      </c>
      <c r="C12608" t="s">
        <v>400</v>
      </c>
      <c r="D12608" t="s">
        <v>6</v>
      </c>
      <c r="E12608" s="4">
        <v>5.1670999999999998E-4</v>
      </c>
      <c r="F12608" s="4">
        <v>5.1670999999999998E-4</v>
      </c>
      <c r="G12608" s="4">
        <f t="shared" si="392"/>
        <v>0</v>
      </c>
      <c r="H12608" s="3">
        <f t="shared" si="393"/>
        <v>0</v>
      </c>
    </row>
    <row r="12609" spans="1:10" x14ac:dyDescent="0.25">
      <c r="A12609" s="2">
        <v>13145</v>
      </c>
      <c r="B12609" t="s">
        <v>353</v>
      </c>
      <c r="C12609" t="s">
        <v>401</v>
      </c>
      <c r="D12609" t="s">
        <v>6</v>
      </c>
      <c r="E12609" s="4">
        <v>7.5243775499999999E-2</v>
      </c>
      <c r="F12609" s="4">
        <v>7.5243775499999999E-2</v>
      </c>
      <c r="G12609" s="4">
        <f t="shared" si="392"/>
        <v>0</v>
      </c>
      <c r="H12609" s="3">
        <f t="shared" si="393"/>
        <v>0</v>
      </c>
      <c r="I12609" s="1"/>
      <c r="J12609" s="1"/>
    </row>
    <row r="12610" spans="1:10" x14ac:dyDescent="0.25">
      <c r="A12610" s="2">
        <v>13147</v>
      </c>
      <c r="B12610" t="s">
        <v>353</v>
      </c>
      <c r="C12610" t="s">
        <v>402</v>
      </c>
      <c r="D12610" t="s">
        <v>6</v>
      </c>
      <c r="E12610" s="4">
        <v>7.3867099999999999E-4</v>
      </c>
      <c r="F12610" s="4">
        <v>7.3867099999999999E-4</v>
      </c>
      <c r="G12610" s="4">
        <f t="shared" si="392"/>
        <v>0</v>
      </c>
      <c r="H12610" s="3">
        <f t="shared" si="393"/>
        <v>0</v>
      </c>
    </row>
    <row r="12611" spans="1:10" x14ac:dyDescent="0.25">
      <c r="A12611" s="2">
        <v>13149</v>
      </c>
      <c r="B12611" t="s">
        <v>353</v>
      </c>
      <c r="C12611" t="s">
        <v>403</v>
      </c>
      <c r="D12611" t="s">
        <v>6</v>
      </c>
      <c r="E12611" s="4">
        <v>9.1075200000000002E-4</v>
      </c>
      <c r="F12611" s="4">
        <v>9.1075200000000002E-4</v>
      </c>
      <c r="G12611" s="4">
        <f t="shared" ref="G12611:G12674" si="394">F12611-E12611</f>
        <v>0</v>
      </c>
      <c r="H12611" s="3">
        <f t="shared" ref="H12611:H12674" si="395">G12611/E12611</f>
        <v>0</v>
      </c>
      <c r="I12611" s="1"/>
      <c r="J12611" s="1"/>
    </row>
    <row r="12612" spans="1:10" x14ac:dyDescent="0.25">
      <c r="A12612" s="2">
        <v>13151</v>
      </c>
      <c r="B12612" t="s">
        <v>353</v>
      </c>
      <c r="C12612" t="s">
        <v>43</v>
      </c>
      <c r="D12612" t="s">
        <v>6</v>
      </c>
      <c r="E12612" s="4">
        <v>0.121570544</v>
      </c>
      <c r="F12612" s="4">
        <v>0.121570544</v>
      </c>
      <c r="G12612" s="4">
        <f t="shared" si="394"/>
        <v>0</v>
      </c>
      <c r="H12612" s="3">
        <f t="shared" si="395"/>
        <v>0</v>
      </c>
    </row>
    <row r="12613" spans="1:10" x14ac:dyDescent="0.25">
      <c r="A12613" s="2">
        <v>13153</v>
      </c>
      <c r="B12613" t="s">
        <v>353</v>
      </c>
      <c r="C12613" t="s">
        <v>44</v>
      </c>
      <c r="D12613" t="s">
        <v>6</v>
      </c>
      <c r="E12613" s="4">
        <v>24.981903989999999</v>
      </c>
      <c r="F12613" s="4">
        <v>24.981903989999999</v>
      </c>
      <c r="G12613" s="4">
        <f t="shared" si="394"/>
        <v>0</v>
      </c>
      <c r="H12613" s="3">
        <f t="shared" si="395"/>
        <v>0</v>
      </c>
    </row>
    <row r="12614" spans="1:10" x14ac:dyDescent="0.25">
      <c r="A12614" s="2">
        <v>13155</v>
      </c>
      <c r="B12614" t="s">
        <v>353</v>
      </c>
      <c r="C12614" t="s">
        <v>404</v>
      </c>
      <c r="D12614" t="s">
        <v>6</v>
      </c>
      <c r="E12614" s="4">
        <v>1.9974694000000001E-3</v>
      </c>
      <c r="F12614" s="4">
        <v>1.9974693999999901E-3</v>
      </c>
      <c r="G12614" s="4">
        <f t="shared" si="394"/>
        <v>-9.9746599868666408E-18</v>
      </c>
      <c r="H12614" s="3">
        <f t="shared" si="395"/>
        <v>-4.9936484568257417E-15</v>
      </c>
      <c r="I12614" s="1"/>
      <c r="J12614" s="1"/>
    </row>
    <row r="12615" spans="1:10" x14ac:dyDescent="0.25">
      <c r="A12615" s="2">
        <v>13157</v>
      </c>
      <c r="B12615" t="s">
        <v>353</v>
      </c>
      <c r="C12615" t="s">
        <v>45</v>
      </c>
      <c r="D12615" t="s">
        <v>6</v>
      </c>
      <c r="E12615" s="4">
        <v>9.2602533000000001E-2</v>
      </c>
      <c r="F12615" s="4">
        <v>9.2602533000000001E-2</v>
      </c>
      <c r="G12615" s="4">
        <f t="shared" si="394"/>
        <v>0</v>
      </c>
      <c r="H12615" s="3">
        <f t="shared" si="395"/>
        <v>0</v>
      </c>
    </row>
    <row r="12616" spans="1:10" x14ac:dyDescent="0.25">
      <c r="A12616" s="2">
        <v>13159</v>
      </c>
      <c r="B12616" t="s">
        <v>353</v>
      </c>
      <c r="C12616" t="s">
        <v>405</v>
      </c>
      <c r="D12616" t="s">
        <v>6</v>
      </c>
      <c r="E12616" s="4">
        <v>4.1606960000000002E-3</v>
      </c>
      <c r="F12616" s="4">
        <v>4.1606960000000002E-3</v>
      </c>
      <c r="G12616" s="4">
        <f t="shared" si="394"/>
        <v>0</v>
      </c>
      <c r="H12616" s="3">
        <f t="shared" si="395"/>
        <v>0</v>
      </c>
    </row>
    <row r="12617" spans="1:10" x14ac:dyDescent="0.25">
      <c r="A12617" s="2">
        <v>13161</v>
      </c>
      <c r="B12617" t="s">
        <v>353</v>
      </c>
      <c r="C12617" t="s">
        <v>406</v>
      </c>
      <c r="D12617" t="s">
        <v>6</v>
      </c>
      <c r="E12617" s="4">
        <v>0.10667187</v>
      </c>
      <c r="F12617" s="4">
        <v>0.10667187</v>
      </c>
      <c r="G12617" s="4">
        <f t="shared" si="394"/>
        <v>0</v>
      </c>
      <c r="H12617" s="3">
        <f t="shared" si="395"/>
        <v>0</v>
      </c>
    </row>
    <row r="12618" spans="1:10" x14ac:dyDescent="0.25">
      <c r="A12618" s="2">
        <v>13163</v>
      </c>
      <c r="B12618" t="s">
        <v>353</v>
      </c>
      <c r="C12618" t="s">
        <v>46</v>
      </c>
      <c r="D12618" t="s">
        <v>6</v>
      </c>
      <c r="E12618" s="4">
        <v>6.2410449999999999E-2</v>
      </c>
      <c r="F12618" s="4">
        <v>6.2410449999999902E-2</v>
      </c>
      <c r="G12618" s="4">
        <f t="shared" si="394"/>
        <v>-9.7144514654701197E-17</v>
      </c>
      <c r="H12618" s="3">
        <f t="shared" si="395"/>
        <v>-1.5565424484954233E-15</v>
      </c>
      <c r="I12618" s="1"/>
      <c r="J12618" s="1"/>
    </row>
    <row r="12619" spans="1:10" x14ac:dyDescent="0.25">
      <c r="A12619" s="2">
        <v>13165</v>
      </c>
      <c r="B12619" t="s">
        <v>353</v>
      </c>
      <c r="C12619" t="s">
        <v>407</v>
      </c>
      <c r="D12619" t="s">
        <v>6</v>
      </c>
      <c r="E12619" s="4">
        <v>1.4206675E-2</v>
      </c>
      <c r="F12619" s="4">
        <v>1.4206675E-2</v>
      </c>
      <c r="G12619" s="4">
        <f t="shared" si="394"/>
        <v>0</v>
      </c>
      <c r="H12619" s="3">
        <f t="shared" si="395"/>
        <v>0</v>
      </c>
      <c r="I12619" s="1"/>
      <c r="J12619" s="1"/>
    </row>
    <row r="12620" spans="1:10" x14ac:dyDescent="0.25">
      <c r="A12620" s="2">
        <v>13167</v>
      </c>
      <c r="B12620" t="s">
        <v>353</v>
      </c>
      <c r="C12620" t="s">
        <v>150</v>
      </c>
      <c r="D12620" t="s">
        <v>6</v>
      </c>
      <c r="E12620" s="4">
        <v>3.8949250000000003E-4</v>
      </c>
      <c r="F12620" s="4">
        <v>3.8949250000000003E-4</v>
      </c>
      <c r="G12620" s="4">
        <f t="shared" si="394"/>
        <v>0</v>
      </c>
      <c r="H12620" s="3">
        <f t="shared" si="395"/>
        <v>0</v>
      </c>
    </row>
    <row r="12621" spans="1:10" x14ac:dyDescent="0.25">
      <c r="A12621" s="2">
        <v>13171</v>
      </c>
      <c r="B12621" t="s">
        <v>353</v>
      </c>
      <c r="C12621" t="s">
        <v>47</v>
      </c>
      <c r="D12621" t="s">
        <v>6</v>
      </c>
      <c r="E12621" s="4">
        <v>7.6070900000000004E-4</v>
      </c>
      <c r="F12621" s="4">
        <v>7.6070900000000004E-4</v>
      </c>
      <c r="G12621" s="4">
        <f t="shared" si="394"/>
        <v>0</v>
      </c>
      <c r="H12621" s="3">
        <f t="shared" si="395"/>
        <v>0</v>
      </c>
    </row>
    <row r="12622" spans="1:10" x14ac:dyDescent="0.25">
      <c r="A12622" s="2">
        <v>13175</v>
      </c>
      <c r="B12622" t="s">
        <v>353</v>
      </c>
      <c r="C12622" t="s">
        <v>408</v>
      </c>
      <c r="D12622" t="s">
        <v>6</v>
      </c>
      <c r="E12622" s="4">
        <v>0.280744219499999</v>
      </c>
      <c r="F12622" s="4">
        <v>0.2807442195</v>
      </c>
      <c r="G12622" s="4">
        <f t="shared" si="394"/>
        <v>9.9920072216264089E-16</v>
      </c>
      <c r="H12622" s="3">
        <f t="shared" si="395"/>
        <v>3.5591141429098756E-15</v>
      </c>
      <c r="I12622" s="1"/>
      <c r="J12622" s="1"/>
    </row>
    <row r="12623" spans="1:10" x14ac:dyDescent="0.25">
      <c r="A12623" s="2">
        <v>13177</v>
      </c>
      <c r="B12623" t="s">
        <v>353</v>
      </c>
      <c r="C12623" t="s">
        <v>50</v>
      </c>
      <c r="D12623" t="s">
        <v>6</v>
      </c>
      <c r="E12623" s="4">
        <v>3.7930899999999998E-4</v>
      </c>
      <c r="F12623" s="4">
        <v>3.7930899999999998E-4</v>
      </c>
      <c r="G12623" s="4">
        <f t="shared" si="394"/>
        <v>0</v>
      </c>
      <c r="H12623" s="3">
        <f t="shared" si="395"/>
        <v>0</v>
      </c>
      <c r="I12623" s="1"/>
      <c r="J12623" s="1"/>
    </row>
    <row r="12624" spans="1:10" x14ac:dyDescent="0.25">
      <c r="A12624" s="2">
        <v>13179</v>
      </c>
      <c r="B12624" t="s">
        <v>353</v>
      </c>
      <c r="C12624" t="s">
        <v>409</v>
      </c>
      <c r="D12624" t="s">
        <v>6</v>
      </c>
      <c r="E12624" s="4">
        <v>0.35232870299999902</v>
      </c>
      <c r="F12624" s="4">
        <v>0.35232870299999902</v>
      </c>
      <c r="G12624" s="4">
        <f t="shared" si="394"/>
        <v>0</v>
      </c>
      <c r="H12624" s="3">
        <f t="shared" si="395"/>
        <v>0</v>
      </c>
    </row>
    <row r="12625" spans="1:10" x14ac:dyDescent="0.25">
      <c r="A12625" s="2">
        <v>13181</v>
      </c>
      <c r="B12625" t="s">
        <v>353</v>
      </c>
      <c r="C12625" t="s">
        <v>151</v>
      </c>
      <c r="D12625" t="s">
        <v>6</v>
      </c>
      <c r="E12625" s="4">
        <v>2.0803480000000001E-3</v>
      </c>
      <c r="F12625" s="4">
        <v>2.0803480000000001E-3</v>
      </c>
      <c r="G12625" s="4">
        <f t="shared" si="394"/>
        <v>0</v>
      </c>
      <c r="H12625" s="3">
        <f t="shared" si="395"/>
        <v>0</v>
      </c>
    </row>
    <row r="12626" spans="1:10" x14ac:dyDescent="0.25">
      <c r="A12626" s="2">
        <v>13185</v>
      </c>
      <c r="B12626" t="s">
        <v>353</v>
      </c>
      <c r="C12626" t="s">
        <v>52</v>
      </c>
      <c r="D12626" t="s">
        <v>6</v>
      </c>
      <c r="E12626" s="4">
        <v>44.401869595930002</v>
      </c>
      <c r="F12626" s="4">
        <v>43.879066524465003</v>
      </c>
      <c r="G12626" s="4">
        <f t="shared" si="394"/>
        <v>-0.52280307146499894</v>
      </c>
      <c r="H12626" s="3">
        <f t="shared" si="395"/>
        <v>-1.1774348157468587E-2</v>
      </c>
    </row>
    <row r="12627" spans="1:10" x14ac:dyDescent="0.25">
      <c r="A12627" s="2">
        <v>13187</v>
      </c>
      <c r="B12627" t="s">
        <v>353</v>
      </c>
      <c r="C12627" t="s">
        <v>410</v>
      </c>
      <c r="D12627" t="s">
        <v>6</v>
      </c>
      <c r="E12627" s="4">
        <v>0.352334489999999</v>
      </c>
      <c r="F12627" s="4">
        <v>0.352334489999999</v>
      </c>
      <c r="G12627" s="4">
        <f t="shared" si="394"/>
        <v>0</v>
      </c>
      <c r="H12627" s="3">
        <f t="shared" si="395"/>
        <v>0</v>
      </c>
      <c r="I12627" s="1"/>
      <c r="J12627" s="1"/>
    </row>
    <row r="12628" spans="1:10" x14ac:dyDescent="0.25">
      <c r="A12628" s="2">
        <v>13189</v>
      </c>
      <c r="B12628" t="s">
        <v>353</v>
      </c>
      <c r="C12628" t="s">
        <v>411</v>
      </c>
      <c r="D12628" t="s">
        <v>6</v>
      </c>
      <c r="E12628" s="4">
        <v>0.13175539</v>
      </c>
      <c r="F12628" s="4">
        <v>0.13175539</v>
      </c>
      <c r="G12628" s="4">
        <f t="shared" si="394"/>
        <v>0</v>
      </c>
      <c r="H12628" s="3">
        <f t="shared" si="395"/>
        <v>0</v>
      </c>
    </row>
    <row r="12629" spans="1:10" x14ac:dyDescent="0.25">
      <c r="A12629" s="2">
        <v>13191</v>
      </c>
      <c r="B12629" t="s">
        <v>353</v>
      </c>
      <c r="C12629" t="s">
        <v>412</v>
      </c>
      <c r="D12629" t="s">
        <v>6</v>
      </c>
      <c r="E12629" s="4">
        <v>1.4068911E-3</v>
      </c>
      <c r="F12629" s="4">
        <v>1.40689109999999E-3</v>
      </c>
      <c r="G12629" s="4">
        <f t="shared" si="394"/>
        <v>-9.9746599868666408E-18</v>
      </c>
      <c r="H12629" s="3">
        <f t="shared" si="395"/>
        <v>-7.0898593266150031E-15</v>
      </c>
      <c r="I12629" s="1"/>
      <c r="J12629" s="1"/>
    </row>
    <row r="12630" spans="1:10" x14ac:dyDescent="0.25">
      <c r="A12630" s="2">
        <v>13193</v>
      </c>
      <c r="B12630" t="s">
        <v>353</v>
      </c>
      <c r="C12630" t="s">
        <v>53</v>
      </c>
      <c r="D12630" t="s">
        <v>6</v>
      </c>
      <c r="E12630" s="4">
        <v>3.1544585E-2</v>
      </c>
      <c r="F12630" s="4">
        <v>3.1544585E-2</v>
      </c>
      <c r="G12630" s="4">
        <f t="shared" si="394"/>
        <v>0</v>
      </c>
      <c r="H12630" s="3">
        <f t="shared" si="395"/>
        <v>0</v>
      </c>
    </row>
    <row r="12631" spans="1:10" x14ac:dyDescent="0.25">
      <c r="A12631" s="2">
        <v>13197</v>
      </c>
      <c r="B12631" t="s">
        <v>353</v>
      </c>
      <c r="C12631" t="s">
        <v>56</v>
      </c>
      <c r="D12631" t="s">
        <v>6</v>
      </c>
      <c r="E12631" s="4">
        <v>9.9860934999999994E-3</v>
      </c>
      <c r="F12631" s="4">
        <v>9.9860934999999994E-3</v>
      </c>
      <c r="G12631" s="4">
        <f t="shared" si="394"/>
        <v>0</v>
      </c>
      <c r="H12631" s="3">
        <f t="shared" si="395"/>
        <v>0</v>
      </c>
    </row>
    <row r="12632" spans="1:10" x14ac:dyDescent="0.25">
      <c r="A12632" s="2">
        <v>13199</v>
      </c>
      <c r="B12632" t="s">
        <v>353</v>
      </c>
      <c r="C12632" t="s">
        <v>413</v>
      </c>
      <c r="D12632" t="s">
        <v>6</v>
      </c>
      <c r="E12632" s="4">
        <v>2.2173572999999999E-2</v>
      </c>
      <c r="F12632" s="4">
        <v>2.2173572999999999E-2</v>
      </c>
      <c r="G12632" s="4">
        <f t="shared" si="394"/>
        <v>0</v>
      </c>
      <c r="H12632" s="3">
        <f t="shared" si="395"/>
        <v>0</v>
      </c>
    </row>
    <row r="12633" spans="1:10" x14ac:dyDescent="0.25">
      <c r="A12633" s="2">
        <v>13205</v>
      </c>
      <c r="B12633" t="s">
        <v>353</v>
      </c>
      <c r="C12633" t="s">
        <v>414</v>
      </c>
      <c r="D12633" t="s">
        <v>6</v>
      </c>
      <c r="E12633" s="4">
        <v>8.3213930000000005E-2</v>
      </c>
      <c r="F12633" s="4">
        <v>8.3213930000000005E-2</v>
      </c>
      <c r="G12633" s="4">
        <f t="shared" si="394"/>
        <v>0</v>
      </c>
      <c r="H12633" s="3">
        <f t="shared" si="395"/>
        <v>0</v>
      </c>
    </row>
    <row r="12634" spans="1:10" x14ac:dyDescent="0.25">
      <c r="A12634" s="2">
        <v>13207</v>
      </c>
      <c r="B12634" t="s">
        <v>353</v>
      </c>
      <c r="C12634" t="s">
        <v>59</v>
      </c>
      <c r="D12634" t="s">
        <v>6</v>
      </c>
      <c r="E12634" s="4">
        <v>2.9521784999999999E-3</v>
      </c>
      <c r="F12634" s="4">
        <v>2.9521784999999899E-3</v>
      </c>
      <c r="G12634" s="4">
        <f t="shared" si="394"/>
        <v>-9.9746599868666408E-18</v>
      </c>
      <c r="H12634" s="3">
        <f t="shared" si="395"/>
        <v>-3.3787455558214522E-15</v>
      </c>
      <c r="I12634" s="1"/>
      <c r="J12634" s="1"/>
    </row>
    <row r="12635" spans="1:10" x14ac:dyDescent="0.25">
      <c r="A12635" s="2">
        <v>13211</v>
      </c>
      <c r="B12635" t="s">
        <v>353</v>
      </c>
      <c r="C12635" t="s">
        <v>61</v>
      </c>
      <c r="D12635" t="s">
        <v>6</v>
      </c>
      <c r="E12635" s="4">
        <v>4.3694818999999899E-2</v>
      </c>
      <c r="F12635" s="4">
        <v>4.3694819000000003E-2</v>
      </c>
      <c r="G12635" s="4">
        <f t="shared" si="394"/>
        <v>1.0408340855860843E-16</v>
      </c>
      <c r="H12635" s="3">
        <f t="shared" si="395"/>
        <v>2.3820537752681542E-15</v>
      </c>
      <c r="I12635" s="1"/>
      <c r="J12635" s="1"/>
    </row>
    <row r="12636" spans="1:10" x14ac:dyDescent="0.25">
      <c r="A12636" s="2">
        <v>13213</v>
      </c>
      <c r="B12636" t="s">
        <v>353</v>
      </c>
      <c r="C12636" t="s">
        <v>415</v>
      </c>
      <c r="D12636" t="s">
        <v>6</v>
      </c>
      <c r="E12636" s="4">
        <v>7.1937499999999996E-4</v>
      </c>
      <c r="F12636" s="4">
        <v>7.1937499999999996E-4</v>
      </c>
      <c r="G12636" s="4">
        <f t="shared" si="394"/>
        <v>0</v>
      </c>
      <c r="H12636" s="3">
        <f t="shared" si="395"/>
        <v>0</v>
      </c>
    </row>
    <row r="12637" spans="1:10" x14ac:dyDescent="0.25">
      <c r="A12637" s="2">
        <v>13215</v>
      </c>
      <c r="B12637" t="s">
        <v>353</v>
      </c>
      <c r="C12637" t="s">
        <v>416</v>
      </c>
      <c r="D12637" t="s">
        <v>6</v>
      </c>
      <c r="E12637" s="4">
        <v>2.2338152869999899</v>
      </c>
      <c r="F12637" s="4">
        <v>1.3320294723999999</v>
      </c>
      <c r="G12637" s="4">
        <f t="shared" si="394"/>
        <v>-0.90178581459998997</v>
      </c>
      <c r="H12637" s="3">
        <f t="shared" si="395"/>
        <v>-0.40369757510751336</v>
      </c>
    </row>
    <row r="12638" spans="1:10" x14ac:dyDescent="0.25">
      <c r="A12638" s="2">
        <v>13217</v>
      </c>
      <c r="B12638" t="s">
        <v>353</v>
      </c>
      <c r="C12638" t="s">
        <v>157</v>
      </c>
      <c r="D12638" t="s">
        <v>6</v>
      </c>
      <c r="E12638" s="4">
        <v>0.21053998899999901</v>
      </c>
      <c r="F12638" s="4">
        <v>0.21053998900000001</v>
      </c>
      <c r="G12638" s="4">
        <f t="shared" si="394"/>
        <v>9.9920072216264089E-16</v>
      </c>
      <c r="H12638" s="3">
        <f t="shared" si="395"/>
        <v>4.745895195057912E-15</v>
      </c>
      <c r="I12638" s="1"/>
      <c r="J12638" s="1"/>
    </row>
    <row r="12639" spans="1:10" x14ac:dyDescent="0.25">
      <c r="A12639" s="2">
        <v>13221</v>
      </c>
      <c r="B12639" t="s">
        <v>353</v>
      </c>
      <c r="C12639" t="s">
        <v>417</v>
      </c>
      <c r="D12639" t="s">
        <v>6</v>
      </c>
      <c r="E12639" s="4">
        <v>1.3040199999999999E-3</v>
      </c>
      <c r="F12639" s="4">
        <v>1.3040199999999999E-3</v>
      </c>
      <c r="G12639" s="4">
        <f t="shared" si="394"/>
        <v>0</v>
      </c>
      <c r="H12639" s="3">
        <f t="shared" si="395"/>
        <v>0</v>
      </c>
    </row>
    <row r="12640" spans="1:10" x14ac:dyDescent="0.25">
      <c r="A12640" s="2">
        <v>13223</v>
      </c>
      <c r="B12640" t="s">
        <v>353</v>
      </c>
      <c r="C12640" t="s">
        <v>418</v>
      </c>
      <c r="D12640" t="s">
        <v>6</v>
      </c>
      <c r="E12640" s="4">
        <v>0.33627812600000001</v>
      </c>
      <c r="F12640" s="4">
        <v>0.33627812599999901</v>
      </c>
      <c r="G12640" s="4">
        <f t="shared" si="394"/>
        <v>-9.9920072216264089E-16</v>
      </c>
      <c r="H12640" s="3">
        <f t="shared" si="395"/>
        <v>-2.9713521187002239E-15</v>
      </c>
      <c r="I12640" s="1"/>
      <c r="J12640" s="1"/>
    </row>
    <row r="12641" spans="1:10" x14ac:dyDescent="0.25">
      <c r="A12641" s="2">
        <v>13225</v>
      </c>
      <c r="B12641" t="s">
        <v>353</v>
      </c>
      <c r="C12641" t="s">
        <v>419</v>
      </c>
      <c r="D12641" t="s">
        <v>6</v>
      </c>
      <c r="E12641" s="4">
        <v>0.13634592600000001</v>
      </c>
      <c r="F12641" s="4">
        <v>0.13634592600000001</v>
      </c>
      <c r="G12641" s="4">
        <f t="shared" si="394"/>
        <v>0</v>
      </c>
      <c r="H12641" s="3">
        <f t="shared" si="395"/>
        <v>0</v>
      </c>
    </row>
    <row r="12642" spans="1:10" x14ac:dyDescent="0.25">
      <c r="A12642" s="2">
        <v>13227</v>
      </c>
      <c r="B12642" t="s">
        <v>353</v>
      </c>
      <c r="C12642" t="s">
        <v>63</v>
      </c>
      <c r="D12642" t="s">
        <v>6</v>
      </c>
      <c r="E12642" s="4">
        <v>0.12612491000000001</v>
      </c>
      <c r="F12642" s="4">
        <v>0.12612491000000001</v>
      </c>
      <c r="G12642" s="4">
        <f t="shared" si="394"/>
        <v>0</v>
      </c>
      <c r="H12642" s="3">
        <f t="shared" si="395"/>
        <v>0</v>
      </c>
    </row>
    <row r="12643" spans="1:10" x14ac:dyDescent="0.25">
      <c r="A12643" s="2">
        <v>13229</v>
      </c>
      <c r="B12643" t="s">
        <v>353</v>
      </c>
      <c r="C12643" t="s">
        <v>420</v>
      </c>
      <c r="D12643" t="s">
        <v>6</v>
      </c>
      <c r="E12643" s="4">
        <v>1.3090199999999999E-3</v>
      </c>
      <c r="F12643" s="4">
        <v>1.3090199999999999E-3</v>
      </c>
      <c r="G12643" s="4">
        <f t="shared" si="394"/>
        <v>0</v>
      </c>
      <c r="H12643" s="3">
        <f t="shared" si="395"/>
        <v>0</v>
      </c>
    </row>
    <row r="12644" spans="1:10" x14ac:dyDescent="0.25">
      <c r="A12644" s="2">
        <v>13231</v>
      </c>
      <c r="B12644" t="s">
        <v>353</v>
      </c>
      <c r="C12644" t="s">
        <v>64</v>
      </c>
      <c r="D12644" t="s">
        <v>6</v>
      </c>
      <c r="E12644" s="4">
        <v>4.664016898E-2</v>
      </c>
      <c r="F12644" s="4">
        <v>4.6603380489999999E-2</v>
      </c>
      <c r="G12644" s="4">
        <f t="shared" si="394"/>
        <v>-3.6788490000001783E-5</v>
      </c>
      <c r="H12644" s="3">
        <f t="shared" si="395"/>
        <v>-7.8877265680099139E-4</v>
      </c>
    </row>
    <row r="12645" spans="1:10" x14ac:dyDescent="0.25">
      <c r="A12645" s="2">
        <v>13233</v>
      </c>
      <c r="B12645" t="s">
        <v>353</v>
      </c>
      <c r="C12645" t="s">
        <v>161</v>
      </c>
      <c r="D12645" t="s">
        <v>6</v>
      </c>
      <c r="E12645" s="4">
        <v>0.32179679999999999</v>
      </c>
      <c r="F12645" s="4">
        <v>0.32179679999999999</v>
      </c>
      <c r="G12645" s="4">
        <f t="shared" si="394"/>
        <v>0</v>
      </c>
      <c r="H12645" s="3">
        <f t="shared" si="395"/>
        <v>0</v>
      </c>
    </row>
    <row r="12646" spans="1:10" x14ac:dyDescent="0.25">
      <c r="A12646" s="2">
        <v>13235</v>
      </c>
      <c r="B12646" t="s">
        <v>353</v>
      </c>
      <c r="C12646" t="s">
        <v>164</v>
      </c>
      <c r="D12646" t="s">
        <v>6</v>
      </c>
      <c r="E12646" s="4">
        <v>2.8431430000000001E-2</v>
      </c>
      <c r="F12646" s="4">
        <v>2.8431430000000001E-2</v>
      </c>
      <c r="G12646" s="4">
        <f t="shared" si="394"/>
        <v>0</v>
      </c>
      <c r="H12646" s="3">
        <f t="shared" si="395"/>
        <v>0</v>
      </c>
    </row>
    <row r="12647" spans="1:10" x14ac:dyDescent="0.25">
      <c r="A12647" s="2">
        <v>13237</v>
      </c>
      <c r="B12647" t="s">
        <v>353</v>
      </c>
      <c r="C12647" t="s">
        <v>342</v>
      </c>
      <c r="D12647" t="s">
        <v>6</v>
      </c>
      <c r="E12647" s="4">
        <v>3.8142900000000002E-4</v>
      </c>
      <c r="F12647" s="4">
        <v>3.8142900000000002E-4</v>
      </c>
      <c r="G12647" s="4">
        <f t="shared" si="394"/>
        <v>0</v>
      </c>
      <c r="H12647" s="3">
        <f t="shared" si="395"/>
        <v>0</v>
      </c>
    </row>
    <row r="12648" spans="1:10" x14ac:dyDescent="0.25">
      <c r="A12648" s="2">
        <v>13241</v>
      </c>
      <c r="B12648" t="s">
        <v>353</v>
      </c>
      <c r="C12648" t="s">
        <v>421</v>
      </c>
      <c r="D12648" t="s">
        <v>6</v>
      </c>
      <c r="E12648" s="4">
        <v>1.0760925E-3</v>
      </c>
      <c r="F12648" s="4">
        <v>1.0760925E-3</v>
      </c>
      <c r="G12648" s="4">
        <f t="shared" si="394"/>
        <v>0</v>
      </c>
      <c r="H12648" s="3">
        <f t="shared" si="395"/>
        <v>0</v>
      </c>
    </row>
    <row r="12649" spans="1:10" x14ac:dyDescent="0.25">
      <c r="A12649" s="2">
        <v>13243</v>
      </c>
      <c r="B12649" t="s">
        <v>353</v>
      </c>
      <c r="C12649" t="s">
        <v>65</v>
      </c>
      <c r="D12649" t="s">
        <v>6</v>
      </c>
      <c r="E12649" s="4">
        <v>1.3868989999999999E-2</v>
      </c>
      <c r="F12649" s="4">
        <v>1.3868989999999999E-2</v>
      </c>
      <c r="G12649" s="4">
        <f t="shared" si="394"/>
        <v>0</v>
      </c>
      <c r="H12649" s="3">
        <f t="shared" si="395"/>
        <v>0</v>
      </c>
    </row>
    <row r="12650" spans="1:10" x14ac:dyDescent="0.25">
      <c r="A12650" s="2">
        <v>13245</v>
      </c>
      <c r="B12650" t="s">
        <v>353</v>
      </c>
      <c r="C12650" t="s">
        <v>422</v>
      </c>
      <c r="D12650" t="s">
        <v>6</v>
      </c>
      <c r="E12650" s="4">
        <v>8.1671740931999999</v>
      </c>
      <c r="F12650" s="4">
        <v>4.9534555976999997</v>
      </c>
      <c r="G12650" s="4">
        <f t="shared" si="394"/>
        <v>-3.2137184955000002</v>
      </c>
      <c r="H12650" s="3">
        <f t="shared" si="395"/>
        <v>-0.39349210128577355</v>
      </c>
    </row>
    <row r="12651" spans="1:10" x14ac:dyDescent="0.25">
      <c r="A12651" s="2">
        <v>13247</v>
      </c>
      <c r="B12651" t="s">
        <v>353</v>
      </c>
      <c r="C12651" t="s">
        <v>423</v>
      </c>
      <c r="D12651" t="s">
        <v>6</v>
      </c>
      <c r="E12651" s="4">
        <v>2.9740315E-3</v>
      </c>
      <c r="F12651" s="4">
        <v>2.97403149999999E-3</v>
      </c>
      <c r="G12651" s="4">
        <f t="shared" si="394"/>
        <v>-9.9746599868666408E-18</v>
      </c>
      <c r="H12651" s="3">
        <f t="shared" si="395"/>
        <v>-3.3539187419052692E-15</v>
      </c>
      <c r="I12651" s="1"/>
      <c r="J12651" s="1"/>
    </row>
    <row r="12652" spans="1:10" x14ac:dyDescent="0.25">
      <c r="A12652" s="2">
        <v>13251</v>
      </c>
      <c r="B12652" t="s">
        <v>353</v>
      </c>
      <c r="C12652" t="s">
        <v>424</v>
      </c>
      <c r="D12652" t="s">
        <v>6</v>
      </c>
      <c r="E12652" s="4">
        <v>6.7895050999999998E-2</v>
      </c>
      <c r="F12652" s="4">
        <v>6.7895050999999998E-2</v>
      </c>
      <c r="G12652" s="4">
        <f t="shared" si="394"/>
        <v>0</v>
      </c>
      <c r="H12652" s="3">
        <f t="shared" si="395"/>
        <v>0</v>
      </c>
      <c r="I12652" s="1"/>
      <c r="J12652" s="1"/>
    </row>
    <row r="12653" spans="1:10" x14ac:dyDescent="0.25">
      <c r="A12653" s="2">
        <v>13253</v>
      </c>
      <c r="B12653" t="s">
        <v>353</v>
      </c>
      <c r="C12653" t="s">
        <v>347</v>
      </c>
      <c r="D12653" t="s">
        <v>6</v>
      </c>
      <c r="E12653" s="4">
        <v>5.200871E-2</v>
      </c>
      <c r="F12653" s="4">
        <v>5.200871E-2</v>
      </c>
      <c r="G12653" s="4">
        <f t="shared" si="394"/>
        <v>0</v>
      </c>
      <c r="H12653" s="3">
        <f t="shared" si="395"/>
        <v>0</v>
      </c>
    </row>
    <row r="12654" spans="1:10" x14ac:dyDescent="0.25">
      <c r="A12654" s="2">
        <v>13255</v>
      </c>
      <c r="B12654" t="s">
        <v>353</v>
      </c>
      <c r="C12654" t="s">
        <v>425</v>
      </c>
      <c r="D12654" t="s">
        <v>6</v>
      </c>
      <c r="E12654" s="4">
        <v>4.3064932E-2</v>
      </c>
      <c r="F12654" s="4">
        <v>4.3064932E-2</v>
      </c>
      <c r="G12654" s="4">
        <f t="shared" si="394"/>
        <v>0</v>
      </c>
      <c r="H12654" s="3">
        <f t="shared" si="395"/>
        <v>0</v>
      </c>
    </row>
    <row r="12655" spans="1:10" x14ac:dyDescent="0.25">
      <c r="A12655" s="2">
        <v>13257</v>
      </c>
      <c r="B12655" t="s">
        <v>353</v>
      </c>
      <c r="C12655" t="s">
        <v>426</v>
      </c>
      <c r="D12655" t="s">
        <v>6</v>
      </c>
      <c r="E12655" s="4">
        <v>0.18029679999999901</v>
      </c>
      <c r="F12655" s="4">
        <v>0.18029679999999901</v>
      </c>
      <c r="G12655" s="4">
        <f t="shared" si="394"/>
        <v>0</v>
      </c>
      <c r="H12655" s="3">
        <f t="shared" si="395"/>
        <v>0</v>
      </c>
    </row>
    <row r="12656" spans="1:10" x14ac:dyDescent="0.25">
      <c r="A12656" s="2">
        <v>13259</v>
      </c>
      <c r="B12656" t="s">
        <v>353</v>
      </c>
      <c r="C12656" t="s">
        <v>427</v>
      </c>
      <c r="D12656" t="s">
        <v>6</v>
      </c>
      <c r="E12656" s="4">
        <v>3.4146799999999999E-4</v>
      </c>
      <c r="F12656" s="4">
        <v>3.4146799999999999E-4</v>
      </c>
      <c r="G12656" s="4">
        <f t="shared" si="394"/>
        <v>0</v>
      </c>
      <c r="H12656" s="3">
        <f t="shared" si="395"/>
        <v>0</v>
      </c>
      <c r="I12656" s="1"/>
      <c r="J12656" s="1"/>
    </row>
    <row r="12657" spans="1:10" x14ac:dyDescent="0.25">
      <c r="A12657" s="2">
        <v>13261</v>
      </c>
      <c r="B12657" t="s">
        <v>353</v>
      </c>
      <c r="C12657" t="s">
        <v>69</v>
      </c>
      <c r="D12657" t="s">
        <v>6</v>
      </c>
      <c r="E12657" s="4">
        <v>0.109524845</v>
      </c>
      <c r="F12657" s="4">
        <v>0.109524845</v>
      </c>
      <c r="G12657" s="4">
        <f t="shared" si="394"/>
        <v>0</v>
      </c>
      <c r="H12657" s="3">
        <f t="shared" si="395"/>
        <v>0</v>
      </c>
      <c r="I12657" s="1"/>
      <c r="J12657" s="1"/>
    </row>
    <row r="12658" spans="1:10" x14ac:dyDescent="0.25">
      <c r="A12658" s="2">
        <v>13263</v>
      </c>
      <c r="B12658" t="s">
        <v>353</v>
      </c>
      <c r="C12658" t="s">
        <v>428</v>
      </c>
      <c r="D12658" t="s">
        <v>6</v>
      </c>
      <c r="E12658" s="4">
        <v>3.4670049999999998E-4</v>
      </c>
      <c r="F12658" s="4">
        <v>3.4670049999999998E-4</v>
      </c>
      <c r="G12658" s="4">
        <f t="shared" si="394"/>
        <v>0</v>
      </c>
      <c r="H12658" s="3">
        <f t="shared" si="395"/>
        <v>0</v>
      </c>
    </row>
    <row r="12659" spans="1:10" x14ac:dyDescent="0.25">
      <c r="A12659" s="2">
        <v>13267</v>
      </c>
      <c r="B12659" t="s">
        <v>353</v>
      </c>
      <c r="C12659" t="s">
        <v>429</v>
      </c>
      <c r="D12659" t="s">
        <v>6</v>
      </c>
      <c r="E12659" s="4">
        <v>0.29864765049999997</v>
      </c>
      <c r="F12659" s="4">
        <v>0.29864765049999997</v>
      </c>
      <c r="G12659" s="4">
        <f t="shared" si="394"/>
        <v>0</v>
      </c>
      <c r="H12659" s="3">
        <f t="shared" si="395"/>
        <v>0</v>
      </c>
      <c r="I12659" s="1"/>
      <c r="J12659" s="1"/>
    </row>
    <row r="12660" spans="1:10" x14ac:dyDescent="0.25">
      <c r="A12660" s="2">
        <v>13269</v>
      </c>
      <c r="B12660" t="s">
        <v>353</v>
      </c>
      <c r="C12660" t="s">
        <v>349</v>
      </c>
      <c r="D12660" t="s">
        <v>6</v>
      </c>
      <c r="E12660" s="4">
        <v>5.200871E-2</v>
      </c>
      <c r="F12660" s="4">
        <v>5.200871E-2</v>
      </c>
      <c r="G12660" s="4">
        <f t="shared" si="394"/>
        <v>0</v>
      </c>
      <c r="H12660" s="3">
        <f t="shared" si="395"/>
        <v>0</v>
      </c>
    </row>
    <row r="12661" spans="1:10" x14ac:dyDescent="0.25">
      <c r="A12661" s="2">
        <v>13273</v>
      </c>
      <c r="B12661" t="s">
        <v>353</v>
      </c>
      <c r="C12661" t="s">
        <v>430</v>
      </c>
      <c r="D12661" t="s">
        <v>6</v>
      </c>
      <c r="E12661" s="4">
        <v>4.8202897499999897E-2</v>
      </c>
      <c r="F12661" s="4">
        <v>4.8202897499999897E-2</v>
      </c>
      <c r="G12661" s="4">
        <f t="shared" si="394"/>
        <v>0</v>
      </c>
      <c r="H12661" s="3">
        <f t="shared" si="395"/>
        <v>0</v>
      </c>
    </row>
    <row r="12662" spans="1:10" x14ac:dyDescent="0.25">
      <c r="A12662" s="2">
        <v>13275</v>
      </c>
      <c r="B12662" t="s">
        <v>353</v>
      </c>
      <c r="C12662" t="s">
        <v>431</v>
      </c>
      <c r="D12662" t="s">
        <v>6</v>
      </c>
      <c r="E12662" s="4">
        <v>0.19178214230000001</v>
      </c>
      <c r="F12662" s="4">
        <v>0.19124616615000001</v>
      </c>
      <c r="G12662" s="4">
        <f t="shared" si="394"/>
        <v>-5.3597615000000598E-4</v>
      </c>
      <c r="H12662" s="3">
        <f t="shared" si="395"/>
        <v>-2.7947135409593657E-3</v>
      </c>
    </row>
    <row r="12663" spans="1:10" x14ac:dyDescent="0.25">
      <c r="A12663" s="2">
        <v>13277</v>
      </c>
      <c r="B12663" t="s">
        <v>353</v>
      </c>
      <c r="C12663" t="s">
        <v>432</v>
      </c>
      <c r="D12663" t="s">
        <v>6</v>
      </c>
      <c r="E12663" s="4">
        <v>0.22680634999999999</v>
      </c>
      <c r="F12663" s="4">
        <v>0.22680634999999999</v>
      </c>
      <c r="G12663" s="4">
        <f t="shared" si="394"/>
        <v>0</v>
      </c>
      <c r="H12663" s="3">
        <f t="shared" si="395"/>
        <v>0</v>
      </c>
      <c r="I12663" s="1"/>
      <c r="J12663" s="1"/>
    </row>
    <row r="12664" spans="1:10" x14ac:dyDescent="0.25">
      <c r="A12664" s="2">
        <v>13279</v>
      </c>
      <c r="B12664" t="s">
        <v>353</v>
      </c>
      <c r="C12664" t="s">
        <v>433</v>
      </c>
      <c r="D12664" t="s">
        <v>6</v>
      </c>
      <c r="E12664" s="4">
        <v>0.90184690999999995</v>
      </c>
      <c r="F12664" s="4">
        <v>0.90184690999999995</v>
      </c>
      <c r="G12664" s="4">
        <f t="shared" si="394"/>
        <v>0</v>
      </c>
      <c r="H12664" s="3">
        <f t="shared" si="395"/>
        <v>0</v>
      </c>
      <c r="I12664" s="1"/>
      <c r="J12664" s="1"/>
    </row>
    <row r="12665" spans="1:10" x14ac:dyDescent="0.25">
      <c r="A12665" s="2">
        <v>13283</v>
      </c>
      <c r="B12665" t="s">
        <v>353</v>
      </c>
      <c r="C12665" t="s">
        <v>434</v>
      </c>
      <c r="D12665" t="s">
        <v>6</v>
      </c>
      <c r="E12665" s="4">
        <v>4.5319360000000003E-3</v>
      </c>
      <c r="F12665" s="4">
        <v>4.5319360000000003E-3</v>
      </c>
      <c r="G12665" s="4">
        <f t="shared" si="394"/>
        <v>0</v>
      </c>
      <c r="H12665" s="3">
        <f t="shared" si="395"/>
        <v>0</v>
      </c>
    </row>
    <row r="12666" spans="1:10" x14ac:dyDescent="0.25">
      <c r="A12666" s="2">
        <v>13285</v>
      </c>
      <c r="B12666" t="s">
        <v>353</v>
      </c>
      <c r="C12666" t="s">
        <v>435</v>
      </c>
      <c r="D12666" t="s">
        <v>6</v>
      </c>
      <c r="E12666" s="4">
        <v>0.176350925513</v>
      </c>
      <c r="F12666" s="4">
        <v>0.1745190513015</v>
      </c>
      <c r="G12666" s="4">
        <f t="shared" si="394"/>
        <v>-1.8318742114999953E-3</v>
      </c>
      <c r="H12666" s="3">
        <f t="shared" si="395"/>
        <v>-1.0387664290227701E-2</v>
      </c>
    </row>
    <row r="12667" spans="1:10" x14ac:dyDescent="0.25">
      <c r="A12667" s="2">
        <v>13287</v>
      </c>
      <c r="B12667" t="s">
        <v>353</v>
      </c>
      <c r="C12667" t="s">
        <v>436</v>
      </c>
      <c r="D12667" t="s">
        <v>6</v>
      </c>
      <c r="E12667" s="4">
        <v>7.4231055000000004E-2</v>
      </c>
      <c r="F12667" s="4">
        <v>7.4231054999999893E-2</v>
      </c>
      <c r="G12667" s="4">
        <f t="shared" si="394"/>
        <v>-1.1102230246251565E-16</v>
      </c>
      <c r="H12667" s="3">
        <f t="shared" si="395"/>
        <v>-1.495631477452606E-15</v>
      </c>
      <c r="I12667" s="1"/>
      <c r="J12667" s="1"/>
    </row>
    <row r="12668" spans="1:10" x14ac:dyDescent="0.25">
      <c r="A12668" s="2">
        <v>13289</v>
      </c>
      <c r="B12668" t="s">
        <v>353</v>
      </c>
      <c r="C12668" t="s">
        <v>437</v>
      </c>
      <c r="D12668" t="s">
        <v>6</v>
      </c>
      <c r="E12668" s="4">
        <v>4.4059500000000001E-4</v>
      </c>
      <c r="F12668" s="4">
        <v>4.4059500000000001E-4</v>
      </c>
      <c r="G12668" s="4">
        <f t="shared" si="394"/>
        <v>0</v>
      </c>
      <c r="H12668" s="3">
        <f t="shared" si="395"/>
        <v>0</v>
      </c>
    </row>
    <row r="12669" spans="1:10" x14ac:dyDescent="0.25">
      <c r="A12669" s="2">
        <v>13291</v>
      </c>
      <c r="B12669" t="s">
        <v>353</v>
      </c>
      <c r="C12669" t="s">
        <v>173</v>
      </c>
      <c r="D12669" t="s">
        <v>6</v>
      </c>
      <c r="E12669" s="4">
        <v>0.14693342000000001</v>
      </c>
      <c r="F12669" s="4">
        <v>0.14693342000000001</v>
      </c>
      <c r="G12669" s="4">
        <f t="shared" si="394"/>
        <v>0</v>
      </c>
      <c r="H12669" s="3">
        <f t="shared" si="395"/>
        <v>0</v>
      </c>
    </row>
    <row r="12670" spans="1:10" x14ac:dyDescent="0.25">
      <c r="A12670" s="2">
        <v>13293</v>
      </c>
      <c r="B12670" t="s">
        <v>353</v>
      </c>
      <c r="C12670" t="s">
        <v>438</v>
      </c>
      <c r="D12670" t="s">
        <v>6</v>
      </c>
      <c r="E12670" s="4">
        <v>0.111597070017199</v>
      </c>
      <c r="F12670" s="4">
        <v>0.1112744900136</v>
      </c>
      <c r="G12670" s="4">
        <f t="shared" si="394"/>
        <v>-3.2258000359899897E-4</v>
      </c>
      <c r="H12670" s="3">
        <f t="shared" si="395"/>
        <v>-2.8905777145339382E-3</v>
      </c>
    </row>
    <row r="12671" spans="1:10" x14ac:dyDescent="0.25">
      <c r="A12671" s="2">
        <v>13295</v>
      </c>
      <c r="B12671" t="s">
        <v>353</v>
      </c>
      <c r="C12671" t="s">
        <v>73</v>
      </c>
      <c r="D12671" t="s">
        <v>6</v>
      </c>
      <c r="E12671" s="4">
        <v>9.9637416999999895E-2</v>
      </c>
      <c r="F12671" s="4">
        <v>9.9637416999999895E-2</v>
      </c>
      <c r="G12671" s="4">
        <f t="shared" si="394"/>
        <v>0</v>
      </c>
      <c r="H12671" s="3">
        <f t="shared" si="395"/>
        <v>0</v>
      </c>
    </row>
    <row r="12672" spans="1:10" x14ac:dyDescent="0.25">
      <c r="A12672" s="2">
        <v>13297</v>
      </c>
      <c r="B12672" t="s">
        <v>353</v>
      </c>
      <c r="C12672" t="s">
        <v>352</v>
      </c>
      <c r="D12672" t="s">
        <v>6</v>
      </c>
      <c r="E12672" s="4">
        <v>9.5558848999999904E-2</v>
      </c>
      <c r="F12672" s="4">
        <v>9.5558848999999904E-2</v>
      </c>
      <c r="G12672" s="4">
        <f t="shared" si="394"/>
        <v>0</v>
      </c>
      <c r="H12672" s="3">
        <f t="shared" si="395"/>
        <v>0</v>
      </c>
    </row>
    <row r="12673" spans="1:10" x14ac:dyDescent="0.25">
      <c r="A12673" s="2">
        <v>13299</v>
      </c>
      <c r="B12673" t="s">
        <v>353</v>
      </c>
      <c r="C12673" t="s">
        <v>439</v>
      </c>
      <c r="D12673" t="s">
        <v>6</v>
      </c>
      <c r="E12673" s="4">
        <v>0.38563523441719999</v>
      </c>
      <c r="F12673" s="4">
        <v>0.38531279221359999</v>
      </c>
      <c r="G12673" s="4">
        <f t="shared" si="394"/>
        <v>-3.2244220360000408E-4</v>
      </c>
      <c r="H12673" s="3">
        <f t="shared" si="395"/>
        <v>-8.3613263214213861E-4</v>
      </c>
    </row>
    <row r="12674" spans="1:10" x14ac:dyDescent="0.25">
      <c r="A12674" s="2">
        <v>13303</v>
      </c>
      <c r="B12674" t="s">
        <v>353</v>
      </c>
      <c r="C12674" t="s">
        <v>74</v>
      </c>
      <c r="D12674" t="s">
        <v>6</v>
      </c>
      <c r="E12674" s="4">
        <v>0.14973845999999999</v>
      </c>
      <c r="F12674" s="4">
        <v>0.14973845999999999</v>
      </c>
      <c r="G12674" s="4">
        <f t="shared" si="394"/>
        <v>0</v>
      </c>
      <c r="H12674" s="3">
        <f t="shared" si="395"/>
        <v>0</v>
      </c>
      <c r="I12674" s="1"/>
      <c r="J12674" s="1"/>
    </row>
    <row r="12675" spans="1:10" x14ac:dyDescent="0.25">
      <c r="A12675" s="2">
        <v>13305</v>
      </c>
      <c r="B12675" t="s">
        <v>353</v>
      </c>
      <c r="C12675" t="s">
        <v>440</v>
      </c>
      <c r="D12675" t="s">
        <v>6</v>
      </c>
      <c r="E12675" s="4">
        <v>3.9443739999999998E-2</v>
      </c>
      <c r="F12675" s="4">
        <v>3.9443739999999998E-2</v>
      </c>
      <c r="G12675" s="4">
        <f t="shared" ref="G12675:G12738" si="396">F12675-E12675</f>
        <v>0</v>
      </c>
      <c r="H12675" s="3">
        <f t="shared" ref="H12675:H12738" si="397">G12675/E12675</f>
        <v>0</v>
      </c>
      <c r="I12675" s="1"/>
      <c r="J12675" s="1"/>
    </row>
    <row r="12676" spans="1:10" x14ac:dyDescent="0.25">
      <c r="A12676" s="2">
        <v>13309</v>
      </c>
      <c r="B12676" t="s">
        <v>353</v>
      </c>
      <c r="C12676" t="s">
        <v>441</v>
      </c>
      <c r="D12676" t="s">
        <v>6</v>
      </c>
      <c r="E12676" s="4">
        <v>2.7737979999999999E-2</v>
      </c>
      <c r="F12676" s="4">
        <v>2.7737979999999999E-2</v>
      </c>
      <c r="G12676" s="4">
        <f t="shared" si="396"/>
        <v>0</v>
      </c>
      <c r="H12676" s="3">
        <f t="shared" si="397"/>
        <v>0</v>
      </c>
    </row>
    <row r="12677" spans="1:10" x14ac:dyDescent="0.25">
      <c r="A12677" s="2">
        <v>13311</v>
      </c>
      <c r="B12677" t="s">
        <v>353</v>
      </c>
      <c r="C12677" t="s">
        <v>175</v>
      </c>
      <c r="D12677" t="s">
        <v>6</v>
      </c>
      <c r="E12677" s="4">
        <v>1.7553390000000001E-3</v>
      </c>
      <c r="F12677" s="4">
        <v>1.7553390000000001E-3</v>
      </c>
      <c r="G12677" s="4">
        <f t="shared" si="396"/>
        <v>0</v>
      </c>
      <c r="H12677" s="3">
        <f t="shared" si="397"/>
        <v>0</v>
      </c>
    </row>
    <row r="12678" spans="1:10" x14ac:dyDescent="0.25">
      <c r="A12678" s="2">
        <v>13313</v>
      </c>
      <c r="B12678" t="s">
        <v>353</v>
      </c>
      <c r="C12678" t="s">
        <v>442</v>
      </c>
      <c r="D12678" t="s">
        <v>6</v>
      </c>
      <c r="E12678" s="4">
        <v>0.214084635</v>
      </c>
      <c r="F12678" s="4">
        <v>0.214084635</v>
      </c>
      <c r="G12678" s="4">
        <f t="shared" si="396"/>
        <v>0</v>
      </c>
      <c r="H12678" s="3">
        <f t="shared" si="397"/>
        <v>0</v>
      </c>
      <c r="I12678" s="1"/>
      <c r="J12678" s="1"/>
    </row>
    <row r="12679" spans="1:10" x14ac:dyDescent="0.25">
      <c r="A12679" s="2">
        <v>13315</v>
      </c>
      <c r="B12679" t="s">
        <v>353</v>
      </c>
      <c r="C12679" t="s">
        <v>75</v>
      </c>
      <c r="D12679" t="s">
        <v>6</v>
      </c>
      <c r="E12679" s="4">
        <v>3.5478499999999999E-4</v>
      </c>
      <c r="F12679" s="4">
        <v>3.5478499999999999E-4</v>
      </c>
      <c r="G12679" s="4">
        <f t="shared" si="396"/>
        <v>0</v>
      </c>
      <c r="H12679" s="3">
        <f t="shared" si="397"/>
        <v>0</v>
      </c>
    </row>
    <row r="12680" spans="1:10" x14ac:dyDescent="0.25">
      <c r="A12680" s="2">
        <v>13317</v>
      </c>
      <c r="B12680" t="s">
        <v>353</v>
      </c>
      <c r="C12680" t="s">
        <v>443</v>
      </c>
      <c r="D12680" t="s">
        <v>6</v>
      </c>
      <c r="E12680" s="4">
        <v>4.2910980000000001E-2</v>
      </c>
      <c r="F12680" s="4">
        <v>4.2910980000000001E-2</v>
      </c>
      <c r="G12680" s="4">
        <f t="shared" si="396"/>
        <v>0</v>
      </c>
      <c r="H12680" s="3">
        <f t="shared" si="397"/>
        <v>0</v>
      </c>
    </row>
    <row r="12681" spans="1:10" x14ac:dyDescent="0.25">
      <c r="A12681" s="2">
        <v>13321</v>
      </c>
      <c r="B12681" t="s">
        <v>353</v>
      </c>
      <c r="C12681" t="s">
        <v>444</v>
      </c>
      <c r="D12681" t="s">
        <v>6</v>
      </c>
      <c r="E12681" s="4">
        <v>1.53001775E-2</v>
      </c>
      <c r="F12681" s="4">
        <v>1.53001775E-2</v>
      </c>
      <c r="G12681" s="4">
        <f t="shared" si="396"/>
        <v>0</v>
      </c>
      <c r="H12681" s="3">
        <f t="shared" si="397"/>
        <v>0</v>
      </c>
    </row>
    <row r="12682" spans="1:10" x14ac:dyDescent="0.25">
      <c r="A12682" s="2">
        <v>15001</v>
      </c>
      <c r="B12682" t="s">
        <v>445</v>
      </c>
      <c r="C12682" t="s">
        <v>446</v>
      </c>
      <c r="D12682" t="s">
        <v>6</v>
      </c>
      <c r="E12682" s="4">
        <v>88.822269306600006</v>
      </c>
      <c r="F12682" s="4">
        <v>57.276900009299901</v>
      </c>
      <c r="G12682" s="4">
        <f t="shared" si="396"/>
        <v>-31.545369297300105</v>
      </c>
      <c r="H12682" s="3">
        <f t="shared" si="397"/>
        <v>-0.35515158015621767</v>
      </c>
    </row>
    <row r="12683" spans="1:10" x14ac:dyDescent="0.25">
      <c r="A12683" s="2">
        <v>15003</v>
      </c>
      <c r="B12683" t="s">
        <v>445</v>
      </c>
      <c r="C12683" t="s">
        <v>447</v>
      </c>
      <c r="D12683" t="s">
        <v>6</v>
      </c>
      <c r="E12683" s="4">
        <v>308.76318916819997</v>
      </c>
      <c r="F12683" s="4">
        <v>174.184876238399</v>
      </c>
      <c r="G12683" s="4">
        <f t="shared" si="396"/>
        <v>-134.57831292980097</v>
      </c>
      <c r="H12683" s="3">
        <f t="shared" si="397"/>
        <v>-0.43586255632464305</v>
      </c>
    </row>
    <row r="12684" spans="1:10" x14ac:dyDescent="0.25">
      <c r="A12684" s="2">
        <v>15005</v>
      </c>
      <c r="B12684" t="s">
        <v>445</v>
      </c>
      <c r="C12684" t="s">
        <v>448</v>
      </c>
      <c r="D12684" t="s">
        <v>6</v>
      </c>
      <c r="E12684" s="4">
        <v>0.52030678759999904</v>
      </c>
      <c r="F12684" s="4">
        <v>0.38224180229999999</v>
      </c>
      <c r="G12684" s="4">
        <f t="shared" si="396"/>
        <v>-0.13806498529999905</v>
      </c>
      <c r="H12684" s="3">
        <f t="shared" si="397"/>
        <v>-0.26535303515229275</v>
      </c>
    </row>
    <row r="12685" spans="1:10" x14ac:dyDescent="0.25">
      <c r="A12685" s="2">
        <v>15007</v>
      </c>
      <c r="B12685" t="s">
        <v>445</v>
      </c>
      <c r="C12685" t="s">
        <v>449</v>
      </c>
      <c r="D12685" t="s">
        <v>6</v>
      </c>
      <c r="E12685" s="4">
        <v>46.992975391000002</v>
      </c>
      <c r="F12685" s="4">
        <v>26.521626340000001</v>
      </c>
      <c r="G12685" s="4">
        <f t="shared" si="396"/>
        <v>-20.471349051000001</v>
      </c>
      <c r="H12685" s="3">
        <f t="shared" si="397"/>
        <v>-0.43562572662552945</v>
      </c>
    </row>
    <row r="12686" spans="1:10" x14ac:dyDescent="0.25">
      <c r="A12686" s="2">
        <v>15009</v>
      </c>
      <c r="B12686" t="s">
        <v>445</v>
      </c>
      <c r="C12686" t="s">
        <v>450</v>
      </c>
      <c r="D12686" t="s">
        <v>6</v>
      </c>
      <c r="E12686" s="4">
        <v>98.733870998399894</v>
      </c>
      <c r="F12686" s="4">
        <v>52.823078281999997</v>
      </c>
      <c r="G12686" s="4">
        <f t="shared" si="396"/>
        <v>-45.910792716399897</v>
      </c>
      <c r="H12686" s="3">
        <f t="shared" si="397"/>
        <v>-0.46499536837914457</v>
      </c>
    </row>
    <row r="12687" spans="1:10" x14ac:dyDescent="0.25">
      <c r="A12687" s="2">
        <v>16001</v>
      </c>
      <c r="B12687" t="s">
        <v>451</v>
      </c>
      <c r="C12687" t="s">
        <v>452</v>
      </c>
      <c r="D12687" t="s">
        <v>6</v>
      </c>
      <c r="E12687" s="4">
        <v>52.6123643212999</v>
      </c>
      <c r="F12687" s="4">
        <v>32.274957745749902</v>
      </c>
      <c r="G12687" s="4">
        <f t="shared" si="396"/>
        <v>-20.337406575549998</v>
      </c>
      <c r="H12687" s="3">
        <f t="shared" si="397"/>
        <v>-0.38655184646998431</v>
      </c>
    </row>
    <row r="12688" spans="1:10" x14ac:dyDescent="0.25">
      <c r="A12688" s="2">
        <v>16003</v>
      </c>
      <c r="B12688" t="s">
        <v>451</v>
      </c>
      <c r="C12688" t="s">
        <v>236</v>
      </c>
      <c r="D12688" t="s">
        <v>6</v>
      </c>
      <c r="E12688" s="4">
        <v>4.6530273999999899E-2</v>
      </c>
      <c r="F12688" s="4">
        <v>4.6530273999999899E-2</v>
      </c>
      <c r="G12688" s="4">
        <f t="shared" si="396"/>
        <v>0</v>
      </c>
      <c r="H12688" s="3">
        <f t="shared" si="397"/>
        <v>0</v>
      </c>
      <c r="I12688" s="1"/>
      <c r="J12688" s="1"/>
    </row>
    <row r="12689" spans="1:10" x14ac:dyDescent="0.25">
      <c r="A12689" s="2">
        <v>16005</v>
      </c>
      <c r="B12689" t="s">
        <v>451</v>
      </c>
      <c r="C12689" t="s">
        <v>453</v>
      </c>
      <c r="D12689" t="s">
        <v>6</v>
      </c>
      <c r="E12689" s="4">
        <v>1.7981686E-2</v>
      </c>
      <c r="F12689" s="4">
        <v>1.7981686E-2</v>
      </c>
      <c r="G12689" s="4">
        <f t="shared" si="396"/>
        <v>0</v>
      </c>
      <c r="H12689" s="3">
        <f t="shared" si="397"/>
        <v>0</v>
      </c>
    </row>
    <row r="12690" spans="1:10" x14ac:dyDescent="0.25">
      <c r="A12690" s="2">
        <v>16007</v>
      </c>
      <c r="B12690" t="s">
        <v>451</v>
      </c>
      <c r="C12690" t="s">
        <v>454</v>
      </c>
      <c r="D12690" t="s">
        <v>6</v>
      </c>
      <c r="E12690" s="4">
        <v>1.9058077E-2</v>
      </c>
      <c r="F12690" s="4">
        <v>1.9058077E-2</v>
      </c>
      <c r="G12690" s="4">
        <f t="shared" si="396"/>
        <v>0</v>
      </c>
      <c r="H12690" s="3">
        <f t="shared" si="397"/>
        <v>0</v>
      </c>
      <c r="I12690" s="1"/>
      <c r="J12690" s="1"/>
    </row>
    <row r="12691" spans="1:10" x14ac:dyDescent="0.25">
      <c r="A12691" s="2">
        <v>16009</v>
      </c>
      <c r="B12691" t="s">
        <v>451</v>
      </c>
      <c r="C12691" t="s">
        <v>455</v>
      </c>
      <c r="D12691" t="s">
        <v>6</v>
      </c>
      <c r="E12691" s="4">
        <v>9.7449132499999994E-2</v>
      </c>
      <c r="F12691" s="4">
        <v>9.7449132499999994E-2</v>
      </c>
      <c r="G12691" s="4">
        <f t="shared" si="396"/>
        <v>0</v>
      </c>
      <c r="H12691" s="3">
        <f t="shared" si="397"/>
        <v>0</v>
      </c>
      <c r="I12691" s="1"/>
      <c r="J12691" s="1"/>
    </row>
    <row r="12692" spans="1:10" x14ac:dyDescent="0.25">
      <c r="A12692" s="2">
        <v>16011</v>
      </c>
      <c r="B12692" t="s">
        <v>451</v>
      </c>
      <c r="C12692" t="s">
        <v>456</v>
      </c>
      <c r="D12692" t="s">
        <v>6</v>
      </c>
      <c r="E12692" s="4">
        <v>0.2523094441</v>
      </c>
      <c r="F12692" s="4">
        <v>0.2523094441</v>
      </c>
      <c r="G12692" s="4">
        <f t="shared" si="396"/>
        <v>0</v>
      </c>
      <c r="H12692" s="3">
        <f t="shared" si="397"/>
        <v>0</v>
      </c>
    </row>
    <row r="12693" spans="1:10" x14ac:dyDescent="0.25">
      <c r="A12693" s="2">
        <v>16013</v>
      </c>
      <c r="B12693" t="s">
        <v>451</v>
      </c>
      <c r="C12693" t="s">
        <v>457</v>
      </c>
      <c r="D12693" t="s">
        <v>6</v>
      </c>
      <c r="E12693" s="4">
        <v>2.8655815244999898</v>
      </c>
      <c r="F12693" s="4">
        <v>1.7558354649999901</v>
      </c>
      <c r="G12693" s="4">
        <f t="shared" si="396"/>
        <v>-1.1097460594999997</v>
      </c>
      <c r="H12693" s="3">
        <f t="shared" si="397"/>
        <v>-0.38726731381115997</v>
      </c>
    </row>
    <row r="12694" spans="1:10" x14ac:dyDescent="0.25">
      <c r="A12694" s="2">
        <v>16015</v>
      </c>
      <c r="B12694" t="s">
        <v>451</v>
      </c>
      <c r="C12694" t="s">
        <v>458</v>
      </c>
      <c r="D12694" t="s">
        <v>6</v>
      </c>
      <c r="E12694" s="4">
        <v>0.15670454</v>
      </c>
      <c r="F12694" s="4">
        <v>0.15670454</v>
      </c>
      <c r="G12694" s="4">
        <f t="shared" si="396"/>
        <v>0</v>
      </c>
      <c r="H12694" s="3">
        <f t="shared" si="397"/>
        <v>0</v>
      </c>
      <c r="I12694" s="1"/>
      <c r="J12694" s="1"/>
    </row>
    <row r="12695" spans="1:10" x14ac:dyDescent="0.25">
      <c r="A12695" s="2">
        <v>16017</v>
      </c>
      <c r="B12695" t="s">
        <v>451</v>
      </c>
      <c r="C12695" t="s">
        <v>459</v>
      </c>
      <c r="D12695" t="s">
        <v>6</v>
      </c>
      <c r="E12695" s="4">
        <v>0.32827223859999899</v>
      </c>
      <c r="F12695" s="4">
        <v>0.32827223859999899</v>
      </c>
      <c r="G12695" s="4">
        <f t="shared" si="396"/>
        <v>0</v>
      </c>
      <c r="H12695" s="3">
        <f t="shared" si="397"/>
        <v>0</v>
      </c>
    </row>
    <row r="12696" spans="1:10" x14ac:dyDescent="0.25">
      <c r="A12696" s="2">
        <v>16019</v>
      </c>
      <c r="B12696" t="s">
        <v>451</v>
      </c>
      <c r="C12696" t="s">
        <v>460</v>
      </c>
      <c r="D12696" t="s">
        <v>6</v>
      </c>
      <c r="E12696" s="4">
        <v>4.2143099687999896</v>
      </c>
      <c r="F12696" s="4">
        <v>2.3891237139000001</v>
      </c>
      <c r="G12696" s="4">
        <f t="shared" si="396"/>
        <v>-1.8251862548999895</v>
      </c>
      <c r="H12696" s="3">
        <f t="shared" si="397"/>
        <v>-0.433092550954363</v>
      </c>
    </row>
    <row r="12697" spans="1:10" x14ac:dyDescent="0.25">
      <c r="A12697" s="2">
        <v>16021</v>
      </c>
      <c r="B12697" t="s">
        <v>451</v>
      </c>
      <c r="C12697" t="s">
        <v>461</v>
      </c>
      <c r="D12697" t="s">
        <v>6</v>
      </c>
      <c r="E12697" s="4">
        <v>0.25444709500000001</v>
      </c>
      <c r="F12697" s="4">
        <v>0.25444709500000001</v>
      </c>
      <c r="G12697" s="4">
        <f t="shared" si="396"/>
        <v>0</v>
      </c>
      <c r="H12697" s="3">
        <f t="shared" si="397"/>
        <v>0</v>
      </c>
    </row>
    <row r="12698" spans="1:10" x14ac:dyDescent="0.25">
      <c r="A12698" s="2">
        <v>16023</v>
      </c>
      <c r="B12698" t="s">
        <v>451</v>
      </c>
      <c r="C12698" t="s">
        <v>182</v>
      </c>
      <c r="D12698" t="s">
        <v>6</v>
      </c>
      <c r="E12698" s="4">
        <v>0.119411654399999</v>
      </c>
      <c r="F12698" s="4">
        <v>0.1194116544</v>
      </c>
      <c r="G12698" s="4">
        <f t="shared" si="396"/>
        <v>9.9920072216264089E-16</v>
      </c>
      <c r="H12698" s="3">
        <f t="shared" si="397"/>
        <v>8.3676985063415149E-15</v>
      </c>
      <c r="I12698" s="1"/>
      <c r="J12698" s="1"/>
    </row>
    <row r="12699" spans="1:10" x14ac:dyDescent="0.25">
      <c r="A12699" s="2">
        <v>16025</v>
      </c>
      <c r="B12699" t="s">
        <v>451</v>
      </c>
      <c r="C12699" t="s">
        <v>462</v>
      </c>
      <c r="D12699" t="s">
        <v>6</v>
      </c>
      <c r="E12699" s="4">
        <v>3.8211483999999997E-2</v>
      </c>
      <c r="F12699" s="4">
        <v>3.8211483999999997E-2</v>
      </c>
      <c r="G12699" s="4">
        <f t="shared" si="396"/>
        <v>0</v>
      </c>
      <c r="H12699" s="3">
        <f t="shared" si="397"/>
        <v>0</v>
      </c>
    </row>
    <row r="12700" spans="1:10" x14ac:dyDescent="0.25">
      <c r="A12700" s="2">
        <v>16027</v>
      </c>
      <c r="B12700" t="s">
        <v>451</v>
      </c>
      <c r="C12700" t="s">
        <v>463</v>
      </c>
      <c r="D12700" t="s">
        <v>6</v>
      </c>
      <c r="E12700" s="4">
        <v>1.8387640894999999</v>
      </c>
      <c r="F12700" s="4">
        <v>1.8387640894999999</v>
      </c>
      <c r="G12700" s="4">
        <f t="shared" si="396"/>
        <v>0</v>
      </c>
      <c r="H12700" s="3">
        <f t="shared" si="397"/>
        <v>0</v>
      </c>
      <c r="I12700" s="1"/>
      <c r="J12700" s="1"/>
    </row>
    <row r="12701" spans="1:10" x14ac:dyDescent="0.25">
      <c r="A12701" s="2">
        <v>16029</v>
      </c>
      <c r="B12701" t="s">
        <v>451</v>
      </c>
      <c r="C12701" t="s">
        <v>464</v>
      </c>
      <c r="D12701" t="s">
        <v>6</v>
      </c>
      <c r="E12701" s="4">
        <v>6.5535974999999996E-2</v>
      </c>
      <c r="F12701" s="4">
        <v>6.5535974999999996E-2</v>
      </c>
      <c r="G12701" s="4">
        <f t="shared" si="396"/>
        <v>0</v>
      </c>
      <c r="H12701" s="3">
        <f t="shared" si="397"/>
        <v>0</v>
      </c>
    </row>
    <row r="12702" spans="1:10" x14ac:dyDescent="0.25">
      <c r="A12702" s="2">
        <v>16031</v>
      </c>
      <c r="B12702" t="s">
        <v>451</v>
      </c>
      <c r="C12702" t="s">
        <v>465</v>
      </c>
      <c r="D12702" t="s">
        <v>6</v>
      </c>
      <c r="E12702" s="4">
        <v>0.26383709799999999</v>
      </c>
      <c r="F12702" s="4">
        <v>0.26383709799999999</v>
      </c>
      <c r="G12702" s="4">
        <f t="shared" si="396"/>
        <v>0</v>
      </c>
      <c r="H12702" s="3">
        <f t="shared" si="397"/>
        <v>0</v>
      </c>
    </row>
    <row r="12703" spans="1:10" x14ac:dyDescent="0.25">
      <c r="A12703" s="2">
        <v>16033</v>
      </c>
      <c r="B12703" t="s">
        <v>451</v>
      </c>
      <c r="C12703" t="s">
        <v>131</v>
      </c>
      <c r="D12703" t="s">
        <v>6</v>
      </c>
      <c r="E12703" s="4">
        <v>1.8690453999999999E-2</v>
      </c>
      <c r="F12703" s="4">
        <v>1.8690453999999999E-2</v>
      </c>
      <c r="G12703" s="4">
        <f t="shared" si="396"/>
        <v>0</v>
      </c>
      <c r="H12703" s="3">
        <f t="shared" si="397"/>
        <v>0</v>
      </c>
      <c r="I12703" s="1"/>
      <c r="J12703" s="1"/>
    </row>
    <row r="12704" spans="1:10" x14ac:dyDescent="0.25">
      <c r="A12704" s="2">
        <v>16035</v>
      </c>
      <c r="B12704" t="s">
        <v>451</v>
      </c>
      <c r="C12704" t="s">
        <v>466</v>
      </c>
      <c r="D12704" t="s">
        <v>6</v>
      </c>
      <c r="E12704" s="4">
        <v>0.125499729</v>
      </c>
      <c r="F12704" s="4">
        <v>0.125499729</v>
      </c>
      <c r="G12704" s="4">
        <f t="shared" si="396"/>
        <v>0</v>
      </c>
      <c r="H12704" s="3">
        <f t="shared" si="397"/>
        <v>0</v>
      </c>
    </row>
    <row r="12705" spans="1:10" x14ac:dyDescent="0.25">
      <c r="A12705" s="2">
        <v>16037</v>
      </c>
      <c r="B12705" t="s">
        <v>451</v>
      </c>
      <c r="C12705" t="s">
        <v>247</v>
      </c>
      <c r="D12705" t="s">
        <v>6</v>
      </c>
      <c r="E12705" s="4">
        <v>0.48719839999999998</v>
      </c>
      <c r="F12705" s="4">
        <v>0.48719839999999898</v>
      </c>
      <c r="G12705" s="4">
        <f t="shared" si="396"/>
        <v>-9.9920072216264089E-16</v>
      </c>
      <c r="H12705" s="3">
        <f t="shared" si="397"/>
        <v>-2.0509113374810774E-15</v>
      </c>
      <c r="I12705" s="1"/>
      <c r="J12705" s="1"/>
    </row>
    <row r="12706" spans="1:10" x14ac:dyDescent="0.25">
      <c r="A12706" s="2">
        <v>16039</v>
      </c>
      <c r="B12706" t="s">
        <v>451</v>
      </c>
      <c r="C12706" t="s">
        <v>35</v>
      </c>
      <c r="D12706" t="s">
        <v>6</v>
      </c>
      <c r="E12706" s="4">
        <v>1.1392547135710001</v>
      </c>
      <c r="F12706" s="4">
        <v>1.134411962236</v>
      </c>
      <c r="G12706" s="4">
        <f t="shared" si="396"/>
        <v>-4.8427513350000062E-3</v>
      </c>
      <c r="H12706" s="3">
        <f t="shared" si="397"/>
        <v>-4.2508064942038959E-3</v>
      </c>
    </row>
    <row r="12707" spans="1:10" x14ac:dyDescent="0.25">
      <c r="A12707" s="2">
        <v>16041</v>
      </c>
      <c r="B12707" t="s">
        <v>451</v>
      </c>
      <c r="C12707" t="s">
        <v>39</v>
      </c>
      <c r="D12707" t="s">
        <v>6</v>
      </c>
      <c r="E12707" s="4">
        <v>7.0644410000000005E-2</v>
      </c>
      <c r="F12707" s="4">
        <v>7.0644410000000005E-2</v>
      </c>
      <c r="G12707" s="4">
        <f t="shared" si="396"/>
        <v>0</v>
      </c>
      <c r="H12707" s="3">
        <f t="shared" si="397"/>
        <v>0</v>
      </c>
    </row>
    <row r="12708" spans="1:10" x14ac:dyDescent="0.25">
      <c r="A12708" s="2">
        <v>16043</v>
      </c>
      <c r="B12708" t="s">
        <v>451</v>
      </c>
      <c r="C12708" t="s">
        <v>255</v>
      </c>
      <c r="D12708" t="s">
        <v>6</v>
      </c>
      <c r="E12708" s="4">
        <v>7.0616324999999994E-2</v>
      </c>
      <c r="F12708" s="4">
        <v>7.0616324999999994E-2</v>
      </c>
      <c r="G12708" s="4">
        <f t="shared" si="396"/>
        <v>0</v>
      </c>
      <c r="H12708" s="3">
        <f t="shared" si="397"/>
        <v>0</v>
      </c>
    </row>
    <row r="12709" spans="1:10" x14ac:dyDescent="0.25">
      <c r="A12709" s="2">
        <v>16045</v>
      </c>
      <c r="B12709" t="s">
        <v>451</v>
      </c>
      <c r="C12709" t="s">
        <v>467</v>
      </c>
      <c r="D12709" t="s">
        <v>6</v>
      </c>
      <c r="E12709" s="4">
        <v>0.118217061</v>
      </c>
      <c r="F12709" s="4">
        <v>0.118217061</v>
      </c>
      <c r="G12709" s="4">
        <f t="shared" si="396"/>
        <v>0</v>
      </c>
      <c r="H12709" s="3">
        <f t="shared" si="397"/>
        <v>0</v>
      </c>
      <c r="I12709" s="1"/>
      <c r="J12709" s="1"/>
    </row>
    <row r="12710" spans="1:10" x14ac:dyDescent="0.25">
      <c r="A12710" s="2">
        <v>16047</v>
      </c>
      <c r="B12710" t="s">
        <v>451</v>
      </c>
      <c r="C12710" t="s">
        <v>468</v>
      </c>
      <c r="D12710" t="s">
        <v>6</v>
      </c>
      <c r="E12710" s="4">
        <v>0.2215685</v>
      </c>
      <c r="F12710" s="4">
        <v>0.2215685</v>
      </c>
      <c r="G12710" s="4">
        <f t="shared" si="396"/>
        <v>0</v>
      </c>
      <c r="H12710" s="3">
        <f t="shared" si="397"/>
        <v>0</v>
      </c>
    </row>
    <row r="12711" spans="1:10" x14ac:dyDescent="0.25">
      <c r="A12711" s="2">
        <v>16049</v>
      </c>
      <c r="B12711" t="s">
        <v>451</v>
      </c>
      <c r="C12711" t="s">
        <v>469</v>
      </c>
      <c r="D12711" t="s">
        <v>6</v>
      </c>
      <c r="E12711" s="4">
        <v>0.38840679149999902</v>
      </c>
      <c r="F12711" s="4">
        <v>0.38840679149999902</v>
      </c>
      <c r="G12711" s="4">
        <f t="shared" si="396"/>
        <v>0</v>
      </c>
      <c r="H12711" s="3">
        <f t="shared" si="397"/>
        <v>0</v>
      </c>
      <c r="I12711" s="1"/>
      <c r="J12711" s="1"/>
    </row>
    <row r="12712" spans="1:10" x14ac:dyDescent="0.25">
      <c r="A12712" s="2">
        <v>16051</v>
      </c>
      <c r="B12712" t="s">
        <v>451</v>
      </c>
      <c r="C12712" t="s">
        <v>46</v>
      </c>
      <c r="D12712" t="s">
        <v>6</v>
      </c>
      <c r="E12712" s="4">
        <v>9.9326187999999996E-2</v>
      </c>
      <c r="F12712" s="4">
        <v>9.9326187999999996E-2</v>
      </c>
      <c r="G12712" s="4">
        <f t="shared" si="396"/>
        <v>0</v>
      </c>
      <c r="H12712" s="3">
        <f t="shared" si="397"/>
        <v>0</v>
      </c>
      <c r="I12712" s="1"/>
      <c r="J12712" s="1"/>
    </row>
    <row r="12713" spans="1:10" x14ac:dyDescent="0.25">
      <c r="A12713" s="2">
        <v>16053</v>
      </c>
      <c r="B12713" t="s">
        <v>451</v>
      </c>
      <c r="C12713" t="s">
        <v>470</v>
      </c>
      <c r="D12713" t="s">
        <v>6</v>
      </c>
      <c r="E12713" s="4">
        <v>0.20632054849999901</v>
      </c>
      <c r="F12713" s="4">
        <v>0.20632054850000001</v>
      </c>
      <c r="G12713" s="4">
        <f t="shared" si="396"/>
        <v>9.9920072216264089E-16</v>
      </c>
      <c r="H12713" s="3">
        <f t="shared" si="397"/>
        <v>4.8429530137791665E-15</v>
      </c>
      <c r="I12713" s="1"/>
      <c r="J12713" s="1"/>
    </row>
    <row r="12714" spans="1:10" x14ac:dyDescent="0.25">
      <c r="A12714" s="2">
        <v>16055</v>
      </c>
      <c r="B12714" t="s">
        <v>451</v>
      </c>
      <c r="C12714" t="s">
        <v>471</v>
      </c>
      <c r="D12714" t="s">
        <v>6</v>
      </c>
      <c r="E12714" s="4">
        <v>2.42057261675799</v>
      </c>
      <c r="F12714" s="4">
        <v>2.4112469116290001</v>
      </c>
      <c r="G12714" s="4">
        <f t="shared" si="396"/>
        <v>-9.3257051289898918E-3</v>
      </c>
      <c r="H12714" s="3">
        <f t="shared" si="397"/>
        <v>-3.8526855440843321E-3</v>
      </c>
    </row>
    <row r="12715" spans="1:10" x14ac:dyDescent="0.25">
      <c r="A12715" s="2">
        <v>16057</v>
      </c>
      <c r="B12715" t="s">
        <v>451</v>
      </c>
      <c r="C12715" t="s">
        <v>472</v>
      </c>
      <c r="D12715" t="s">
        <v>6</v>
      </c>
      <c r="E12715" s="4">
        <v>2.138076E-3</v>
      </c>
      <c r="F12715" s="4">
        <v>2.1380759999999901E-3</v>
      </c>
      <c r="G12715" s="4">
        <f t="shared" si="396"/>
        <v>-9.9746599868666408E-18</v>
      </c>
      <c r="H12715" s="3">
        <f t="shared" si="397"/>
        <v>-4.6652504339727119E-15</v>
      </c>
      <c r="I12715" s="1"/>
      <c r="J12715" s="1"/>
    </row>
    <row r="12716" spans="1:10" x14ac:dyDescent="0.25">
      <c r="A12716" s="2">
        <v>16059</v>
      </c>
      <c r="B12716" t="s">
        <v>451</v>
      </c>
      <c r="C12716" t="s">
        <v>473</v>
      </c>
      <c r="D12716" t="s">
        <v>6</v>
      </c>
      <c r="E12716" s="4">
        <v>0.44166933956999999</v>
      </c>
      <c r="F12716" s="4">
        <v>0.42981009903</v>
      </c>
      <c r="G12716" s="4">
        <f t="shared" si="396"/>
        <v>-1.1859240539999982E-2</v>
      </c>
      <c r="H12716" s="3">
        <f t="shared" si="397"/>
        <v>-2.6850948158515804E-2</v>
      </c>
    </row>
    <row r="12717" spans="1:10" x14ac:dyDescent="0.25">
      <c r="A12717" s="2">
        <v>16061</v>
      </c>
      <c r="B12717" t="s">
        <v>451</v>
      </c>
      <c r="C12717" t="s">
        <v>474</v>
      </c>
      <c r="D12717" t="s">
        <v>6</v>
      </c>
      <c r="E12717" s="4">
        <v>0.10575088000000001</v>
      </c>
      <c r="F12717" s="4">
        <v>0.10575088000000001</v>
      </c>
      <c r="G12717" s="4">
        <f t="shared" si="396"/>
        <v>0</v>
      </c>
      <c r="H12717" s="3">
        <f t="shared" si="397"/>
        <v>0</v>
      </c>
    </row>
    <row r="12718" spans="1:10" x14ac:dyDescent="0.25">
      <c r="A12718" s="2">
        <v>16063</v>
      </c>
      <c r="B12718" t="s">
        <v>451</v>
      </c>
      <c r="C12718" t="s">
        <v>151</v>
      </c>
      <c r="D12718" t="s">
        <v>6</v>
      </c>
      <c r="E12718" s="4">
        <v>6.9844939999999999E-4</v>
      </c>
      <c r="F12718" s="4">
        <v>6.9844939999999999E-4</v>
      </c>
      <c r="G12718" s="4">
        <f t="shared" si="396"/>
        <v>0</v>
      </c>
      <c r="H12718" s="3">
        <f t="shared" si="397"/>
        <v>0</v>
      </c>
    </row>
    <row r="12719" spans="1:10" x14ac:dyDescent="0.25">
      <c r="A12719" s="2">
        <v>16065</v>
      </c>
      <c r="B12719" t="s">
        <v>451</v>
      </c>
      <c r="C12719" t="s">
        <v>54</v>
      </c>
      <c r="D12719" t="s">
        <v>6</v>
      </c>
      <c r="E12719" s="4">
        <v>0.26201371750000002</v>
      </c>
      <c r="F12719" s="4">
        <v>0.26201371749999902</v>
      </c>
      <c r="G12719" s="4">
        <f t="shared" si="396"/>
        <v>-9.9920072216264089E-16</v>
      </c>
      <c r="H12719" s="3">
        <f t="shared" si="397"/>
        <v>-3.8135435491565083E-15</v>
      </c>
      <c r="I12719" s="1"/>
      <c r="J12719" s="1"/>
    </row>
    <row r="12720" spans="1:10" x14ac:dyDescent="0.25">
      <c r="A12720" s="2">
        <v>16067</v>
      </c>
      <c r="B12720" t="s">
        <v>451</v>
      </c>
      <c r="C12720" t="s">
        <v>475</v>
      </c>
      <c r="D12720" t="s">
        <v>6</v>
      </c>
      <c r="E12720" s="4">
        <v>1.3040199999999999E-3</v>
      </c>
      <c r="F12720" s="4">
        <v>1.3040199999999999E-3</v>
      </c>
      <c r="G12720" s="4">
        <f t="shared" si="396"/>
        <v>0</v>
      </c>
      <c r="H12720" s="3">
        <f t="shared" si="397"/>
        <v>0</v>
      </c>
    </row>
    <row r="12721" spans="1:10" x14ac:dyDescent="0.25">
      <c r="A12721" s="2">
        <v>16069</v>
      </c>
      <c r="B12721" t="s">
        <v>451</v>
      </c>
      <c r="C12721" t="s">
        <v>476</v>
      </c>
      <c r="D12721" t="s">
        <v>6</v>
      </c>
      <c r="E12721" s="4">
        <v>2.1906414097999898</v>
      </c>
      <c r="F12721" s="4">
        <v>1.3480370704</v>
      </c>
      <c r="G12721" s="4">
        <f t="shared" si="396"/>
        <v>-0.8426043393999898</v>
      </c>
      <c r="H12721" s="3">
        <f t="shared" si="397"/>
        <v>-0.3846381866199276</v>
      </c>
    </row>
    <row r="12722" spans="1:10" x14ac:dyDescent="0.25">
      <c r="A12722" s="2">
        <v>16071</v>
      </c>
      <c r="B12722" t="s">
        <v>451</v>
      </c>
      <c r="C12722" t="s">
        <v>477</v>
      </c>
      <c r="D12722" t="s">
        <v>6</v>
      </c>
      <c r="E12722" s="4">
        <v>5.6874939999999999E-2</v>
      </c>
      <c r="F12722" s="4">
        <v>5.6874939999999999E-2</v>
      </c>
      <c r="G12722" s="4">
        <f t="shared" si="396"/>
        <v>0</v>
      </c>
      <c r="H12722" s="3">
        <f t="shared" si="397"/>
        <v>0</v>
      </c>
    </row>
    <row r="12723" spans="1:10" x14ac:dyDescent="0.25">
      <c r="A12723" s="2">
        <v>16073</v>
      </c>
      <c r="B12723" t="s">
        <v>451</v>
      </c>
      <c r="C12723" t="s">
        <v>478</v>
      </c>
      <c r="D12723" t="s">
        <v>6</v>
      </c>
      <c r="E12723" s="4">
        <v>0.14184885109999901</v>
      </c>
      <c r="F12723" s="4">
        <v>0.14184885109999901</v>
      </c>
      <c r="G12723" s="4">
        <f t="shared" si="396"/>
        <v>0</v>
      </c>
      <c r="H12723" s="3">
        <f t="shared" si="397"/>
        <v>0</v>
      </c>
    </row>
    <row r="12724" spans="1:10" x14ac:dyDescent="0.25">
      <c r="A12724" s="2">
        <v>16075</v>
      </c>
      <c r="B12724" t="s">
        <v>451</v>
      </c>
      <c r="C12724" t="s">
        <v>479</v>
      </c>
      <c r="D12724" t="s">
        <v>6</v>
      </c>
      <c r="E12724" s="4">
        <v>3.8499540999999998E-2</v>
      </c>
      <c r="F12724" s="4">
        <v>3.8499540999999998E-2</v>
      </c>
      <c r="G12724" s="4">
        <f t="shared" si="396"/>
        <v>0</v>
      </c>
      <c r="H12724" s="3">
        <f t="shared" si="397"/>
        <v>0</v>
      </c>
    </row>
    <row r="12725" spans="1:10" x14ac:dyDescent="0.25">
      <c r="A12725" s="2">
        <v>16077</v>
      </c>
      <c r="B12725" t="s">
        <v>451</v>
      </c>
      <c r="C12725" t="s">
        <v>480</v>
      </c>
      <c r="D12725" t="s">
        <v>6</v>
      </c>
      <c r="E12725" s="4">
        <v>1.5554410048</v>
      </c>
      <c r="F12725" s="4">
        <v>1.0149090838999999</v>
      </c>
      <c r="G12725" s="4">
        <f t="shared" si="396"/>
        <v>-0.54053192090000013</v>
      </c>
      <c r="H12725" s="3">
        <f t="shared" si="397"/>
        <v>-0.34751039687905244</v>
      </c>
    </row>
    <row r="12726" spans="1:10" x14ac:dyDescent="0.25">
      <c r="A12726" s="2">
        <v>16079</v>
      </c>
      <c r="B12726" t="s">
        <v>451</v>
      </c>
      <c r="C12726" t="s">
        <v>481</v>
      </c>
      <c r="D12726" t="s">
        <v>6</v>
      </c>
      <c r="E12726" s="4">
        <v>0.1089029015</v>
      </c>
      <c r="F12726" s="4">
        <v>0.1089029015</v>
      </c>
      <c r="G12726" s="4">
        <f t="shared" si="396"/>
        <v>0</v>
      </c>
      <c r="H12726" s="3">
        <f t="shared" si="397"/>
        <v>0</v>
      </c>
      <c r="I12726" s="1"/>
      <c r="J12726" s="1"/>
    </row>
    <row r="12727" spans="1:10" x14ac:dyDescent="0.25">
      <c r="A12727" s="2">
        <v>16081</v>
      </c>
      <c r="B12727" t="s">
        <v>451</v>
      </c>
      <c r="C12727" t="s">
        <v>482</v>
      </c>
      <c r="D12727" t="s">
        <v>6</v>
      </c>
      <c r="E12727" s="4">
        <v>7.6401220814799997E-2</v>
      </c>
      <c r="F12727" s="4">
        <v>7.5444735407400002E-2</v>
      </c>
      <c r="G12727" s="4">
        <f t="shared" si="396"/>
        <v>-9.5648540739999566E-4</v>
      </c>
      <c r="H12727" s="3">
        <f t="shared" si="397"/>
        <v>-1.2519242457114126E-2</v>
      </c>
    </row>
    <row r="12728" spans="1:10" x14ac:dyDescent="0.25">
      <c r="A12728" s="2">
        <v>16083</v>
      </c>
      <c r="B12728" t="s">
        <v>451</v>
      </c>
      <c r="C12728" t="s">
        <v>483</v>
      </c>
      <c r="D12728" t="s">
        <v>6</v>
      </c>
      <c r="E12728" s="4">
        <v>2.2985122903000001</v>
      </c>
      <c r="F12728" s="4">
        <v>1.6146574476</v>
      </c>
      <c r="G12728" s="4">
        <f t="shared" si="396"/>
        <v>-0.68385484270000019</v>
      </c>
      <c r="H12728" s="3">
        <f t="shared" si="397"/>
        <v>-0.29752063784298666</v>
      </c>
    </row>
    <row r="12729" spans="1:10" x14ac:dyDescent="0.25">
      <c r="A12729" s="2">
        <v>16085</v>
      </c>
      <c r="B12729" t="s">
        <v>451</v>
      </c>
      <c r="C12729" t="s">
        <v>484</v>
      </c>
      <c r="D12729" t="s">
        <v>6</v>
      </c>
      <c r="E12729" s="4">
        <v>1.19603352959999</v>
      </c>
      <c r="F12729" s="4">
        <v>1.1960335296</v>
      </c>
      <c r="G12729" s="4">
        <f t="shared" si="396"/>
        <v>9.9920072216264089E-15</v>
      </c>
      <c r="H12729" s="3">
        <f t="shared" si="397"/>
        <v>8.3542868776999988E-15</v>
      </c>
      <c r="I12729" s="1"/>
      <c r="J12729" s="1"/>
    </row>
    <row r="12730" spans="1:10" x14ac:dyDescent="0.25">
      <c r="A12730" s="2">
        <v>16087</v>
      </c>
      <c r="B12730" t="s">
        <v>451</v>
      </c>
      <c r="C12730" t="s">
        <v>74</v>
      </c>
      <c r="D12730" t="s">
        <v>6</v>
      </c>
      <c r="E12730" s="4">
        <v>0.18269250249999899</v>
      </c>
      <c r="F12730" s="4">
        <v>0.18269250249999999</v>
      </c>
      <c r="G12730" s="4">
        <f t="shared" si="396"/>
        <v>9.9920072216264089E-16</v>
      </c>
      <c r="H12730" s="3">
        <f t="shared" si="397"/>
        <v>5.4693033840436136E-15</v>
      </c>
      <c r="I12730" s="1"/>
      <c r="J12730" s="1"/>
    </row>
    <row r="12731" spans="1:10" x14ac:dyDescent="0.25">
      <c r="A12731" s="2">
        <v>17001</v>
      </c>
      <c r="B12731" t="s">
        <v>485</v>
      </c>
      <c r="C12731" t="s">
        <v>236</v>
      </c>
      <c r="D12731" t="s">
        <v>6</v>
      </c>
      <c r="E12731" s="4">
        <v>0.50568549519999995</v>
      </c>
      <c r="F12731" s="4">
        <v>0.36302840484999999</v>
      </c>
      <c r="G12731" s="4">
        <f t="shared" si="396"/>
        <v>-0.14265709034999996</v>
      </c>
      <c r="H12731" s="3">
        <f t="shared" si="397"/>
        <v>-0.28210635207873364</v>
      </c>
    </row>
    <row r="12732" spans="1:10" x14ac:dyDescent="0.25">
      <c r="A12732" s="2">
        <v>17003</v>
      </c>
      <c r="B12732" t="s">
        <v>485</v>
      </c>
      <c r="C12732" t="s">
        <v>486</v>
      </c>
      <c r="D12732" t="s">
        <v>6</v>
      </c>
      <c r="E12732" s="4">
        <v>0.32518794000000001</v>
      </c>
      <c r="F12732" s="4">
        <v>0.32518793999999901</v>
      </c>
      <c r="G12732" s="4">
        <f t="shared" si="396"/>
        <v>-9.9920072216264089E-16</v>
      </c>
      <c r="H12732" s="3">
        <f t="shared" si="397"/>
        <v>-3.0726868965763027E-15</v>
      </c>
      <c r="I12732" s="1"/>
      <c r="J12732" s="1"/>
    </row>
    <row r="12733" spans="1:10" x14ac:dyDescent="0.25">
      <c r="A12733" s="2">
        <v>17005</v>
      </c>
      <c r="B12733" t="s">
        <v>485</v>
      </c>
      <c r="C12733" t="s">
        <v>487</v>
      </c>
      <c r="D12733" t="s">
        <v>6</v>
      </c>
      <c r="E12733" s="4">
        <v>0.746639147</v>
      </c>
      <c r="F12733" s="4">
        <v>0.746639147</v>
      </c>
      <c r="G12733" s="4">
        <f t="shared" si="396"/>
        <v>0</v>
      </c>
      <c r="H12733" s="3">
        <f t="shared" si="397"/>
        <v>0</v>
      </c>
      <c r="I12733" s="1"/>
      <c r="J12733" s="1"/>
    </row>
    <row r="12734" spans="1:10" x14ac:dyDescent="0.25">
      <c r="A12734" s="2">
        <v>17007</v>
      </c>
      <c r="B12734" t="s">
        <v>485</v>
      </c>
      <c r="C12734" t="s">
        <v>127</v>
      </c>
      <c r="D12734" t="s">
        <v>6</v>
      </c>
      <c r="E12734" s="4">
        <v>0.46154069349999999</v>
      </c>
      <c r="F12734" s="4">
        <v>0.46154069349999999</v>
      </c>
      <c r="G12734" s="4">
        <f t="shared" si="396"/>
        <v>0</v>
      </c>
      <c r="H12734" s="3">
        <f t="shared" si="397"/>
        <v>0</v>
      </c>
    </row>
    <row r="12735" spans="1:10" x14ac:dyDescent="0.25">
      <c r="A12735" s="2">
        <v>17009</v>
      </c>
      <c r="B12735" t="s">
        <v>485</v>
      </c>
      <c r="C12735" t="s">
        <v>488</v>
      </c>
      <c r="D12735" t="s">
        <v>6</v>
      </c>
      <c r="E12735" s="4">
        <v>2.1157539499999999E-2</v>
      </c>
      <c r="F12735" s="4">
        <v>2.1157539499999999E-2</v>
      </c>
      <c r="G12735" s="4">
        <f t="shared" si="396"/>
        <v>0</v>
      </c>
      <c r="H12735" s="3">
        <f t="shared" si="397"/>
        <v>0</v>
      </c>
    </row>
    <row r="12736" spans="1:10" x14ac:dyDescent="0.25">
      <c r="A12736" s="2">
        <v>17011</v>
      </c>
      <c r="B12736" t="s">
        <v>485</v>
      </c>
      <c r="C12736" t="s">
        <v>489</v>
      </c>
      <c r="D12736" t="s">
        <v>6</v>
      </c>
      <c r="E12736" s="4">
        <v>6.9094129999999901E-3</v>
      </c>
      <c r="F12736" s="4">
        <v>6.9094129999999901E-3</v>
      </c>
      <c r="G12736" s="4">
        <f t="shared" si="396"/>
        <v>0</v>
      </c>
      <c r="H12736" s="3">
        <f t="shared" si="397"/>
        <v>0</v>
      </c>
    </row>
    <row r="12737" spans="1:10" x14ac:dyDescent="0.25">
      <c r="A12737" s="2">
        <v>17013</v>
      </c>
      <c r="B12737" t="s">
        <v>485</v>
      </c>
      <c r="C12737" t="s">
        <v>18</v>
      </c>
      <c r="D12737" t="s">
        <v>6</v>
      </c>
      <c r="E12737" s="4">
        <v>5.2160799999999901E-3</v>
      </c>
      <c r="F12737" s="4">
        <v>5.2160799999999901E-3</v>
      </c>
      <c r="G12737" s="4">
        <f t="shared" si="396"/>
        <v>0</v>
      </c>
      <c r="H12737" s="3">
        <f t="shared" si="397"/>
        <v>0</v>
      </c>
    </row>
    <row r="12738" spans="1:10" x14ac:dyDescent="0.25">
      <c r="A12738" s="2">
        <v>17015</v>
      </c>
      <c r="B12738" t="s">
        <v>485</v>
      </c>
      <c r="C12738" t="s">
        <v>129</v>
      </c>
      <c r="D12738" t="s">
        <v>6</v>
      </c>
      <c r="E12738" s="4">
        <v>2.9131169999999901E-2</v>
      </c>
      <c r="F12738" s="4">
        <v>2.9131170000000001E-2</v>
      </c>
      <c r="G12738" s="4">
        <f t="shared" si="396"/>
        <v>1.0061396160665481E-16</v>
      </c>
      <c r="H12738" s="3">
        <f t="shared" si="397"/>
        <v>3.4538249444376988E-15</v>
      </c>
      <c r="I12738" s="1"/>
      <c r="J12738" s="1"/>
    </row>
    <row r="12739" spans="1:10" x14ac:dyDescent="0.25">
      <c r="A12739" s="2">
        <v>17017</v>
      </c>
      <c r="B12739" t="s">
        <v>485</v>
      </c>
      <c r="C12739" t="s">
        <v>490</v>
      </c>
      <c r="D12739" t="s">
        <v>6</v>
      </c>
      <c r="E12739" s="4">
        <v>2.2446635999999999E-2</v>
      </c>
      <c r="F12739" s="4">
        <v>2.2446635999999999E-2</v>
      </c>
      <c r="G12739" s="4">
        <f t="shared" ref="G12739:G12802" si="398">F12739-E12739</f>
        <v>0</v>
      </c>
      <c r="H12739" s="3">
        <f t="shared" ref="H12739:H12802" si="399">G12739/E12739</f>
        <v>0</v>
      </c>
    </row>
    <row r="12740" spans="1:10" x14ac:dyDescent="0.25">
      <c r="A12740" s="2">
        <v>17019</v>
      </c>
      <c r="B12740" t="s">
        <v>485</v>
      </c>
      <c r="C12740" t="s">
        <v>491</v>
      </c>
      <c r="D12740" t="s">
        <v>6</v>
      </c>
      <c r="E12740" s="4">
        <v>3.6534392723</v>
      </c>
      <c r="F12740" s="4">
        <v>2.3196260520999901</v>
      </c>
      <c r="G12740" s="4">
        <f t="shared" si="398"/>
        <v>-1.3338132202000099</v>
      </c>
      <c r="H12740" s="3">
        <f t="shared" si="399"/>
        <v>-0.36508427286936018</v>
      </c>
    </row>
    <row r="12741" spans="1:10" x14ac:dyDescent="0.25">
      <c r="A12741" s="2">
        <v>17021</v>
      </c>
      <c r="B12741" t="s">
        <v>485</v>
      </c>
      <c r="C12741" t="s">
        <v>492</v>
      </c>
      <c r="D12741" t="s">
        <v>6</v>
      </c>
      <c r="E12741" s="4">
        <v>6.9026404E-2</v>
      </c>
      <c r="F12741" s="4">
        <v>6.9026404E-2</v>
      </c>
      <c r="G12741" s="4">
        <f t="shared" si="398"/>
        <v>0</v>
      </c>
      <c r="H12741" s="3">
        <f t="shared" si="399"/>
        <v>0</v>
      </c>
    </row>
    <row r="12742" spans="1:10" x14ac:dyDescent="0.25">
      <c r="A12742" s="2">
        <v>17023</v>
      </c>
      <c r="B12742" t="s">
        <v>485</v>
      </c>
      <c r="C12742" t="s">
        <v>131</v>
      </c>
      <c r="D12742" t="s">
        <v>6</v>
      </c>
      <c r="E12742" s="4">
        <v>8.6962286E-2</v>
      </c>
      <c r="F12742" s="4">
        <v>8.6962286E-2</v>
      </c>
      <c r="G12742" s="4">
        <f t="shared" si="398"/>
        <v>0</v>
      </c>
      <c r="H12742" s="3">
        <f t="shared" si="399"/>
        <v>0</v>
      </c>
    </row>
    <row r="12743" spans="1:10" x14ac:dyDescent="0.25">
      <c r="A12743" s="2">
        <v>17025</v>
      </c>
      <c r="B12743" t="s">
        <v>485</v>
      </c>
      <c r="C12743" t="s">
        <v>24</v>
      </c>
      <c r="D12743" t="s">
        <v>6</v>
      </c>
      <c r="E12743" s="4">
        <v>8.3473510000000001E-2</v>
      </c>
      <c r="F12743" s="4">
        <v>8.3473510000000001E-2</v>
      </c>
      <c r="G12743" s="4">
        <f t="shared" si="398"/>
        <v>0</v>
      </c>
      <c r="H12743" s="3">
        <f t="shared" si="399"/>
        <v>0</v>
      </c>
    </row>
    <row r="12744" spans="1:10" x14ac:dyDescent="0.25">
      <c r="A12744" s="2">
        <v>17027</v>
      </c>
      <c r="B12744" t="s">
        <v>485</v>
      </c>
      <c r="C12744" t="s">
        <v>493</v>
      </c>
      <c r="D12744" t="s">
        <v>6</v>
      </c>
      <c r="E12744" s="4">
        <v>3.0936684999999901E-3</v>
      </c>
      <c r="F12744" s="4">
        <v>3.0936684999999901E-3</v>
      </c>
      <c r="G12744" s="4">
        <f t="shared" si="398"/>
        <v>0</v>
      </c>
      <c r="H12744" s="3">
        <f t="shared" si="399"/>
        <v>0</v>
      </c>
    </row>
    <row r="12745" spans="1:10" x14ac:dyDescent="0.25">
      <c r="A12745" s="2">
        <v>17029</v>
      </c>
      <c r="B12745" t="s">
        <v>485</v>
      </c>
      <c r="C12745" t="s">
        <v>494</v>
      </c>
      <c r="D12745" t="s">
        <v>6</v>
      </c>
      <c r="E12745" s="4">
        <v>0.38245789526500001</v>
      </c>
      <c r="F12745" s="4">
        <v>0.37971014523199997</v>
      </c>
      <c r="G12745" s="4">
        <f t="shared" si="398"/>
        <v>-2.7477500330000404E-3</v>
      </c>
      <c r="H12745" s="3">
        <f t="shared" si="399"/>
        <v>-7.1844510651196281E-3</v>
      </c>
    </row>
    <row r="12746" spans="1:10" x14ac:dyDescent="0.25">
      <c r="A12746" s="2">
        <v>17031</v>
      </c>
      <c r="B12746" t="s">
        <v>485</v>
      </c>
      <c r="C12746" t="s">
        <v>377</v>
      </c>
      <c r="D12746" t="s">
        <v>6</v>
      </c>
      <c r="E12746" s="4">
        <v>1348.3831800022599</v>
      </c>
      <c r="F12746" s="4">
        <v>676.92876534045001</v>
      </c>
      <c r="G12746" s="4">
        <f t="shared" si="398"/>
        <v>-671.45441466180989</v>
      </c>
      <c r="H12746" s="3">
        <f t="shared" si="399"/>
        <v>-0.49797003153115904</v>
      </c>
    </row>
    <row r="12747" spans="1:10" x14ac:dyDescent="0.25">
      <c r="A12747" s="2">
        <v>17033</v>
      </c>
      <c r="B12747" t="s">
        <v>485</v>
      </c>
      <c r="C12747" t="s">
        <v>136</v>
      </c>
      <c r="D12747" t="s">
        <v>6</v>
      </c>
      <c r="E12747" s="4">
        <v>0.12758723</v>
      </c>
      <c r="F12747" s="4">
        <v>0.12758723</v>
      </c>
      <c r="G12747" s="4">
        <f t="shared" si="398"/>
        <v>0</v>
      </c>
      <c r="H12747" s="3">
        <f t="shared" si="399"/>
        <v>0</v>
      </c>
    </row>
    <row r="12748" spans="1:10" x14ac:dyDescent="0.25">
      <c r="A12748" s="2">
        <v>17035</v>
      </c>
      <c r="B12748" t="s">
        <v>485</v>
      </c>
      <c r="C12748" t="s">
        <v>495</v>
      </c>
      <c r="D12748" t="s">
        <v>6</v>
      </c>
      <c r="E12748" s="4">
        <v>3.433E-4</v>
      </c>
      <c r="F12748" s="4">
        <v>3.433E-4</v>
      </c>
      <c r="G12748" s="4">
        <f t="shared" si="398"/>
        <v>0</v>
      </c>
      <c r="H12748" s="3">
        <f t="shared" si="399"/>
        <v>0</v>
      </c>
    </row>
    <row r="12749" spans="1:10" x14ac:dyDescent="0.25">
      <c r="A12749" s="2">
        <v>17037</v>
      </c>
      <c r="B12749" t="s">
        <v>485</v>
      </c>
      <c r="C12749" t="s">
        <v>34</v>
      </c>
      <c r="D12749" t="s">
        <v>6</v>
      </c>
      <c r="E12749" s="4">
        <v>0.74774206699000001</v>
      </c>
      <c r="F12749" s="4">
        <v>0.74772367273999996</v>
      </c>
      <c r="G12749" s="4">
        <f t="shared" si="398"/>
        <v>-1.8394250000053347E-5</v>
      </c>
      <c r="H12749" s="3">
        <f t="shared" si="399"/>
        <v>-2.4599726044702183E-5</v>
      </c>
    </row>
    <row r="12750" spans="1:10" x14ac:dyDescent="0.25">
      <c r="A12750" s="2">
        <v>17039</v>
      </c>
      <c r="B12750" t="s">
        <v>485</v>
      </c>
      <c r="C12750" t="s">
        <v>496</v>
      </c>
      <c r="D12750" t="s">
        <v>6</v>
      </c>
      <c r="E12750" s="4">
        <v>2.3824594999999902E-3</v>
      </c>
      <c r="F12750" s="4">
        <v>2.3824594999999902E-3</v>
      </c>
      <c r="G12750" s="4">
        <f t="shared" si="398"/>
        <v>0</v>
      </c>
      <c r="H12750" s="3">
        <f t="shared" si="399"/>
        <v>0</v>
      </c>
    </row>
    <row r="12751" spans="1:10" x14ac:dyDescent="0.25">
      <c r="A12751" s="2">
        <v>17041</v>
      </c>
      <c r="B12751" t="s">
        <v>485</v>
      </c>
      <c r="C12751" t="s">
        <v>251</v>
      </c>
      <c r="D12751" t="s">
        <v>6</v>
      </c>
      <c r="E12751" s="4">
        <v>4.8465240999999902E-2</v>
      </c>
      <c r="F12751" s="4">
        <v>4.8465240999999999E-2</v>
      </c>
      <c r="G12751" s="4">
        <f t="shared" si="398"/>
        <v>9.7144514654701197E-17</v>
      </c>
      <c r="H12751" s="3">
        <f t="shared" si="399"/>
        <v>2.0044162094376339E-15</v>
      </c>
      <c r="I12751" s="1"/>
      <c r="J12751" s="1"/>
    </row>
    <row r="12752" spans="1:10" x14ac:dyDescent="0.25">
      <c r="A12752" s="2">
        <v>17043</v>
      </c>
      <c r="B12752" t="s">
        <v>485</v>
      </c>
      <c r="C12752" t="s">
        <v>497</v>
      </c>
      <c r="D12752" t="s">
        <v>6</v>
      </c>
      <c r="E12752" s="4">
        <v>1.38790228252999</v>
      </c>
      <c r="F12752" s="4">
        <v>1.33048829676</v>
      </c>
      <c r="G12752" s="4">
        <f t="shared" si="398"/>
        <v>-5.7413985769990017E-2</v>
      </c>
      <c r="H12752" s="3">
        <f t="shared" si="399"/>
        <v>-4.1367455398467076E-2</v>
      </c>
    </row>
    <row r="12753" spans="1:10" x14ac:dyDescent="0.25">
      <c r="A12753" s="2">
        <v>17045</v>
      </c>
      <c r="B12753" t="s">
        <v>485</v>
      </c>
      <c r="C12753" t="s">
        <v>498</v>
      </c>
      <c r="D12753" t="s">
        <v>6</v>
      </c>
      <c r="E12753" s="4">
        <v>5.2559038999999898E-2</v>
      </c>
      <c r="F12753" s="4">
        <v>5.2559038999999898E-2</v>
      </c>
      <c r="G12753" s="4">
        <f t="shared" si="398"/>
        <v>0</v>
      </c>
      <c r="H12753" s="3">
        <f t="shared" si="399"/>
        <v>0</v>
      </c>
    </row>
    <row r="12754" spans="1:10" x14ac:dyDescent="0.25">
      <c r="A12754" s="2">
        <v>17047</v>
      </c>
      <c r="B12754" t="s">
        <v>485</v>
      </c>
      <c r="C12754" t="s">
        <v>499</v>
      </c>
      <c r="D12754" t="s">
        <v>6</v>
      </c>
      <c r="E12754" s="4">
        <v>3.3678199999999999E-4</v>
      </c>
      <c r="F12754" s="4">
        <v>3.3678199999999999E-4</v>
      </c>
      <c r="G12754" s="4">
        <f t="shared" si="398"/>
        <v>0</v>
      </c>
      <c r="H12754" s="3">
        <f t="shared" si="399"/>
        <v>0</v>
      </c>
    </row>
    <row r="12755" spans="1:10" x14ac:dyDescent="0.25">
      <c r="A12755" s="2">
        <v>17049</v>
      </c>
      <c r="B12755" t="s">
        <v>485</v>
      </c>
      <c r="C12755" t="s">
        <v>387</v>
      </c>
      <c r="D12755" t="s">
        <v>6</v>
      </c>
      <c r="E12755" s="4">
        <v>0.39666927099999999</v>
      </c>
      <c r="F12755" s="4">
        <v>0.39666927099999999</v>
      </c>
      <c r="G12755" s="4">
        <f t="shared" si="398"/>
        <v>0</v>
      </c>
      <c r="H12755" s="3">
        <f t="shared" si="399"/>
        <v>0</v>
      </c>
      <c r="I12755" s="1"/>
      <c r="J12755" s="1"/>
    </row>
    <row r="12756" spans="1:10" x14ac:dyDescent="0.25">
      <c r="A12756" s="2">
        <v>17051</v>
      </c>
      <c r="B12756" t="s">
        <v>485</v>
      </c>
      <c r="C12756" t="s">
        <v>38</v>
      </c>
      <c r="D12756" t="s">
        <v>6</v>
      </c>
      <c r="E12756" s="4">
        <v>7.0649352999999998E-2</v>
      </c>
      <c r="F12756" s="4">
        <v>7.0649352999999998E-2</v>
      </c>
      <c r="G12756" s="4">
        <f t="shared" si="398"/>
        <v>0</v>
      </c>
      <c r="H12756" s="3">
        <f t="shared" si="399"/>
        <v>0</v>
      </c>
      <c r="I12756" s="1"/>
      <c r="J12756" s="1"/>
    </row>
    <row r="12757" spans="1:10" x14ac:dyDescent="0.25">
      <c r="A12757" s="2">
        <v>17053</v>
      </c>
      <c r="B12757" t="s">
        <v>485</v>
      </c>
      <c r="C12757" t="s">
        <v>500</v>
      </c>
      <c r="D12757" t="s">
        <v>6</v>
      </c>
      <c r="E12757" s="4">
        <v>5.5253386999999897E-2</v>
      </c>
      <c r="F12757" s="4">
        <v>5.5253386999999897E-2</v>
      </c>
      <c r="G12757" s="4">
        <f t="shared" si="398"/>
        <v>0</v>
      </c>
      <c r="H12757" s="3">
        <f t="shared" si="399"/>
        <v>0</v>
      </c>
    </row>
    <row r="12758" spans="1:10" x14ac:dyDescent="0.25">
      <c r="A12758" s="2">
        <v>17055</v>
      </c>
      <c r="B12758" t="s">
        <v>485</v>
      </c>
      <c r="C12758" t="s">
        <v>39</v>
      </c>
      <c r="D12758" t="s">
        <v>6</v>
      </c>
      <c r="E12758" s="4">
        <v>9.6064127999999999E-2</v>
      </c>
      <c r="F12758" s="4">
        <v>9.6064127999999999E-2</v>
      </c>
      <c r="G12758" s="4">
        <f t="shared" si="398"/>
        <v>0</v>
      </c>
      <c r="H12758" s="3">
        <f t="shared" si="399"/>
        <v>0</v>
      </c>
    </row>
    <row r="12759" spans="1:10" x14ac:dyDescent="0.25">
      <c r="A12759" s="2">
        <v>17057</v>
      </c>
      <c r="B12759" t="s">
        <v>485</v>
      </c>
      <c r="C12759" t="s">
        <v>142</v>
      </c>
      <c r="D12759" t="s">
        <v>6</v>
      </c>
      <c r="E12759" s="4">
        <v>0.13417029750000001</v>
      </c>
      <c r="F12759" s="4">
        <v>0.13417029750000001</v>
      </c>
      <c r="G12759" s="4">
        <f t="shared" si="398"/>
        <v>0</v>
      </c>
      <c r="H12759" s="3">
        <f t="shared" si="399"/>
        <v>0</v>
      </c>
    </row>
    <row r="12760" spans="1:10" x14ac:dyDescent="0.25">
      <c r="A12760" s="2">
        <v>17061</v>
      </c>
      <c r="B12760" t="s">
        <v>485</v>
      </c>
      <c r="C12760" t="s">
        <v>41</v>
      </c>
      <c r="D12760" t="s">
        <v>6</v>
      </c>
      <c r="E12760" s="4">
        <v>1.3090199999999999E-3</v>
      </c>
      <c r="F12760" s="4">
        <v>1.3090199999999999E-3</v>
      </c>
      <c r="G12760" s="4">
        <f t="shared" si="398"/>
        <v>0</v>
      </c>
      <c r="H12760" s="3">
        <f t="shared" si="399"/>
        <v>0</v>
      </c>
    </row>
    <row r="12761" spans="1:10" x14ac:dyDescent="0.25">
      <c r="A12761" s="2">
        <v>17063</v>
      </c>
      <c r="B12761" t="s">
        <v>485</v>
      </c>
      <c r="C12761" t="s">
        <v>501</v>
      </c>
      <c r="D12761" t="s">
        <v>6</v>
      </c>
      <c r="E12761" s="4">
        <v>0.493215502999999</v>
      </c>
      <c r="F12761" s="4">
        <v>0.493215503</v>
      </c>
      <c r="G12761" s="4">
        <f t="shared" si="398"/>
        <v>9.9920072216264089E-16</v>
      </c>
      <c r="H12761" s="3">
        <f t="shared" si="399"/>
        <v>2.0258907436708105E-15</v>
      </c>
      <c r="I12761" s="1"/>
      <c r="J12761" s="1"/>
    </row>
    <row r="12762" spans="1:10" x14ac:dyDescent="0.25">
      <c r="A12762" s="2">
        <v>17065</v>
      </c>
      <c r="B12762" t="s">
        <v>485</v>
      </c>
      <c r="C12762" t="s">
        <v>321</v>
      </c>
      <c r="D12762" t="s">
        <v>6</v>
      </c>
      <c r="E12762" s="4">
        <v>8.24351399999999E-3</v>
      </c>
      <c r="F12762" s="4">
        <v>8.2435140000000004E-3</v>
      </c>
      <c r="G12762" s="4">
        <f t="shared" si="398"/>
        <v>0</v>
      </c>
      <c r="H12762" s="3">
        <f t="shared" si="399"/>
        <v>0</v>
      </c>
      <c r="I12762" s="1"/>
      <c r="J12762" s="1"/>
    </row>
    <row r="12763" spans="1:10" x14ac:dyDescent="0.25">
      <c r="A12763" s="2">
        <v>17067</v>
      </c>
      <c r="B12763" t="s">
        <v>485</v>
      </c>
      <c r="C12763" t="s">
        <v>502</v>
      </c>
      <c r="D12763" t="s">
        <v>6</v>
      </c>
      <c r="E12763" s="4">
        <v>5.2207329999999904E-3</v>
      </c>
      <c r="F12763" s="4">
        <v>5.2207329999999904E-3</v>
      </c>
      <c r="G12763" s="4">
        <f t="shared" si="398"/>
        <v>0</v>
      </c>
      <c r="H12763" s="3">
        <f t="shared" si="399"/>
        <v>0</v>
      </c>
    </row>
    <row r="12764" spans="1:10" x14ac:dyDescent="0.25">
      <c r="A12764" s="2">
        <v>17069</v>
      </c>
      <c r="B12764" t="s">
        <v>485</v>
      </c>
      <c r="C12764" t="s">
        <v>503</v>
      </c>
      <c r="D12764" t="s">
        <v>6</v>
      </c>
      <c r="E12764" s="4">
        <v>5.0000000000000004E-6</v>
      </c>
      <c r="F12764" s="4">
        <v>5.0000000000000004E-6</v>
      </c>
      <c r="G12764" s="4">
        <f t="shared" si="398"/>
        <v>0</v>
      </c>
      <c r="H12764" s="3">
        <f t="shared" si="399"/>
        <v>0</v>
      </c>
    </row>
    <row r="12765" spans="1:10" x14ac:dyDescent="0.25">
      <c r="A12765" s="2">
        <v>17071</v>
      </c>
      <c r="B12765" t="s">
        <v>485</v>
      </c>
      <c r="C12765" t="s">
        <v>504</v>
      </c>
      <c r="D12765" t="s">
        <v>6</v>
      </c>
      <c r="E12765" s="4">
        <v>4.1943849999999998E-2</v>
      </c>
      <c r="F12765" s="4">
        <v>4.1943849999999998E-2</v>
      </c>
      <c r="G12765" s="4">
        <f t="shared" si="398"/>
        <v>0</v>
      </c>
      <c r="H12765" s="3">
        <f t="shared" si="399"/>
        <v>0</v>
      </c>
    </row>
    <row r="12766" spans="1:10" x14ac:dyDescent="0.25">
      <c r="A12766" s="2">
        <v>17073</v>
      </c>
      <c r="B12766" t="s">
        <v>485</v>
      </c>
      <c r="C12766" t="s">
        <v>43</v>
      </c>
      <c r="D12766" t="s">
        <v>6</v>
      </c>
      <c r="E12766" s="4">
        <v>0.14694505250000001</v>
      </c>
      <c r="F12766" s="4">
        <v>0.14694505250000001</v>
      </c>
      <c r="G12766" s="4">
        <f t="shared" si="398"/>
        <v>0</v>
      </c>
      <c r="H12766" s="3">
        <f t="shared" si="399"/>
        <v>0</v>
      </c>
      <c r="I12766" s="1"/>
      <c r="J12766" s="1"/>
    </row>
    <row r="12767" spans="1:10" x14ac:dyDescent="0.25">
      <c r="A12767" s="2">
        <v>17075</v>
      </c>
      <c r="B12767" t="s">
        <v>485</v>
      </c>
      <c r="C12767" t="s">
        <v>505</v>
      </c>
      <c r="D12767" t="s">
        <v>6</v>
      </c>
      <c r="E12767" s="4">
        <v>3.52039899999999E-3</v>
      </c>
      <c r="F12767" s="4">
        <v>3.52039899999999E-3</v>
      </c>
      <c r="G12767" s="4">
        <f t="shared" si="398"/>
        <v>0</v>
      </c>
      <c r="H12767" s="3">
        <f t="shared" si="399"/>
        <v>0</v>
      </c>
    </row>
    <row r="12768" spans="1:10" x14ac:dyDescent="0.25">
      <c r="A12768" s="2">
        <v>17077</v>
      </c>
      <c r="B12768" t="s">
        <v>485</v>
      </c>
      <c r="C12768" t="s">
        <v>45</v>
      </c>
      <c r="D12768" t="s">
        <v>6</v>
      </c>
      <c r="E12768" s="4">
        <v>1.2169388403488</v>
      </c>
      <c r="F12768" s="4">
        <v>1.2157396319244</v>
      </c>
      <c r="G12768" s="4">
        <f t="shared" si="398"/>
        <v>-1.1992084243999113E-3</v>
      </c>
      <c r="H12768" s="3">
        <f t="shared" si="399"/>
        <v>-9.8543031468713185E-4</v>
      </c>
    </row>
    <row r="12769" spans="1:10" x14ac:dyDescent="0.25">
      <c r="A12769" s="2">
        <v>17079</v>
      </c>
      <c r="B12769" t="s">
        <v>485</v>
      </c>
      <c r="C12769" t="s">
        <v>405</v>
      </c>
      <c r="D12769" t="s">
        <v>6</v>
      </c>
      <c r="E12769" s="4">
        <v>4.07781799999999E-3</v>
      </c>
      <c r="F12769" s="4">
        <v>4.07781799999999E-3</v>
      </c>
      <c r="G12769" s="4">
        <f t="shared" si="398"/>
        <v>0</v>
      </c>
      <c r="H12769" s="3">
        <f t="shared" si="399"/>
        <v>0</v>
      </c>
    </row>
    <row r="12770" spans="1:10" x14ac:dyDescent="0.25">
      <c r="A12770" s="2">
        <v>17081</v>
      </c>
      <c r="B12770" t="s">
        <v>485</v>
      </c>
      <c r="C12770" t="s">
        <v>46</v>
      </c>
      <c r="D12770" t="s">
        <v>6</v>
      </c>
      <c r="E12770" s="4">
        <v>0.18600422999999999</v>
      </c>
      <c r="F12770" s="4">
        <v>0.18600422999999999</v>
      </c>
      <c r="G12770" s="4">
        <f t="shared" si="398"/>
        <v>0</v>
      </c>
      <c r="H12770" s="3">
        <f t="shared" si="399"/>
        <v>0</v>
      </c>
    </row>
    <row r="12771" spans="1:10" x14ac:dyDescent="0.25">
      <c r="A12771" s="2">
        <v>17083</v>
      </c>
      <c r="B12771" t="s">
        <v>485</v>
      </c>
      <c r="C12771" t="s">
        <v>506</v>
      </c>
      <c r="D12771" t="s">
        <v>6</v>
      </c>
      <c r="E12771" s="4">
        <v>3.84129049999999E-3</v>
      </c>
      <c r="F12771" s="4">
        <v>3.84129049999999E-3</v>
      </c>
      <c r="G12771" s="4">
        <f t="shared" si="398"/>
        <v>0</v>
      </c>
      <c r="H12771" s="3">
        <f t="shared" si="399"/>
        <v>0</v>
      </c>
      <c r="I12771" s="1"/>
      <c r="J12771" s="1"/>
    </row>
    <row r="12772" spans="1:10" x14ac:dyDescent="0.25">
      <c r="A12772" s="2">
        <v>17085</v>
      </c>
      <c r="B12772" t="s">
        <v>485</v>
      </c>
      <c r="C12772" t="s">
        <v>507</v>
      </c>
      <c r="D12772" t="s">
        <v>6</v>
      </c>
      <c r="E12772" s="4">
        <v>2.5597637499999999E-2</v>
      </c>
      <c r="F12772" s="4">
        <v>2.5597637499999999E-2</v>
      </c>
      <c r="G12772" s="4">
        <f t="shared" si="398"/>
        <v>0</v>
      </c>
      <c r="H12772" s="3">
        <f t="shared" si="399"/>
        <v>0</v>
      </c>
      <c r="I12772" s="1"/>
      <c r="J12772" s="1"/>
    </row>
    <row r="12773" spans="1:10" x14ac:dyDescent="0.25">
      <c r="A12773" s="2">
        <v>17087</v>
      </c>
      <c r="B12773" t="s">
        <v>485</v>
      </c>
      <c r="C12773" t="s">
        <v>150</v>
      </c>
      <c r="D12773" t="s">
        <v>6</v>
      </c>
      <c r="E12773" s="4">
        <v>1.3090199999999999E-3</v>
      </c>
      <c r="F12773" s="4">
        <v>1.3090199999999999E-3</v>
      </c>
      <c r="G12773" s="4">
        <f t="shared" si="398"/>
        <v>0</v>
      </c>
      <c r="H12773" s="3">
        <f t="shared" si="399"/>
        <v>0</v>
      </c>
    </row>
    <row r="12774" spans="1:10" x14ac:dyDescent="0.25">
      <c r="A12774" s="2">
        <v>17089</v>
      </c>
      <c r="B12774" t="s">
        <v>485</v>
      </c>
      <c r="C12774" t="s">
        <v>508</v>
      </c>
      <c r="D12774" t="s">
        <v>6</v>
      </c>
      <c r="E12774" s="4">
        <v>0.31796472848999902</v>
      </c>
      <c r="F12774" s="4">
        <v>0.31750083423999897</v>
      </c>
      <c r="G12774" s="4">
        <f t="shared" si="398"/>
        <v>-4.6389425000004092E-4</v>
      </c>
      <c r="H12774" s="3">
        <f t="shared" si="399"/>
        <v>-1.4589487714661152E-3</v>
      </c>
    </row>
    <row r="12775" spans="1:10" x14ac:dyDescent="0.25">
      <c r="A12775" s="2">
        <v>17091</v>
      </c>
      <c r="B12775" t="s">
        <v>485</v>
      </c>
      <c r="C12775" t="s">
        <v>509</v>
      </c>
      <c r="D12775" t="s">
        <v>6</v>
      </c>
      <c r="E12775" s="4">
        <v>2.0169829539783999</v>
      </c>
      <c r="F12775" s="4">
        <v>2.0162351469891999</v>
      </c>
      <c r="G12775" s="4">
        <f t="shared" si="398"/>
        <v>-7.4780698919996169E-4</v>
      </c>
      <c r="H12775" s="3">
        <f t="shared" si="399"/>
        <v>-3.7075523505290369E-4</v>
      </c>
    </row>
    <row r="12776" spans="1:10" x14ac:dyDescent="0.25">
      <c r="A12776" s="2">
        <v>17093</v>
      </c>
      <c r="B12776" t="s">
        <v>485</v>
      </c>
      <c r="C12776" t="s">
        <v>510</v>
      </c>
      <c r="D12776" t="s">
        <v>6</v>
      </c>
      <c r="E12776" s="4">
        <v>5.2233179999999898E-3</v>
      </c>
      <c r="F12776" s="4">
        <v>5.2233179999999898E-3</v>
      </c>
      <c r="G12776" s="4">
        <f t="shared" si="398"/>
        <v>0</v>
      </c>
      <c r="H12776" s="3">
        <f t="shared" si="399"/>
        <v>0</v>
      </c>
      <c r="I12776" s="1"/>
      <c r="J12776" s="1"/>
    </row>
    <row r="12777" spans="1:10" x14ac:dyDescent="0.25">
      <c r="A12777" s="2">
        <v>17095</v>
      </c>
      <c r="B12777" t="s">
        <v>485</v>
      </c>
      <c r="C12777" t="s">
        <v>511</v>
      </c>
      <c r="D12777" t="s">
        <v>6</v>
      </c>
      <c r="E12777" s="4">
        <v>0.46765995499999902</v>
      </c>
      <c r="F12777" s="4">
        <v>0.46765995499999902</v>
      </c>
      <c r="G12777" s="4">
        <f t="shared" si="398"/>
        <v>0</v>
      </c>
      <c r="H12777" s="3">
        <f t="shared" si="399"/>
        <v>0</v>
      </c>
    </row>
    <row r="12778" spans="1:10" x14ac:dyDescent="0.25">
      <c r="A12778" s="2">
        <v>17097</v>
      </c>
      <c r="B12778" t="s">
        <v>485</v>
      </c>
      <c r="C12778" t="s">
        <v>195</v>
      </c>
      <c r="D12778" t="s">
        <v>6</v>
      </c>
      <c r="E12778" s="4">
        <v>1.0060413128999901</v>
      </c>
      <c r="F12778" s="4">
        <v>0.96635048194999895</v>
      </c>
      <c r="G12778" s="4">
        <f t="shared" si="398"/>
        <v>-3.9690830949991152E-2</v>
      </c>
      <c r="H12778" s="3">
        <f t="shared" si="399"/>
        <v>-3.9452486136557684E-2</v>
      </c>
    </row>
    <row r="12779" spans="1:10" x14ac:dyDescent="0.25">
      <c r="A12779" s="2">
        <v>17099</v>
      </c>
      <c r="B12779" t="s">
        <v>485</v>
      </c>
      <c r="C12779" t="s">
        <v>512</v>
      </c>
      <c r="D12779" t="s">
        <v>6</v>
      </c>
      <c r="E12779" s="4">
        <v>0.49457873999999902</v>
      </c>
      <c r="F12779" s="4">
        <v>0.49457873999999902</v>
      </c>
      <c r="G12779" s="4">
        <f t="shared" si="398"/>
        <v>0</v>
      </c>
      <c r="H12779" s="3">
        <f t="shared" si="399"/>
        <v>0</v>
      </c>
    </row>
    <row r="12780" spans="1:10" x14ac:dyDescent="0.25">
      <c r="A12780" s="2">
        <v>17101</v>
      </c>
      <c r="B12780" t="s">
        <v>485</v>
      </c>
      <c r="C12780" t="s">
        <v>49</v>
      </c>
      <c r="D12780" t="s">
        <v>6</v>
      </c>
      <c r="E12780" s="4">
        <v>0.72961408500000002</v>
      </c>
      <c r="F12780" s="4">
        <v>0.72961408500000002</v>
      </c>
      <c r="G12780" s="4">
        <f t="shared" si="398"/>
        <v>0</v>
      </c>
      <c r="H12780" s="3">
        <f t="shared" si="399"/>
        <v>0</v>
      </c>
    </row>
    <row r="12781" spans="1:10" x14ac:dyDescent="0.25">
      <c r="A12781" s="2">
        <v>17103</v>
      </c>
      <c r="B12781" t="s">
        <v>485</v>
      </c>
      <c r="C12781" t="s">
        <v>50</v>
      </c>
      <c r="D12781" t="s">
        <v>6</v>
      </c>
      <c r="E12781" s="4">
        <v>0.31922187049999901</v>
      </c>
      <c r="F12781" s="4">
        <v>0.3192218705</v>
      </c>
      <c r="G12781" s="4">
        <f t="shared" si="398"/>
        <v>9.9920072216264089E-16</v>
      </c>
      <c r="H12781" s="3">
        <f t="shared" si="399"/>
        <v>3.130113612195766E-15</v>
      </c>
      <c r="I12781" s="1"/>
      <c r="J12781" s="1"/>
    </row>
    <row r="12782" spans="1:10" x14ac:dyDescent="0.25">
      <c r="A12782" s="2">
        <v>17105</v>
      </c>
      <c r="B12782" t="s">
        <v>485</v>
      </c>
      <c r="C12782" t="s">
        <v>513</v>
      </c>
      <c r="D12782" t="s">
        <v>6</v>
      </c>
      <c r="E12782" s="4">
        <v>0.1201056405</v>
      </c>
      <c r="F12782" s="4">
        <v>0.1201056405</v>
      </c>
      <c r="G12782" s="4">
        <f t="shared" si="398"/>
        <v>0</v>
      </c>
      <c r="H12782" s="3">
        <f t="shared" si="399"/>
        <v>0</v>
      </c>
    </row>
    <row r="12783" spans="1:10" x14ac:dyDescent="0.25">
      <c r="A12783" s="2">
        <v>17107</v>
      </c>
      <c r="B12783" t="s">
        <v>485</v>
      </c>
      <c r="C12783" t="s">
        <v>152</v>
      </c>
      <c r="D12783" t="s">
        <v>6</v>
      </c>
      <c r="E12783" s="4">
        <v>0.13758738200000001</v>
      </c>
      <c r="F12783" s="4">
        <v>0.13758738200000001</v>
      </c>
      <c r="G12783" s="4">
        <f t="shared" si="398"/>
        <v>0</v>
      </c>
      <c r="H12783" s="3">
        <f t="shared" si="399"/>
        <v>0</v>
      </c>
    </row>
    <row r="12784" spans="1:10" x14ac:dyDescent="0.25">
      <c r="A12784" s="2">
        <v>17109</v>
      </c>
      <c r="B12784" t="s">
        <v>485</v>
      </c>
      <c r="C12784" t="s">
        <v>514</v>
      </c>
      <c r="D12784" t="s">
        <v>6</v>
      </c>
      <c r="E12784" s="4">
        <v>0.18532616399999999</v>
      </c>
      <c r="F12784" s="4">
        <v>0.18532616399999999</v>
      </c>
      <c r="G12784" s="4">
        <f t="shared" si="398"/>
        <v>0</v>
      </c>
      <c r="H12784" s="3">
        <f t="shared" si="399"/>
        <v>0</v>
      </c>
      <c r="I12784" s="1"/>
      <c r="J12784" s="1"/>
    </row>
    <row r="12785" spans="1:10" x14ac:dyDescent="0.25">
      <c r="A12785" s="2">
        <v>17111</v>
      </c>
      <c r="B12785" t="s">
        <v>485</v>
      </c>
      <c r="C12785" t="s">
        <v>515</v>
      </c>
      <c r="D12785" t="s">
        <v>6</v>
      </c>
      <c r="E12785" s="4">
        <v>0.67020120599999999</v>
      </c>
      <c r="F12785" s="4">
        <v>0.67020120599999999</v>
      </c>
      <c r="G12785" s="4">
        <f t="shared" si="398"/>
        <v>0</v>
      </c>
      <c r="H12785" s="3">
        <f t="shared" si="399"/>
        <v>0</v>
      </c>
    </row>
    <row r="12786" spans="1:10" x14ac:dyDescent="0.25">
      <c r="A12786" s="2">
        <v>17113</v>
      </c>
      <c r="B12786" t="s">
        <v>485</v>
      </c>
      <c r="C12786" t="s">
        <v>516</v>
      </c>
      <c r="D12786" t="s">
        <v>6</v>
      </c>
      <c r="E12786" s="4">
        <v>7.1902010794999898</v>
      </c>
      <c r="F12786" s="4">
        <v>3.8359744939999998</v>
      </c>
      <c r="G12786" s="4">
        <f t="shared" si="398"/>
        <v>-3.35422658549999</v>
      </c>
      <c r="H12786" s="3">
        <f t="shared" si="399"/>
        <v>-0.46649969151255566</v>
      </c>
    </row>
    <row r="12787" spans="1:10" x14ac:dyDescent="0.25">
      <c r="A12787" s="2">
        <v>17115</v>
      </c>
      <c r="B12787" t="s">
        <v>485</v>
      </c>
      <c r="C12787" t="s">
        <v>53</v>
      </c>
      <c r="D12787" t="s">
        <v>6</v>
      </c>
      <c r="E12787" s="4">
        <v>7.0162334279099996</v>
      </c>
      <c r="F12787" s="4">
        <v>6.8605855092599901</v>
      </c>
      <c r="G12787" s="4">
        <f t="shared" si="398"/>
        <v>-0.15564791865000949</v>
      </c>
      <c r="H12787" s="3">
        <f t="shared" si="399"/>
        <v>-2.2183970965226851E-2</v>
      </c>
    </row>
    <row r="12788" spans="1:10" x14ac:dyDescent="0.25">
      <c r="A12788" s="2">
        <v>17117</v>
      </c>
      <c r="B12788" t="s">
        <v>485</v>
      </c>
      <c r="C12788" t="s">
        <v>517</v>
      </c>
      <c r="D12788" t="s">
        <v>6</v>
      </c>
      <c r="E12788" s="4">
        <v>4.1461312E-2</v>
      </c>
      <c r="F12788" s="4">
        <v>4.1461311999999903E-2</v>
      </c>
      <c r="G12788" s="4">
        <f t="shared" si="398"/>
        <v>-9.7144514654701197E-17</v>
      </c>
      <c r="H12788" s="3">
        <f t="shared" si="399"/>
        <v>-2.3430159338590443E-15</v>
      </c>
      <c r="I12788" s="1"/>
      <c r="J12788" s="1"/>
    </row>
    <row r="12789" spans="1:10" x14ac:dyDescent="0.25">
      <c r="A12789" s="2">
        <v>17119</v>
      </c>
      <c r="B12789" t="s">
        <v>485</v>
      </c>
      <c r="C12789" t="s">
        <v>54</v>
      </c>
      <c r="D12789" t="s">
        <v>6</v>
      </c>
      <c r="E12789" s="4">
        <v>0.995146223</v>
      </c>
      <c r="F12789" s="4">
        <v>0.995146223</v>
      </c>
      <c r="G12789" s="4">
        <f t="shared" si="398"/>
        <v>0</v>
      </c>
      <c r="H12789" s="3">
        <f t="shared" si="399"/>
        <v>0</v>
      </c>
      <c r="I12789" s="1"/>
      <c r="J12789" s="1"/>
    </row>
    <row r="12790" spans="1:10" x14ac:dyDescent="0.25">
      <c r="A12790" s="2">
        <v>17121</v>
      </c>
      <c r="B12790" t="s">
        <v>485</v>
      </c>
      <c r="C12790" t="s">
        <v>56</v>
      </c>
      <c r="D12790" t="s">
        <v>6</v>
      </c>
      <c r="E12790" s="4">
        <v>0.43185839549999999</v>
      </c>
      <c r="F12790" s="4">
        <v>0.43185839549999999</v>
      </c>
      <c r="G12790" s="4">
        <f t="shared" si="398"/>
        <v>0</v>
      </c>
      <c r="H12790" s="3">
        <f t="shared" si="399"/>
        <v>0</v>
      </c>
      <c r="I12790" s="1"/>
      <c r="J12790" s="1"/>
    </row>
    <row r="12791" spans="1:10" x14ac:dyDescent="0.25">
      <c r="A12791" s="2">
        <v>17123</v>
      </c>
      <c r="B12791" t="s">
        <v>485</v>
      </c>
      <c r="C12791" t="s">
        <v>57</v>
      </c>
      <c r="D12791" t="s">
        <v>6</v>
      </c>
      <c r="E12791" s="4">
        <v>0.36690810000000001</v>
      </c>
      <c r="F12791" s="4">
        <v>0.36690809999999902</v>
      </c>
      <c r="G12791" s="4">
        <f t="shared" si="398"/>
        <v>-9.9920072216264089E-16</v>
      </c>
      <c r="H12791" s="3">
        <f t="shared" si="399"/>
        <v>-2.7232997095529939E-15</v>
      </c>
      <c r="I12791" s="1"/>
      <c r="J12791" s="1"/>
    </row>
    <row r="12792" spans="1:10" x14ac:dyDescent="0.25">
      <c r="A12792" s="2">
        <v>17125</v>
      </c>
      <c r="B12792" t="s">
        <v>485</v>
      </c>
      <c r="C12792" t="s">
        <v>518</v>
      </c>
      <c r="D12792" t="s">
        <v>6</v>
      </c>
      <c r="E12792" s="4">
        <v>8.7932739999999898E-3</v>
      </c>
      <c r="F12792" s="4">
        <v>8.7932740000000002E-3</v>
      </c>
      <c r="G12792" s="4">
        <f t="shared" si="398"/>
        <v>0</v>
      </c>
      <c r="H12792" s="3">
        <f t="shared" si="399"/>
        <v>0</v>
      </c>
      <c r="I12792" s="1"/>
      <c r="J12792" s="1"/>
    </row>
    <row r="12793" spans="1:10" x14ac:dyDescent="0.25">
      <c r="A12793" s="2">
        <v>17127</v>
      </c>
      <c r="B12793" t="s">
        <v>485</v>
      </c>
      <c r="C12793" t="s">
        <v>519</v>
      </c>
      <c r="D12793" t="s">
        <v>6</v>
      </c>
      <c r="E12793" s="4">
        <v>0.11579753</v>
      </c>
      <c r="F12793" s="4">
        <v>0.11579753</v>
      </c>
      <c r="G12793" s="4">
        <f t="shared" si="398"/>
        <v>0</v>
      </c>
      <c r="H12793" s="3">
        <f t="shared" si="399"/>
        <v>0</v>
      </c>
      <c r="I12793" s="1"/>
      <c r="J12793" s="1"/>
    </row>
    <row r="12794" spans="1:10" x14ac:dyDescent="0.25">
      <c r="A12794" s="2">
        <v>17129</v>
      </c>
      <c r="B12794" t="s">
        <v>485</v>
      </c>
      <c r="C12794" t="s">
        <v>520</v>
      </c>
      <c r="D12794" t="s">
        <v>6</v>
      </c>
      <c r="E12794" s="4">
        <v>3.7332499999999998E-4</v>
      </c>
      <c r="F12794" s="4">
        <v>3.7332499999999998E-4</v>
      </c>
      <c r="G12794" s="4">
        <f t="shared" si="398"/>
        <v>0</v>
      </c>
      <c r="H12794" s="3">
        <f t="shared" si="399"/>
        <v>0</v>
      </c>
    </row>
    <row r="12795" spans="1:10" x14ac:dyDescent="0.25">
      <c r="A12795" s="2">
        <v>17131</v>
      </c>
      <c r="B12795" t="s">
        <v>485</v>
      </c>
      <c r="C12795" t="s">
        <v>521</v>
      </c>
      <c r="D12795" t="s">
        <v>6</v>
      </c>
      <c r="E12795" s="4">
        <v>3.0114019999999998E-2</v>
      </c>
      <c r="F12795" s="4">
        <v>3.0114019999999998E-2</v>
      </c>
      <c r="G12795" s="4">
        <f t="shared" si="398"/>
        <v>0</v>
      </c>
      <c r="H12795" s="3">
        <f t="shared" si="399"/>
        <v>0</v>
      </c>
    </row>
    <row r="12796" spans="1:10" x14ac:dyDescent="0.25">
      <c r="A12796" s="2">
        <v>17133</v>
      </c>
      <c r="B12796" t="s">
        <v>485</v>
      </c>
      <c r="C12796" t="s">
        <v>59</v>
      </c>
      <c r="D12796" t="s">
        <v>6</v>
      </c>
      <c r="E12796" s="4">
        <v>4.3594319999999999E-2</v>
      </c>
      <c r="F12796" s="4">
        <v>4.3594319999999999E-2</v>
      </c>
      <c r="G12796" s="4">
        <f t="shared" si="398"/>
        <v>0</v>
      </c>
      <c r="H12796" s="3">
        <f t="shared" si="399"/>
        <v>0</v>
      </c>
    </row>
    <row r="12797" spans="1:10" x14ac:dyDescent="0.25">
      <c r="A12797" s="2">
        <v>17135</v>
      </c>
      <c r="B12797" t="s">
        <v>485</v>
      </c>
      <c r="C12797" t="s">
        <v>60</v>
      </c>
      <c r="D12797" t="s">
        <v>6</v>
      </c>
      <c r="E12797" s="4">
        <v>0.43857985099999902</v>
      </c>
      <c r="F12797" s="4">
        <v>0.43857985099999902</v>
      </c>
      <c r="G12797" s="4">
        <f t="shared" si="398"/>
        <v>0</v>
      </c>
      <c r="H12797" s="3">
        <f t="shared" si="399"/>
        <v>0</v>
      </c>
      <c r="I12797" s="1"/>
      <c r="J12797" s="1"/>
    </row>
    <row r="12798" spans="1:10" x14ac:dyDescent="0.25">
      <c r="A12798" s="2">
        <v>17137</v>
      </c>
      <c r="B12798" t="s">
        <v>485</v>
      </c>
      <c r="C12798" t="s">
        <v>61</v>
      </c>
      <c r="D12798" t="s">
        <v>6</v>
      </c>
      <c r="E12798" s="4">
        <v>0.1105140345</v>
      </c>
      <c r="F12798" s="4">
        <v>0.1105140345</v>
      </c>
      <c r="G12798" s="4">
        <f t="shared" si="398"/>
        <v>0</v>
      </c>
      <c r="H12798" s="3">
        <f t="shared" si="399"/>
        <v>0</v>
      </c>
      <c r="I12798" s="1"/>
      <c r="J12798" s="1"/>
    </row>
    <row r="12799" spans="1:10" x14ac:dyDescent="0.25">
      <c r="A12799" s="2">
        <v>17139</v>
      </c>
      <c r="B12799" t="s">
        <v>485</v>
      </c>
      <c r="C12799" t="s">
        <v>522</v>
      </c>
      <c r="D12799" t="s">
        <v>6</v>
      </c>
      <c r="E12799" s="4">
        <v>7.0668300000000005E-4</v>
      </c>
      <c r="F12799" s="4">
        <v>7.0668300000000005E-4</v>
      </c>
      <c r="G12799" s="4">
        <f t="shared" si="398"/>
        <v>0</v>
      </c>
      <c r="H12799" s="3">
        <f t="shared" si="399"/>
        <v>0</v>
      </c>
    </row>
    <row r="12800" spans="1:10" x14ac:dyDescent="0.25">
      <c r="A12800" s="2">
        <v>17141</v>
      </c>
      <c r="B12800" t="s">
        <v>485</v>
      </c>
      <c r="C12800" t="s">
        <v>523</v>
      </c>
      <c r="D12800" t="s">
        <v>6</v>
      </c>
      <c r="E12800" s="4">
        <v>0.41272647849999899</v>
      </c>
      <c r="F12800" s="4">
        <v>0.41272647849999999</v>
      </c>
      <c r="G12800" s="4">
        <f t="shared" si="398"/>
        <v>9.9920072216264089E-16</v>
      </c>
      <c r="H12800" s="3">
        <f t="shared" si="399"/>
        <v>2.420975571507083E-15</v>
      </c>
      <c r="I12800" s="1"/>
      <c r="J12800" s="1"/>
    </row>
    <row r="12801" spans="1:10" x14ac:dyDescent="0.25">
      <c r="A12801" s="2">
        <v>17143</v>
      </c>
      <c r="B12801" t="s">
        <v>485</v>
      </c>
      <c r="C12801" t="s">
        <v>524</v>
      </c>
      <c r="D12801" t="s">
        <v>6</v>
      </c>
      <c r="E12801" s="4">
        <v>15.135677662000001</v>
      </c>
      <c r="F12801" s="4">
        <v>9.7140354245000005</v>
      </c>
      <c r="G12801" s="4">
        <f t="shared" si="398"/>
        <v>-5.4216422375000004</v>
      </c>
      <c r="H12801" s="3">
        <f t="shared" si="399"/>
        <v>-0.35820280786711695</v>
      </c>
    </row>
    <row r="12802" spans="1:10" x14ac:dyDescent="0.25">
      <c r="A12802" s="2">
        <v>17145</v>
      </c>
      <c r="B12802" t="s">
        <v>485</v>
      </c>
      <c r="C12802" t="s">
        <v>62</v>
      </c>
      <c r="D12802" t="s">
        <v>6</v>
      </c>
      <c r="E12802" s="4">
        <v>5.9469998000000003E-2</v>
      </c>
      <c r="F12802" s="4">
        <v>5.9469998000000003E-2</v>
      </c>
      <c r="G12802" s="4">
        <f t="shared" si="398"/>
        <v>0</v>
      </c>
      <c r="H12802" s="3">
        <f t="shared" si="399"/>
        <v>0</v>
      </c>
      <c r="I12802" s="1"/>
      <c r="J12802" s="1"/>
    </row>
    <row r="12803" spans="1:10" x14ac:dyDescent="0.25">
      <c r="A12803" s="2">
        <v>17147</v>
      </c>
      <c r="B12803" t="s">
        <v>485</v>
      </c>
      <c r="C12803" t="s">
        <v>525</v>
      </c>
      <c r="D12803" t="s">
        <v>6</v>
      </c>
      <c r="E12803" s="4">
        <v>4.3966325000000001E-2</v>
      </c>
      <c r="F12803" s="4">
        <v>4.3966325000000001E-2</v>
      </c>
      <c r="G12803" s="4">
        <f t="shared" ref="G12803:G12866" si="400">F12803-E12803</f>
        <v>0</v>
      </c>
      <c r="H12803" s="3">
        <f t="shared" ref="H12803:H12866" si="401">G12803/E12803</f>
        <v>0</v>
      </c>
      <c r="I12803" s="1"/>
      <c r="J12803" s="1"/>
    </row>
    <row r="12804" spans="1:10" x14ac:dyDescent="0.25">
      <c r="A12804" s="2">
        <v>17149</v>
      </c>
      <c r="B12804" t="s">
        <v>485</v>
      </c>
      <c r="C12804" t="s">
        <v>64</v>
      </c>
      <c r="D12804" t="s">
        <v>6</v>
      </c>
      <c r="E12804" s="4">
        <v>0.107722927</v>
      </c>
      <c r="F12804" s="4">
        <v>0.107722927</v>
      </c>
      <c r="G12804" s="4">
        <f t="shared" si="400"/>
        <v>0</v>
      </c>
      <c r="H12804" s="3">
        <f t="shared" si="401"/>
        <v>0</v>
      </c>
      <c r="I12804" s="1"/>
      <c r="J12804" s="1"/>
    </row>
    <row r="12805" spans="1:10" x14ac:dyDescent="0.25">
      <c r="A12805" s="2">
        <v>17153</v>
      </c>
      <c r="B12805" t="s">
        <v>485</v>
      </c>
      <c r="C12805" t="s">
        <v>164</v>
      </c>
      <c r="D12805" t="s">
        <v>6</v>
      </c>
      <c r="E12805" s="4">
        <v>2.6080399999999998E-3</v>
      </c>
      <c r="F12805" s="4">
        <v>2.6080399999999998E-3</v>
      </c>
      <c r="G12805" s="4">
        <f t="shared" si="400"/>
        <v>0</v>
      </c>
      <c r="H12805" s="3">
        <f t="shared" si="401"/>
        <v>0</v>
      </c>
    </row>
    <row r="12806" spans="1:10" x14ac:dyDescent="0.25">
      <c r="A12806" s="2">
        <v>17155</v>
      </c>
      <c r="B12806" t="s">
        <v>485</v>
      </c>
      <c r="C12806" t="s">
        <v>342</v>
      </c>
      <c r="D12806" t="s">
        <v>6</v>
      </c>
      <c r="E12806" s="4">
        <v>3.5869299999999999E-4</v>
      </c>
      <c r="F12806" s="4">
        <v>3.5869299999999999E-4</v>
      </c>
      <c r="G12806" s="4">
        <f t="shared" si="400"/>
        <v>0</v>
      </c>
      <c r="H12806" s="3">
        <f t="shared" si="401"/>
        <v>0</v>
      </c>
      <c r="I12806" s="1"/>
      <c r="J12806" s="1"/>
    </row>
    <row r="12807" spans="1:10" x14ac:dyDescent="0.25">
      <c r="A12807" s="2">
        <v>17157</v>
      </c>
      <c r="B12807" t="s">
        <v>485</v>
      </c>
      <c r="C12807" t="s">
        <v>65</v>
      </c>
      <c r="D12807" t="s">
        <v>6</v>
      </c>
      <c r="E12807" s="4">
        <v>1.6937897559999899</v>
      </c>
      <c r="F12807" s="4">
        <v>1.6937897559999899</v>
      </c>
      <c r="G12807" s="4">
        <f t="shared" si="400"/>
        <v>0</v>
      </c>
      <c r="H12807" s="3">
        <f t="shared" si="401"/>
        <v>0</v>
      </c>
    </row>
    <row r="12808" spans="1:10" x14ac:dyDescent="0.25">
      <c r="A12808" s="2">
        <v>17159</v>
      </c>
      <c r="B12808" t="s">
        <v>485</v>
      </c>
      <c r="C12808" t="s">
        <v>526</v>
      </c>
      <c r="D12808" t="s">
        <v>6</v>
      </c>
      <c r="E12808" s="4">
        <v>6.2147794999999999E-2</v>
      </c>
      <c r="F12808" s="4">
        <v>6.2147794999999999E-2</v>
      </c>
      <c r="G12808" s="4">
        <f t="shared" si="400"/>
        <v>0</v>
      </c>
      <c r="H12808" s="3">
        <f t="shared" si="401"/>
        <v>0</v>
      </c>
      <c r="I12808" s="1"/>
      <c r="J12808" s="1"/>
    </row>
    <row r="12809" spans="1:10" x14ac:dyDescent="0.25">
      <c r="A12809" s="2">
        <v>17161</v>
      </c>
      <c r="B12809" t="s">
        <v>485</v>
      </c>
      <c r="C12809" t="s">
        <v>527</v>
      </c>
      <c r="D12809" t="s">
        <v>6</v>
      </c>
      <c r="E12809" s="4">
        <v>9.1055045283999991</v>
      </c>
      <c r="F12809" s="4">
        <v>4.8122264872000002</v>
      </c>
      <c r="G12809" s="4">
        <f t="shared" si="400"/>
        <v>-4.2932780411999989</v>
      </c>
      <c r="H12809" s="3">
        <f t="shared" si="401"/>
        <v>-0.47150358640856171</v>
      </c>
    </row>
    <row r="12810" spans="1:10" x14ac:dyDescent="0.25">
      <c r="A12810" s="2">
        <v>17163</v>
      </c>
      <c r="B12810" t="s">
        <v>485</v>
      </c>
      <c r="C12810" t="s">
        <v>67</v>
      </c>
      <c r="D12810" t="s">
        <v>6</v>
      </c>
      <c r="E12810" s="4">
        <v>11.95750782505</v>
      </c>
      <c r="F12810" s="4">
        <v>10.8272497755</v>
      </c>
      <c r="G12810" s="4">
        <f t="shared" si="400"/>
        <v>-1.1302580495499992</v>
      </c>
      <c r="H12810" s="3">
        <f t="shared" si="401"/>
        <v>-9.4522877683776305E-2</v>
      </c>
    </row>
    <row r="12811" spans="1:10" x14ac:dyDescent="0.25">
      <c r="A12811" s="2">
        <v>17165</v>
      </c>
      <c r="B12811" t="s">
        <v>485</v>
      </c>
      <c r="C12811" t="s">
        <v>166</v>
      </c>
      <c r="D12811" t="s">
        <v>6</v>
      </c>
      <c r="E12811" s="4">
        <v>0.32200442999999901</v>
      </c>
      <c r="F12811" s="4">
        <v>0.32200443000000001</v>
      </c>
      <c r="G12811" s="4">
        <f t="shared" si="400"/>
        <v>9.9920072216264089E-16</v>
      </c>
      <c r="H12811" s="3">
        <f t="shared" si="401"/>
        <v>3.1030651415654249E-15</v>
      </c>
      <c r="I12811" s="1"/>
      <c r="J12811" s="1"/>
    </row>
    <row r="12812" spans="1:10" x14ac:dyDescent="0.25">
      <c r="A12812" s="2">
        <v>17167</v>
      </c>
      <c r="B12812" t="s">
        <v>485</v>
      </c>
      <c r="C12812" t="s">
        <v>528</v>
      </c>
      <c r="D12812" t="s">
        <v>6</v>
      </c>
      <c r="E12812" s="4">
        <v>5.3119315912999996</v>
      </c>
      <c r="F12812" s="4">
        <v>4.1606431706000002</v>
      </c>
      <c r="G12812" s="4">
        <f t="shared" si="400"/>
        <v>-1.1512884206999994</v>
      </c>
      <c r="H12812" s="3">
        <f t="shared" si="401"/>
        <v>-0.2167363040942781</v>
      </c>
    </row>
    <row r="12813" spans="1:10" x14ac:dyDescent="0.25">
      <c r="A12813" s="2">
        <v>17169</v>
      </c>
      <c r="B12813" t="s">
        <v>485</v>
      </c>
      <c r="C12813" t="s">
        <v>529</v>
      </c>
      <c r="D12813" t="s">
        <v>6</v>
      </c>
      <c r="E12813" s="4">
        <v>6.9344939999999898E-3</v>
      </c>
      <c r="F12813" s="4">
        <v>6.9344940000000002E-3</v>
      </c>
      <c r="G12813" s="4">
        <f t="shared" si="400"/>
        <v>1.0408340855860843E-17</v>
      </c>
      <c r="H12813" s="3">
        <f t="shared" si="401"/>
        <v>1.5009517429621914E-15</v>
      </c>
      <c r="I12813" s="1"/>
      <c r="J12813" s="1"/>
    </row>
    <row r="12814" spans="1:10" x14ac:dyDescent="0.25">
      <c r="A12814" s="2">
        <v>17173</v>
      </c>
      <c r="B12814" t="s">
        <v>485</v>
      </c>
      <c r="C12814" t="s">
        <v>68</v>
      </c>
      <c r="D12814" t="s">
        <v>6</v>
      </c>
      <c r="E12814" s="4">
        <v>0.40751241249999998</v>
      </c>
      <c r="F12814" s="4">
        <v>0.40751241249999998</v>
      </c>
      <c r="G12814" s="4">
        <f t="shared" si="400"/>
        <v>0</v>
      </c>
      <c r="H12814" s="3">
        <f t="shared" si="401"/>
        <v>0</v>
      </c>
    </row>
    <row r="12815" spans="1:10" x14ac:dyDescent="0.25">
      <c r="A12815" s="2">
        <v>17175</v>
      </c>
      <c r="B12815" t="s">
        <v>485</v>
      </c>
      <c r="C12815" t="s">
        <v>530</v>
      </c>
      <c r="D12815" t="s">
        <v>6</v>
      </c>
      <c r="E12815" s="4">
        <v>1.9942049999999898E-3</v>
      </c>
      <c r="F12815" s="4">
        <v>1.9942049999999898E-3</v>
      </c>
      <c r="G12815" s="4">
        <f t="shared" si="400"/>
        <v>0</v>
      </c>
      <c r="H12815" s="3">
        <f t="shared" si="401"/>
        <v>0</v>
      </c>
    </row>
    <row r="12816" spans="1:10" x14ac:dyDescent="0.25">
      <c r="A12816" s="2">
        <v>17177</v>
      </c>
      <c r="B12816" t="s">
        <v>485</v>
      </c>
      <c r="C12816" t="s">
        <v>531</v>
      </c>
      <c r="D12816" t="s">
        <v>6</v>
      </c>
      <c r="E12816" s="4">
        <v>0.1894776625</v>
      </c>
      <c r="F12816" s="4">
        <v>0.1894776625</v>
      </c>
      <c r="G12816" s="4">
        <f t="shared" si="400"/>
        <v>0</v>
      </c>
      <c r="H12816" s="3">
        <f t="shared" si="401"/>
        <v>0</v>
      </c>
    </row>
    <row r="12817" spans="1:10" x14ac:dyDescent="0.25">
      <c r="A12817" s="2">
        <v>17179</v>
      </c>
      <c r="B12817" t="s">
        <v>485</v>
      </c>
      <c r="C12817" t="s">
        <v>532</v>
      </c>
      <c r="D12817" t="s">
        <v>6</v>
      </c>
      <c r="E12817" s="4">
        <v>0.1174836735</v>
      </c>
      <c r="F12817" s="4">
        <v>0.1174836735</v>
      </c>
      <c r="G12817" s="4">
        <f t="shared" si="400"/>
        <v>0</v>
      </c>
      <c r="H12817" s="3">
        <f t="shared" si="401"/>
        <v>0</v>
      </c>
    </row>
    <row r="12818" spans="1:10" x14ac:dyDescent="0.25">
      <c r="A12818" s="2">
        <v>17181</v>
      </c>
      <c r="B12818" t="s">
        <v>485</v>
      </c>
      <c r="C12818" t="s">
        <v>173</v>
      </c>
      <c r="D12818" t="s">
        <v>6</v>
      </c>
      <c r="E12818" s="4">
        <v>4.5934219999999902E-3</v>
      </c>
      <c r="F12818" s="4">
        <v>4.5934219999999902E-3</v>
      </c>
      <c r="G12818" s="4">
        <f t="shared" si="400"/>
        <v>0</v>
      </c>
      <c r="H12818" s="3">
        <f t="shared" si="401"/>
        <v>0</v>
      </c>
    </row>
    <row r="12819" spans="1:10" x14ac:dyDescent="0.25">
      <c r="A12819" s="2">
        <v>17183</v>
      </c>
      <c r="B12819" t="s">
        <v>485</v>
      </c>
      <c r="C12819" t="s">
        <v>533</v>
      </c>
      <c r="D12819" t="s">
        <v>6</v>
      </c>
      <c r="E12819" s="4">
        <v>0.17912137389999999</v>
      </c>
      <c r="F12819" s="4">
        <v>0.17912137389999999</v>
      </c>
      <c r="G12819" s="4">
        <f t="shared" si="400"/>
        <v>0</v>
      </c>
      <c r="H12819" s="3">
        <f t="shared" si="401"/>
        <v>0</v>
      </c>
      <c r="I12819" s="1"/>
      <c r="J12819" s="1"/>
    </row>
    <row r="12820" spans="1:10" x14ac:dyDescent="0.25">
      <c r="A12820" s="2">
        <v>17185</v>
      </c>
      <c r="B12820" t="s">
        <v>485</v>
      </c>
      <c r="C12820" t="s">
        <v>534</v>
      </c>
      <c r="D12820" t="s">
        <v>6</v>
      </c>
      <c r="E12820" s="4">
        <v>1.6425774999999901E-3</v>
      </c>
      <c r="F12820" s="4">
        <v>1.6425774999999901E-3</v>
      </c>
      <c r="G12820" s="4">
        <f t="shared" si="400"/>
        <v>0</v>
      </c>
      <c r="H12820" s="3">
        <f t="shared" si="401"/>
        <v>0</v>
      </c>
    </row>
    <row r="12821" spans="1:10" x14ac:dyDescent="0.25">
      <c r="A12821" s="2">
        <v>17187</v>
      </c>
      <c r="B12821" t="s">
        <v>485</v>
      </c>
      <c r="C12821" t="s">
        <v>535</v>
      </c>
      <c r="D12821" t="s">
        <v>6</v>
      </c>
      <c r="E12821" s="4">
        <v>4.1464345499999999E-2</v>
      </c>
      <c r="F12821" s="4">
        <v>4.1464345499999902E-2</v>
      </c>
      <c r="G12821" s="4">
        <f t="shared" si="400"/>
        <v>-9.7144514654701197E-17</v>
      </c>
      <c r="H12821" s="3">
        <f t="shared" si="401"/>
        <v>-2.3428445205942343E-15</v>
      </c>
      <c r="I12821" s="1"/>
      <c r="J12821" s="1"/>
    </row>
    <row r="12822" spans="1:10" x14ac:dyDescent="0.25">
      <c r="A12822" s="2">
        <v>17189</v>
      </c>
      <c r="B12822" t="s">
        <v>485</v>
      </c>
      <c r="C12822" t="s">
        <v>74</v>
      </c>
      <c r="D12822" t="s">
        <v>6</v>
      </c>
      <c r="E12822" s="4">
        <v>1.3040199999999999E-3</v>
      </c>
      <c r="F12822" s="4">
        <v>1.3040199999999999E-3</v>
      </c>
      <c r="G12822" s="4">
        <f t="shared" si="400"/>
        <v>0</v>
      </c>
      <c r="H12822" s="3">
        <f t="shared" si="401"/>
        <v>0</v>
      </c>
    </row>
    <row r="12823" spans="1:10" x14ac:dyDescent="0.25">
      <c r="A12823" s="2">
        <v>17191</v>
      </c>
      <c r="B12823" t="s">
        <v>485</v>
      </c>
      <c r="C12823" t="s">
        <v>440</v>
      </c>
      <c r="D12823" t="s">
        <v>6</v>
      </c>
      <c r="E12823" s="4">
        <v>6.9944885499999998E-2</v>
      </c>
      <c r="F12823" s="4">
        <v>6.9944885499999998E-2</v>
      </c>
      <c r="G12823" s="4">
        <f t="shared" si="400"/>
        <v>0</v>
      </c>
      <c r="H12823" s="3">
        <f t="shared" si="401"/>
        <v>0</v>
      </c>
    </row>
    <row r="12824" spans="1:10" x14ac:dyDescent="0.25">
      <c r="A12824" s="2">
        <v>17193</v>
      </c>
      <c r="B12824" t="s">
        <v>485</v>
      </c>
      <c r="C12824" t="s">
        <v>175</v>
      </c>
      <c r="D12824" t="s">
        <v>6</v>
      </c>
      <c r="E12824" s="4">
        <v>7.6958588999999994E-2</v>
      </c>
      <c r="F12824" s="4">
        <v>7.6958588999999994E-2</v>
      </c>
      <c r="G12824" s="4">
        <f t="shared" si="400"/>
        <v>0</v>
      </c>
      <c r="H12824" s="3">
        <f t="shared" si="401"/>
        <v>0</v>
      </c>
      <c r="I12824" s="1"/>
      <c r="J12824" s="1"/>
    </row>
    <row r="12825" spans="1:10" x14ac:dyDescent="0.25">
      <c r="A12825" s="2">
        <v>17195</v>
      </c>
      <c r="B12825" t="s">
        <v>485</v>
      </c>
      <c r="C12825" t="s">
        <v>536</v>
      </c>
      <c r="D12825" t="s">
        <v>6</v>
      </c>
      <c r="E12825" s="4">
        <v>0.35112617444439898</v>
      </c>
      <c r="F12825" s="4">
        <v>0.35060008047719998</v>
      </c>
      <c r="G12825" s="4">
        <f t="shared" si="400"/>
        <v>-5.2609396719899282E-4</v>
      </c>
      <c r="H12825" s="3">
        <f t="shared" si="401"/>
        <v>-1.4983046138085615E-3</v>
      </c>
    </row>
    <row r="12826" spans="1:10" x14ac:dyDescent="0.25">
      <c r="A12826" s="2">
        <v>17197</v>
      </c>
      <c r="B12826" t="s">
        <v>485</v>
      </c>
      <c r="C12826" t="s">
        <v>537</v>
      </c>
      <c r="D12826" t="s">
        <v>6</v>
      </c>
      <c r="E12826" s="4">
        <v>2.1608398447247898</v>
      </c>
      <c r="F12826" s="4">
        <v>2.1605648073673902</v>
      </c>
      <c r="G12826" s="4">
        <f t="shared" si="400"/>
        <v>-2.7503735739964341E-4</v>
      </c>
      <c r="H12826" s="3">
        <f t="shared" si="401"/>
        <v>-1.2728262026039829E-4</v>
      </c>
    </row>
    <row r="12827" spans="1:10" x14ac:dyDescent="0.25">
      <c r="A12827" s="2">
        <v>17199</v>
      </c>
      <c r="B12827" t="s">
        <v>485</v>
      </c>
      <c r="C12827" t="s">
        <v>538</v>
      </c>
      <c r="D12827" t="s">
        <v>6</v>
      </c>
      <c r="E12827" s="4">
        <v>1.24026277087999</v>
      </c>
      <c r="F12827" s="4">
        <v>1.10674136549</v>
      </c>
      <c r="G12827" s="4">
        <f t="shared" si="400"/>
        <v>-0.13352140538999002</v>
      </c>
      <c r="H12827" s="3">
        <f t="shared" si="401"/>
        <v>-0.10765573919086037</v>
      </c>
    </row>
    <row r="12828" spans="1:10" x14ac:dyDescent="0.25">
      <c r="A12828" s="2">
        <v>17201</v>
      </c>
      <c r="B12828" t="s">
        <v>485</v>
      </c>
      <c r="C12828" t="s">
        <v>539</v>
      </c>
      <c r="D12828" t="s">
        <v>6</v>
      </c>
      <c r="E12828" s="4">
        <v>28.644585133300001</v>
      </c>
      <c r="F12828" s="4">
        <v>15.081325271700001</v>
      </c>
      <c r="G12828" s="4">
        <f t="shared" si="400"/>
        <v>-13.563259861600001</v>
      </c>
      <c r="H12828" s="3">
        <f t="shared" si="401"/>
        <v>-0.47350170367216782</v>
      </c>
    </row>
    <row r="12829" spans="1:10" x14ac:dyDescent="0.25">
      <c r="A12829" s="2">
        <v>17203</v>
      </c>
      <c r="B12829" t="s">
        <v>485</v>
      </c>
      <c r="C12829" t="s">
        <v>540</v>
      </c>
      <c r="D12829" t="s">
        <v>6</v>
      </c>
      <c r="E12829" s="4">
        <v>4.4709774999999998E-3</v>
      </c>
      <c r="F12829" s="4">
        <v>4.4709774999999998E-3</v>
      </c>
      <c r="G12829" s="4">
        <f t="shared" si="400"/>
        <v>0</v>
      </c>
      <c r="H12829" s="3">
        <f t="shared" si="401"/>
        <v>0</v>
      </c>
      <c r="I12829" s="1"/>
      <c r="J12829" s="1"/>
    </row>
    <row r="12830" spans="1:10" x14ac:dyDescent="0.25">
      <c r="A12830" s="2">
        <v>18001</v>
      </c>
      <c r="B12830" t="s">
        <v>541</v>
      </c>
      <c r="C12830" t="s">
        <v>236</v>
      </c>
      <c r="D12830" t="s">
        <v>6</v>
      </c>
      <c r="E12830" s="4">
        <v>6.4396119999999904E-3</v>
      </c>
      <c r="F12830" s="4">
        <v>6.4396119999999904E-3</v>
      </c>
      <c r="G12830" s="4">
        <f t="shared" si="400"/>
        <v>0</v>
      </c>
      <c r="H12830" s="3">
        <f t="shared" si="401"/>
        <v>0</v>
      </c>
    </row>
    <row r="12831" spans="1:10" x14ac:dyDescent="0.25">
      <c r="A12831" s="2">
        <v>18003</v>
      </c>
      <c r="B12831" t="s">
        <v>541</v>
      </c>
      <c r="C12831" t="s">
        <v>542</v>
      </c>
      <c r="D12831" t="s">
        <v>6</v>
      </c>
      <c r="E12831" s="4">
        <v>18.070998256099902</v>
      </c>
      <c r="F12831" s="4">
        <v>10.0331988496</v>
      </c>
      <c r="G12831" s="4">
        <f t="shared" si="400"/>
        <v>-8.0377994064999019</v>
      </c>
      <c r="H12831" s="3">
        <f t="shared" si="401"/>
        <v>-0.44479000510039485</v>
      </c>
    </row>
    <row r="12832" spans="1:10" x14ac:dyDescent="0.25">
      <c r="A12832" s="2">
        <v>18005</v>
      </c>
      <c r="B12832" t="s">
        <v>541</v>
      </c>
      <c r="C12832" t="s">
        <v>543</v>
      </c>
      <c r="D12832" t="s">
        <v>6</v>
      </c>
      <c r="E12832" s="4">
        <v>1.9729709781779901</v>
      </c>
      <c r="F12832" s="4">
        <v>1.9617876181389999</v>
      </c>
      <c r="G12832" s="4">
        <f t="shared" si="400"/>
        <v>-1.118336003899012E-2</v>
      </c>
      <c r="H12832" s="3">
        <f t="shared" si="401"/>
        <v>-5.6682841069044965E-3</v>
      </c>
    </row>
    <row r="12833" spans="1:10" x14ac:dyDescent="0.25">
      <c r="A12833" s="2">
        <v>18007</v>
      </c>
      <c r="B12833" t="s">
        <v>541</v>
      </c>
      <c r="C12833" t="s">
        <v>126</v>
      </c>
      <c r="D12833" t="s">
        <v>6</v>
      </c>
      <c r="E12833" s="4">
        <v>6.8006399999999997E-4</v>
      </c>
      <c r="F12833" s="4">
        <v>6.8006399999999997E-4</v>
      </c>
      <c r="G12833" s="4">
        <f t="shared" si="400"/>
        <v>0</v>
      </c>
      <c r="H12833" s="3">
        <f t="shared" si="401"/>
        <v>0</v>
      </c>
    </row>
    <row r="12834" spans="1:10" x14ac:dyDescent="0.25">
      <c r="A12834" s="2">
        <v>18009</v>
      </c>
      <c r="B12834" t="s">
        <v>541</v>
      </c>
      <c r="C12834" t="s">
        <v>544</v>
      </c>
      <c r="D12834" t="s">
        <v>6</v>
      </c>
      <c r="E12834" s="4">
        <v>1.9989489999999999E-3</v>
      </c>
      <c r="F12834" s="4">
        <v>1.9989489999999999E-3</v>
      </c>
      <c r="G12834" s="4">
        <f t="shared" si="400"/>
        <v>0</v>
      </c>
      <c r="H12834" s="3">
        <f t="shared" si="401"/>
        <v>0</v>
      </c>
    </row>
    <row r="12835" spans="1:10" x14ac:dyDescent="0.25">
      <c r="A12835" s="2">
        <v>18011</v>
      </c>
      <c r="B12835" t="s">
        <v>541</v>
      </c>
      <c r="C12835" t="s">
        <v>127</v>
      </c>
      <c r="D12835" t="s">
        <v>6</v>
      </c>
      <c r="E12835" s="4">
        <v>0.31187744551719998</v>
      </c>
      <c r="F12835" s="4">
        <v>0.31143519321360003</v>
      </c>
      <c r="G12835" s="4">
        <f t="shared" si="400"/>
        <v>-4.4225230359995482E-4</v>
      </c>
      <c r="H12835" s="3">
        <f t="shared" si="401"/>
        <v>-1.4180323391662661E-3</v>
      </c>
    </row>
    <row r="12836" spans="1:10" x14ac:dyDescent="0.25">
      <c r="A12836" s="2">
        <v>18013</v>
      </c>
      <c r="B12836" t="s">
        <v>541</v>
      </c>
      <c r="C12836" t="s">
        <v>488</v>
      </c>
      <c r="D12836" t="s">
        <v>6</v>
      </c>
      <c r="E12836" s="4">
        <v>2.9994265000000001E-3</v>
      </c>
      <c r="F12836" s="4">
        <v>2.9994264999999901E-3</v>
      </c>
      <c r="G12836" s="4">
        <f t="shared" si="400"/>
        <v>-9.9746599868666408E-18</v>
      </c>
      <c r="H12836" s="3">
        <f t="shared" si="401"/>
        <v>-3.3255223913193541E-15</v>
      </c>
      <c r="I12836" s="1"/>
      <c r="J12836" s="1"/>
    </row>
    <row r="12837" spans="1:10" x14ac:dyDescent="0.25">
      <c r="A12837" s="2">
        <v>18015</v>
      </c>
      <c r="B12837" t="s">
        <v>541</v>
      </c>
      <c r="C12837" t="s">
        <v>129</v>
      </c>
      <c r="D12837" t="s">
        <v>6</v>
      </c>
      <c r="E12837" s="4">
        <v>7.4497160000000007E-2</v>
      </c>
      <c r="F12837" s="4">
        <v>7.4497160000000007E-2</v>
      </c>
      <c r="G12837" s="4">
        <f t="shared" si="400"/>
        <v>0</v>
      </c>
      <c r="H12837" s="3">
        <f t="shared" si="401"/>
        <v>0</v>
      </c>
    </row>
    <row r="12838" spans="1:10" x14ac:dyDescent="0.25">
      <c r="A12838" s="2">
        <v>18017</v>
      </c>
      <c r="B12838" t="s">
        <v>541</v>
      </c>
      <c r="C12838" t="s">
        <v>490</v>
      </c>
      <c r="D12838" t="s">
        <v>6</v>
      </c>
      <c r="E12838" s="4">
        <v>0.15537302219999999</v>
      </c>
      <c r="F12838" s="4">
        <v>0.15537302219999999</v>
      </c>
      <c r="G12838" s="4">
        <f t="shared" si="400"/>
        <v>0</v>
      </c>
      <c r="H12838" s="3">
        <f t="shared" si="401"/>
        <v>0</v>
      </c>
    </row>
    <row r="12839" spans="1:10" x14ac:dyDescent="0.25">
      <c r="A12839" s="2">
        <v>18019</v>
      </c>
      <c r="B12839" t="s">
        <v>541</v>
      </c>
      <c r="C12839" t="s">
        <v>131</v>
      </c>
      <c r="D12839" t="s">
        <v>6</v>
      </c>
      <c r="E12839" s="4">
        <v>0.68202776679999899</v>
      </c>
      <c r="F12839" s="4">
        <v>0.68202776679999899</v>
      </c>
      <c r="G12839" s="4">
        <f t="shared" si="400"/>
        <v>0</v>
      </c>
      <c r="H12839" s="3">
        <f t="shared" si="401"/>
        <v>0</v>
      </c>
    </row>
    <row r="12840" spans="1:10" x14ac:dyDescent="0.25">
      <c r="A12840" s="2">
        <v>18021</v>
      </c>
      <c r="B12840" t="s">
        <v>541</v>
      </c>
      <c r="C12840" t="s">
        <v>24</v>
      </c>
      <c r="D12840" t="s">
        <v>6</v>
      </c>
      <c r="E12840" s="4">
        <v>4.7307505999999999E-2</v>
      </c>
      <c r="F12840" s="4">
        <v>4.7307505999999999E-2</v>
      </c>
      <c r="G12840" s="4">
        <f t="shared" si="400"/>
        <v>0</v>
      </c>
      <c r="H12840" s="3">
        <f t="shared" si="401"/>
        <v>0</v>
      </c>
    </row>
    <row r="12841" spans="1:10" x14ac:dyDescent="0.25">
      <c r="A12841" s="2">
        <v>18023</v>
      </c>
      <c r="B12841" t="s">
        <v>541</v>
      </c>
      <c r="C12841" t="s">
        <v>493</v>
      </c>
      <c r="D12841" t="s">
        <v>6</v>
      </c>
      <c r="E12841" s="4">
        <v>0.1188994</v>
      </c>
      <c r="F12841" s="4">
        <v>0.1188994</v>
      </c>
      <c r="G12841" s="4">
        <f t="shared" si="400"/>
        <v>0</v>
      </c>
      <c r="H12841" s="3">
        <f t="shared" si="401"/>
        <v>0</v>
      </c>
    </row>
    <row r="12842" spans="1:10" x14ac:dyDescent="0.25">
      <c r="A12842" s="2">
        <v>18025</v>
      </c>
      <c r="B12842" t="s">
        <v>541</v>
      </c>
      <c r="C12842" t="s">
        <v>136</v>
      </c>
      <c r="D12842" t="s">
        <v>6</v>
      </c>
      <c r="E12842" s="4">
        <v>3.3823600000000001E-4</v>
      </c>
      <c r="F12842" s="4">
        <v>3.3823600000000001E-4</v>
      </c>
      <c r="G12842" s="4">
        <f t="shared" si="400"/>
        <v>0</v>
      </c>
      <c r="H12842" s="3">
        <f t="shared" si="401"/>
        <v>0</v>
      </c>
    </row>
    <row r="12843" spans="1:10" x14ac:dyDescent="0.25">
      <c r="A12843" s="2">
        <v>18027</v>
      </c>
      <c r="B12843" t="s">
        <v>541</v>
      </c>
      <c r="C12843" t="s">
        <v>545</v>
      </c>
      <c r="D12843" t="s">
        <v>6</v>
      </c>
      <c r="E12843" s="4">
        <v>3.7788397000000001E-2</v>
      </c>
      <c r="F12843" s="4">
        <v>3.7788397000000001E-2</v>
      </c>
      <c r="G12843" s="4">
        <f t="shared" si="400"/>
        <v>0</v>
      </c>
      <c r="H12843" s="3">
        <f t="shared" si="401"/>
        <v>0</v>
      </c>
    </row>
    <row r="12844" spans="1:10" x14ac:dyDescent="0.25">
      <c r="A12844" s="2">
        <v>18029</v>
      </c>
      <c r="B12844" t="s">
        <v>541</v>
      </c>
      <c r="C12844" t="s">
        <v>546</v>
      </c>
      <c r="D12844" t="s">
        <v>6</v>
      </c>
      <c r="E12844" s="4">
        <v>1.3140199999999999E-3</v>
      </c>
      <c r="F12844" s="4">
        <v>1.3140199999999999E-3</v>
      </c>
      <c r="G12844" s="4">
        <f t="shared" si="400"/>
        <v>0</v>
      </c>
      <c r="H12844" s="3">
        <f t="shared" si="401"/>
        <v>0</v>
      </c>
    </row>
    <row r="12845" spans="1:10" x14ac:dyDescent="0.25">
      <c r="A12845" s="2">
        <v>18031</v>
      </c>
      <c r="B12845" t="s">
        <v>541</v>
      </c>
      <c r="C12845" t="s">
        <v>382</v>
      </c>
      <c r="D12845" t="s">
        <v>6</v>
      </c>
      <c r="E12845" s="4">
        <v>7.0616557999999996E-2</v>
      </c>
      <c r="F12845" s="4">
        <v>7.0616557999999996E-2</v>
      </c>
      <c r="G12845" s="4">
        <f t="shared" si="400"/>
        <v>0</v>
      </c>
      <c r="H12845" s="3">
        <f t="shared" si="401"/>
        <v>0</v>
      </c>
      <c r="I12845" s="1"/>
      <c r="J12845" s="1"/>
    </row>
    <row r="12846" spans="1:10" x14ac:dyDescent="0.25">
      <c r="A12846" s="2">
        <v>18033</v>
      </c>
      <c r="B12846" t="s">
        <v>541</v>
      </c>
      <c r="C12846" t="s">
        <v>34</v>
      </c>
      <c r="D12846" t="s">
        <v>6</v>
      </c>
      <c r="E12846" s="4">
        <v>0.201164752</v>
      </c>
      <c r="F12846" s="4">
        <v>0.201164752</v>
      </c>
      <c r="G12846" s="4">
        <f t="shared" si="400"/>
        <v>0</v>
      </c>
      <c r="H12846" s="3">
        <f t="shared" si="401"/>
        <v>0</v>
      </c>
    </row>
    <row r="12847" spans="1:10" x14ac:dyDescent="0.25">
      <c r="A12847" s="2">
        <v>18035</v>
      </c>
      <c r="B12847" t="s">
        <v>541</v>
      </c>
      <c r="C12847" t="s">
        <v>547</v>
      </c>
      <c r="D12847" t="s">
        <v>6</v>
      </c>
      <c r="E12847" s="4">
        <v>0.48578999873599998</v>
      </c>
      <c r="F12847" s="4">
        <v>0.48269995981800001</v>
      </c>
      <c r="G12847" s="4">
        <f t="shared" si="400"/>
        <v>-3.090038917999971E-3</v>
      </c>
      <c r="H12847" s="3">
        <f t="shared" si="401"/>
        <v>-6.3608533029500189E-3</v>
      </c>
    </row>
    <row r="12848" spans="1:10" x14ac:dyDescent="0.25">
      <c r="A12848" s="2">
        <v>18037</v>
      </c>
      <c r="B12848" t="s">
        <v>541</v>
      </c>
      <c r="C12848" t="s">
        <v>548</v>
      </c>
      <c r="D12848" t="s">
        <v>6</v>
      </c>
      <c r="E12848" s="4">
        <v>0.14956107196000001</v>
      </c>
      <c r="F12848" s="4">
        <v>0.14956107196000001</v>
      </c>
      <c r="G12848" s="4">
        <f t="shared" si="400"/>
        <v>0</v>
      </c>
      <c r="H12848" s="3">
        <f t="shared" si="401"/>
        <v>0</v>
      </c>
    </row>
    <row r="12849" spans="1:10" x14ac:dyDescent="0.25">
      <c r="A12849" s="2">
        <v>18039</v>
      </c>
      <c r="B12849" t="s">
        <v>541</v>
      </c>
      <c r="C12849" t="s">
        <v>549</v>
      </c>
      <c r="D12849" t="s">
        <v>6</v>
      </c>
      <c r="E12849" s="4">
        <v>0.58668022752479998</v>
      </c>
      <c r="F12849" s="4">
        <v>0.58640523426739999</v>
      </c>
      <c r="G12849" s="4">
        <f t="shared" si="400"/>
        <v>-2.7499325739999136E-4</v>
      </c>
      <c r="H12849" s="3">
        <f t="shared" si="401"/>
        <v>-4.6872767224521289E-4</v>
      </c>
    </row>
    <row r="12850" spans="1:10" x14ac:dyDescent="0.25">
      <c r="A12850" s="2">
        <v>18041</v>
      </c>
      <c r="B12850" t="s">
        <v>541</v>
      </c>
      <c r="C12850" t="s">
        <v>38</v>
      </c>
      <c r="D12850" t="s">
        <v>6</v>
      </c>
      <c r="E12850" s="4">
        <v>9.2249260999999999E-2</v>
      </c>
      <c r="F12850" s="4">
        <v>9.2249260999999999E-2</v>
      </c>
      <c r="G12850" s="4">
        <f t="shared" si="400"/>
        <v>0</v>
      </c>
      <c r="H12850" s="3">
        <f t="shared" si="401"/>
        <v>0</v>
      </c>
    </row>
    <row r="12851" spans="1:10" x14ac:dyDescent="0.25">
      <c r="A12851" s="2">
        <v>18043</v>
      </c>
      <c r="B12851" t="s">
        <v>541</v>
      </c>
      <c r="C12851" t="s">
        <v>391</v>
      </c>
      <c r="D12851" t="s">
        <v>6</v>
      </c>
      <c r="E12851" s="4">
        <v>1.3040199999999999E-3</v>
      </c>
      <c r="F12851" s="4">
        <v>1.3040199999999999E-3</v>
      </c>
      <c r="G12851" s="4">
        <f t="shared" si="400"/>
        <v>0</v>
      </c>
      <c r="H12851" s="3">
        <f t="shared" si="401"/>
        <v>0</v>
      </c>
    </row>
    <row r="12852" spans="1:10" x14ac:dyDescent="0.25">
      <c r="A12852" s="2">
        <v>18045</v>
      </c>
      <c r="B12852" t="s">
        <v>541</v>
      </c>
      <c r="C12852" t="s">
        <v>550</v>
      </c>
      <c r="D12852" t="s">
        <v>6</v>
      </c>
      <c r="E12852" s="4">
        <v>8.0832930000000001E-3</v>
      </c>
      <c r="F12852" s="4">
        <v>8.0832930000000001E-3</v>
      </c>
      <c r="G12852" s="4">
        <f t="shared" si="400"/>
        <v>0</v>
      </c>
      <c r="H12852" s="3">
        <f t="shared" si="401"/>
        <v>0</v>
      </c>
    </row>
    <row r="12853" spans="1:10" x14ac:dyDescent="0.25">
      <c r="A12853" s="2">
        <v>18047</v>
      </c>
      <c r="B12853" t="s">
        <v>541</v>
      </c>
      <c r="C12853" t="s">
        <v>39</v>
      </c>
      <c r="D12853" t="s">
        <v>6</v>
      </c>
      <c r="E12853" s="4">
        <v>8.8213930000000001E-5</v>
      </c>
      <c r="F12853" s="4">
        <v>8.8213930000000001E-5</v>
      </c>
      <c r="G12853" s="4">
        <f t="shared" si="400"/>
        <v>0</v>
      </c>
      <c r="H12853" s="3">
        <f t="shared" si="401"/>
        <v>0</v>
      </c>
    </row>
    <row r="12854" spans="1:10" x14ac:dyDescent="0.25">
      <c r="A12854" s="2">
        <v>18049</v>
      </c>
      <c r="B12854" t="s">
        <v>541</v>
      </c>
      <c r="C12854" t="s">
        <v>142</v>
      </c>
      <c r="D12854" t="s">
        <v>6</v>
      </c>
      <c r="E12854" s="4">
        <v>0.13269183749999999</v>
      </c>
      <c r="F12854" s="4">
        <v>0.13269183749999999</v>
      </c>
      <c r="G12854" s="4">
        <f t="shared" si="400"/>
        <v>0</v>
      </c>
      <c r="H12854" s="3">
        <f t="shared" si="401"/>
        <v>0</v>
      </c>
    </row>
    <row r="12855" spans="1:10" x14ac:dyDescent="0.25">
      <c r="A12855" s="2">
        <v>18051</v>
      </c>
      <c r="B12855" t="s">
        <v>541</v>
      </c>
      <c r="C12855" t="s">
        <v>551</v>
      </c>
      <c r="D12855" t="s">
        <v>6</v>
      </c>
      <c r="E12855" s="4">
        <v>1.0220287999999999E-2</v>
      </c>
      <c r="F12855" s="4">
        <v>1.0220287999999999E-2</v>
      </c>
      <c r="G12855" s="4">
        <f t="shared" si="400"/>
        <v>0</v>
      </c>
      <c r="H12855" s="3">
        <f t="shared" si="401"/>
        <v>0</v>
      </c>
      <c r="I12855" s="1"/>
      <c r="J12855" s="1"/>
    </row>
    <row r="12856" spans="1:10" x14ac:dyDescent="0.25">
      <c r="A12856" s="2">
        <v>18053</v>
      </c>
      <c r="B12856" t="s">
        <v>541</v>
      </c>
      <c r="C12856" t="s">
        <v>144</v>
      </c>
      <c r="D12856" t="s">
        <v>6</v>
      </c>
      <c r="E12856" s="4">
        <v>0.16814729401719999</v>
      </c>
      <c r="F12856" s="4">
        <v>0.1678241133136</v>
      </c>
      <c r="G12856" s="4">
        <f t="shared" si="400"/>
        <v>-3.2318070359999007E-4</v>
      </c>
      <c r="H12856" s="3">
        <f t="shared" si="401"/>
        <v>-1.9220095422227343E-3</v>
      </c>
    </row>
    <row r="12857" spans="1:10" x14ac:dyDescent="0.25">
      <c r="A12857" s="2">
        <v>18055</v>
      </c>
      <c r="B12857" t="s">
        <v>541</v>
      </c>
      <c r="C12857" t="s">
        <v>41</v>
      </c>
      <c r="D12857" t="s">
        <v>6</v>
      </c>
      <c r="E12857" s="4">
        <v>2.57639509999999E-2</v>
      </c>
      <c r="F12857" s="4">
        <v>2.5763951E-2</v>
      </c>
      <c r="G12857" s="4">
        <f t="shared" si="400"/>
        <v>1.0061396160665481E-16</v>
      </c>
      <c r="H12857" s="3">
        <f t="shared" si="401"/>
        <v>3.9052225183418178E-15</v>
      </c>
      <c r="I12857" s="1"/>
      <c r="J12857" s="1"/>
    </row>
    <row r="12858" spans="1:10" x14ac:dyDescent="0.25">
      <c r="A12858" s="2">
        <v>18057</v>
      </c>
      <c r="B12858" t="s">
        <v>541</v>
      </c>
      <c r="C12858" t="s">
        <v>321</v>
      </c>
      <c r="D12858" t="s">
        <v>6</v>
      </c>
      <c r="E12858" s="4">
        <v>1.5755029524999999</v>
      </c>
      <c r="F12858" s="4">
        <v>1.5755029524999999</v>
      </c>
      <c r="G12858" s="4">
        <f t="shared" si="400"/>
        <v>0</v>
      </c>
      <c r="H12858" s="3">
        <f t="shared" si="401"/>
        <v>0</v>
      </c>
      <c r="I12858" s="1"/>
      <c r="J12858" s="1"/>
    </row>
    <row r="12859" spans="1:10" x14ac:dyDescent="0.25">
      <c r="A12859" s="2">
        <v>18059</v>
      </c>
      <c r="B12859" t="s">
        <v>541</v>
      </c>
      <c r="C12859" t="s">
        <v>502</v>
      </c>
      <c r="D12859" t="s">
        <v>6</v>
      </c>
      <c r="E12859" s="4">
        <v>0.58879853399999904</v>
      </c>
      <c r="F12859" s="4">
        <v>0.58879853399999904</v>
      </c>
      <c r="G12859" s="4">
        <f t="shared" si="400"/>
        <v>0</v>
      </c>
      <c r="H12859" s="3">
        <f t="shared" si="401"/>
        <v>0</v>
      </c>
    </row>
    <row r="12860" spans="1:10" x14ac:dyDescent="0.25">
      <c r="A12860" s="2">
        <v>18061</v>
      </c>
      <c r="B12860" t="s">
        <v>541</v>
      </c>
      <c r="C12860" t="s">
        <v>552</v>
      </c>
      <c r="D12860" t="s">
        <v>6</v>
      </c>
      <c r="E12860" s="4">
        <v>1.0950425E-3</v>
      </c>
      <c r="F12860" s="4">
        <v>1.0950425E-3</v>
      </c>
      <c r="G12860" s="4">
        <f t="shared" si="400"/>
        <v>0</v>
      </c>
      <c r="H12860" s="3">
        <f t="shared" si="401"/>
        <v>0</v>
      </c>
    </row>
    <row r="12861" spans="1:10" x14ac:dyDescent="0.25">
      <c r="A12861" s="2">
        <v>18063</v>
      </c>
      <c r="B12861" t="s">
        <v>541</v>
      </c>
      <c r="C12861" t="s">
        <v>553</v>
      </c>
      <c r="D12861" t="s">
        <v>6</v>
      </c>
      <c r="E12861" s="4">
        <v>0.50692364749999896</v>
      </c>
      <c r="F12861" s="4">
        <v>0.50692364749999896</v>
      </c>
      <c r="G12861" s="4">
        <f t="shared" si="400"/>
        <v>0</v>
      </c>
      <c r="H12861" s="3">
        <f t="shared" si="401"/>
        <v>0</v>
      </c>
      <c r="I12861" s="1"/>
      <c r="J12861" s="1"/>
    </row>
    <row r="12862" spans="1:10" x14ac:dyDescent="0.25">
      <c r="A12862" s="2">
        <v>18065</v>
      </c>
      <c r="B12862" t="s">
        <v>541</v>
      </c>
      <c r="C12862" t="s">
        <v>43</v>
      </c>
      <c r="D12862" t="s">
        <v>6</v>
      </c>
      <c r="E12862" s="4">
        <v>7.3462512499999993E-2</v>
      </c>
      <c r="F12862" s="4">
        <v>7.3462512499999993E-2</v>
      </c>
      <c r="G12862" s="4">
        <f t="shared" si="400"/>
        <v>0</v>
      </c>
      <c r="H12862" s="3">
        <f t="shared" si="401"/>
        <v>0</v>
      </c>
      <c r="I12862" s="1"/>
      <c r="J12862" s="1"/>
    </row>
    <row r="12863" spans="1:10" x14ac:dyDescent="0.25">
      <c r="A12863" s="2">
        <v>18067</v>
      </c>
      <c r="B12863" t="s">
        <v>541</v>
      </c>
      <c r="C12863" t="s">
        <v>147</v>
      </c>
      <c r="D12863" t="s">
        <v>6</v>
      </c>
      <c r="E12863" s="4">
        <v>0.35873577297600001</v>
      </c>
      <c r="F12863" s="4">
        <v>0.35642375428799999</v>
      </c>
      <c r="G12863" s="4">
        <f t="shared" si="400"/>
        <v>-2.3120186880000171E-3</v>
      </c>
      <c r="H12863" s="3">
        <f t="shared" si="401"/>
        <v>-6.4449069821500482E-3</v>
      </c>
    </row>
    <row r="12864" spans="1:10" x14ac:dyDescent="0.25">
      <c r="A12864" s="2">
        <v>18069</v>
      </c>
      <c r="B12864" t="s">
        <v>541</v>
      </c>
      <c r="C12864" t="s">
        <v>554</v>
      </c>
      <c r="D12864" t="s">
        <v>6</v>
      </c>
      <c r="E12864" s="4">
        <v>0.13117106849999999</v>
      </c>
      <c r="F12864" s="4">
        <v>0.13117106849999999</v>
      </c>
      <c r="G12864" s="4">
        <f t="shared" si="400"/>
        <v>0</v>
      </c>
      <c r="H12864" s="3">
        <f t="shared" si="401"/>
        <v>0</v>
      </c>
      <c r="I12864" s="1"/>
      <c r="J12864" s="1"/>
    </row>
    <row r="12865" spans="1:10" x14ac:dyDescent="0.25">
      <c r="A12865" s="2">
        <v>18071</v>
      </c>
      <c r="B12865" t="s">
        <v>541</v>
      </c>
      <c r="C12865" t="s">
        <v>45</v>
      </c>
      <c r="D12865" t="s">
        <v>6</v>
      </c>
      <c r="E12865" s="4">
        <v>0.20904167599999901</v>
      </c>
      <c r="F12865" s="4">
        <v>0.20904167600000001</v>
      </c>
      <c r="G12865" s="4">
        <f t="shared" si="400"/>
        <v>9.9920072216264089E-16</v>
      </c>
      <c r="H12865" s="3">
        <f t="shared" si="401"/>
        <v>4.7799115529605955E-15</v>
      </c>
      <c r="I12865" s="1"/>
      <c r="J12865" s="1"/>
    </row>
    <row r="12866" spans="1:10" x14ac:dyDescent="0.25">
      <c r="A12866" s="2">
        <v>18073</v>
      </c>
      <c r="B12866" t="s">
        <v>541</v>
      </c>
      <c r="C12866" t="s">
        <v>405</v>
      </c>
      <c r="D12866" t="s">
        <v>6</v>
      </c>
      <c r="E12866" s="4">
        <v>5.8113273999999999E-2</v>
      </c>
      <c r="F12866" s="4">
        <v>5.8113273999999902E-2</v>
      </c>
      <c r="G12866" s="4">
        <f t="shared" si="400"/>
        <v>-9.7144514654701197E-17</v>
      </c>
      <c r="H12866" s="3">
        <f t="shared" si="401"/>
        <v>-1.6716407107729156E-15</v>
      </c>
      <c r="I12866" s="1"/>
      <c r="J12866" s="1"/>
    </row>
    <row r="12867" spans="1:10" x14ac:dyDescent="0.25">
      <c r="A12867" s="2">
        <v>18075</v>
      </c>
      <c r="B12867" t="s">
        <v>541</v>
      </c>
      <c r="C12867" t="s">
        <v>555</v>
      </c>
      <c r="D12867" t="s">
        <v>6</v>
      </c>
      <c r="E12867" s="4">
        <v>0.55883445499999995</v>
      </c>
      <c r="F12867" s="4">
        <v>0.55883445499999995</v>
      </c>
      <c r="G12867" s="4">
        <f t="shared" ref="G12867:G12930" si="402">F12867-E12867</f>
        <v>0</v>
      </c>
      <c r="H12867" s="3">
        <f t="shared" ref="H12867:H12930" si="403">G12867/E12867</f>
        <v>0</v>
      </c>
      <c r="I12867" s="1"/>
      <c r="J12867" s="1"/>
    </row>
    <row r="12868" spans="1:10" x14ac:dyDescent="0.25">
      <c r="A12868" s="2">
        <v>18077</v>
      </c>
      <c r="B12868" t="s">
        <v>541</v>
      </c>
      <c r="C12868" t="s">
        <v>46</v>
      </c>
      <c r="D12868" t="s">
        <v>6</v>
      </c>
      <c r="E12868" s="4">
        <v>0.46956702950000001</v>
      </c>
      <c r="F12868" s="4">
        <v>0.46956702950000001</v>
      </c>
      <c r="G12868" s="4">
        <f t="shared" si="402"/>
        <v>0</v>
      </c>
      <c r="H12868" s="3">
        <f t="shared" si="403"/>
        <v>0</v>
      </c>
      <c r="I12868" s="1"/>
      <c r="J12868" s="1"/>
    </row>
    <row r="12869" spans="1:10" x14ac:dyDescent="0.25">
      <c r="A12869" s="2">
        <v>18079</v>
      </c>
      <c r="B12869" t="s">
        <v>541</v>
      </c>
      <c r="C12869" t="s">
        <v>556</v>
      </c>
      <c r="D12869" t="s">
        <v>6</v>
      </c>
      <c r="E12869" s="4">
        <v>0.85644978250000003</v>
      </c>
      <c r="F12869" s="4">
        <v>0.85644978249999903</v>
      </c>
      <c r="G12869" s="4">
        <f t="shared" si="402"/>
        <v>-9.9920072216264089E-16</v>
      </c>
      <c r="H12869" s="3">
        <f t="shared" si="403"/>
        <v>-1.1666775362426353E-15</v>
      </c>
      <c r="I12869" s="1"/>
      <c r="J12869" s="1"/>
    </row>
    <row r="12870" spans="1:10" x14ac:dyDescent="0.25">
      <c r="A12870" s="2">
        <v>18081</v>
      </c>
      <c r="B12870" t="s">
        <v>541</v>
      </c>
      <c r="C12870" t="s">
        <v>150</v>
      </c>
      <c r="D12870" t="s">
        <v>6</v>
      </c>
      <c r="E12870" s="4">
        <v>0.81035896399999996</v>
      </c>
      <c r="F12870" s="4">
        <v>0.81035896399999996</v>
      </c>
      <c r="G12870" s="4">
        <f t="shared" si="402"/>
        <v>0</v>
      </c>
      <c r="H12870" s="3">
        <f t="shared" si="403"/>
        <v>0</v>
      </c>
      <c r="I12870" s="1"/>
      <c r="J12870" s="1"/>
    </row>
    <row r="12871" spans="1:10" x14ac:dyDescent="0.25">
      <c r="A12871" s="2">
        <v>18083</v>
      </c>
      <c r="B12871" t="s">
        <v>541</v>
      </c>
      <c r="C12871" t="s">
        <v>511</v>
      </c>
      <c r="D12871" t="s">
        <v>6</v>
      </c>
      <c r="E12871" s="4">
        <v>3.1727844999999998E-3</v>
      </c>
      <c r="F12871" s="4">
        <v>3.1727844999999899E-3</v>
      </c>
      <c r="G12871" s="4">
        <f t="shared" si="402"/>
        <v>-9.9746599868666408E-18</v>
      </c>
      <c r="H12871" s="3">
        <f t="shared" si="403"/>
        <v>-3.1438189347138581E-15</v>
      </c>
      <c r="I12871" s="1"/>
      <c r="J12871" s="1"/>
    </row>
    <row r="12872" spans="1:10" x14ac:dyDescent="0.25">
      <c r="A12872" s="2">
        <v>18085</v>
      </c>
      <c r="B12872" t="s">
        <v>541</v>
      </c>
      <c r="C12872" t="s">
        <v>557</v>
      </c>
      <c r="D12872" t="s">
        <v>6</v>
      </c>
      <c r="E12872" s="4">
        <v>0.157194465043999</v>
      </c>
      <c r="F12872" s="4">
        <v>0.155788176542</v>
      </c>
      <c r="G12872" s="4">
        <f t="shared" si="402"/>
        <v>-1.4062885019990035E-3</v>
      </c>
      <c r="H12872" s="3">
        <f t="shared" si="403"/>
        <v>-8.9461706021607117E-3</v>
      </c>
    </row>
    <row r="12873" spans="1:10" x14ac:dyDescent="0.25">
      <c r="A12873" s="2">
        <v>18087</v>
      </c>
      <c r="B12873" t="s">
        <v>541</v>
      </c>
      <c r="C12873" t="s">
        <v>558</v>
      </c>
      <c r="D12873" t="s">
        <v>6</v>
      </c>
      <c r="E12873" s="4">
        <v>3.0087165999999999E-2</v>
      </c>
      <c r="F12873" s="4">
        <v>3.0087165999999999E-2</v>
      </c>
      <c r="G12873" s="4">
        <f t="shared" si="402"/>
        <v>0</v>
      </c>
      <c r="H12873" s="3">
        <f t="shared" si="403"/>
        <v>0</v>
      </c>
      <c r="I12873" s="1"/>
      <c r="J12873" s="1"/>
    </row>
    <row r="12874" spans="1:10" x14ac:dyDescent="0.25">
      <c r="A12874" s="2">
        <v>18089</v>
      </c>
      <c r="B12874" t="s">
        <v>541</v>
      </c>
      <c r="C12874" t="s">
        <v>195</v>
      </c>
      <c r="D12874" t="s">
        <v>6</v>
      </c>
      <c r="E12874" s="4">
        <v>1.67904516213999</v>
      </c>
      <c r="F12874" s="4">
        <v>1.5733779350699899</v>
      </c>
      <c r="G12874" s="4">
        <f t="shared" si="402"/>
        <v>-0.10566722707000009</v>
      </c>
      <c r="H12874" s="3">
        <f t="shared" si="403"/>
        <v>-6.29329272688081E-2</v>
      </c>
    </row>
    <row r="12875" spans="1:10" x14ac:dyDescent="0.25">
      <c r="A12875" s="2">
        <v>18091</v>
      </c>
      <c r="B12875" t="s">
        <v>541</v>
      </c>
      <c r="C12875" t="s">
        <v>559</v>
      </c>
      <c r="D12875" t="s">
        <v>6</v>
      </c>
      <c r="E12875" s="4">
        <v>0.24096954749999999</v>
      </c>
      <c r="F12875" s="4">
        <v>0.24096954749999999</v>
      </c>
      <c r="G12875" s="4">
        <f t="shared" si="402"/>
        <v>0</v>
      </c>
      <c r="H12875" s="3">
        <f t="shared" si="403"/>
        <v>0</v>
      </c>
      <c r="I12875" s="1"/>
      <c r="J12875" s="1"/>
    </row>
    <row r="12876" spans="1:10" x14ac:dyDescent="0.25">
      <c r="A12876" s="2">
        <v>18093</v>
      </c>
      <c r="B12876" t="s">
        <v>541</v>
      </c>
      <c r="C12876" t="s">
        <v>49</v>
      </c>
      <c r="D12876" t="s">
        <v>6</v>
      </c>
      <c r="E12876" s="4">
        <v>0.11044804499999999</v>
      </c>
      <c r="F12876" s="4">
        <v>0.11044804499999999</v>
      </c>
      <c r="G12876" s="4">
        <f t="shared" si="402"/>
        <v>0</v>
      </c>
      <c r="H12876" s="3">
        <f t="shared" si="403"/>
        <v>0</v>
      </c>
    </row>
    <row r="12877" spans="1:10" x14ac:dyDescent="0.25">
      <c r="A12877" s="2">
        <v>18095</v>
      </c>
      <c r="B12877" t="s">
        <v>541</v>
      </c>
      <c r="C12877" t="s">
        <v>54</v>
      </c>
      <c r="D12877" t="s">
        <v>6</v>
      </c>
      <c r="E12877" s="4">
        <v>0.34120120477299998</v>
      </c>
      <c r="F12877" s="4">
        <v>0.33717032739149899</v>
      </c>
      <c r="G12877" s="4">
        <f t="shared" si="402"/>
        <v>-4.0308773815009857E-3</v>
      </c>
      <c r="H12877" s="3">
        <f t="shared" si="403"/>
        <v>-1.1813784140014145E-2</v>
      </c>
    </row>
    <row r="12878" spans="1:10" x14ac:dyDescent="0.25">
      <c r="A12878" s="2">
        <v>18097</v>
      </c>
      <c r="B12878" t="s">
        <v>541</v>
      </c>
      <c r="C12878" t="s">
        <v>56</v>
      </c>
      <c r="D12878" t="s">
        <v>6</v>
      </c>
      <c r="E12878" s="4">
        <v>188.57998215389901</v>
      </c>
      <c r="F12878" s="4">
        <v>95.292241664100104</v>
      </c>
      <c r="G12878" s="4">
        <f t="shared" si="402"/>
        <v>-93.287740489798907</v>
      </c>
      <c r="H12878" s="3">
        <f t="shared" si="403"/>
        <v>-0.49468527584050426</v>
      </c>
    </row>
    <row r="12879" spans="1:10" x14ac:dyDescent="0.25">
      <c r="A12879" s="2">
        <v>18099</v>
      </c>
      <c r="B12879" t="s">
        <v>541</v>
      </c>
      <c r="C12879" t="s">
        <v>57</v>
      </c>
      <c r="D12879" t="s">
        <v>6</v>
      </c>
      <c r="E12879" s="4">
        <v>9.4005639000000002E-2</v>
      </c>
      <c r="F12879" s="4">
        <v>9.4005639000000002E-2</v>
      </c>
      <c r="G12879" s="4">
        <f t="shared" si="402"/>
        <v>0</v>
      </c>
      <c r="H12879" s="3">
        <f t="shared" si="403"/>
        <v>0</v>
      </c>
    </row>
    <row r="12880" spans="1:10" x14ac:dyDescent="0.25">
      <c r="A12880" s="2">
        <v>18103</v>
      </c>
      <c r="B12880" t="s">
        <v>541</v>
      </c>
      <c r="C12880" t="s">
        <v>560</v>
      </c>
      <c r="D12880" t="s">
        <v>6</v>
      </c>
      <c r="E12880" s="4">
        <v>2.9296930499999999E-2</v>
      </c>
      <c r="F12880" s="4">
        <v>2.9296930499999999E-2</v>
      </c>
      <c r="G12880" s="4">
        <f t="shared" si="402"/>
        <v>0</v>
      </c>
      <c r="H12880" s="3">
        <f t="shared" si="403"/>
        <v>0</v>
      </c>
    </row>
    <row r="12881" spans="1:10" x14ac:dyDescent="0.25">
      <c r="A12881" s="2">
        <v>18105</v>
      </c>
      <c r="B12881" t="s">
        <v>541</v>
      </c>
      <c r="C12881" t="s">
        <v>59</v>
      </c>
      <c r="D12881" t="s">
        <v>6</v>
      </c>
      <c r="E12881" s="4">
        <v>0.46272475276000002</v>
      </c>
      <c r="F12881" s="4">
        <v>0.42145355463</v>
      </c>
      <c r="G12881" s="4">
        <f t="shared" si="402"/>
        <v>-4.127119813000002E-2</v>
      </c>
      <c r="H12881" s="3">
        <f t="shared" si="403"/>
        <v>-8.9191680116161881E-2</v>
      </c>
    </row>
    <row r="12882" spans="1:10" x14ac:dyDescent="0.25">
      <c r="A12882" s="2">
        <v>18107</v>
      </c>
      <c r="B12882" t="s">
        <v>541</v>
      </c>
      <c r="C12882" t="s">
        <v>60</v>
      </c>
      <c r="D12882" t="s">
        <v>6</v>
      </c>
      <c r="E12882" s="4">
        <v>7.3219233499999994E-2</v>
      </c>
      <c r="F12882" s="4">
        <v>7.3219233499999994E-2</v>
      </c>
      <c r="G12882" s="4">
        <f t="shared" si="402"/>
        <v>0</v>
      </c>
      <c r="H12882" s="3">
        <f t="shared" si="403"/>
        <v>0</v>
      </c>
    </row>
    <row r="12883" spans="1:10" x14ac:dyDescent="0.25">
      <c r="A12883" s="2">
        <v>18109</v>
      </c>
      <c r="B12883" t="s">
        <v>541</v>
      </c>
      <c r="C12883" t="s">
        <v>61</v>
      </c>
      <c r="D12883" t="s">
        <v>6</v>
      </c>
      <c r="E12883" s="4">
        <v>2.1108595000000001E-2</v>
      </c>
      <c r="F12883" s="4">
        <v>2.1108595000000001E-2</v>
      </c>
      <c r="G12883" s="4">
        <f t="shared" si="402"/>
        <v>0</v>
      </c>
      <c r="H12883" s="3">
        <f t="shared" si="403"/>
        <v>0</v>
      </c>
      <c r="I12883" s="1"/>
      <c r="J12883" s="1"/>
    </row>
    <row r="12884" spans="1:10" x14ac:dyDescent="0.25">
      <c r="A12884" s="2">
        <v>18111</v>
      </c>
      <c r="B12884" t="s">
        <v>541</v>
      </c>
      <c r="C12884" t="s">
        <v>157</v>
      </c>
      <c r="D12884" t="s">
        <v>6</v>
      </c>
      <c r="E12884" s="4">
        <v>0.1039603875</v>
      </c>
      <c r="F12884" s="4">
        <v>0.103960387499999</v>
      </c>
      <c r="G12884" s="4">
        <f t="shared" si="402"/>
        <v>-9.9920072216264089E-16</v>
      </c>
      <c r="H12884" s="3">
        <f t="shared" si="403"/>
        <v>-9.6113601169737931E-15</v>
      </c>
      <c r="I12884" s="1"/>
      <c r="J12884" s="1"/>
    </row>
    <row r="12885" spans="1:10" x14ac:dyDescent="0.25">
      <c r="A12885" s="2">
        <v>18113</v>
      </c>
      <c r="B12885" t="s">
        <v>541</v>
      </c>
      <c r="C12885" t="s">
        <v>561</v>
      </c>
      <c r="D12885" t="s">
        <v>6</v>
      </c>
      <c r="E12885" s="4">
        <v>5.2222211999999997E-2</v>
      </c>
      <c r="F12885" s="4">
        <v>5.2222211999999997E-2</v>
      </c>
      <c r="G12885" s="4">
        <f t="shared" si="402"/>
        <v>0</v>
      </c>
      <c r="H12885" s="3">
        <f t="shared" si="403"/>
        <v>0</v>
      </c>
    </row>
    <row r="12886" spans="1:10" x14ac:dyDescent="0.25">
      <c r="A12886" s="2">
        <v>18117</v>
      </c>
      <c r="B12886" t="s">
        <v>541</v>
      </c>
      <c r="C12886" t="s">
        <v>207</v>
      </c>
      <c r="D12886" t="s">
        <v>6</v>
      </c>
      <c r="E12886" s="4">
        <v>0.17552606549999999</v>
      </c>
      <c r="F12886" s="4">
        <v>0.17552606549999999</v>
      </c>
      <c r="G12886" s="4">
        <f t="shared" si="402"/>
        <v>0</v>
      </c>
      <c r="H12886" s="3">
        <f t="shared" si="403"/>
        <v>0</v>
      </c>
      <c r="I12886" s="1"/>
      <c r="J12886" s="1"/>
    </row>
    <row r="12887" spans="1:10" x14ac:dyDescent="0.25">
      <c r="A12887" s="2">
        <v>18119</v>
      </c>
      <c r="B12887" t="s">
        <v>541</v>
      </c>
      <c r="C12887" t="s">
        <v>562</v>
      </c>
      <c r="D12887" t="s">
        <v>6</v>
      </c>
      <c r="E12887" s="4">
        <v>3.4694899999999999E-4</v>
      </c>
      <c r="F12887" s="4">
        <v>3.4694899999999999E-4</v>
      </c>
      <c r="G12887" s="4">
        <f t="shared" si="402"/>
        <v>0</v>
      </c>
      <c r="H12887" s="3">
        <f t="shared" si="403"/>
        <v>0</v>
      </c>
      <c r="I12887" s="1"/>
      <c r="J12887" s="1"/>
    </row>
    <row r="12888" spans="1:10" x14ac:dyDescent="0.25">
      <c r="A12888" s="2">
        <v>18121</v>
      </c>
      <c r="B12888" t="s">
        <v>541</v>
      </c>
      <c r="C12888" t="s">
        <v>563</v>
      </c>
      <c r="D12888" t="s">
        <v>6</v>
      </c>
      <c r="E12888" s="4">
        <v>2.0884279999999998E-3</v>
      </c>
      <c r="F12888" s="4">
        <v>2.0884279999999998E-3</v>
      </c>
      <c r="G12888" s="4">
        <f t="shared" si="402"/>
        <v>0</v>
      </c>
      <c r="H12888" s="3">
        <f t="shared" si="403"/>
        <v>0</v>
      </c>
    </row>
    <row r="12889" spans="1:10" x14ac:dyDescent="0.25">
      <c r="A12889" s="2">
        <v>18123</v>
      </c>
      <c r="B12889" t="s">
        <v>541</v>
      </c>
      <c r="C12889" t="s">
        <v>62</v>
      </c>
      <c r="D12889" t="s">
        <v>6</v>
      </c>
      <c r="E12889" s="4">
        <v>0.13891268500000001</v>
      </c>
      <c r="F12889" s="4">
        <v>0.13891268500000001</v>
      </c>
      <c r="G12889" s="4">
        <f t="shared" si="402"/>
        <v>0</v>
      </c>
      <c r="H12889" s="3">
        <f t="shared" si="403"/>
        <v>0</v>
      </c>
    </row>
    <row r="12890" spans="1:10" x14ac:dyDescent="0.25">
      <c r="A12890" s="2">
        <v>18125</v>
      </c>
      <c r="B12890" t="s">
        <v>541</v>
      </c>
      <c r="C12890" t="s">
        <v>64</v>
      </c>
      <c r="D12890" t="s">
        <v>6</v>
      </c>
      <c r="E12890" s="4">
        <v>1.6601645E-3</v>
      </c>
      <c r="F12890" s="4">
        <v>1.6601645E-3</v>
      </c>
      <c r="G12890" s="4">
        <f t="shared" si="402"/>
        <v>0</v>
      </c>
      <c r="H12890" s="3">
        <f t="shared" si="403"/>
        <v>0</v>
      </c>
    </row>
    <row r="12891" spans="1:10" x14ac:dyDescent="0.25">
      <c r="A12891" s="2">
        <v>18127</v>
      </c>
      <c r="B12891" t="s">
        <v>541</v>
      </c>
      <c r="C12891" t="s">
        <v>564</v>
      </c>
      <c r="D12891" t="s">
        <v>6</v>
      </c>
      <c r="E12891" s="4">
        <v>0.90036285500000002</v>
      </c>
      <c r="F12891" s="4">
        <v>0.90036285499999902</v>
      </c>
      <c r="G12891" s="4">
        <f t="shared" si="402"/>
        <v>-9.9920072216264089E-16</v>
      </c>
      <c r="H12891" s="3">
        <f t="shared" si="403"/>
        <v>-1.1097755939327827E-15</v>
      </c>
      <c r="I12891" s="1"/>
      <c r="J12891" s="1"/>
    </row>
    <row r="12892" spans="1:10" x14ac:dyDescent="0.25">
      <c r="A12892" s="2">
        <v>18129</v>
      </c>
      <c r="B12892" t="s">
        <v>541</v>
      </c>
      <c r="C12892" t="s">
        <v>565</v>
      </c>
      <c r="D12892" t="s">
        <v>6</v>
      </c>
      <c r="E12892" s="4">
        <v>3.3775504999999902E-3</v>
      </c>
      <c r="F12892" s="4">
        <v>3.3775505000000002E-3</v>
      </c>
      <c r="G12892" s="4">
        <f t="shared" si="402"/>
        <v>9.9746599868666408E-18</v>
      </c>
      <c r="H12892" s="3">
        <f t="shared" si="403"/>
        <v>2.9532230493272181E-15</v>
      </c>
      <c r="I12892" s="1"/>
      <c r="J12892" s="1"/>
    </row>
    <row r="12893" spans="1:10" x14ac:dyDescent="0.25">
      <c r="A12893" s="2">
        <v>18131</v>
      </c>
      <c r="B12893" t="s">
        <v>541</v>
      </c>
      <c r="C12893" t="s">
        <v>164</v>
      </c>
      <c r="D12893" t="s">
        <v>6</v>
      </c>
      <c r="E12893" s="4">
        <v>3.5734604000000003E-2</v>
      </c>
      <c r="F12893" s="4">
        <v>3.5734603999999899E-2</v>
      </c>
      <c r="G12893" s="4">
        <f t="shared" si="402"/>
        <v>-1.0408340855860843E-16</v>
      </c>
      <c r="H12893" s="3">
        <f t="shared" si="403"/>
        <v>-2.9126783819573995E-15</v>
      </c>
      <c r="I12893" s="1"/>
      <c r="J12893" s="1"/>
    </row>
    <row r="12894" spans="1:10" x14ac:dyDescent="0.25">
      <c r="A12894" s="2">
        <v>18133</v>
      </c>
      <c r="B12894" t="s">
        <v>541</v>
      </c>
      <c r="C12894" t="s">
        <v>342</v>
      </c>
      <c r="D12894" t="s">
        <v>6</v>
      </c>
      <c r="E12894" s="4">
        <v>0.1593461605</v>
      </c>
      <c r="F12894" s="4">
        <v>0.1593461605</v>
      </c>
      <c r="G12894" s="4">
        <f t="shared" si="402"/>
        <v>0</v>
      </c>
      <c r="H12894" s="3">
        <f t="shared" si="403"/>
        <v>0</v>
      </c>
      <c r="I12894" s="1"/>
      <c r="J12894" s="1"/>
    </row>
    <row r="12895" spans="1:10" x14ac:dyDescent="0.25">
      <c r="A12895" s="2">
        <v>18135</v>
      </c>
      <c r="B12895" t="s">
        <v>541</v>
      </c>
      <c r="C12895" t="s">
        <v>65</v>
      </c>
      <c r="D12895" t="s">
        <v>6</v>
      </c>
      <c r="E12895" s="4">
        <v>4.3263647500000002E-2</v>
      </c>
      <c r="F12895" s="4">
        <v>4.3263647500000002E-2</v>
      </c>
      <c r="G12895" s="4">
        <f t="shared" si="402"/>
        <v>0</v>
      </c>
      <c r="H12895" s="3">
        <f t="shared" si="403"/>
        <v>0</v>
      </c>
    </row>
    <row r="12896" spans="1:10" x14ac:dyDescent="0.25">
      <c r="A12896" s="2">
        <v>18137</v>
      </c>
      <c r="B12896" t="s">
        <v>541</v>
      </c>
      <c r="C12896" t="s">
        <v>566</v>
      </c>
      <c r="D12896" t="s">
        <v>6</v>
      </c>
      <c r="E12896" s="4">
        <v>1.4524360000000001E-3</v>
      </c>
      <c r="F12896" s="4">
        <v>1.4524360000000001E-3</v>
      </c>
      <c r="G12896" s="4">
        <f t="shared" si="402"/>
        <v>0</v>
      </c>
      <c r="H12896" s="3">
        <f t="shared" si="403"/>
        <v>0</v>
      </c>
    </row>
    <row r="12897" spans="1:10" x14ac:dyDescent="0.25">
      <c r="A12897" s="2">
        <v>18139</v>
      </c>
      <c r="B12897" t="s">
        <v>541</v>
      </c>
      <c r="C12897" t="s">
        <v>567</v>
      </c>
      <c r="D12897" t="s">
        <v>6</v>
      </c>
      <c r="E12897" s="4">
        <v>2.3476629999999998E-3</v>
      </c>
      <c r="F12897" s="4">
        <v>2.3476629999999998E-3</v>
      </c>
      <c r="G12897" s="4">
        <f t="shared" si="402"/>
        <v>0</v>
      </c>
      <c r="H12897" s="3">
        <f t="shared" si="403"/>
        <v>0</v>
      </c>
      <c r="I12897" s="1"/>
      <c r="J12897" s="1"/>
    </row>
    <row r="12898" spans="1:10" x14ac:dyDescent="0.25">
      <c r="A12898" s="2">
        <v>18141</v>
      </c>
      <c r="B12898" t="s">
        <v>541</v>
      </c>
      <c r="C12898" t="s">
        <v>568</v>
      </c>
      <c r="D12898" t="s">
        <v>6</v>
      </c>
      <c r="E12898" s="4">
        <v>11.5944550038</v>
      </c>
      <c r="F12898" s="4">
        <v>6.1315593145999996</v>
      </c>
      <c r="G12898" s="4">
        <f t="shared" si="402"/>
        <v>-5.4628956892000007</v>
      </c>
      <c r="H12898" s="3">
        <f t="shared" si="403"/>
        <v>-0.47116450815580169</v>
      </c>
    </row>
    <row r="12899" spans="1:10" x14ac:dyDescent="0.25">
      <c r="A12899" s="2">
        <v>18143</v>
      </c>
      <c r="B12899" t="s">
        <v>541</v>
      </c>
      <c r="C12899" t="s">
        <v>167</v>
      </c>
      <c r="D12899" t="s">
        <v>6</v>
      </c>
      <c r="E12899" s="4">
        <v>7.4615159999999996E-3</v>
      </c>
      <c r="F12899" s="4">
        <v>7.4615159999999996E-3</v>
      </c>
      <c r="G12899" s="4">
        <f t="shared" si="402"/>
        <v>0</v>
      </c>
      <c r="H12899" s="3">
        <f t="shared" si="403"/>
        <v>0</v>
      </c>
    </row>
    <row r="12900" spans="1:10" x14ac:dyDescent="0.25">
      <c r="A12900" s="2">
        <v>18145</v>
      </c>
      <c r="B12900" t="s">
        <v>541</v>
      </c>
      <c r="C12900" t="s">
        <v>68</v>
      </c>
      <c r="D12900" t="s">
        <v>6</v>
      </c>
      <c r="E12900" s="4">
        <v>0.72001060699999997</v>
      </c>
      <c r="F12900" s="4">
        <v>0.72001060699999997</v>
      </c>
      <c r="G12900" s="4">
        <f t="shared" si="402"/>
        <v>0</v>
      </c>
      <c r="H12900" s="3">
        <f t="shared" si="403"/>
        <v>0</v>
      </c>
      <c r="I12900" s="1"/>
      <c r="J12900" s="1"/>
    </row>
    <row r="12901" spans="1:10" x14ac:dyDescent="0.25">
      <c r="A12901" s="2">
        <v>18147</v>
      </c>
      <c r="B12901" t="s">
        <v>541</v>
      </c>
      <c r="C12901" t="s">
        <v>569</v>
      </c>
      <c r="D12901" t="s">
        <v>6</v>
      </c>
      <c r="E12901" s="4">
        <v>3.4688850000000001E-4</v>
      </c>
      <c r="F12901" s="4">
        <v>3.4688850000000001E-4</v>
      </c>
      <c r="G12901" s="4">
        <f t="shared" si="402"/>
        <v>0</v>
      </c>
      <c r="H12901" s="3">
        <f t="shared" si="403"/>
        <v>0</v>
      </c>
    </row>
    <row r="12902" spans="1:10" x14ac:dyDescent="0.25">
      <c r="A12902" s="2">
        <v>18149</v>
      </c>
      <c r="B12902" t="s">
        <v>541</v>
      </c>
      <c r="C12902" t="s">
        <v>570</v>
      </c>
      <c r="D12902" t="s">
        <v>6</v>
      </c>
      <c r="E12902" s="4">
        <v>0.138884178</v>
      </c>
      <c r="F12902" s="4">
        <v>0.138884178</v>
      </c>
      <c r="G12902" s="4">
        <f t="shared" si="402"/>
        <v>0</v>
      </c>
      <c r="H12902" s="3">
        <f t="shared" si="403"/>
        <v>0</v>
      </c>
      <c r="I12902" s="1"/>
      <c r="J12902" s="1"/>
    </row>
    <row r="12903" spans="1:10" x14ac:dyDescent="0.25">
      <c r="A12903" s="2">
        <v>18151</v>
      </c>
      <c r="B12903" t="s">
        <v>541</v>
      </c>
      <c r="C12903" t="s">
        <v>571</v>
      </c>
      <c r="D12903" t="s">
        <v>6</v>
      </c>
      <c r="E12903" s="4">
        <v>0.17396094200000001</v>
      </c>
      <c r="F12903" s="4">
        <v>0.17396094200000001</v>
      </c>
      <c r="G12903" s="4">
        <f t="shared" si="402"/>
        <v>0</v>
      </c>
      <c r="H12903" s="3">
        <f t="shared" si="403"/>
        <v>0</v>
      </c>
      <c r="I12903" s="1"/>
      <c r="J12903" s="1"/>
    </row>
    <row r="12904" spans="1:10" x14ac:dyDescent="0.25">
      <c r="A12904" s="2">
        <v>18153</v>
      </c>
      <c r="B12904" t="s">
        <v>541</v>
      </c>
      <c r="C12904" t="s">
        <v>572</v>
      </c>
      <c r="D12904" t="s">
        <v>6</v>
      </c>
      <c r="E12904" s="4">
        <v>3.1838219000000001E-2</v>
      </c>
      <c r="F12904" s="4">
        <v>3.1838219000000001E-2</v>
      </c>
      <c r="G12904" s="4">
        <f t="shared" si="402"/>
        <v>0</v>
      </c>
      <c r="H12904" s="3">
        <f t="shared" si="403"/>
        <v>0</v>
      </c>
    </row>
    <row r="12905" spans="1:10" x14ac:dyDescent="0.25">
      <c r="A12905" s="2">
        <v>18155</v>
      </c>
      <c r="B12905" t="s">
        <v>541</v>
      </c>
      <c r="C12905" t="s">
        <v>573</v>
      </c>
      <c r="D12905" t="s">
        <v>6</v>
      </c>
      <c r="E12905" s="4">
        <v>6.4682554999999997E-3</v>
      </c>
      <c r="F12905" s="4">
        <v>6.4682554999999997E-3</v>
      </c>
      <c r="G12905" s="4">
        <f t="shared" si="402"/>
        <v>0</v>
      </c>
      <c r="H12905" s="3">
        <f t="shared" si="403"/>
        <v>0</v>
      </c>
    </row>
    <row r="12906" spans="1:10" x14ac:dyDescent="0.25">
      <c r="A12906" s="2">
        <v>18157</v>
      </c>
      <c r="B12906" t="s">
        <v>541</v>
      </c>
      <c r="C12906" t="s">
        <v>574</v>
      </c>
      <c r="D12906" t="s">
        <v>6</v>
      </c>
      <c r="E12906" s="4">
        <v>0.89958990904000002</v>
      </c>
      <c r="F12906" s="4">
        <v>0.82179929757000003</v>
      </c>
      <c r="G12906" s="4">
        <f t="shared" si="402"/>
        <v>-7.7790611469999993E-2</v>
      </c>
      <c r="H12906" s="3">
        <f t="shared" si="403"/>
        <v>-8.6473414928602818E-2</v>
      </c>
    </row>
    <row r="12907" spans="1:10" x14ac:dyDescent="0.25">
      <c r="A12907" s="2">
        <v>18159</v>
      </c>
      <c r="B12907" t="s">
        <v>541</v>
      </c>
      <c r="C12907" t="s">
        <v>575</v>
      </c>
      <c r="D12907" t="s">
        <v>6</v>
      </c>
      <c r="E12907" s="4">
        <v>2.8050724999999898E-3</v>
      </c>
      <c r="F12907" s="4">
        <v>2.8050725000000002E-3</v>
      </c>
      <c r="G12907" s="4">
        <f t="shared" si="402"/>
        <v>1.0408340855860843E-17</v>
      </c>
      <c r="H12907" s="3">
        <f t="shared" si="403"/>
        <v>3.710542545998679E-15</v>
      </c>
      <c r="I12907" s="1"/>
      <c r="J12907" s="1"/>
    </row>
    <row r="12908" spans="1:10" x14ac:dyDescent="0.25">
      <c r="A12908" s="2">
        <v>18161</v>
      </c>
      <c r="B12908" t="s">
        <v>541</v>
      </c>
      <c r="C12908" t="s">
        <v>173</v>
      </c>
      <c r="D12908" t="s">
        <v>6</v>
      </c>
      <c r="E12908" s="4">
        <v>3.714085E-4</v>
      </c>
      <c r="F12908" s="4">
        <v>3.714085E-4</v>
      </c>
      <c r="G12908" s="4">
        <f t="shared" si="402"/>
        <v>0</v>
      </c>
      <c r="H12908" s="3">
        <f t="shared" si="403"/>
        <v>0</v>
      </c>
    </row>
    <row r="12909" spans="1:10" x14ac:dyDescent="0.25">
      <c r="A12909" s="2">
        <v>18163</v>
      </c>
      <c r="B12909" t="s">
        <v>541</v>
      </c>
      <c r="C12909" t="s">
        <v>576</v>
      </c>
      <c r="D12909" t="s">
        <v>6</v>
      </c>
      <c r="E12909" s="4">
        <v>7.2336554120000001</v>
      </c>
      <c r="F12909" s="4">
        <v>4.1936127903999996</v>
      </c>
      <c r="G12909" s="4">
        <f t="shared" si="402"/>
        <v>-3.0400426216000005</v>
      </c>
      <c r="H12909" s="3">
        <f t="shared" si="403"/>
        <v>-0.4202636770002669</v>
      </c>
    </row>
    <row r="12910" spans="1:10" x14ac:dyDescent="0.25">
      <c r="A12910" s="2">
        <v>18165</v>
      </c>
      <c r="B12910" t="s">
        <v>541</v>
      </c>
      <c r="C12910" t="s">
        <v>577</v>
      </c>
      <c r="D12910" t="s">
        <v>6</v>
      </c>
      <c r="E12910" s="4">
        <v>4.2669118999999998E-2</v>
      </c>
      <c r="F12910" s="4">
        <v>4.2669118999999998E-2</v>
      </c>
      <c r="G12910" s="4">
        <f t="shared" si="402"/>
        <v>0</v>
      </c>
      <c r="H12910" s="3">
        <f t="shared" si="403"/>
        <v>0</v>
      </c>
      <c r="I12910" s="1"/>
      <c r="J12910" s="1"/>
    </row>
    <row r="12911" spans="1:10" x14ac:dyDescent="0.25">
      <c r="A12911" s="2">
        <v>18167</v>
      </c>
      <c r="B12911" t="s">
        <v>541</v>
      </c>
      <c r="C12911" t="s">
        <v>578</v>
      </c>
      <c r="D12911" t="s">
        <v>6</v>
      </c>
      <c r="E12911" s="4">
        <v>1.16789423525099</v>
      </c>
      <c r="F12911" s="4">
        <v>1.1600741626760001</v>
      </c>
      <c r="G12911" s="4">
        <f t="shared" si="402"/>
        <v>-7.8200725749899558E-3</v>
      </c>
      <c r="H12911" s="3">
        <f t="shared" si="403"/>
        <v>-6.6958739404252288E-3</v>
      </c>
    </row>
    <row r="12912" spans="1:10" x14ac:dyDescent="0.25">
      <c r="A12912" s="2">
        <v>18169</v>
      </c>
      <c r="B12912" t="s">
        <v>541</v>
      </c>
      <c r="C12912" t="s">
        <v>534</v>
      </c>
      <c r="D12912" t="s">
        <v>6</v>
      </c>
      <c r="E12912" s="4">
        <v>3.5774956400000002E-2</v>
      </c>
      <c r="F12912" s="4">
        <v>3.5774956400000002E-2</v>
      </c>
      <c r="G12912" s="4">
        <f t="shared" si="402"/>
        <v>0</v>
      </c>
      <c r="H12912" s="3">
        <f t="shared" si="403"/>
        <v>0</v>
      </c>
    </row>
    <row r="12913" spans="1:10" x14ac:dyDescent="0.25">
      <c r="A12913" s="2">
        <v>18171</v>
      </c>
      <c r="B12913" t="s">
        <v>541</v>
      </c>
      <c r="C12913" t="s">
        <v>535</v>
      </c>
      <c r="D12913" t="s">
        <v>6</v>
      </c>
      <c r="E12913" s="4">
        <v>6.7481300000000002E-4</v>
      </c>
      <c r="F12913" s="4">
        <v>6.7481300000000002E-4</v>
      </c>
      <c r="G12913" s="4">
        <f t="shared" si="402"/>
        <v>0</v>
      </c>
      <c r="H12913" s="3">
        <f t="shared" si="403"/>
        <v>0</v>
      </c>
    </row>
    <row r="12914" spans="1:10" x14ac:dyDescent="0.25">
      <c r="A12914" s="2">
        <v>18173</v>
      </c>
      <c r="B12914" t="s">
        <v>541</v>
      </c>
      <c r="C12914" t="s">
        <v>579</v>
      </c>
      <c r="D12914" t="s">
        <v>6</v>
      </c>
      <c r="E12914" s="4">
        <v>4.2924048499999999E-2</v>
      </c>
      <c r="F12914" s="4">
        <v>4.2924048499999999E-2</v>
      </c>
      <c r="G12914" s="4">
        <f t="shared" si="402"/>
        <v>0</v>
      </c>
      <c r="H12914" s="3">
        <f t="shared" si="403"/>
        <v>0</v>
      </c>
    </row>
    <row r="12915" spans="1:10" x14ac:dyDescent="0.25">
      <c r="A12915" s="2">
        <v>18175</v>
      </c>
      <c r="B12915" t="s">
        <v>541</v>
      </c>
      <c r="C12915" t="s">
        <v>74</v>
      </c>
      <c r="D12915" t="s">
        <v>6</v>
      </c>
      <c r="E12915" s="4">
        <v>6.1295214809999901E-2</v>
      </c>
      <c r="F12915" s="4">
        <v>6.1295214809999998E-2</v>
      </c>
      <c r="G12915" s="4">
        <f t="shared" si="402"/>
        <v>9.7144514654701197E-17</v>
      </c>
      <c r="H12915" s="3">
        <f t="shared" si="403"/>
        <v>1.5848629449431789E-15</v>
      </c>
      <c r="I12915" s="1"/>
      <c r="J12915" s="1"/>
    </row>
    <row r="12916" spans="1:10" x14ac:dyDescent="0.25">
      <c r="A12916" s="2">
        <v>18177</v>
      </c>
      <c r="B12916" t="s">
        <v>541</v>
      </c>
      <c r="C12916" t="s">
        <v>440</v>
      </c>
      <c r="D12916" t="s">
        <v>6</v>
      </c>
      <c r="E12916" s="4">
        <v>0.16140917770919999</v>
      </c>
      <c r="F12916" s="4">
        <v>0.1611315168096</v>
      </c>
      <c r="G12916" s="4">
        <f t="shared" si="402"/>
        <v>-2.7766089959999074E-4</v>
      </c>
      <c r="H12916" s="3">
        <f t="shared" si="403"/>
        <v>-1.7202299369880542E-3</v>
      </c>
    </row>
    <row r="12917" spans="1:10" x14ac:dyDescent="0.25">
      <c r="A12917" s="2">
        <v>18179</v>
      </c>
      <c r="B12917" t="s">
        <v>541</v>
      </c>
      <c r="C12917" t="s">
        <v>580</v>
      </c>
      <c r="D12917" t="s">
        <v>6</v>
      </c>
      <c r="E12917" s="4">
        <v>2.26084324999999E-2</v>
      </c>
      <c r="F12917" s="4">
        <v>2.26084324999999E-2</v>
      </c>
      <c r="G12917" s="4">
        <f t="shared" si="402"/>
        <v>0</v>
      </c>
      <c r="H12917" s="3">
        <f t="shared" si="403"/>
        <v>0</v>
      </c>
    </row>
    <row r="12918" spans="1:10" x14ac:dyDescent="0.25">
      <c r="A12918" s="2">
        <v>18181</v>
      </c>
      <c r="B12918" t="s">
        <v>541</v>
      </c>
      <c r="C12918" t="s">
        <v>175</v>
      </c>
      <c r="D12918" t="s">
        <v>6</v>
      </c>
      <c r="E12918" s="4">
        <v>0.15752366100000001</v>
      </c>
      <c r="F12918" s="4">
        <v>0.15752366099999901</v>
      </c>
      <c r="G12918" s="4">
        <f t="shared" si="402"/>
        <v>-9.9920072216264089E-16</v>
      </c>
      <c r="H12918" s="3">
        <f t="shared" si="403"/>
        <v>-6.3431786426208114E-15</v>
      </c>
      <c r="I12918" s="1"/>
      <c r="J12918" s="1"/>
    </row>
    <row r="12919" spans="1:10" x14ac:dyDescent="0.25">
      <c r="A12919" s="2">
        <v>18183</v>
      </c>
      <c r="B12919" t="s">
        <v>541</v>
      </c>
      <c r="C12919" t="s">
        <v>581</v>
      </c>
      <c r="D12919" t="s">
        <v>6</v>
      </c>
      <c r="E12919" s="4">
        <v>8.9878649999999994E-3</v>
      </c>
      <c r="F12919" s="4">
        <v>8.9878649999999994E-3</v>
      </c>
      <c r="G12919" s="4">
        <f t="shared" si="402"/>
        <v>0</v>
      </c>
      <c r="H12919" s="3">
        <f t="shared" si="403"/>
        <v>0</v>
      </c>
    </row>
    <row r="12920" spans="1:10" x14ac:dyDescent="0.25">
      <c r="A12920" s="2">
        <v>19001</v>
      </c>
      <c r="B12920" t="s">
        <v>582</v>
      </c>
      <c r="C12920" t="s">
        <v>583</v>
      </c>
      <c r="D12920" t="s">
        <v>6</v>
      </c>
      <c r="E12920" s="4">
        <v>3.5962629999999898E-2</v>
      </c>
      <c r="F12920" s="4">
        <v>3.5962629999999898E-2</v>
      </c>
      <c r="G12920" s="4">
        <f t="shared" si="402"/>
        <v>0</v>
      </c>
      <c r="H12920" s="3">
        <f t="shared" si="403"/>
        <v>0</v>
      </c>
    </row>
    <row r="12921" spans="1:10" x14ac:dyDescent="0.25">
      <c r="A12921" s="2">
        <v>19003</v>
      </c>
      <c r="B12921" t="s">
        <v>582</v>
      </c>
      <c r="C12921" t="s">
        <v>236</v>
      </c>
      <c r="D12921" t="s">
        <v>6</v>
      </c>
      <c r="E12921" s="4">
        <v>1.3868989999999999E-2</v>
      </c>
      <c r="F12921" s="4">
        <v>1.3868989999999999E-2</v>
      </c>
      <c r="G12921" s="4">
        <f t="shared" si="402"/>
        <v>0</v>
      </c>
      <c r="H12921" s="3">
        <f t="shared" si="403"/>
        <v>0</v>
      </c>
    </row>
    <row r="12922" spans="1:10" x14ac:dyDescent="0.25">
      <c r="A12922" s="2">
        <v>19005</v>
      </c>
      <c r="B12922" t="s">
        <v>582</v>
      </c>
      <c r="C12922" t="s">
        <v>584</v>
      </c>
      <c r="D12922" t="s">
        <v>6</v>
      </c>
      <c r="E12922" s="4">
        <v>8.2385140000000006E-3</v>
      </c>
      <c r="F12922" s="4">
        <v>8.2385139999999902E-3</v>
      </c>
      <c r="G12922" s="4">
        <f t="shared" si="402"/>
        <v>0</v>
      </c>
      <c r="H12922" s="3">
        <f t="shared" si="403"/>
        <v>0</v>
      </c>
      <c r="I12922" s="1"/>
      <c r="J12922" s="1"/>
    </row>
    <row r="12923" spans="1:10" x14ac:dyDescent="0.25">
      <c r="A12923" s="2">
        <v>19007</v>
      </c>
      <c r="B12923" t="s">
        <v>582</v>
      </c>
      <c r="C12923" t="s">
        <v>585</v>
      </c>
      <c r="D12923" t="s">
        <v>6</v>
      </c>
      <c r="E12923" s="4">
        <v>4.1177389999999897E-2</v>
      </c>
      <c r="F12923" s="4">
        <v>4.1177389999999897E-2</v>
      </c>
      <c r="G12923" s="4">
        <f t="shared" si="402"/>
        <v>0</v>
      </c>
      <c r="H12923" s="3">
        <f t="shared" si="403"/>
        <v>0</v>
      </c>
    </row>
    <row r="12924" spans="1:10" x14ac:dyDescent="0.25">
      <c r="A12924" s="2">
        <v>19009</v>
      </c>
      <c r="B12924" t="s">
        <v>582</v>
      </c>
      <c r="C12924" t="s">
        <v>586</v>
      </c>
      <c r="D12924" t="s">
        <v>6</v>
      </c>
      <c r="E12924" s="4">
        <v>1.9070194999999901E-2</v>
      </c>
      <c r="F12924" s="4">
        <v>1.9070194999999901E-2</v>
      </c>
      <c r="G12924" s="4">
        <f t="shared" si="402"/>
        <v>0</v>
      </c>
      <c r="H12924" s="3">
        <f t="shared" si="403"/>
        <v>0</v>
      </c>
    </row>
    <row r="12925" spans="1:10" x14ac:dyDescent="0.25">
      <c r="A12925" s="2">
        <v>19011</v>
      </c>
      <c r="B12925" t="s">
        <v>582</v>
      </c>
      <c r="C12925" t="s">
        <v>126</v>
      </c>
      <c r="D12925" t="s">
        <v>6</v>
      </c>
      <c r="E12925" s="4">
        <v>4.8111879999999899E-2</v>
      </c>
      <c r="F12925" s="4">
        <v>4.8111880000000003E-2</v>
      </c>
      <c r="G12925" s="4">
        <f t="shared" si="402"/>
        <v>1.0408340855860843E-16</v>
      </c>
      <c r="H12925" s="3">
        <f t="shared" si="403"/>
        <v>2.1633619089216352E-15</v>
      </c>
      <c r="I12925" s="1"/>
      <c r="J12925" s="1"/>
    </row>
    <row r="12926" spans="1:10" x14ac:dyDescent="0.25">
      <c r="A12926" s="2">
        <v>19013</v>
      </c>
      <c r="B12926" t="s">
        <v>582</v>
      </c>
      <c r="C12926" t="s">
        <v>587</v>
      </c>
      <c r="D12926" t="s">
        <v>6</v>
      </c>
      <c r="E12926" s="4">
        <v>1.9743371788999999</v>
      </c>
      <c r="F12926" s="4">
        <v>1.6063527817999901</v>
      </c>
      <c r="G12926" s="4">
        <f t="shared" si="402"/>
        <v>-0.36798439710000985</v>
      </c>
      <c r="H12926" s="3">
        <f t="shared" si="403"/>
        <v>-0.18638376516063584</v>
      </c>
    </row>
    <row r="12927" spans="1:10" x14ac:dyDescent="0.25">
      <c r="A12927" s="2">
        <v>19015</v>
      </c>
      <c r="B12927" t="s">
        <v>582</v>
      </c>
      <c r="C12927" t="s">
        <v>127</v>
      </c>
      <c r="D12927" t="s">
        <v>6</v>
      </c>
      <c r="E12927" s="4">
        <v>4.8655350500000001</v>
      </c>
      <c r="F12927" s="4">
        <v>4.8655350500000001</v>
      </c>
      <c r="G12927" s="4">
        <f t="shared" si="402"/>
        <v>0</v>
      </c>
      <c r="H12927" s="3">
        <f t="shared" si="403"/>
        <v>0</v>
      </c>
    </row>
    <row r="12928" spans="1:10" x14ac:dyDescent="0.25">
      <c r="A12928" s="2">
        <v>19017</v>
      </c>
      <c r="B12928" t="s">
        <v>582</v>
      </c>
      <c r="C12928" t="s">
        <v>588</v>
      </c>
      <c r="D12928" t="s">
        <v>6</v>
      </c>
      <c r="E12928" s="4">
        <v>6.0388091999999997E-2</v>
      </c>
      <c r="F12928" s="4">
        <v>6.0388091999999997E-2</v>
      </c>
      <c r="G12928" s="4">
        <f t="shared" si="402"/>
        <v>0</v>
      </c>
      <c r="H12928" s="3">
        <f t="shared" si="403"/>
        <v>0</v>
      </c>
    </row>
    <row r="12929" spans="1:10" x14ac:dyDescent="0.25">
      <c r="A12929" s="2">
        <v>19019</v>
      </c>
      <c r="B12929" t="s">
        <v>582</v>
      </c>
      <c r="C12929" t="s">
        <v>589</v>
      </c>
      <c r="D12929" t="s">
        <v>6</v>
      </c>
      <c r="E12929" s="4">
        <v>0.62476575400000001</v>
      </c>
      <c r="F12929" s="4">
        <v>0.62476575400000001</v>
      </c>
      <c r="G12929" s="4">
        <f t="shared" si="402"/>
        <v>0</v>
      </c>
      <c r="H12929" s="3">
        <f t="shared" si="403"/>
        <v>0</v>
      </c>
      <c r="I12929" s="1"/>
      <c r="J12929" s="1"/>
    </row>
    <row r="12930" spans="1:10" x14ac:dyDescent="0.25">
      <c r="A12930" s="2">
        <v>19021</v>
      </c>
      <c r="B12930" t="s">
        <v>582</v>
      </c>
      <c r="C12930" t="s">
        <v>590</v>
      </c>
      <c r="D12930" t="s">
        <v>6</v>
      </c>
      <c r="E12930" s="4">
        <v>0.13591610000000001</v>
      </c>
      <c r="F12930" s="4">
        <v>0.13591609999999901</v>
      </c>
      <c r="G12930" s="4">
        <f t="shared" si="402"/>
        <v>-9.9920072216264089E-16</v>
      </c>
      <c r="H12930" s="3">
        <f t="shared" si="403"/>
        <v>-7.351599421721494E-15</v>
      </c>
      <c r="I12930" s="1"/>
      <c r="J12930" s="1"/>
    </row>
    <row r="12931" spans="1:10" x14ac:dyDescent="0.25">
      <c r="A12931" s="2">
        <v>19023</v>
      </c>
      <c r="B12931" t="s">
        <v>582</v>
      </c>
      <c r="C12931" t="s">
        <v>17</v>
      </c>
      <c r="D12931" t="s">
        <v>6</v>
      </c>
      <c r="E12931" s="4">
        <v>8.6681180000000007E-3</v>
      </c>
      <c r="F12931" s="4">
        <v>8.6681179999999903E-3</v>
      </c>
      <c r="G12931" s="4">
        <f t="shared" ref="G12931:G12994" si="404">F12931-E12931</f>
        <v>0</v>
      </c>
      <c r="H12931" s="3">
        <f t="shared" ref="H12931:H12994" si="405">G12931/E12931</f>
        <v>0</v>
      </c>
      <c r="I12931" s="1"/>
      <c r="J12931" s="1"/>
    </row>
    <row r="12932" spans="1:10" x14ac:dyDescent="0.25">
      <c r="A12932" s="2">
        <v>19025</v>
      </c>
      <c r="B12932" t="s">
        <v>582</v>
      </c>
      <c r="C12932" t="s">
        <v>18</v>
      </c>
      <c r="D12932" t="s">
        <v>6</v>
      </c>
      <c r="E12932" s="4">
        <v>2.2462652E-2</v>
      </c>
      <c r="F12932" s="4">
        <v>2.2462652E-2</v>
      </c>
      <c r="G12932" s="4">
        <f t="shared" si="404"/>
        <v>0</v>
      </c>
      <c r="H12932" s="3">
        <f t="shared" si="405"/>
        <v>0</v>
      </c>
    </row>
    <row r="12933" spans="1:10" x14ac:dyDescent="0.25">
      <c r="A12933" s="2">
        <v>19027</v>
      </c>
      <c r="B12933" t="s">
        <v>582</v>
      </c>
      <c r="C12933" t="s">
        <v>129</v>
      </c>
      <c r="D12933" t="s">
        <v>6</v>
      </c>
      <c r="E12933" s="4">
        <v>8.4533607499999996E-2</v>
      </c>
      <c r="F12933" s="4">
        <v>8.4533607499999996E-2</v>
      </c>
      <c r="G12933" s="4">
        <f t="shared" si="404"/>
        <v>0</v>
      </c>
      <c r="H12933" s="3">
        <f t="shared" si="405"/>
        <v>0</v>
      </c>
    </row>
    <row r="12934" spans="1:10" x14ac:dyDescent="0.25">
      <c r="A12934" s="2">
        <v>19029</v>
      </c>
      <c r="B12934" t="s">
        <v>582</v>
      </c>
      <c r="C12934" t="s">
        <v>490</v>
      </c>
      <c r="D12934" t="s">
        <v>6</v>
      </c>
      <c r="E12934" s="4">
        <v>6.4061354000000001E-2</v>
      </c>
      <c r="F12934" s="4">
        <v>6.4061354000000001E-2</v>
      </c>
      <c r="G12934" s="4">
        <f t="shared" si="404"/>
        <v>0</v>
      </c>
      <c r="H12934" s="3">
        <f t="shared" si="405"/>
        <v>0</v>
      </c>
    </row>
    <row r="12935" spans="1:10" x14ac:dyDescent="0.25">
      <c r="A12935" s="2">
        <v>19031</v>
      </c>
      <c r="B12935" t="s">
        <v>582</v>
      </c>
      <c r="C12935" t="s">
        <v>591</v>
      </c>
      <c r="D12935" t="s">
        <v>6</v>
      </c>
      <c r="E12935" s="4">
        <v>2.427557E-2</v>
      </c>
      <c r="F12935" s="4">
        <v>2.427557E-2</v>
      </c>
      <c r="G12935" s="4">
        <f t="shared" si="404"/>
        <v>0</v>
      </c>
      <c r="H12935" s="3">
        <f t="shared" si="405"/>
        <v>0</v>
      </c>
    </row>
    <row r="12936" spans="1:10" x14ac:dyDescent="0.25">
      <c r="A12936" s="2">
        <v>19033</v>
      </c>
      <c r="B12936" t="s">
        <v>582</v>
      </c>
      <c r="C12936" t="s">
        <v>592</v>
      </c>
      <c r="D12936" t="s">
        <v>6</v>
      </c>
      <c r="E12936" s="4">
        <v>0.63816614517000003</v>
      </c>
      <c r="F12936" s="4">
        <v>0.48794713643999998</v>
      </c>
      <c r="G12936" s="4">
        <f t="shared" si="404"/>
        <v>-0.15021900873000005</v>
      </c>
      <c r="H12936" s="3">
        <f t="shared" si="405"/>
        <v>-0.23539169206474195</v>
      </c>
    </row>
    <row r="12937" spans="1:10" x14ac:dyDescent="0.25">
      <c r="A12937" s="2">
        <v>19035</v>
      </c>
      <c r="B12937" t="s">
        <v>582</v>
      </c>
      <c r="C12937" t="s">
        <v>20</v>
      </c>
      <c r="D12937" t="s">
        <v>6</v>
      </c>
      <c r="E12937" s="4">
        <v>7.8004990999999996E-2</v>
      </c>
      <c r="F12937" s="4">
        <v>7.8004990999999996E-2</v>
      </c>
      <c r="G12937" s="4">
        <f t="shared" si="404"/>
        <v>0</v>
      </c>
      <c r="H12937" s="3">
        <f t="shared" si="405"/>
        <v>0</v>
      </c>
      <c r="I12937" s="1"/>
      <c r="J12937" s="1"/>
    </row>
    <row r="12938" spans="1:10" x14ac:dyDescent="0.25">
      <c r="A12938" s="2">
        <v>19037</v>
      </c>
      <c r="B12938" t="s">
        <v>582</v>
      </c>
      <c r="C12938" t="s">
        <v>593</v>
      </c>
      <c r="D12938" t="s">
        <v>6</v>
      </c>
      <c r="E12938" s="4">
        <v>5.1100820000000002E-3</v>
      </c>
      <c r="F12938" s="4">
        <v>5.1100820000000002E-3</v>
      </c>
      <c r="G12938" s="4">
        <f t="shared" si="404"/>
        <v>0</v>
      </c>
      <c r="H12938" s="3">
        <f t="shared" si="405"/>
        <v>0</v>
      </c>
    </row>
    <row r="12939" spans="1:10" x14ac:dyDescent="0.25">
      <c r="A12939" s="2">
        <v>19039</v>
      </c>
      <c r="B12939" t="s">
        <v>582</v>
      </c>
      <c r="C12939" t="s">
        <v>23</v>
      </c>
      <c r="D12939" t="s">
        <v>6</v>
      </c>
      <c r="E12939" s="4">
        <v>4.1177390000000001E-2</v>
      </c>
      <c r="F12939" s="4">
        <v>4.1177389999999897E-2</v>
      </c>
      <c r="G12939" s="4">
        <f t="shared" si="404"/>
        <v>-1.0408340855860843E-16</v>
      </c>
      <c r="H12939" s="3">
        <f t="shared" si="405"/>
        <v>-2.5276834825764436E-15</v>
      </c>
      <c r="I12939" s="1"/>
      <c r="J12939" s="1"/>
    </row>
    <row r="12940" spans="1:10" x14ac:dyDescent="0.25">
      <c r="A12940" s="2">
        <v>19041</v>
      </c>
      <c r="B12940" t="s">
        <v>582</v>
      </c>
      <c r="C12940" t="s">
        <v>24</v>
      </c>
      <c r="D12940" t="s">
        <v>6</v>
      </c>
      <c r="E12940" s="4">
        <v>0.20007776499999999</v>
      </c>
      <c r="F12940" s="4">
        <v>0.20007776499999999</v>
      </c>
      <c r="G12940" s="4">
        <f t="shared" si="404"/>
        <v>0</v>
      </c>
      <c r="H12940" s="3">
        <f t="shared" si="405"/>
        <v>0</v>
      </c>
    </row>
    <row r="12941" spans="1:10" x14ac:dyDescent="0.25">
      <c r="A12941" s="2">
        <v>19043</v>
      </c>
      <c r="B12941" t="s">
        <v>582</v>
      </c>
      <c r="C12941" t="s">
        <v>373</v>
      </c>
      <c r="D12941" t="s">
        <v>6</v>
      </c>
      <c r="E12941" s="4">
        <v>8.7843628000000007E-2</v>
      </c>
      <c r="F12941" s="4">
        <v>8.7843628000000007E-2</v>
      </c>
      <c r="G12941" s="4">
        <f t="shared" si="404"/>
        <v>0</v>
      </c>
      <c r="H12941" s="3">
        <f t="shared" si="405"/>
        <v>0</v>
      </c>
    </row>
    <row r="12942" spans="1:10" x14ac:dyDescent="0.25">
      <c r="A12942" s="2">
        <v>19045</v>
      </c>
      <c r="B12942" t="s">
        <v>582</v>
      </c>
      <c r="C12942" t="s">
        <v>493</v>
      </c>
      <c r="D12942" t="s">
        <v>6</v>
      </c>
      <c r="E12942" s="4">
        <v>0.33740970249999902</v>
      </c>
      <c r="F12942" s="4">
        <v>0.33740970250000002</v>
      </c>
      <c r="G12942" s="4">
        <f t="shared" si="404"/>
        <v>9.9920072216264089E-16</v>
      </c>
      <c r="H12942" s="3">
        <f t="shared" si="405"/>
        <v>2.9613870459538542E-15</v>
      </c>
      <c r="I12942" s="1"/>
      <c r="J12942" s="1"/>
    </row>
    <row r="12943" spans="1:10" x14ac:dyDescent="0.25">
      <c r="A12943" s="2">
        <v>19047</v>
      </c>
      <c r="B12943" t="s">
        <v>582</v>
      </c>
      <c r="C12943" t="s">
        <v>136</v>
      </c>
      <c r="D12943" t="s">
        <v>6</v>
      </c>
      <c r="E12943" s="4">
        <v>7.5845088499999894E-2</v>
      </c>
      <c r="F12943" s="4">
        <v>7.5845088499999894E-2</v>
      </c>
      <c r="G12943" s="4">
        <f t="shared" si="404"/>
        <v>0</v>
      </c>
      <c r="H12943" s="3">
        <f t="shared" si="405"/>
        <v>0</v>
      </c>
    </row>
    <row r="12944" spans="1:10" x14ac:dyDescent="0.25">
      <c r="A12944" s="2">
        <v>19049</v>
      </c>
      <c r="B12944" t="s">
        <v>582</v>
      </c>
      <c r="C12944" t="s">
        <v>33</v>
      </c>
      <c r="D12944" t="s">
        <v>6</v>
      </c>
      <c r="E12944" s="4">
        <v>0.123133434</v>
      </c>
      <c r="F12944" s="4">
        <v>0.123133434</v>
      </c>
      <c r="G12944" s="4">
        <f t="shared" si="404"/>
        <v>0</v>
      </c>
      <c r="H12944" s="3">
        <f t="shared" si="405"/>
        <v>0</v>
      </c>
      <c r="I12944" s="1"/>
      <c r="J12944" s="1"/>
    </row>
    <row r="12945" spans="1:10" x14ac:dyDescent="0.25">
      <c r="A12945" s="2">
        <v>19051</v>
      </c>
      <c r="B12945" t="s">
        <v>582</v>
      </c>
      <c r="C12945" t="s">
        <v>594</v>
      </c>
      <c r="D12945" t="s">
        <v>6</v>
      </c>
      <c r="E12945" s="4">
        <v>1.8640259999999999E-2</v>
      </c>
      <c r="F12945" s="4">
        <v>1.8640259999999999E-2</v>
      </c>
      <c r="G12945" s="4">
        <f t="shared" si="404"/>
        <v>0</v>
      </c>
      <c r="H12945" s="3">
        <f t="shared" si="405"/>
        <v>0</v>
      </c>
    </row>
    <row r="12946" spans="1:10" x14ac:dyDescent="0.25">
      <c r="A12946" s="2">
        <v>19053</v>
      </c>
      <c r="B12946" t="s">
        <v>582</v>
      </c>
      <c r="C12946" t="s">
        <v>382</v>
      </c>
      <c r="D12946" t="s">
        <v>6</v>
      </c>
      <c r="E12946" s="4">
        <v>8.6452335000000002E-3</v>
      </c>
      <c r="F12946" s="4">
        <v>8.6452334999999898E-3</v>
      </c>
      <c r="G12946" s="4">
        <f t="shared" si="404"/>
        <v>0</v>
      </c>
      <c r="H12946" s="3">
        <f t="shared" si="405"/>
        <v>0</v>
      </c>
      <c r="I12946" s="1"/>
      <c r="J12946" s="1"/>
    </row>
    <row r="12947" spans="1:10" x14ac:dyDescent="0.25">
      <c r="A12947" s="2">
        <v>19055</v>
      </c>
      <c r="B12947" t="s">
        <v>582</v>
      </c>
      <c r="C12947" t="s">
        <v>547</v>
      </c>
      <c r="D12947" t="s">
        <v>6</v>
      </c>
      <c r="E12947" s="4">
        <v>8.0486370000000008E-3</v>
      </c>
      <c r="F12947" s="4">
        <v>8.0486370000000008E-3</v>
      </c>
      <c r="G12947" s="4">
        <f t="shared" si="404"/>
        <v>0</v>
      </c>
      <c r="H12947" s="3">
        <f t="shared" si="405"/>
        <v>0</v>
      </c>
    </row>
    <row r="12948" spans="1:10" x14ac:dyDescent="0.25">
      <c r="A12948" s="2">
        <v>19057</v>
      </c>
      <c r="B12948" t="s">
        <v>582</v>
      </c>
      <c r="C12948" t="s">
        <v>595</v>
      </c>
      <c r="D12948" t="s">
        <v>6</v>
      </c>
      <c r="E12948" s="4">
        <v>1.2575086661999999</v>
      </c>
      <c r="F12948" s="4">
        <v>1.12730366109999</v>
      </c>
      <c r="G12948" s="4">
        <f t="shared" si="404"/>
        <v>-0.13020500510000987</v>
      </c>
      <c r="H12948" s="3">
        <f t="shared" si="405"/>
        <v>-0.10354203402308917</v>
      </c>
    </row>
    <row r="12949" spans="1:10" x14ac:dyDescent="0.25">
      <c r="A12949" s="2">
        <v>19059</v>
      </c>
      <c r="B12949" t="s">
        <v>582</v>
      </c>
      <c r="C12949" t="s">
        <v>596</v>
      </c>
      <c r="D12949" t="s">
        <v>6</v>
      </c>
      <c r="E12949" s="4">
        <v>5.7126679999999999E-2</v>
      </c>
      <c r="F12949" s="4">
        <v>5.7126679999999999E-2</v>
      </c>
      <c r="G12949" s="4">
        <f t="shared" si="404"/>
        <v>0</v>
      </c>
      <c r="H12949" s="3">
        <f t="shared" si="405"/>
        <v>0</v>
      </c>
    </row>
    <row r="12950" spans="1:10" x14ac:dyDescent="0.25">
      <c r="A12950" s="2">
        <v>19061</v>
      </c>
      <c r="B12950" t="s">
        <v>582</v>
      </c>
      <c r="C12950" t="s">
        <v>597</v>
      </c>
      <c r="D12950" t="s">
        <v>6</v>
      </c>
      <c r="E12950" s="4">
        <v>1.4984580965999901</v>
      </c>
      <c r="F12950" s="4">
        <v>0.95834517149999998</v>
      </c>
      <c r="G12950" s="4">
        <f t="shared" si="404"/>
        <v>-0.54011292509999009</v>
      </c>
      <c r="H12950" s="3">
        <f t="shared" si="405"/>
        <v>-0.36044579846811159</v>
      </c>
    </row>
    <row r="12951" spans="1:10" x14ac:dyDescent="0.25">
      <c r="A12951" s="2">
        <v>19063</v>
      </c>
      <c r="B12951" t="s">
        <v>582</v>
      </c>
      <c r="C12951" t="s">
        <v>598</v>
      </c>
      <c r="D12951" t="s">
        <v>6</v>
      </c>
      <c r="E12951" s="4">
        <v>6.5531129999999896E-2</v>
      </c>
      <c r="F12951" s="4">
        <v>6.5531129999999896E-2</v>
      </c>
      <c r="G12951" s="4">
        <f t="shared" si="404"/>
        <v>0</v>
      </c>
      <c r="H12951" s="3">
        <f t="shared" si="405"/>
        <v>0</v>
      </c>
    </row>
    <row r="12952" spans="1:10" x14ac:dyDescent="0.25">
      <c r="A12952" s="2">
        <v>19065</v>
      </c>
      <c r="B12952" t="s">
        <v>582</v>
      </c>
      <c r="C12952" t="s">
        <v>38</v>
      </c>
      <c r="D12952" t="s">
        <v>6</v>
      </c>
      <c r="E12952" s="4">
        <v>3.85699953E-2</v>
      </c>
      <c r="F12952" s="4">
        <v>3.85699953E-2</v>
      </c>
      <c r="G12952" s="4">
        <f t="shared" si="404"/>
        <v>0</v>
      </c>
      <c r="H12952" s="3">
        <f t="shared" si="405"/>
        <v>0</v>
      </c>
      <c r="I12952" s="1"/>
      <c r="J12952" s="1"/>
    </row>
    <row r="12953" spans="1:10" x14ac:dyDescent="0.25">
      <c r="A12953" s="2">
        <v>19067</v>
      </c>
      <c r="B12953" t="s">
        <v>582</v>
      </c>
      <c r="C12953" t="s">
        <v>391</v>
      </c>
      <c r="D12953" t="s">
        <v>6</v>
      </c>
      <c r="E12953" s="4">
        <v>6.0972304999999997E-2</v>
      </c>
      <c r="F12953" s="4">
        <v>6.0972304999999997E-2</v>
      </c>
      <c r="G12953" s="4">
        <f t="shared" si="404"/>
        <v>0</v>
      </c>
      <c r="H12953" s="3">
        <f t="shared" si="405"/>
        <v>0</v>
      </c>
      <c r="I12953" s="1"/>
      <c r="J12953" s="1"/>
    </row>
    <row r="12954" spans="1:10" x14ac:dyDescent="0.25">
      <c r="A12954" s="2">
        <v>19069</v>
      </c>
      <c r="B12954" t="s">
        <v>582</v>
      </c>
      <c r="C12954" t="s">
        <v>39</v>
      </c>
      <c r="D12954" t="s">
        <v>6</v>
      </c>
      <c r="E12954" s="4">
        <v>5.8943200000000001E-2</v>
      </c>
      <c r="F12954" s="4">
        <v>5.8943200000000001E-2</v>
      </c>
      <c r="G12954" s="4">
        <f t="shared" si="404"/>
        <v>0</v>
      </c>
      <c r="H12954" s="3">
        <f t="shared" si="405"/>
        <v>0</v>
      </c>
    </row>
    <row r="12955" spans="1:10" x14ac:dyDescent="0.25">
      <c r="A12955" s="2">
        <v>19071</v>
      </c>
      <c r="B12955" t="s">
        <v>582</v>
      </c>
      <c r="C12955" t="s">
        <v>255</v>
      </c>
      <c r="D12955" t="s">
        <v>6</v>
      </c>
      <c r="E12955" s="4">
        <v>2.6283005999999901E-2</v>
      </c>
      <c r="F12955" s="4">
        <v>2.6283005999999901E-2</v>
      </c>
      <c r="G12955" s="4">
        <f t="shared" si="404"/>
        <v>0</v>
      </c>
      <c r="H12955" s="3">
        <f t="shared" si="405"/>
        <v>0</v>
      </c>
    </row>
    <row r="12956" spans="1:10" x14ac:dyDescent="0.25">
      <c r="A12956" s="2">
        <v>19073</v>
      </c>
      <c r="B12956" t="s">
        <v>582</v>
      </c>
      <c r="C12956" t="s">
        <v>41</v>
      </c>
      <c r="D12956" t="s">
        <v>6</v>
      </c>
      <c r="E12956" s="4">
        <v>9.3210230000000005E-2</v>
      </c>
      <c r="F12956" s="4">
        <v>9.3210230000000005E-2</v>
      </c>
      <c r="G12956" s="4">
        <f t="shared" si="404"/>
        <v>0</v>
      </c>
      <c r="H12956" s="3">
        <f t="shared" si="405"/>
        <v>0</v>
      </c>
    </row>
    <row r="12957" spans="1:10" x14ac:dyDescent="0.25">
      <c r="A12957" s="2">
        <v>19075</v>
      </c>
      <c r="B12957" t="s">
        <v>582</v>
      </c>
      <c r="C12957" t="s">
        <v>501</v>
      </c>
      <c r="D12957" t="s">
        <v>6</v>
      </c>
      <c r="E12957" s="4">
        <v>1.733624E-3</v>
      </c>
      <c r="F12957" s="4">
        <v>1.733624E-3</v>
      </c>
      <c r="G12957" s="4">
        <f t="shared" si="404"/>
        <v>0</v>
      </c>
      <c r="H12957" s="3">
        <f t="shared" si="405"/>
        <v>0</v>
      </c>
    </row>
    <row r="12958" spans="1:10" x14ac:dyDescent="0.25">
      <c r="A12958" s="2">
        <v>19077</v>
      </c>
      <c r="B12958" t="s">
        <v>582</v>
      </c>
      <c r="C12958" t="s">
        <v>599</v>
      </c>
      <c r="D12958" t="s">
        <v>6</v>
      </c>
      <c r="E12958" s="4">
        <v>2.0378875000000001E-2</v>
      </c>
      <c r="F12958" s="4">
        <v>2.0378875000000001E-2</v>
      </c>
      <c r="G12958" s="4">
        <f t="shared" si="404"/>
        <v>0</v>
      </c>
      <c r="H12958" s="3">
        <f t="shared" si="405"/>
        <v>0</v>
      </c>
    </row>
    <row r="12959" spans="1:10" x14ac:dyDescent="0.25">
      <c r="A12959" s="2">
        <v>19079</v>
      </c>
      <c r="B12959" t="s">
        <v>582</v>
      </c>
      <c r="C12959" t="s">
        <v>321</v>
      </c>
      <c r="D12959" t="s">
        <v>6</v>
      </c>
      <c r="E12959" s="4">
        <v>8.3579898E-2</v>
      </c>
      <c r="F12959" s="4">
        <v>8.3579898E-2</v>
      </c>
      <c r="G12959" s="4">
        <f t="shared" si="404"/>
        <v>0</v>
      </c>
      <c r="H12959" s="3">
        <f t="shared" si="405"/>
        <v>0</v>
      </c>
    </row>
    <row r="12960" spans="1:10" x14ac:dyDescent="0.25">
      <c r="A12960" s="2">
        <v>19081</v>
      </c>
      <c r="B12960" t="s">
        <v>582</v>
      </c>
      <c r="C12960" t="s">
        <v>502</v>
      </c>
      <c r="D12960" t="s">
        <v>6</v>
      </c>
      <c r="E12960" s="4">
        <v>4.126527E-2</v>
      </c>
      <c r="F12960" s="4">
        <v>4.126527E-2</v>
      </c>
      <c r="G12960" s="4">
        <f t="shared" si="404"/>
        <v>0</v>
      </c>
      <c r="H12960" s="3">
        <f t="shared" si="405"/>
        <v>0</v>
      </c>
    </row>
    <row r="12961" spans="1:10" x14ac:dyDescent="0.25">
      <c r="A12961" s="2">
        <v>19083</v>
      </c>
      <c r="B12961" t="s">
        <v>582</v>
      </c>
      <c r="C12961" t="s">
        <v>503</v>
      </c>
      <c r="D12961" t="s">
        <v>6</v>
      </c>
      <c r="E12961" s="4">
        <v>0.182190344</v>
      </c>
      <c r="F12961" s="4">
        <v>0.182190344</v>
      </c>
      <c r="G12961" s="4">
        <f t="shared" si="404"/>
        <v>0</v>
      </c>
      <c r="H12961" s="3">
        <f t="shared" si="405"/>
        <v>0</v>
      </c>
    </row>
    <row r="12962" spans="1:10" x14ac:dyDescent="0.25">
      <c r="A12962" s="2">
        <v>19085</v>
      </c>
      <c r="B12962" t="s">
        <v>582</v>
      </c>
      <c r="C12962" t="s">
        <v>552</v>
      </c>
      <c r="D12962" t="s">
        <v>6</v>
      </c>
      <c r="E12962" s="4">
        <v>1.3591608E-2</v>
      </c>
      <c r="F12962" s="4">
        <v>1.3591608E-2</v>
      </c>
      <c r="G12962" s="4">
        <f t="shared" si="404"/>
        <v>0</v>
      </c>
      <c r="H12962" s="3">
        <f t="shared" si="405"/>
        <v>0</v>
      </c>
    </row>
    <row r="12963" spans="1:10" x14ac:dyDescent="0.25">
      <c r="A12963" s="2">
        <v>19087</v>
      </c>
      <c r="B12963" t="s">
        <v>582</v>
      </c>
      <c r="C12963" t="s">
        <v>43</v>
      </c>
      <c r="D12963" t="s">
        <v>6</v>
      </c>
      <c r="E12963" s="4">
        <v>6.9511101000000006E-2</v>
      </c>
      <c r="F12963" s="4">
        <v>6.9511101000000006E-2</v>
      </c>
      <c r="G12963" s="4">
        <f t="shared" si="404"/>
        <v>0</v>
      </c>
      <c r="H12963" s="3">
        <f t="shared" si="405"/>
        <v>0</v>
      </c>
    </row>
    <row r="12964" spans="1:10" x14ac:dyDescent="0.25">
      <c r="A12964" s="2">
        <v>19089</v>
      </c>
      <c r="B12964" t="s">
        <v>582</v>
      </c>
      <c r="C12964" t="s">
        <v>147</v>
      </c>
      <c r="D12964" t="s">
        <v>6</v>
      </c>
      <c r="E12964" s="4">
        <v>1.04017409999999E-2</v>
      </c>
      <c r="F12964" s="4">
        <v>1.0401741000000001E-2</v>
      </c>
      <c r="G12964" s="4">
        <f t="shared" si="404"/>
        <v>1.0061396160665481E-16</v>
      </c>
      <c r="H12964" s="3">
        <f t="shared" si="405"/>
        <v>9.6728001213119787E-15</v>
      </c>
      <c r="I12964" s="1"/>
      <c r="J12964" s="1"/>
    </row>
    <row r="12965" spans="1:10" x14ac:dyDescent="0.25">
      <c r="A12965" s="2">
        <v>19091</v>
      </c>
      <c r="B12965" t="s">
        <v>582</v>
      </c>
      <c r="C12965" t="s">
        <v>190</v>
      </c>
      <c r="D12965" t="s">
        <v>6</v>
      </c>
      <c r="E12965" s="4">
        <v>2.9397070500000001E-2</v>
      </c>
      <c r="F12965" s="4">
        <v>2.9397070500000001E-2</v>
      </c>
      <c r="G12965" s="4">
        <f t="shared" si="404"/>
        <v>0</v>
      </c>
      <c r="H12965" s="3">
        <f t="shared" si="405"/>
        <v>0</v>
      </c>
    </row>
    <row r="12966" spans="1:10" x14ac:dyDescent="0.25">
      <c r="A12966" s="2">
        <v>19093</v>
      </c>
      <c r="B12966" t="s">
        <v>582</v>
      </c>
      <c r="C12966" t="s">
        <v>600</v>
      </c>
      <c r="D12966" t="s">
        <v>6</v>
      </c>
      <c r="E12966" s="4">
        <v>9.9721380000000002E-3</v>
      </c>
      <c r="F12966" s="4">
        <v>9.9721379999999898E-3</v>
      </c>
      <c r="G12966" s="4">
        <f t="shared" si="404"/>
        <v>0</v>
      </c>
      <c r="H12966" s="3">
        <f t="shared" si="405"/>
        <v>0</v>
      </c>
      <c r="I12966" s="1"/>
      <c r="J12966" s="1"/>
    </row>
    <row r="12967" spans="1:10" x14ac:dyDescent="0.25">
      <c r="A12967" s="2">
        <v>19095</v>
      </c>
      <c r="B12967" t="s">
        <v>582</v>
      </c>
      <c r="C12967" t="s">
        <v>601</v>
      </c>
      <c r="D12967" t="s">
        <v>6</v>
      </c>
      <c r="E12967" s="4">
        <v>2.4831313000000001E-2</v>
      </c>
      <c r="F12967" s="4">
        <v>2.4831313000000001E-2</v>
      </c>
      <c r="G12967" s="4">
        <f t="shared" si="404"/>
        <v>0</v>
      </c>
      <c r="H12967" s="3">
        <f t="shared" si="405"/>
        <v>0</v>
      </c>
      <c r="I12967" s="1"/>
      <c r="J12967" s="1"/>
    </row>
    <row r="12968" spans="1:10" x14ac:dyDescent="0.25">
      <c r="A12968" s="2">
        <v>19097</v>
      </c>
      <c r="B12968" t="s">
        <v>582</v>
      </c>
      <c r="C12968" t="s">
        <v>45</v>
      </c>
      <c r="D12968" t="s">
        <v>6</v>
      </c>
      <c r="E12968" s="4">
        <v>2.2542079999999999E-2</v>
      </c>
      <c r="F12968" s="4">
        <v>2.2542079999999999E-2</v>
      </c>
      <c r="G12968" s="4">
        <f t="shared" si="404"/>
        <v>0</v>
      </c>
      <c r="H12968" s="3">
        <f t="shared" si="405"/>
        <v>0</v>
      </c>
    </row>
    <row r="12969" spans="1:10" x14ac:dyDescent="0.25">
      <c r="A12969" s="2">
        <v>19099</v>
      </c>
      <c r="B12969" t="s">
        <v>582</v>
      </c>
      <c r="C12969" t="s">
        <v>405</v>
      </c>
      <c r="D12969" t="s">
        <v>6</v>
      </c>
      <c r="E12969" s="4">
        <v>8.5008645999999993E-2</v>
      </c>
      <c r="F12969" s="4">
        <v>8.5008645999999993E-2</v>
      </c>
      <c r="G12969" s="4">
        <f t="shared" si="404"/>
        <v>0</v>
      </c>
      <c r="H12969" s="3">
        <f t="shared" si="405"/>
        <v>0</v>
      </c>
    </row>
    <row r="12970" spans="1:10" x14ac:dyDescent="0.25">
      <c r="A12970" s="2">
        <v>19101</v>
      </c>
      <c r="B12970" t="s">
        <v>582</v>
      </c>
      <c r="C12970" t="s">
        <v>46</v>
      </c>
      <c r="D12970" t="s">
        <v>6</v>
      </c>
      <c r="E12970" s="4">
        <v>0.43323129199999999</v>
      </c>
      <c r="F12970" s="4">
        <v>0.43323129199999999</v>
      </c>
      <c r="G12970" s="4">
        <f t="shared" si="404"/>
        <v>0</v>
      </c>
      <c r="H12970" s="3">
        <f t="shared" si="405"/>
        <v>0</v>
      </c>
      <c r="I12970" s="1"/>
      <c r="J12970" s="1"/>
    </row>
    <row r="12971" spans="1:10" x14ac:dyDescent="0.25">
      <c r="A12971" s="2">
        <v>19103</v>
      </c>
      <c r="B12971" t="s">
        <v>582</v>
      </c>
      <c r="C12971" t="s">
        <v>150</v>
      </c>
      <c r="D12971" t="s">
        <v>6</v>
      </c>
      <c r="E12971" s="4">
        <v>0.346523999999999</v>
      </c>
      <c r="F12971" s="4">
        <v>0.34558986924999902</v>
      </c>
      <c r="G12971" s="4">
        <f t="shared" si="404"/>
        <v>-9.3413074999998402E-4</v>
      </c>
      <c r="H12971" s="3">
        <f t="shared" si="405"/>
        <v>-2.6957173240525524E-3</v>
      </c>
    </row>
    <row r="12972" spans="1:10" x14ac:dyDescent="0.25">
      <c r="A12972" s="2">
        <v>19105</v>
      </c>
      <c r="B12972" t="s">
        <v>582</v>
      </c>
      <c r="C12972" t="s">
        <v>602</v>
      </c>
      <c r="D12972" t="s">
        <v>6</v>
      </c>
      <c r="E12972" s="4">
        <v>9.4497499999999998E-2</v>
      </c>
      <c r="F12972" s="4">
        <v>9.4497499999999998E-2</v>
      </c>
      <c r="G12972" s="4">
        <f t="shared" si="404"/>
        <v>0</v>
      </c>
      <c r="H12972" s="3">
        <f t="shared" si="405"/>
        <v>0</v>
      </c>
      <c r="I12972" s="1"/>
      <c r="J12972" s="1"/>
    </row>
    <row r="12973" spans="1:10" x14ac:dyDescent="0.25">
      <c r="A12973" s="2">
        <v>19107</v>
      </c>
      <c r="B12973" t="s">
        <v>582</v>
      </c>
      <c r="C12973" t="s">
        <v>603</v>
      </c>
      <c r="D12973" t="s">
        <v>6</v>
      </c>
      <c r="E12973" s="4">
        <v>1.3040199999999999E-3</v>
      </c>
      <c r="F12973" s="4">
        <v>1.3040199999999999E-3</v>
      </c>
      <c r="G12973" s="4">
        <f t="shared" si="404"/>
        <v>0</v>
      </c>
      <c r="H12973" s="3">
        <f t="shared" si="405"/>
        <v>0</v>
      </c>
    </row>
    <row r="12974" spans="1:10" x14ac:dyDescent="0.25">
      <c r="A12974" s="2">
        <v>19109</v>
      </c>
      <c r="B12974" t="s">
        <v>582</v>
      </c>
      <c r="C12974" t="s">
        <v>604</v>
      </c>
      <c r="D12974" t="s">
        <v>6</v>
      </c>
      <c r="E12974" s="4">
        <v>6.1050939999999998E-2</v>
      </c>
      <c r="F12974" s="4">
        <v>6.1050939999999998E-2</v>
      </c>
      <c r="G12974" s="4">
        <f t="shared" si="404"/>
        <v>0</v>
      </c>
      <c r="H12974" s="3">
        <f t="shared" si="405"/>
        <v>0</v>
      </c>
    </row>
    <row r="12975" spans="1:10" x14ac:dyDescent="0.25">
      <c r="A12975" s="2">
        <v>19111</v>
      </c>
      <c r="B12975" t="s">
        <v>582</v>
      </c>
      <c r="C12975" t="s">
        <v>50</v>
      </c>
      <c r="D12975" t="s">
        <v>6</v>
      </c>
      <c r="E12975" s="4">
        <v>9.3507512999999903E-2</v>
      </c>
      <c r="F12975" s="4">
        <v>9.3507513E-2</v>
      </c>
      <c r="G12975" s="4">
        <f t="shared" si="404"/>
        <v>0</v>
      </c>
      <c r="H12975" s="3">
        <f t="shared" si="405"/>
        <v>0</v>
      </c>
      <c r="I12975" s="1"/>
      <c r="J12975" s="1"/>
    </row>
    <row r="12976" spans="1:10" x14ac:dyDescent="0.25">
      <c r="A12976" s="2">
        <v>19113</v>
      </c>
      <c r="B12976" t="s">
        <v>582</v>
      </c>
      <c r="C12976" t="s">
        <v>605</v>
      </c>
      <c r="D12976" t="s">
        <v>6</v>
      </c>
      <c r="E12976" s="4">
        <v>21.7627032685999</v>
      </c>
      <c r="F12976" s="4">
        <v>11.3806150178</v>
      </c>
      <c r="G12976" s="4">
        <f t="shared" si="404"/>
        <v>-10.382088250799899</v>
      </c>
      <c r="H12976" s="3">
        <f t="shared" si="405"/>
        <v>-0.47705876069999043</v>
      </c>
    </row>
    <row r="12977" spans="1:10" x14ac:dyDescent="0.25">
      <c r="A12977" s="2">
        <v>19115</v>
      </c>
      <c r="B12977" t="s">
        <v>582</v>
      </c>
      <c r="C12977" t="s">
        <v>606</v>
      </c>
      <c r="D12977" t="s">
        <v>6</v>
      </c>
      <c r="E12977" s="4">
        <v>3.38418E-4</v>
      </c>
      <c r="F12977" s="4">
        <v>3.38418E-4</v>
      </c>
      <c r="G12977" s="4">
        <f t="shared" si="404"/>
        <v>0</v>
      </c>
      <c r="H12977" s="3">
        <f t="shared" si="405"/>
        <v>0</v>
      </c>
      <c r="I12977" s="1"/>
      <c r="J12977" s="1"/>
    </row>
    <row r="12978" spans="1:10" x14ac:dyDescent="0.25">
      <c r="A12978" s="2">
        <v>19117</v>
      </c>
      <c r="B12978" t="s">
        <v>582</v>
      </c>
      <c r="C12978" t="s">
        <v>607</v>
      </c>
      <c r="D12978" t="s">
        <v>6</v>
      </c>
      <c r="E12978" s="4">
        <v>2.3846099999999999E-2</v>
      </c>
      <c r="F12978" s="4">
        <v>2.3846099999999999E-2</v>
      </c>
      <c r="G12978" s="4">
        <f t="shared" si="404"/>
        <v>0</v>
      </c>
      <c r="H12978" s="3">
        <f t="shared" si="405"/>
        <v>0</v>
      </c>
    </row>
    <row r="12979" spans="1:10" x14ac:dyDescent="0.25">
      <c r="A12979" s="2">
        <v>19119</v>
      </c>
      <c r="B12979" t="s">
        <v>582</v>
      </c>
      <c r="C12979" t="s">
        <v>608</v>
      </c>
      <c r="D12979" t="s">
        <v>6</v>
      </c>
      <c r="E12979" s="4">
        <v>3.1122344999999999E-2</v>
      </c>
      <c r="F12979" s="4">
        <v>3.1122344999999899E-2</v>
      </c>
      <c r="G12979" s="4">
        <f t="shared" si="404"/>
        <v>-1.0061396160665481E-16</v>
      </c>
      <c r="H12979" s="3">
        <f t="shared" si="405"/>
        <v>-3.2328528459746467E-15</v>
      </c>
      <c r="I12979" s="1"/>
      <c r="J12979" s="1"/>
    </row>
    <row r="12980" spans="1:10" x14ac:dyDescent="0.25">
      <c r="A12980" s="2">
        <v>19121</v>
      </c>
      <c r="B12980" t="s">
        <v>582</v>
      </c>
      <c r="C12980" t="s">
        <v>54</v>
      </c>
      <c r="D12980" t="s">
        <v>6</v>
      </c>
      <c r="E12980" s="4">
        <v>3.2938870000000002E-2</v>
      </c>
      <c r="F12980" s="4">
        <v>3.2938870000000002E-2</v>
      </c>
      <c r="G12980" s="4">
        <f t="shared" si="404"/>
        <v>0</v>
      </c>
      <c r="H12980" s="3">
        <f t="shared" si="405"/>
        <v>0</v>
      </c>
    </row>
    <row r="12981" spans="1:10" x14ac:dyDescent="0.25">
      <c r="A12981" s="2">
        <v>19123</v>
      </c>
      <c r="B12981" t="s">
        <v>582</v>
      </c>
      <c r="C12981" t="s">
        <v>609</v>
      </c>
      <c r="D12981" t="s">
        <v>6</v>
      </c>
      <c r="E12981" s="4">
        <v>7.6698999000000004E-2</v>
      </c>
      <c r="F12981" s="4">
        <v>7.6698998999999907E-2</v>
      </c>
      <c r="G12981" s="4">
        <f t="shared" si="404"/>
        <v>0</v>
      </c>
      <c r="H12981" s="3">
        <f t="shared" si="405"/>
        <v>0</v>
      </c>
      <c r="I12981" s="1"/>
      <c r="J12981" s="1"/>
    </row>
    <row r="12982" spans="1:10" x14ac:dyDescent="0.25">
      <c r="A12982" s="2">
        <v>19125</v>
      </c>
      <c r="B12982" t="s">
        <v>582</v>
      </c>
      <c r="C12982" t="s">
        <v>56</v>
      </c>
      <c r="D12982" t="s">
        <v>6</v>
      </c>
      <c r="E12982" s="4">
        <v>0.22120645999999999</v>
      </c>
      <c r="F12982" s="4">
        <v>0.22120645999999999</v>
      </c>
      <c r="G12982" s="4">
        <f t="shared" si="404"/>
        <v>0</v>
      </c>
      <c r="H12982" s="3">
        <f t="shared" si="405"/>
        <v>0</v>
      </c>
    </row>
    <row r="12983" spans="1:10" x14ac:dyDescent="0.25">
      <c r="A12983" s="2">
        <v>19127</v>
      </c>
      <c r="B12983" t="s">
        <v>582</v>
      </c>
      <c r="C12983" t="s">
        <v>57</v>
      </c>
      <c r="D12983" t="s">
        <v>6</v>
      </c>
      <c r="E12983" s="4">
        <v>0.1192510937282</v>
      </c>
      <c r="F12983" s="4">
        <v>0.1182979926141</v>
      </c>
      <c r="G12983" s="4">
        <f t="shared" si="404"/>
        <v>-9.5310111410000509E-4</v>
      </c>
      <c r="H12983" s="3">
        <f t="shared" si="405"/>
        <v>-7.9923888687539954E-3</v>
      </c>
    </row>
    <row r="12984" spans="1:10" x14ac:dyDescent="0.25">
      <c r="A12984" s="2">
        <v>19131</v>
      </c>
      <c r="B12984" t="s">
        <v>582</v>
      </c>
      <c r="C12984" t="s">
        <v>414</v>
      </c>
      <c r="D12984" t="s">
        <v>6</v>
      </c>
      <c r="E12984" s="4">
        <v>1.04017409999999E-2</v>
      </c>
      <c r="F12984" s="4">
        <v>1.0401741000000001E-2</v>
      </c>
      <c r="G12984" s="4">
        <f t="shared" si="404"/>
        <v>1.0061396160665481E-16</v>
      </c>
      <c r="H12984" s="3">
        <f t="shared" si="405"/>
        <v>9.6728001213119787E-15</v>
      </c>
      <c r="I12984" s="1"/>
      <c r="J12984" s="1"/>
    </row>
    <row r="12985" spans="1:10" x14ac:dyDescent="0.25">
      <c r="A12985" s="2">
        <v>19133</v>
      </c>
      <c r="B12985" t="s">
        <v>582</v>
      </c>
      <c r="C12985" t="s">
        <v>610</v>
      </c>
      <c r="D12985" t="s">
        <v>6</v>
      </c>
      <c r="E12985" s="4">
        <v>2.94140094999999E-2</v>
      </c>
      <c r="F12985" s="4">
        <v>2.9414009500000001E-2</v>
      </c>
      <c r="G12985" s="4">
        <f t="shared" si="404"/>
        <v>1.0061396160665481E-16</v>
      </c>
      <c r="H12985" s="3">
        <f t="shared" si="405"/>
        <v>3.4206136231327169E-15</v>
      </c>
      <c r="I12985" s="1"/>
      <c r="J12985" s="1"/>
    </row>
    <row r="12986" spans="1:10" x14ac:dyDescent="0.25">
      <c r="A12986" s="2">
        <v>19135</v>
      </c>
      <c r="B12986" t="s">
        <v>582</v>
      </c>
      <c r="C12986" t="s">
        <v>59</v>
      </c>
      <c r="D12986" t="s">
        <v>6</v>
      </c>
      <c r="E12986" s="4">
        <v>1.5173010000000001E-2</v>
      </c>
      <c r="F12986" s="4">
        <v>1.5173010000000001E-2</v>
      </c>
      <c r="G12986" s="4">
        <f t="shared" si="404"/>
        <v>0</v>
      </c>
      <c r="H12986" s="3">
        <f t="shared" si="405"/>
        <v>0</v>
      </c>
    </row>
    <row r="12987" spans="1:10" x14ac:dyDescent="0.25">
      <c r="A12987" s="2">
        <v>19137</v>
      </c>
      <c r="B12987" t="s">
        <v>582</v>
      </c>
      <c r="C12987" t="s">
        <v>60</v>
      </c>
      <c r="D12987" t="s">
        <v>6</v>
      </c>
      <c r="E12987" s="4">
        <v>8.1735421500000002E-2</v>
      </c>
      <c r="F12987" s="4">
        <v>8.1735421500000002E-2</v>
      </c>
      <c r="G12987" s="4">
        <f t="shared" si="404"/>
        <v>0</v>
      </c>
      <c r="H12987" s="3">
        <f t="shared" si="405"/>
        <v>0</v>
      </c>
    </row>
    <row r="12988" spans="1:10" x14ac:dyDescent="0.25">
      <c r="A12988" s="2">
        <v>19139</v>
      </c>
      <c r="B12988" t="s">
        <v>582</v>
      </c>
      <c r="C12988" t="s">
        <v>611</v>
      </c>
      <c r="D12988" t="s">
        <v>6</v>
      </c>
      <c r="E12988" s="4">
        <v>0.122573324999999</v>
      </c>
      <c r="F12988" s="4">
        <v>0.122573324999999</v>
      </c>
      <c r="G12988" s="4">
        <f t="shared" si="404"/>
        <v>0</v>
      </c>
      <c r="H12988" s="3">
        <f t="shared" si="405"/>
        <v>0</v>
      </c>
    </row>
    <row r="12989" spans="1:10" x14ac:dyDescent="0.25">
      <c r="A12989" s="2">
        <v>19141</v>
      </c>
      <c r="B12989" t="s">
        <v>582</v>
      </c>
      <c r="C12989" t="s">
        <v>612</v>
      </c>
      <c r="D12989" t="s">
        <v>6</v>
      </c>
      <c r="E12989" s="4">
        <v>0.14880164899999901</v>
      </c>
      <c r="F12989" s="4">
        <v>0.14880164899999901</v>
      </c>
      <c r="G12989" s="4">
        <f t="shared" si="404"/>
        <v>0</v>
      </c>
      <c r="H12989" s="3">
        <f t="shared" si="405"/>
        <v>0</v>
      </c>
    </row>
    <row r="12990" spans="1:10" x14ac:dyDescent="0.25">
      <c r="A12990" s="2">
        <v>19143</v>
      </c>
      <c r="B12990" t="s">
        <v>582</v>
      </c>
      <c r="C12990" t="s">
        <v>338</v>
      </c>
      <c r="D12990" t="s">
        <v>6</v>
      </c>
      <c r="E12990" s="4">
        <v>2.0373875E-2</v>
      </c>
      <c r="F12990" s="4">
        <v>2.0373875E-2</v>
      </c>
      <c r="G12990" s="4">
        <f t="shared" si="404"/>
        <v>0</v>
      </c>
      <c r="H12990" s="3">
        <f t="shared" si="405"/>
        <v>0</v>
      </c>
    </row>
    <row r="12991" spans="1:10" x14ac:dyDescent="0.25">
      <c r="A12991" s="2">
        <v>19145</v>
      </c>
      <c r="B12991" t="s">
        <v>582</v>
      </c>
      <c r="C12991" t="s">
        <v>613</v>
      </c>
      <c r="D12991" t="s">
        <v>6</v>
      </c>
      <c r="E12991" s="4">
        <v>3.9443739999999998E-2</v>
      </c>
      <c r="F12991" s="4">
        <v>3.9443739999999998E-2</v>
      </c>
      <c r="G12991" s="4">
        <f t="shared" si="404"/>
        <v>0</v>
      </c>
      <c r="H12991" s="3">
        <f t="shared" si="405"/>
        <v>0</v>
      </c>
    </row>
    <row r="12992" spans="1:10" x14ac:dyDescent="0.25">
      <c r="A12992" s="2">
        <v>19147</v>
      </c>
      <c r="B12992" t="s">
        <v>582</v>
      </c>
      <c r="C12992" t="s">
        <v>614</v>
      </c>
      <c r="D12992" t="s">
        <v>6</v>
      </c>
      <c r="E12992" s="4">
        <v>1.6906635E-2</v>
      </c>
      <c r="F12992" s="4">
        <v>1.6906635E-2</v>
      </c>
      <c r="G12992" s="4">
        <f t="shared" si="404"/>
        <v>0</v>
      </c>
      <c r="H12992" s="3">
        <f t="shared" si="405"/>
        <v>0</v>
      </c>
    </row>
    <row r="12993" spans="1:10" x14ac:dyDescent="0.25">
      <c r="A12993" s="2">
        <v>19149</v>
      </c>
      <c r="B12993" t="s">
        <v>582</v>
      </c>
      <c r="C12993" t="s">
        <v>615</v>
      </c>
      <c r="D12993" t="s">
        <v>6</v>
      </c>
      <c r="E12993" s="4">
        <v>9.8486909999999997E-2</v>
      </c>
      <c r="F12993" s="4">
        <v>9.8486909999999997E-2</v>
      </c>
      <c r="G12993" s="4">
        <f t="shared" si="404"/>
        <v>0</v>
      </c>
      <c r="H12993" s="3">
        <f t="shared" si="405"/>
        <v>0</v>
      </c>
    </row>
    <row r="12994" spans="1:10" x14ac:dyDescent="0.25">
      <c r="A12994" s="2">
        <v>19151</v>
      </c>
      <c r="B12994" t="s">
        <v>582</v>
      </c>
      <c r="C12994" t="s">
        <v>616</v>
      </c>
      <c r="D12994" t="s">
        <v>6</v>
      </c>
      <c r="E12994" s="4">
        <v>3.1205219999999999E-2</v>
      </c>
      <c r="F12994" s="4">
        <v>3.1205219999999999E-2</v>
      </c>
      <c r="G12994" s="4">
        <f t="shared" si="404"/>
        <v>0</v>
      </c>
      <c r="H12994" s="3">
        <f t="shared" si="405"/>
        <v>0</v>
      </c>
    </row>
    <row r="12995" spans="1:10" x14ac:dyDescent="0.25">
      <c r="A12995" s="2">
        <v>19153</v>
      </c>
      <c r="B12995" t="s">
        <v>582</v>
      </c>
      <c r="C12995" t="s">
        <v>161</v>
      </c>
      <c r="D12995" t="s">
        <v>6</v>
      </c>
      <c r="E12995" s="4">
        <v>36.027917334599998</v>
      </c>
      <c r="F12995" s="4">
        <v>18.860383157499999</v>
      </c>
      <c r="G12995" s="4">
        <f t="shared" ref="G12995:G13058" si="406">F12995-E12995</f>
        <v>-17.167534177099999</v>
      </c>
      <c r="H12995" s="3">
        <f t="shared" ref="H12995:H13058" si="407">G12995/E12995</f>
        <v>-0.47650642743683874</v>
      </c>
    </row>
    <row r="12996" spans="1:10" x14ac:dyDescent="0.25">
      <c r="A12996" s="2">
        <v>19155</v>
      </c>
      <c r="B12996" t="s">
        <v>582</v>
      </c>
      <c r="C12996" t="s">
        <v>617</v>
      </c>
      <c r="D12996" t="s">
        <v>6</v>
      </c>
      <c r="E12996" s="4">
        <v>0.49084722741719999</v>
      </c>
      <c r="F12996" s="4">
        <v>0.49054004671360002</v>
      </c>
      <c r="G12996" s="4">
        <f t="shared" si="406"/>
        <v>-3.0718070359997407E-4</v>
      </c>
      <c r="H12996" s="3">
        <f t="shared" si="407"/>
        <v>-6.2581733468544806E-4</v>
      </c>
    </row>
    <row r="12997" spans="1:10" x14ac:dyDescent="0.25">
      <c r="A12997" s="2">
        <v>19157</v>
      </c>
      <c r="B12997" t="s">
        <v>582</v>
      </c>
      <c r="C12997" t="s">
        <v>618</v>
      </c>
      <c r="D12997" t="s">
        <v>6</v>
      </c>
      <c r="E12997" s="4">
        <v>4.9289896999999999E-2</v>
      </c>
      <c r="F12997" s="4">
        <v>4.9289896999999999E-2</v>
      </c>
      <c r="G12997" s="4">
        <f t="shared" si="406"/>
        <v>0</v>
      </c>
      <c r="H12997" s="3">
        <f t="shared" si="407"/>
        <v>0</v>
      </c>
      <c r="I12997" s="1"/>
      <c r="J12997" s="1"/>
    </row>
    <row r="12998" spans="1:10" x14ac:dyDescent="0.25">
      <c r="A12998" s="2">
        <v>19159</v>
      </c>
      <c r="B12998" t="s">
        <v>582</v>
      </c>
      <c r="C12998" t="s">
        <v>619</v>
      </c>
      <c r="D12998" t="s">
        <v>6</v>
      </c>
      <c r="E12998" s="4">
        <v>6.9344939999999898E-3</v>
      </c>
      <c r="F12998" s="4">
        <v>6.9344940000000002E-3</v>
      </c>
      <c r="G12998" s="4">
        <f t="shared" si="406"/>
        <v>1.0408340855860843E-17</v>
      </c>
      <c r="H12998" s="3">
        <f t="shared" si="407"/>
        <v>1.5009517429621914E-15</v>
      </c>
      <c r="I12998" s="1"/>
      <c r="J12998" s="1"/>
    </row>
    <row r="12999" spans="1:10" x14ac:dyDescent="0.25">
      <c r="A12999" s="2">
        <v>19161</v>
      </c>
      <c r="B12999" t="s">
        <v>582</v>
      </c>
      <c r="C12999" t="s">
        <v>620</v>
      </c>
      <c r="D12999" t="s">
        <v>6</v>
      </c>
      <c r="E12999" s="4">
        <v>1.8640259999999999E-2</v>
      </c>
      <c r="F12999" s="4">
        <v>1.8640259999999999E-2</v>
      </c>
      <c r="G12999" s="4">
        <f t="shared" si="406"/>
        <v>0</v>
      </c>
      <c r="H12999" s="3">
        <f t="shared" si="407"/>
        <v>0</v>
      </c>
    </row>
    <row r="13000" spans="1:10" x14ac:dyDescent="0.25">
      <c r="A13000" s="2">
        <v>19163</v>
      </c>
      <c r="B13000" t="s">
        <v>582</v>
      </c>
      <c r="C13000" t="s">
        <v>167</v>
      </c>
      <c r="D13000" t="s">
        <v>6</v>
      </c>
      <c r="E13000" s="4">
        <v>0.49379758349999903</v>
      </c>
      <c r="F13000" s="4">
        <v>0.49379758349999903</v>
      </c>
      <c r="G13000" s="4">
        <f t="shared" si="406"/>
        <v>0</v>
      </c>
      <c r="H13000" s="3">
        <f t="shared" si="407"/>
        <v>0</v>
      </c>
    </row>
    <row r="13001" spans="1:10" x14ac:dyDescent="0.25">
      <c r="A13001" s="2">
        <v>19165</v>
      </c>
      <c r="B13001" t="s">
        <v>582</v>
      </c>
      <c r="C13001" t="s">
        <v>68</v>
      </c>
      <c r="D13001" t="s">
        <v>6</v>
      </c>
      <c r="E13001" s="4">
        <v>5.4704619999999898E-2</v>
      </c>
      <c r="F13001" s="4">
        <v>5.4704619999999898E-2</v>
      </c>
      <c r="G13001" s="4">
        <f t="shared" si="406"/>
        <v>0</v>
      </c>
      <c r="H13001" s="3">
        <f t="shared" si="407"/>
        <v>0</v>
      </c>
    </row>
    <row r="13002" spans="1:10" x14ac:dyDescent="0.25">
      <c r="A13002" s="2">
        <v>19167</v>
      </c>
      <c r="B13002" t="s">
        <v>582</v>
      </c>
      <c r="C13002" t="s">
        <v>621</v>
      </c>
      <c r="D13002" t="s">
        <v>6</v>
      </c>
      <c r="E13002" s="4">
        <v>0.11719486699999999</v>
      </c>
      <c r="F13002" s="4">
        <v>0.11719486699999999</v>
      </c>
      <c r="G13002" s="4">
        <f t="shared" si="406"/>
        <v>0</v>
      </c>
      <c r="H13002" s="3">
        <f t="shared" si="407"/>
        <v>0</v>
      </c>
    </row>
    <row r="13003" spans="1:10" x14ac:dyDescent="0.25">
      <c r="A13003" s="2">
        <v>19169</v>
      </c>
      <c r="B13003" t="s">
        <v>582</v>
      </c>
      <c r="C13003" t="s">
        <v>622</v>
      </c>
      <c r="D13003" t="s">
        <v>6</v>
      </c>
      <c r="E13003" s="4">
        <v>0.5380839621172</v>
      </c>
      <c r="F13003" s="4">
        <v>0.53777661601360005</v>
      </c>
      <c r="G13003" s="4">
        <f t="shared" si="406"/>
        <v>-3.0734610359994807E-4</v>
      </c>
      <c r="H13003" s="3">
        <f t="shared" si="407"/>
        <v>-5.7118614424156553E-4</v>
      </c>
    </row>
    <row r="13004" spans="1:10" x14ac:dyDescent="0.25">
      <c r="A13004" s="2">
        <v>19171</v>
      </c>
      <c r="B13004" t="s">
        <v>582</v>
      </c>
      <c r="C13004" t="s">
        <v>623</v>
      </c>
      <c r="D13004" t="s">
        <v>6</v>
      </c>
      <c r="E13004" s="4">
        <v>3.7965934E-2</v>
      </c>
      <c r="F13004" s="4">
        <v>3.7965934E-2</v>
      </c>
      <c r="G13004" s="4">
        <f t="shared" si="406"/>
        <v>0</v>
      </c>
      <c r="H13004" s="3">
        <f t="shared" si="407"/>
        <v>0</v>
      </c>
    </row>
    <row r="13005" spans="1:10" x14ac:dyDescent="0.25">
      <c r="A13005" s="2">
        <v>19173</v>
      </c>
      <c r="B13005" t="s">
        <v>582</v>
      </c>
      <c r="C13005" t="s">
        <v>349</v>
      </c>
      <c r="D13005" t="s">
        <v>6</v>
      </c>
      <c r="E13005" s="4">
        <v>1.3868989999999999E-2</v>
      </c>
      <c r="F13005" s="4">
        <v>1.3868989999999999E-2</v>
      </c>
      <c r="G13005" s="4">
        <f t="shared" si="406"/>
        <v>0</v>
      </c>
      <c r="H13005" s="3">
        <f t="shared" si="407"/>
        <v>0</v>
      </c>
    </row>
    <row r="13006" spans="1:10" x14ac:dyDescent="0.25">
      <c r="A13006" s="2">
        <v>19175</v>
      </c>
      <c r="B13006" t="s">
        <v>582</v>
      </c>
      <c r="C13006" t="s">
        <v>173</v>
      </c>
      <c r="D13006" t="s">
        <v>6</v>
      </c>
      <c r="E13006" s="4">
        <v>3.4508272E-2</v>
      </c>
      <c r="F13006" s="4">
        <v>3.4508272E-2</v>
      </c>
      <c r="G13006" s="4">
        <f t="shared" si="406"/>
        <v>0</v>
      </c>
      <c r="H13006" s="3">
        <f t="shared" si="407"/>
        <v>0</v>
      </c>
    </row>
    <row r="13007" spans="1:10" x14ac:dyDescent="0.25">
      <c r="A13007" s="2">
        <v>19177</v>
      </c>
      <c r="B13007" t="s">
        <v>582</v>
      </c>
      <c r="C13007" t="s">
        <v>174</v>
      </c>
      <c r="D13007" t="s">
        <v>6</v>
      </c>
      <c r="E13007" s="4">
        <v>2.1051124999999999E-3</v>
      </c>
      <c r="F13007" s="4">
        <v>2.1051124999999999E-3</v>
      </c>
      <c r="G13007" s="4">
        <f t="shared" si="406"/>
        <v>0</v>
      </c>
      <c r="H13007" s="3">
        <f t="shared" si="407"/>
        <v>0</v>
      </c>
    </row>
    <row r="13008" spans="1:10" x14ac:dyDescent="0.25">
      <c r="A13008" s="2">
        <v>19179</v>
      </c>
      <c r="B13008" t="s">
        <v>582</v>
      </c>
      <c r="C13008" t="s">
        <v>624</v>
      </c>
      <c r="D13008" t="s">
        <v>6</v>
      </c>
      <c r="E13008" s="4">
        <v>0.20899228</v>
      </c>
      <c r="F13008" s="4">
        <v>0.208992279999999</v>
      </c>
      <c r="G13008" s="4">
        <f t="shared" si="406"/>
        <v>-9.9920072216264089E-16</v>
      </c>
      <c r="H13008" s="3">
        <f t="shared" si="407"/>
        <v>-4.7810413004855532E-15</v>
      </c>
      <c r="I13008" s="1"/>
      <c r="J13008" s="1"/>
    </row>
    <row r="13009" spans="1:10" x14ac:dyDescent="0.25">
      <c r="A13009" s="2">
        <v>19181</v>
      </c>
      <c r="B13009" t="s">
        <v>582</v>
      </c>
      <c r="C13009" t="s">
        <v>535</v>
      </c>
      <c r="D13009" t="s">
        <v>6</v>
      </c>
      <c r="E13009" s="4">
        <v>2.8354226E-2</v>
      </c>
      <c r="F13009" s="4">
        <v>2.8354226E-2</v>
      </c>
      <c r="G13009" s="4">
        <f t="shared" si="406"/>
        <v>0</v>
      </c>
      <c r="H13009" s="3">
        <f t="shared" si="407"/>
        <v>0</v>
      </c>
    </row>
    <row r="13010" spans="1:10" x14ac:dyDescent="0.25">
      <c r="A13010" s="2">
        <v>19183</v>
      </c>
      <c r="B13010" t="s">
        <v>582</v>
      </c>
      <c r="C13010" t="s">
        <v>74</v>
      </c>
      <c r="D13010" t="s">
        <v>6</v>
      </c>
      <c r="E13010" s="4">
        <v>0.120437245</v>
      </c>
      <c r="F13010" s="4">
        <v>0.120437245</v>
      </c>
      <c r="G13010" s="4">
        <f t="shared" si="406"/>
        <v>0</v>
      </c>
      <c r="H13010" s="3">
        <f t="shared" si="407"/>
        <v>0</v>
      </c>
    </row>
    <row r="13011" spans="1:10" x14ac:dyDescent="0.25">
      <c r="A13011" s="2">
        <v>19185</v>
      </c>
      <c r="B13011" t="s">
        <v>582</v>
      </c>
      <c r="C13011" t="s">
        <v>440</v>
      </c>
      <c r="D13011" t="s">
        <v>6</v>
      </c>
      <c r="E13011" s="4">
        <v>2.01682399999999E-3</v>
      </c>
      <c r="F13011" s="4">
        <v>2.016824E-3</v>
      </c>
      <c r="G13011" s="4">
        <f t="shared" si="406"/>
        <v>9.9746599868666408E-18</v>
      </c>
      <c r="H13011" s="3">
        <f t="shared" si="407"/>
        <v>4.9457265417640261E-15</v>
      </c>
      <c r="I13011" s="1"/>
      <c r="J13011" s="1"/>
    </row>
    <row r="13012" spans="1:10" x14ac:dyDescent="0.25">
      <c r="A13012" s="2">
        <v>19187</v>
      </c>
      <c r="B13012" t="s">
        <v>582</v>
      </c>
      <c r="C13012" t="s">
        <v>625</v>
      </c>
      <c r="D13012" t="s">
        <v>6</v>
      </c>
      <c r="E13012" s="4">
        <v>1.570155918</v>
      </c>
      <c r="F13012" s="4">
        <v>1.4386542186</v>
      </c>
      <c r="G13012" s="4">
        <f t="shared" si="406"/>
        <v>-0.13150169940000001</v>
      </c>
      <c r="H13012" s="3">
        <f t="shared" si="407"/>
        <v>-8.3750726849790472E-2</v>
      </c>
    </row>
    <row r="13013" spans="1:10" x14ac:dyDescent="0.25">
      <c r="A13013" s="2">
        <v>19189</v>
      </c>
      <c r="B13013" t="s">
        <v>582</v>
      </c>
      <c r="C13013" t="s">
        <v>539</v>
      </c>
      <c r="D13013" t="s">
        <v>6</v>
      </c>
      <c r="E13013" s="4">
        <v>7.2726949999999896E-3</v>
      </c>
      <c r="F13013" s="4">
        <v>7.272695E-3</v>
      </c>
      <c r="G13013" s="4">
        <f t="shared" si="406"/>
        <v>1.0408340855860843E-17</v>
      </c>
      <c r="H13013" s="3">
        <f t="shared" si="407"/>
        <v>1.4311532184232747E-15</v>
      </c>
      <c r="I13013" s="1"/>
      <c r="J13013" s="1"/>
    </row>
    <row r="13014" spans="1:10" x14ac:dyDescent="0.25">
      <c r="A13014" s="2">
        <v>19191</v>
      </c>
      <c r="B13014" t="s">
        <v>582</v>
      </c>
      <c r="C13014" t="s">
        <v>626</v>
      </c>
      <c r="D13014" t="s">
        <v>6</v>
      </c>
      <c r="E13014" s="4">
        <v>6.4749796499999998E-2</v>
      </c>
      <c r="F13014" s="4">
        <v>6.4749796499999998E-2</v>
      </c>
      <c r="G13014" s="4">
        <f t="shared" si="406"/>
        <v>0</v>
      </c>
      <c r="H13014" s="3">
        <f t="shared" si="407"/>
        <v>0</v>
      </c>
    </row>
    <row r="13015" spans="1:10" x14ac:dyDescent="0.25">
      <c r="A13015" s="2">
        <v>19193</v>
      </c>
      <c r="B13015" t="s">
        <v>582</v>
      </c>
      <c r="C13015" t="s">
        <v>627</v>
      </c>
      <c r="D13015" t="s">
        <v>6</v>
      </c>
      <c r="E13015" s="4">
        <v>2.8451264694999998</v>
      </c>
      <c r="F13015" s="4">
        <v>2.2694494772999998</v>
      </c>
      <c r="G13015" s="4">
        <f t="shared" si="406"/>
        <v>-0.57567699220000002</v>
      </c>
      <c r="H13015" s="3">
        <f t="shared" si="407"/>
        <v>-0.20233792710844556</v>
      </c>
    </row>
    <row r="13016" spans="1:10" x14ac:dyDescent="0.25">
      <c r="A13016" s="2">
        <v>19195</v>
      </c>
      <c r="B13016" t="s">
        <v>582</v>
      </c>
      <c r="C13016" t="s">
        <v>444</v>
      </c>
      <c r="D13016" t="s">
        <v>6</v>
      </c>
      <c r="E13016" s="4">
        <v>1.21353649999999E-2</v>
      </c>
      <c r="F13016" s="4">
        <v>1.21353649999999E-2</v>
      </c>
      <c r="G13016" s="4">
        <f t="shared" si="406"/>
        <v>0</v>
      </c>
      <c r="H13016" s="3">
        <f t="shared" si="407"/>
        <v>0</v>
      </c>
    </row>
    <row r="13017" spans="1:10" x14ac:dyDescent="0.25">
      <c r="A13017" s="2">
        <v>19197</v>
      </c>
      <c r="B13017" t="s">
        <v>582</v>
      </c>
      <c r="C13017" t="s">
        <v>628</v>
      </c>
      <c r="D13017" t="s">
        <v>6</v>
      </c>
      <c r="E13017" s="4">
        <v>4.2911013999999997E-2</v>
      </c>
      <c r="F13017" s="4">
        <v>4.2911013999999997E-2</v>
      </c>
      <c r="G13017" s="4">
        <f t="shared" si="406"/>
        <v>0</v>
      </c>
      <c r="H13017" s="3">
        <f t="shared" si="407"/>
        <v>0</v>
      </c>
    </row>
    <row r="13018" spans="1:10" x14ac:dyDescent="0.25">
      <c r="A13018" s="2">
        <v>20001</v>
      </c>
      <c r="B13018" t="s">
        <v>629</v>
      </c>
      <c r="C13018" t="s">
        <v>542</v>
      </c>
      <c r="D13018" t="s">
        <v>6</v>
      </c>
      <c r="E13018" s="4">
        <v>0.13565896399999999</v>
      </c>
      <c r="F13018" s="4">
        <v>0.13565896399999999</v>
      </c>
      <c r="G13018" s="4">
        <f t="shared" si="406"/>
        <v>0</v>
      </c>
      <c r="H13018" s="3">
        <f t="shared" si="407"/>
        <v>0</v>
      </c>
    </row>
    <row r="13019" spans="1:10" x14ac:dyDescent="0.25">
      <c r="A13019" s="2">
        <v>20003</v>
      </c>
      <c r="B13019" t="s">
        <v>629</v>
      </c>
      <c r="C13019" t="s">
        <v>630</v>
      </c>
      <c r="D13019" t="s">
        <v>6</v>
      </c>
      <c r="E13019" s="4">
        <v>2.1289249E-2</v>
      </c>
      <c r="F13019" s="4">
        <v>2.1289249E-2</v>
      </c>
      <c r="G13019" s="4">
        <f t="shared" si="406"/>
        <v>0</v>
      </c>
      <c r="H13019" s="3">
        <f t="shared" si="407"/>
        <v>0</v>
      </c>
      <c r="I13019" s="1"/>
      <c r="J13019" s="1"/>
    </row>
    <row r="13020" spans="1:10" x14ac:dyDescent="0.25">
      <c r="A13020" s="2">
        <v>20005</v>
      </c>
      <c r="B13020" t="s">
        <v>629</v>
      </c>
      <c r="C13020" t="s">
        <v>631</v>
      </c>
      <c r="D13020" t="s">
        <v>6</v>
      </c>
      <c r="E13020" s="4">
        <v>0.1392896045</v>
      </c>
      <c r="F13020" s="4">
        <v>0.1392896045</v>
      </c>
      <c r="G13020" s="4">
        <f t="shared" si="406"/>
        <v>0</v>
      </c>
      <c r="H13020" s="3">
        <f t="shared" si="407"/>
        <v>0</v>
      </c>
    </row>
    <row r="13021" spans="1:10" x14ac:dyDescent="0.25">
      <c r="A13021" s="2">
        <v>20007</v>
      </c>
      <c r="B13021" t="s">
        <v>629</v>
      </c>
      <c r="C13021" t="s">
        <v>632</v>
      </c>
      <c r="D13021" t="s">
        <v>6</v>
      </c>
      <c r="E13021" s="4">
        <v>2.3235558999999999E-2</v>
      </c>
      <c r="F13021" s="4">
        <v>2.3235558999999999E-2</v>
      </c>
      <c r="G13021" s="4">
        <f t="shared" si="406"/>
        <v>0</v>
      </c>
      <c r="H13021" s="3">
        <f t="shared" si="407"/>
        <v>0</v>
      </c>
    </row>
    <row r="13022" spans="1:10" x14ac:dyDescent="0.25">
      <c r="A13022" s="2">
        <v>20009</v>
      </c>
      <c r="B13022" t="s">
        <v>629</v>
      </c>
      <c r="C13022" t="s">
        <v>633</v>
      </c>
      <c r="D13022" t="s">
        <v>6</v>
      </c>
      <c r="E13022" s="4">
        <v>0.93442186149999995</v>
      </c>
      <c r="F13022" s="4">
        <v>0.93442186149999995</v>
      </c>
      <c r="G13022" s="4">
        <f t="shared" si="406"/>
        <v>0</v>
      </c>
      <c r="H13022" s="3">
        <f t="shared" si="407"/>
        <v>0</v>
      </c>
    </row>
    <row r="13023" spans="1:10" x14ac:dyDescent="0.25">
      <c r="A13023" s="2">
        <v>20011</v>
      </c>
      <c r="B13023" t="s">
        <v>629</v>
      </c>
      <c r="C13023" t="s">
        <v>634</v>
      </c>
      <c r="D13023" t="s">
        <v>6</v>
      </c>
      <c r="E13023" s="4">
        <v>0.17662380599999999</v>
      </c>
      <c r="F13023" s="4">
        <v>0.17662380599999999</v>
      </c>
      <c r="G13023" s="4">
        <f t="shared" si="406"/>
        <v>0</v>
      </c>
      <c r="H13023" s="3">
        <f t="shared" si="407"/>
        <v>0</v>
      </c>
      <c r="I13023" s="1"/>
      <c r="J13023" s="1"/>
    </row>
    <row r="13024" spans="1:10" x14ac:dyDescent="0.25">
      <c r="A13024" s="2">
        <v>20013</v>
      </c>
      <c r="B13024" t="s">
        <v>629</v>
      </c>
      <c r="C13024" t="s">
        <v>488</v>
      </c>
      <c r="D13024" t="s">
        <v>6</v>
      </c>
      <c r="E13024" s="4">
        <v>6.7602526900000001E-2</v>
      </c>
      <c r="F13024" s="4">
        <v>6.7602526900000001E-2</v>
      </c>
      <c r="G13024" s="4">
        <f t="shared" si="406"/>
        <v>0</v>
      </c>
      <c r="H13024" s="3">
        <f t="shared" si="407"/>
        <v>0</v>
      </c>
    </row>
    <row r="13025" spans="1:10" x14ac:dyDescent="0.25">
      <c r="A13025" s="2">
        <v>20015</v>
      </c>
      <c r="B13025" t="s">
        <v>629</v>
      </c>
      <c r="C13025" t="s">
        <v>17</v>
      </c>
      <c r="D13025" t="s">
        <v>6</v>
      </c>
      <c r="E13025" s="4">
        <v>0.44935831599999998</v>
      </c>
      <c r="F13025" s="4">
        <v>0.44935831599999998</v>
      </c>
      <c r="G13025" s="4">
        <f t="shared" si="406"/>
        <v>0</v>
      </c>
      <c r="H13025" s="3">
        <f t="shared" si="407"/>
        <v>0</v>
      </c>
      <c r="I13025" s="1"/>
      <c r="J13025" s="1"/>
    </row>
    <row r="13026" spans="1:10" x14ac:dyDescent="0.25">
      <c r="A13026" s="2">
        <v>20017</v>
      </c>
      <c r="B13026" t="s">
        <v>629</v>
      </c>
      <c r="C13026" t="s">
        <v>635</v>
      </c>
      <c r="D13026" t="s">
        <v>6</v>
      </c>
      <c r="E13026" s="4">
        <v>3.4666851999999998E-2</v>
      </c>
      <c r="F13026" s="4">
        <v>3.4666851999999998E-2</v>
      </c>
      <c r="G13026" s="4">
        <f t="shared" si="406"/>
        <v>0</v>
      </c>
      <c r="H13026" s="3">
        <f t="shared" si="407"/>
        <v>0</v>
      </c>
      <c r="I13026" s="1"/>
      <c r="J13026" s="1"/>
    </row>
    <row r="13027" spans="1:10" x14ac:dyDescent="0.25">
      <c r="A13027" s="2">
        <v>20019</v>
      </c>
      <c r="B13027" t="s">
        <v>629</v>
      </c>
      <c r="C13027" t="s">
        <v>636</v>
      </c>
      <c r="D13027" t="s">
        <v>6</v>
      </c>
      <c r="E13027" s="4">
        <v>4.1606960000000002E-3</v>
      </c>
      <c r="F13027" s="4">
        <v>4.1606960000000002E-3</v>
      </c>
      <c r="G13027" s="4">
        <f t="shared" si="406"/>
        <v>0</v>
      </c>
      <c r="H13027" s="3">
        <f t="shared" si="407"/>
        <v>0</v>
      </c>
    </row>
    <row r="13028" spans="1:10" x14ac:dyDescent="0.25">
      <c r="A13028" s="2">
        <v>20021</v>
      </c>
      <c r="B13028" t="s">
        <v>629</v>
      </c>
      <c r="C13028" t="s">
        <v>20</v>
      </c>
      <c r="D13028" t="s">
        <v>6</v>
      </c>
      <c r="E13028" s="4">
        <v>9.7082909999999904E-3</v>
      </c>
      <c r="F13028" s="4">
        <v>9.7082910000000008E-3</v>
      </c>
      <c r="G13028" s="4">
        <f t="shared" si="406"/>
        <v>0</v>
      </c>
      <c r="H13028" s="3">
        <f t="shared" si="407"/>
        <v>0</v>
      </c>
      <c r="I13028" s="1"/>
      <c r="J13028" s="1"/>
    </row>
    <row r="13029" spans="1:10" x14ac:dyDescent="0.25">
      <c r="A13029" s="2">
        <v>20023</v>
      </c>
      <c r="B13029" t="s">
        <v>629</v>
      </c>
      <c r="C13029" t="s">
        <v>244</v>
      </c>
      <c r="D13029" t="s">
        <v>6</v>
      </c>
      <c r="E13029" s="4">
        <v>3.7816040500000002E-2</v>
      </c>
      <c r="F13029" s="4">
        <v>3.7816040499999898E-2</v>
      </c>
      <c r="G13029" s="4">
        <f t="shared" si="406"/>
        <v>-1.0408340855860843E-16</v>
      </c>
      <c r="H13029" s="3">
        <f t="shared" si="407"/>
        <v>-2.7523613573083732E-15</v>
      </c>
      <c r="I13029" s="1"/>
      <c r="J13029" s="1"/>
    </row>
    <row r="13030" spans="1:10" x14ac:dyDescent="0.25">
      <c r="A13030" s="2">
        <v>20025</v>
      </c>
      <c r="B13030" t="s">
        <v>629</v>
      </c>
      <c r="C13030" t="s">
        <v>131</v>
      </c>
      <c r="D13030" t="s">
        <v>6</v>
      </c>
      <c r="E13030" s="4">
        <v>1.7676411999999999E-2</v>
      </c>
      <c r="F13030" s="4">
        <v>1.7676411999999999E-2</v>
      </c>
      <c r="G13030" s="4">
        <f t="shared" si="406"/>
        <v>0</v>
      </c>
      <c r="H13030" s="3">
        <f t="shared" si="407"/>
        <v>0</v>
      </c>
    </row>
    <row r="13031" spans="1:10" x14ac:dyDescent="0.25">
      <c r="A13031" s="2">
        <v>20027</v>
      </c>
      <c r="B13031" t="s">
        <v>629</v>
      </c>
      <c r="C13031" t="s">
        <v>24</v>
      </c>
      <c r="D13031" t="s">
        <v>6</v>
      </c>
      <c r="E13031" s="4">
        <v>4.8982662939999901</v>
      </c>
      <c r="F13031" s="4">
        <v>4.8982662939999999</v>
      </c>
      <c r="G13031" s="4">
        <f t="shared" si="406"/>
        <v>9.7699626167013776E-15</v>
      </c>
      <c r="H13031" s="3">
        <f t="shared" si="407"/>
        <v>1.9945756376432313E-15</v>
      </c>
      <c r="I13031" s="1"/>
      <c r="J13031" s="1"/>
    </row>
    <row r="13032" spans="1:10" x14ac:dyDescent="0.25">
      <c r="A13032" s="2">
        <v>20029</v>
      </c>
      <c r="B13032" t="s">
        <v>629</v>
      </c>
      <c r="C13032" t="s">
        <v>637</v>
      </c>
      <c r="D13032" t="s">
        <v>6</v>
      </c>
      <c r="E13032" s="4">
        <v>0.30936600850000001</v>
      </c>
      <c r="F13032" s="4">
        <v>0.30936600849999901</v>
      </c>
      <c r="G13032" s="4">
        <f t="shared" si="406"/>
        <v>-9.9920072216264089E-16</v>
      </c>
      <c r="H13032" s="3">
        <f t="shared" si="407"/>
        <v>-3.2298335780565915E-15</v>
      </c>
      <c r="I13032" s="1"/>
      <c r="J13032" s="1"/>
    </row>
    <row r="13033" spans="1:10" x14ac:dyDescent="0.25">
      <c r="A13033" s="2">
        <v>20031</v>
      </c>
      <c r="B13033" t="s">
        <v>629</v>
      </c>
      <c r="C13033" t="s">
        <v>638</v>
      </c>
      <c r="D13033" t="s">
        <v>6</v>
      </c>
      <c r="E13033" s="4">
        <v>0.165395506</v>
      </c>
      <c r="F13033" s="4">
        <v>0.165395506</v>
      </c>
      <c r="G13033" s="4">
        <f t="shared" si="406"/>
        <v>0</v>
      </c>
      <c r="H13033" s="3">
        <f t="shared" si="407"/>
        <v>0</v>
      </c>
    </row>
    <row r="13034" spans="1:10" x14ac:dyDescent="0.25">
      <c r="A13034" s="2">
        <v>20033</v>
      </c>
      <c r="B13034" t="s">
        <v>629</v>
      </c>
      <c r="C13034" t="s">
        <v>639</v>
      </c>
      <c r="D13034" t="s">
        <v>6</v>
      </c>
      <c r="E13034" s="4">
        <v>5.5475949999999998E-3</v>
      </c>
      <c r="F13034" s="4">
        <v>5.5475949999999998E-3</v>
      </c>
      <c r="G13034" s="4">
        <f t="shared" si="406"/>
        <v>0</v>
      </c>
      <c r="H13034" s="3">
        <f t="shared" si="407"/>
        <v>0</v>
      </c>
    </row>
    <row r="13035" spans="1:10" x14ac:dyDescent="0.25">
      <c r="A13035" s="2">
        <v>20035</v>
      </c>
      <c r="B13035" t="s">
        <v>629</v>
      </c>
      <c r="C13035" t="s">
        <v>640</v>
      </c>
      <c r="D13035" t="s">
        <v>6</v>
      </c>
      <c r="E13035" s="4">
        <v>6.4319815000000002E-2</v>
      </c>
      <c r="F13035" s="4">
        <v>6.4319815000000002E-2</v>
      </c>
      <c r="G13035" s="4">
        <f t="shared" si="406"/>
        <v>0</v>
      </c>
      <c r="H13035" s="3">
        <f t="shared" si="407"/>
        <v>0</v>
      </c>
    </row>
    <row r="13036" spans="1:10" x14ac:dyDescent="0.25">
      <c r="A13036" s="2">
        <v>20037</v>
      </c>
      <c r="B13036" t="s">
        <v>629</v>
      </c>
      <c r="C13036" t="s">
        <v>136</v>
      </c>
      <c r="D13036" t="s">
        <v>6</v>
      </c>
      <c r="E13036" s="4">
        <v>0.22033171001720001</v>
      </c>
      <c r="F13036" s="4">
        <v>0.2200086395136</v>
      </c>
      <c r="G13036" s="4">
        <f t="shared" si="406"/>
        <v>-3.2307050360000367E-4</v>
      </c>
      <c r="H13036" s="3">
        <f t="shared" si="407"/>
        <v>-1.4662914547106426E-3</v>
      </c>
    </row>
    <row r="13037" spans="1:10" x14ac:dyDescent="0.25">
      <c r="A13037" s="2">
        <v>20039</v>
      </c>
      <c r="B13037" t="s">
        <v>629</v>
      </c>
      <c r="C13037" t="s">
        <v>382</v>
      </c>
      <c r="D13037" t="s">
        <v>6</v>
      </c>
      <c r="E13037" s="4">
        <v>5.4149540999999898E-2</v>
      </c>
      <c r="F13037" s="4">
        <v>5.4149540999999898E-2</v>
      </c>
      <c r="G13037" s="4">
        <f t="shared" si="406"/>
        <v>0</v>
      </c>
      <c r="H13037" s="3">
        <f t="shared" si="407"/>
        <v>0</v>
      </c>
    </row>
    <row r="13038" spans="1:10" x14ac:dyDescent="0.25">
      <c r="A13038" s="2">
        <v>20041</v>
      </c>
      <c r="B13038" t="s">
        <v>629</v>
      </c>
      <c r="C13038" t="s">
        <v>596</v>
      </c>
      <c r="D13038" t="s">
        <v>6</v>
      </c>
      <c r="E13038" s="4">
        <v>0.480148454</v>
      </c>
      <c r="F13038" s="4">
        <v>0.480148453999999</v>
      </c>
      <c r="G13038" s="4">
        <f t="shared" si="406"/>
        <v>-9.9920072216264089E-16</v>
      </c>
      <c r="H13038" s="3">
        <f t="shared" si="407"/>
        <v>-2.0810245536324083E-15</v>
      </c>
      <c r="I13038" s="1"/>
      <c r="J13038" s="1"/>
    </row>
    <row r="13039" spans="1:10" x14ac:dyDescent="0.25">
      <c r="A13039" s="2">
        <v>20043</v>
      </c>
      <c r="B13039" t="s">
        <v>629</v>
      </c>
      <c r="C13039" t="s">
        <v>641</v>
      </c>
      <c r="D13039" t="s">
        <v>6</v>
      </c>
      <c r="E13039" s="4">
        <v>1.984188E-3</v>
      </c>
      <c r="F13039" s="4">
        <v>1.984188E-3</v>
      </c>
      <c r="G13039" s="4">
        <f t="shared" si="406"/>
        <v>0</v>
      </c>
      <c r="H13039" s="3">
        <f t="shared" si="407"/>
        <v>0</v>
      </c>
    </row>
    <row r="13040" spans="1:10" x14ac:dyDescent="0.25">
      <c r="A13040" s="2">
        <v>20045</v>
      </c>
      <c r="B13040" t="s">
        <v>629</v>
      </c>
      <c r="C13040" t="s">
        <v>251</v>
      </c>
      <c r="D13040" t="s">
        <v>6</v>
      </c>
      <c r="E13040" s="4">
        <v>0.36952868649999998</v>
      </c>
      <c r="F13040" s="4">
        <v>0.36952868649999998</v>
      </c>
      <c r="G13040" s="4">
        <f t="shared" si="406"/>
        <v>0</v>
      </c>
      <c r="H13040" s="3">
        <f t="shared" si="407"/>
        <v>0</v>
      </c>
    </row>
    <row r="13041" spans="1:10" x14ac:dyDescent="0.25">
      <c r="A13041" s="2">
        <v>20047</v>
      </c>
      <c r="B13041" t="s">
        <v>629</v>
      </c>
      <c r="C13041" t="s">
        <v>499</v>
      </c>
      <c r="D13041" t="s">
        <v>6</v>
      </c>
      <c r="E13041" s="4">
        <v>1.5949339999999999E-2</v>
      </c>
      <c r="F13041" s="4">
        <v>1.5949339999999999E-2</v>
      </c>
      <c r="G13041" s="4">
        <f t="shared" si="406"/>
        <v>0</v>
      </c>
      <c r="H13041" s="3">
        <f t="shared" si="407"/>
        <v>0</v>
      </c>
    </row>
    <row r="13042" spans="1:10" x14ac:dyDescent="0.25">
      <c r="A13042" s="2">
        <v>20049</v>
      </c>
      <c r="B13042" t="s">
        <v>629</v>
      </c>
      <c r="C13042" t="s">
        <v>642</v>
      </c>
      <c r="D13042" t="s">
        <v>6</v>
      </c>
      <c r="E13042" s="4">
        <v>4.2191494E-4</v>
      </c>
      <c r="F13042" s="4">
        <v>4.2191494E-4</v>
      </c>
      <c r="G13042" s="4">
        <f t="shared" si="406"/>
        <v>0</v>
      </c>
      <c r="H13042" s="3">
        <f t="shared" si="407"/>
        <v>0</v>
      </c>
    </row>
    <row r="13043" spans="1:10" x14ac:dyDescent="0.25">
      <c r="A13043" s="2">
        <v>20051</v>
      </c>
      <c r="B13043" t="s">
        <v>629</v>
      </c>
      <c r="C13043" t="s">
        <v>643</v>
      </c>
      <c r="D13043" t="s">
        <v>6</v>
      </c>
      <c r="E13043" s="4">
        <v>1.1316305364000001</v>
      </c>
      <c r="F13043" s="4">
        <v>0.81991258119999999</v>
      </c>
      <c r="G13043" s="4">
        <f t="shared" si="406"/>
        <v>-0.31171795520000012</v>
      </c>
      <c r="H13043" s="3">
        <f t="shared" si="407"/>
        <v>-0.27545912307355447</v>
      </c>
    </row>
    <row r="13044" spans="1:10" x14ac:dyDescent="0.25">
      <c r="A13044" s="2">
        <v>20053</v>
      </c>
      <c r="B13044" t="s">
        <v>629</v>
      </c>
      <c r="C13044" t="s">
        <v>644</v>
      </c>
      <c r="D13044" t="s">
        <v>6</v>
      </c>
      <c r="E13044" s="4">
        <v>0.18240969899999901</v>
      </c>
      <c r="F13044" s="4">
        <v>0.18240969900000001</v>
      </c>
      <c r="G13044" s="4">
        <f t="shared" si="406"/>
        <v>9.9920072216264089E-16</v>
      </c>
      <c r="H13044" s="3">
        <f t="shared" si="407"/>
        <v>5.4777828571640063E-15</v>
      </c>
      <c r="I13044" s="1"/>
      <c r="J13044" s="1"/>
    </row>
    <row r="13045" spans="1:10" x14ac:dyDescent="0.25">
      <c r="A13045" s="2">
        <v>20055</v>
      </c>
      <c r="B13045" t="s">
        <v>629</v>
      </c>
      <c r="C13045" t="s">
        <v>645</v>
      </c>
      <c r="D13045" t="s">
        <v>6</v>
      </c>
      <c r="E13045" s="4">
        <v>1.9064419467</v>
      </c>
      <c r="F13045" s="4">
        <v>1.51028374529999</v>
      </c>
      <c r="G13045" s="4">
        <f t="shared" si="406"/>
        <v>-0.39615820140001001</v>
      </c>
      <c r="H13045" s="3">
        <f t="shared" si="407"/>
        <v>-0.2077997717610805</v>
      </c>
    </row>
    <row r="13046" spans="1:10" x14ac:dyDescent="0.25">
      <c r="A13046" s="2">
        <v>20057</v>
      </c>
      <c r="B13046" t="s">
        <v>629</v>
      </c>
      <c r="C13046" t="s">
        <v>500</v>
      </c>
      <c r="D13046" t="s">
        <v>6</v>
      </c>
      <c r="E13046" s="4">
        <v>2.0883018812</v>
      </c>
      <c r="F13046" s="4">
        <v>2.0117747306</v>
      </c>
      <c r="G13046" s="4">
        <f t="shared" si="406"/>
        <v>-7.6527150600000038E-2</v>
      </c>
      <c r="H13046" s="3">
        <f t="shared" si="407"/>
        <v>-3.6645636001642286E-2</v>
      </c>
    </row>
    <row r="13047" spans="1:10" x14ac:dyDescent="0.25">
      <c r="A13047" s="2">
        <v>20059</v>
      </c>
      <c r="B13047" t="s">
        <v>629</v>
      </c>
      <c r="C13047" t="s">
        <v>39</v>
      </c>
      <c r="D13047" t="s">
        <v>6</v>
      </c>
      <c r="E13047" s="4">
        <v>0.29128063999999898</v>
      </c>
      <c r="F13047" s="4">
        <v>0.29128063999999998</v>
      </c>
      <c r="G13047" s="4">
        <f t="shared" si="406"/>
        <v>9.9920072216264089E-16</v>
      </c>
      <c r="H13047" s="3">
        <f t="shared" si="407"/>
        <v>3.4303712123217126E-15</v>
      </c>
      <c r="I13047" s="1"/>
      <c r="J13047" s="1"/>
    </row>
    <row r="13048" spans="1:10" x14ac:dyDescent="0.25">
      <c r="A13048" s="2">
        <v>20061</v>
      </c>
      <c r="B13048" t="s">
        <v>629</v>
      </c>
      <c r="C13048" t="s">
        <v>646</v>
      </c>
      <c r="D13048" t="s">
        <v>6</v>
      </c>
      <c r="E13048" s="4">
        <v>0.1941708</v>
      </c>
      <c r="F13048" s="4">
        <v>0.1941708</v>
      </c>
      <c r="G13048" s="4">
        <f t="shared" si="406"/>
        <v>0</v>
      </c>
      <c r="H13048" s="3">
        <f t="shared" si="407"/>
        <v>0</v>
      </c>
      <c r="I13048" s="1"/>
      <c r="J13048" s="1"/>
    </row>
    <row r="13049" spans="1:10" x14ac:dyDescent="0.25">
      <c r="A13049" s="2">
        <v>20063</v>
      </c>
      <c r="B13049" t="s">
        <v>629</v>
      </c>
      <c r="C13049" t="s">
        <v>647</v>
      </c>
      <c r="D13049" t="s">
        <v>6</v>
      </c>
      <c r="E13049" s="4">
        <v>3.9698149999999998E-4</v>
      </c>
      <c r="F13049" s="4">
        <v>3.9698149999999998E-4</v>
      </c>
      <c r="G13049" s="4">
        <f t="shared" si="406"/>
        <v>0</v>
      </c>
      <c r="H13049" s="3">
        <f t="shared" si="407"/>
        <v>0</v>
      </c>
    </row>
    <row r="13050" spans="1:10" x14ac:dyDescent="0.25">
      <c r="A13050" s="2">
        <v>20065</v>
      </c>
      <c r="B13050" t="s">
        <v>629</v>
      </c>
      <c r="C13050" t="s">
        <v>111</v>
      </c>
      <c r="D13050" t="s">
        <v>6</v>
      </c>
      <c r="E13050" s="4">
        <v>0.10380852</v>
      </c>
      <c r="F13050" s="4">
        <v>0.10380852</v>
      </c>
      <c r="G13050" s="4">
        <f t="shared" si="406"/>
        <v>0</v>
      </c>
      <c r="H13050" s="3">
        <f t="shared" si="407"/>
        <v>0</v>
      </c>
    </row>
    <row r="13051" spans="1:10" x14ac:dyDescent="0.25">
      <c r="A13051" s="2">
        <v>20067</v>
      </c>
      <c r="B13051" t="s">
        <v>629</v>
      </c>
      <c r="C13051" t="s">
        <v>144</v>
      </c>
      <c r="D13051" t="s">
        <v>6</v>
      </c>
      <c r="E13051" s="4">
        <v>0.15935129000000001</v>
      </c>
      <c r="F13051" s="4">
        <v>0.15935128999999901</v>
      </c>
      <c r="G13051" s="4">
        <f t="shared" si="406"/>
        <v>-9.9920072216264089E-16</v>
      </c>
      <c r="H13051" s="3">
        <f t="shared" si="407"/>
        <v>-6.2704275701981509E-15</v>
      </c>
      <c r="I13051" s="1"/>
      <c r="J13051" s="1"/>
    </row>
    <row r="13052" spans="1:10" x14ac:dyDescent="0.25">
      <c r="A13052" s="2">
        <v>20069</v>
      </c>
      <c r="B13052" t="s">
        <v>629</v>
      </c>
      <c r="C13052" t="s">
        <v>648</v>
      </c>
      <c r="D13052" t="s">
        <v>6</v>
      </c>
      <c r="E13052" s="4">
        <v>3.9531616999999998E-2</v>
      </c>
      <c r="F13052" s="4">
        <v>3.9531616999999901E-2</v>
      </c>
      <c r="G13052" s="4">
        <f t="shared" si="406"/>
        <v>-9.7144514654701197E-17</v>
      </c>
      <c r="H13052" s="3">
        <f t="shared" si="407"/>
        <v>-2.4573878335080805E-15</v>
      </c>
      <c r="I13052" s="1"/>
      <c r="J13052" s="1"/>
    </row>
    <row r="13053" spans="1:10" x14ac:dyDescent="0.25">
      <c r="A13053" s="2">
        <v>20071</v>
      </c>
      <c r="B13053" t="s">
        <v>629</v>
      </c>
      <c r="C13053" t="s">
        <v>649</v>
      </c>
      <c r="D13053" t="s">
        <v>6</v>
      </c>
      <c r="E13053" s="4">
        <v>1.8376404999999998E-2</v>
      </c>
      <c r="F13053" s="4">
        <v>1.8376404999999998E-2</v>
      </c>
      <c r="G13053" s="4">
        <f t="shared" si="406"/>
        <v>0</v>
      </c>
      <c r="H13053" s="3">
        <f t="shared" si="407"/>
        <v>0</v>
      </c>
    </row>
    <row r="13054" spans="1:10" x14ac:dyDescent="0.25">
      <c r="A13054" s="2">
        <v>20073</v>
      </c>
      <c r="B13054" t="s">
        <v>629</v>
      </c>
      <c r="C13054" t="s">
        <v>650</v>
      </c>
      <c r="D13054" t="s">
        <v>6</v>
      </c>
      <c r="E13054" s="4">
        <v>2.8416336E-2</v>
      </c>
      <c r="F13054" s="4">
        <v>2.8416336E-2</v>
      </c>
      <c r="G13054" s="4">
        <f t="shared" si="406"/>
        <v>0</v>
      </c>
      <c r="H13054" s="3">
        <f t="shared" si="407"/>
        <v>0</v>
      </c>
      <c r="I13054" s="1"/>
      <c r="J13054" s="1"/>
    </row>
    <row r="13055" spans="1:10" x14ac:dyDescent="0.25">
      <c r="A13055" s="2">
        <v>20075</v>
      </c>
      <c r="B13055" t="s">
        <v>629</v>
      </c>
      <c r="C13055" t="s">
        <v>321</v>
      </c>
      <c r="D13055" t="s">
        <v>6</v>
      </c>
      <c r="E13055" s="4">
        <v>3.4672469999999997E-2</v>
      </c>
      <c r="F13055" s="4">
        <v>3.4672469999999997E-2</v>
      </c>
      <c r="G13055" s="4">
        <f t="shared" si="406"/>
        <v>0</v>
      </c>
      <c r="H13055" s="3">
        <f t="shared" si="407"/>
        <v>0</v>
      </c>
    </row>
    <row r="13056" spans="1:10" x14ac:dyDescent="0.25">
      <c r="A13056" s="2">
        <v>20077</v>
      </c>
      <c r="B13056" t="s">
        <v>629</v>
      </c>
      <c r="C13056" t="s">
        <v>651</v>
      </c>
      <c r="D13056" t="s">
        <v>6</v>
      </c>
      <c r="E13056" s="4">
        <v>6.7113558499999906E-2</v>
      </c>
      <c r="F13056" s="4">
        <v>6.7113558500000003E-2</v>
      </c>
      <c r="G13056" s="4">
        <f t="shared" si="406"/>
        <v>0</v>
      </c>
      <c r="H13056" s="3">
        <f t="shared" si="407"/>
        <v>0</v>
      </c>
      <c r="I13056" s="1"/>
      <c r="J13056" s="1"/>
    </row>
    <row r="13057" spans="1:10" x14ac:dyDescent="0.25">
      <c r="A13057" s="2">
        <v>20079</v>
      </c>
      <c r="B13057" t="s">
        <v>629</v>
      </c>
      <c r="C13057" t="s">
        <v>652</v>
      </c>
      <c r="D13057" t="s">
        <v>6</v>
      </c>
      <c r="E13057" s="4">
        <v>0.56069391399999902</v>
      </c>
      <c r="F13057" s="4">
        <v>0.56069391400000002</v>
      </c>
      <c r="G13057" s="4">
        <f t="shared" si="406"/>
        <v>9.9920072216264089E-16</v>
      </c>
      <c r="H13057" s="3">
        <f t="shared" si="407"/>
        <v>1.782078772773415E-15</v>
      </c>
      <c r="I13057" s="1"/>
      <c r="J13057" s="1"/>
    </row>
    <row r="13058" spans="1:10" x14ac:dyDescent="0.25">
      <c r="A13058" s="2">
        <v>20081</v>
      </c>
      <c r="B13058" t="s">
        <v>629</v>
      </c>
      <c r="C13058" t="s">
        <v>653</v>
      </c>
      <c r="D13058" t="s">
        <v>6</v>
      </c>
      <c r="E13058" s="4">
        <v>2.5305054E-2</v>
      </c>
      <c r="F13058" s="4">
        <v>2.5305054E-2</v>
      </c>
      <c r="G13058" s="4">
        <f t="shared" si="406"/>
        <v>0</v>
      </c>
      <c r="H13058" s="3">
        <f t="shared" si="407"/>
        <v>0</v>
      </c>
      <c r="I13058" s="1"/>
      <c r="J13058" s="1"/>
    </row>
    <row r="13059" spans="1:10" x14ac:dyDescent="0.25">
      <c r="A13059" s="2">
        <v>20083</v>
      </c>
      <c r="B13059" t="s">
        <v>629</v>
      </c>
      <c r="C13059" t="s">
        <v>654</v>
      </c>
      <c r="D13059" t="s">
        <v>6</v>
      </c>
      <c r="E13059" s="4">
        <v>4.1606960000000002E-3</v>
      </c>
      <c r="F13059" s="4">
        <v>4.1606960000000002E-3</v>
      </c>
      <c r="G13059" s="4">
        <f t="shared" ref="G13059:G13122" si="408">F13059-E13059</f>
        <v>0</v>
      </c>
      <c r="H13059" s="3">
        <f t="shared" ref="H13059:H13122" si="409">G13059/E13059</f>
        <v>0</v>
      </c>
    </row>
    <row r="13060" spans="1:10" x14ac:dyDescent="0.25">
      <c r="A13060" s="2">
        <v>20085</v>
      </c>
      <c r="B13060" t="s">
        <v>629</v>
      </c>
      <c r="C13060" t="s">
        <v>45</v>
      </c>
      <c r="D13060" t="s">
        <v>6</v>
      </c>
      <c r="E13060" s="4">
        <v>3.3927399999999998E-4</v>
      </c>
      <c r="F13060" s="4">
        <v>3.3927399999999998E-4</v>
      </c>
      <c r="G13060" s="4">
        <f t="shared" si="408"/>
        <v>0</v>
      </c>
      <c r="H13060" s="3">
        <f t="shared" si="409"/>
        <v>0</v>
      </c>
      <c r="I13060" s="1"/>
      <c r="J13060" s="1"/>
    </row>
    <row r="13061" spans="1:10" x14ac:dyDescent="0.25">
      <c r="A13061" s="2">
        <v>20087</v>
      </c>
      <c r="B13061" t="s">
        <v>629</v>
      </c>
      <c r="C13061" t="s">
        <v>46</v>
      </c>
      <c r="D13061" t="s">
        <v>6</v>
      </c>
      <c r="E13061" s="4">
        <v>2.1331280000000002E-3</v>
      </c>
      <c r="F13061" s="4">
        <v>2.1331279999999898E-3</v>
      </c>
      <c r="G13061" s="4">
        <f t="shared" si="408"/>
        <v>-1.0408340855860843E-17</v>
      </c>
      <c r="H13061" s="3">
        <f t="shared" si="409"/>
        <v>-4.8793794164536033E-15</v>
      </c>
      <c r="I13061" s="1"/>
      <c r="J13061" s="1"/>
    </row>
    <row r="13062" spans="1:10" x14ac:dyDescent="0.25">
      <c r="A13062" s="2">
        <v>20089</v>
      </c>
      <c r="B13062" t="s">
        <v>629</v>
      </c>
      <c r="C13062" t="s">
        <v>655</v>
      </c>
      <c r="D13062" t="s">
        <v>6</v>
      </c>
      <c r="E13062" s="4">
        <v>3.77867655E-2</v>
      </c>
      <c r="F13062" s="4">
        <v>3.77867655E-2</v>
      </c>
      <c r="G13062" s="4">
        <f t="shared" si="408"/>
        <v>0</v>
      </c>
      <c r="H13062" s="3">
        <f t="shared" si="409"/>
        <v>0</v>
      </c>
    </row>
    <row r="13063" spans="1:10" x14ac:dyDescent="0.25">
      <c r="A13063" s="2">
        <v>20091</v>
      </c>
      <c r="B13063" t="s">
        <v>629</v>
      </c>
      <c r="C13063" t="s">
        <v>150</v>
      </c>
      <c r="D13063" t="s">
        <v>6</v>
      </c>
      <c r="E13063" s="4">
        <v>2.5022394633878</v>
      </c>
      <c r="F13063" s="4">
        <v>2.5011105764488999</v>
      </c>
      <c r="G13063" s="4">
        <f t="shared" si="408"/>
        <v>-1.1288869389001199E-3</v>
      </c>
      <c r="H13063" s="3">
        <f t="shared" si="409"/>
        <v>-4.5115064142250868E-4</v>
      </c>
    </row>
    <row r="13064" spans="1:10" x14ac:dyDescent="0.25">
      <c r="A13064" s="2">
        <v>20093</v>
      </c>
      <c r="B13064" t="s">
        <v>629</v>
      </c>
      <c r="C13064" t="s">
        <v>656</v>
      </c>
      <c r="D13064" t="s">
        <v>6</v>
      </c>
      <c r="E13064" s="4">
        <v>2.7747979999999998E-2</v>
      </c>
      <c r="F13064" s="4">
        <v>2.7747979999999998E-2</v>
      </c>
      <c r="G13064" s="4">
        <f t="shared" si="408"/>
        <v>0</v>
      </c>
      <c r="H13064" s="3">
        <f t="shared" si="409"/>
        <v>0</v>
      </c>
      <c r="I13064" s="1"/>
      <c r="J13064" s="1"/>
    </row>
    <row r="13065" spans="1:10" x14ac:dyDescent="0.25">
      <c r="A13065" s="2">
        <v>20095</v>
      </c>
      <c r="B13065" t="s">
        <v>629</v>
      </c>
      <c r="C13065" t="s">
        <v>657</v>
      </c>
      <c r="D13065" t="s">
        <v>6</v>
      </c>
      <c r="E13065" s="4">
        <v>6.9835352000000003E-2</v>
      </c>
      <c r="F13065" s="4">
        <v>6.9835352000000003E-2</v>
      </c>
      <c r="G13065" s="4">
        <f t="shared" si="408"/>
        <v>0</v>
      </c>
      <c r="H13065" s="3">
        <f t="shared" si="409"/>
        <v>0</v>
      </c>
    </row>
    <row r="13066" spans="1:10" x14ac:dyDescent="0.25">
      <c r="A13066" s="2">
        <v>20097</v>
      </c>
      <c r="B13066" t="s">
        <v>629</v>
      </c>
      <c r="C13066" t="s">
        <v>262</v>
      </c>
      <c r="D13066" t="s">
        <v>6</v>
      </c>
      <c r="E13066" s="4">
        <v>5.5475949999999998E-3</v>
      </c>
      <c r="F13066" s="4">
        <v>5.5475949999999998E-3</v>
      </c>
      <c r="G13066" s="4">
        <f t="shared" si="408"/>
        <v>0</v>
      </c>
      <c r="H13066" s="3">
        <f t="shared" si="409"/>
        <v>0</v>
      </c>
    </row>
    <row r="13067" spans="1:10" x14ac:dyDescent="0.25">
      <c r="A13067" s="2">
        <v>20099</v>
      </c>
      <c r="B13067" t="s">
        <v>629</v>
      </c>
      <c r="C13067" t="s">
        <v>658</v>
      </c>
      <c r="D13067" t="s">
        <v>6</v>
      </c>
      <c r="E13067" s="4">
        <v>2.87999304999999E-2</v>
      </c>
      <c r="F13067" s="4">
        <v>2.87999304999999E-2</v>
      </c>
      <c r="G13067" s="4">
        <f t="shared" si="408"/>
        <v>0</v>
      </c>
      <c r="H13067" s="3">
        <f t="shared" si="409"/>
        <v>0</v>
      </c>
    </row>
    <row r="13068" spans="1:10" x14ac:dyDescent="0.25">
      <c r="A13068" s="2">
        <v>20101</v>
      </c>
      <c r="B13068" t="s">
        <v>629</v>
      </c>
      <c r="C13068" t="s">
        <v>659</v>
      </c>
      <c r="D13068" t="s">
        <v>6</v>
      </c>
      <c r="E13068" s="4">
        <v>1.04067409999999E-2</v>
      </c>
      <c r="F13068" s="4">
        <v>1.0406741000000001E-2</v>
      </c>
      <c r="G13068" s="4">
        <f t="shared" si="408"/>
        <v>1.0061396160665481E-16</v>
      </c>
      <c r="H13068" s="3">
        <f t="shared" si="409"/>
        <v>9.6681527489399203E-15</v>
      </c>
      <c r="I13068" s="1"/>
      <c r="J13068" s="1"/>
    </row>
    <row r="13069" spans="1:10" x14ac:dyDescent="0.25">
      <c r="A13069" s="2">
        <v>20103</v>
      </c>
      <c r="B13069" t="s">
        <v>629</v>
      </c>
      <c r="C13069" t="s">
        <v>660</v>
      </c>
      <c r="D13069" t="s">
        <v>6</v>
      </c>
      <c r="E13069" s="4">
        <v>0.824009145</v>
      </c>
      <c r="F13069" s="4">
        <v>0.824009145</v>
      </c>
      <c r="G13069" s="4">
        <f t="shared" si="408"/>
        <v>0</v>
      </c>
      <c r="H13069" s="3">
        <f t="shared" si="409"/>
        <v>0</v>
      </c>
    </row>
    <row r="13070" spans="1:10" x14ac:dyDescent="0.25">
      <c r="A13070" s="2">
        <v>20105</v>
      </c>
      <c r="B13070" t="s">
        <v>629</v>
      </c>
      <c r="C13070" t="s">
        <v>151</v>
      </c>
      <c r="D13070" t="s">
        <v>6</v>
      </c>
      <c r="E13070" s="4">
        <v>0.25595019999999902</v>
      </c>
      <c r="F13070" s="4">
        <v>0.25595019999999902</v>
      </c>
      <c r="G13070" s="4">
        <f t="shared" si="408"/>
        <v>0</v>
      </c>
      <c r="H13070" s="3">
        <f t="shared" si="409"/>
        <v>0</v>
      </c>
    </row>
    <row r="13071" spans="1:10" x14ac:dyDescent="0.25">
      <c r="A13071" s="2">
        <v>20107</v>
      </c>
      <c r="B13071" t="s">
        <v>629</v>
      </c>
      <c r="C13071" t="s">
        <v>605</v>
      </c>
      <c r="D13071" t="s">
        <v>6</v>
      </c>
      <c r="E13071" s="4">
        <v>3.5282050000000001E-4</v>
      </c>
      <c r="F13071" s="4">
        <v>3.5282050000000001E-4</v>
      </c>
      <c r="G13071" s="4">
        <f t="shared" si="408"/>
        <v>0</v>
      </c>
      <c r="H13071" s="3">
        <f t="shared" si="409"/>
        <v>0</v>
      </c>
      <c r="I13071" s="1"/>
      <c r="J13071" s="1"/>
    </row>
    <row r="13072" spans="1:10" x14ac:dyDescent="0.25">
      <c r="A13072" s="2">
        <v>20109</v>
      </c>
      <c r="B13072" t="s">
        <v>629</v>
      </c>
      <c r="C13072" t="s">
        <v>152</v>
      </c>
      <c r="D13072" t="s">
        <v>6</v>
      </c>
      <c r="E13072" s="4">
        <v>8.3907380000000004E-2</v>
      </c>
      <c r="F13072" s="4">
        <v>8.3907380000000004E-2</v>
      </c>
      <c r="G13072" s="4">
        <f t="shared" si="408"/>
        <v>0</v>
      </c>
      <c r="H13072" s="3">
        <f t="shared" si="409"/>
        <v>0</v>
      </c>
    </row>
    <row r="13073" spans="1:10" x14ac:dyDescent="0.25">
      <c r="A13073" s="2">
        <v>20111</v>
      </c>
      <c r="B13073" t="s">
        <v>629</v>
      </c>
      <c r="C13073" t="s">
        <v>608</v>
      </c>
      <c r="D13073" t="s">
        <v>6</v>
      </c>
      <c r="E13073" s="4">
        <v>0.37314911299999998</v>
      </c>
      <c r="F13073" s="4">
        <v>0.37314911299999998</v>
      </c>
      <c r="G13073" s="4">
        <f t="shared" si="408"/>
        <v>0</v>
      </c>
      <c r="H13073" s="3">
        <f t="shared" si="409"/>
        <v>0</v>
      </c>
    </row>
    <row r="13074" spans="1:10" x14ac:dyDescent="0.25">
      <c r="A13074" s="2">
        <v>20113</v>
      </c>
      <c r="B13074" t="s">
        <v>629</v>
      </c>
      <c r="C13074" t="s">
        <v>661</v>
      </c>
      <c r="D13074" t="s">
        <v>6</v>
      </c>
      <c r="E13074" s="4">
        <v>0.47994169761720001</v>
      </c>
      <c r="F13074" s="4">
        <v>0.47963017381360001</v>
      </c>
      <c r="G13074" s="4">
        <f t="shared" si="408"/>
        <v>-3.1152380360000009E-4</v>
      </c>
      <c r="H13074" s="3">
        <f t="shared" si="409"/>
        <v>-6.4908676438543266E-4</v>
      </c>
    </row>
    <row r="13075" spans="1:10" x14ac:dyDescent="0.25">
      <c r="A13075" s="2">
        <v>20115</v>
      </c>
      <c r="B13075" t="s">
        <v>629</v>
      </c>
      <c r="C13075" t="s">
        <v>56</v>
      </c>
      <c r="D13075" t="s">
        <v>6</v>
      </c>
      <c r="E13075" s="4">
        <v>0.110093235</v>
      </c>
      <c r="F13075" s="4">
        <v>0.110093234999999</v>
      </c>
      <c r="G13075" s="4">
        <f t="shared" si="408"/>
        <v>-9.9920072216264089E-16</v>
      </c>
      <c r="H13075" s="3">
        <f t="shared" si="409"/>
        <v>-9.0759502358400219E-15</v>
      </c>
      <c r="I13075" s="1"/>
      <c r="J13075" s="1"/>
    </row>
    <row r="13076" spans="1:10" x14ac:dyDescent="0.25">
      <c r="A13076" s="2">
        <v>20117</v>
      </c>
      <c r="B13076" t="s">
        <v>629</v>
      </c>
      <c r="C13076" t="s">
        <v>57</v>
      </c>
      <c r="D13076" t="s">
        <v>6</v>
      </c>
      <c r="E13076" s="4">
        <v>2.2135172299999999</v>
      </c>
      <c r="F13076" s="4">
        <v>2.2135172299999999</v>
      </c>
      <c r="G13076" s="4">
        <f t="shared" si="408"/>
        <v>0</v>
      </c>
      <c r="H13076" s="3">
        <f t="shared" si="409"/>
        <v>0</v>
      </c>
    </row>
    <row r="13077" spans="1:10" x14ac:dyDescent="0.25">
      <c r="A13077" s="2">
        <v>20119</v>
      </c>
      <c r="B13077" t="s">
        <v>629</v>
      </c>
      <c r="C13077" t="s">
        <v>662</v>
      </c>
      <c r="D13077" t="s">
        <v>6</v>
      </c>
      <c r="E13077" s="4">
        <v>6.6218662499999997E-2</v>
      </c>
      <c r="F13077" s="4">
        <v>6.6218662499999997E-2</v>
      </c>
      <c r="G13077" s="4">
        <f t="shared" si="408"/>
        <v>0</v>
      </c>
      <c r="H13077" s="3">
        <f t="shared" si="409"/>
        <v>0</v>
      </c>
      <c r="I13077" s="1"/>
      <c r="J13077" s="1"/>
    </row>
    <row r="13078" spans="1:10" x14ac:dyDescent="0.25">
      <c r="A13078" s="2">
        <v>20121</v>
      </c>
      <c r="B13078" t="s">
        <v>629</v>
      </c>
      <c r="C13078" t="s">
        <v>560</v>
      </c>
      <c r="D13078" t="s">
        <v>6</v>
      </c>
      <c r="E13078" s="4">
        <v>0.124872173</v>
      </c>
      <c r="F13078" s="4">
        <v>0.124872172999999</v>
      </c>
      <c r="G13078" s="4">
        <f t="shared" si="408"/>
        <v>-9.9920072216264089E-16</v>
      </c>
      <c r="H13078" s="3">
        <f t="shared" si="409"/>
        <v>-8.0017885342849036E-15</v>
      </c>
      <c r="I13078" s="1"/>
      <c r="J13078" s="1"/>
    </row>
    <row r="13079" spans="1:10" x14ac:dyDescent="0.25">
      <c r="A13079" s="2">
        <v>20123</v>
      </c>
      <c r="B13079" t="s">
        <v>629</v>
      </c>
      <c r="C13079" t="s">
        <v>414</v>
      </c>
      <c r="D13079" t="s">
        <v>6</v>
      </c>
      <c r="E13079" s="4">
        <v>0.13902656199999999</v>
      </c>
      <c r="F13079" s="4">
        <v>0.13902656199999999</v>
      </c>
      <c r="G13079" s="4">
        <f t="shared" si="408"/>
        <v>0</v>
      </c>
      <c r="H13079" s="3">
        <f t="shared" si="409"/>
        <v>0</v>
      </c>
    </row>
    <row r="13080" spans="1:10" x14ac:dyDescent="0.25">
      <c r="A13080" s="2">
        <v>20125</v>
      </c>
      <c r="B13080" t="s">
        <v>629</v>
      </c>
      <c r="C13080" t="s">
        <v>60</v>
      </c>
      <c r="D13080" t="s">
        <v>6</v>
      </c>
      <c r="E13080" s="4">
        <v>0.1688516005</v>
      </c>
      <c r="F13080" s="4">
        <v>0.1688516005</v>
      </c>
      <c r="G13080" s="4">
        <f t="shared" si="408"/>
        <v>0</v>
      </c>
      <c r="H13080" s="3">
        <f t="shared" si="409"/>
        <v>0</v>
      </c>
    </row>
    <row r="13081" spans="1:10" x14ac:dyDescent="0.25">
      <c r="A13081" s="2">
        <v>20127</v>
      </c>
      <c r="B13081" t="s">
        <v>629</v>
      </c>
      <c r="C13081" t="s">
        <v>663</v>
      </c>
      <c r="D13081" t="s">
        <v>6</v>
      </c>
      <c r="E13081" s="4">
        <v>0.66251021799999998</v>
      </c>
      <c r="F13081" s="4">
        <v>0.66251021799999998</v>
      </c>
      <c r="G13081" s="4">
        <f t="shared" si="408"/>
        <v>0</v>
      </c>
      <c r="H13081" s="3">
        <f t="shared" si="409"/>
        <v>0</v>
      </c>
    </row>
    <row r="13082" spans="1:10" x14ac:dyDescent="0.25">
      <c r="A13082" s="2">
        <v>20129</v>
      </c>
      <c r="B13082" t="s">
        <v>629</v>
      </c>
      <c r="C13082" t="s">
        <v>664</v>
      </c>
      <c r="D13082" t="s">
        <v>6</v>
      </c>
      <c r="E13082" s="4">
        <v>4.1606959999999998E-2</v>
      </c>
      <c r="F13082" s="4">
        <v>4.1606959999999998E-2</v>
      </c>
      <c r="G13082" s="4">
        <f t="shared" si="408"/>
        <v>0</v>
      </c>
      <c r="H13082" s="3">
        <f t="shared" si="409"/>
        <v>0</v>
      </c>
    </row>
    <row r="13083" spans="1:10" x14ac:dyDescent="0.25">
      <c r="A13083" s="2">
        <v>20131</v>
      </c>
      <c r="B13083" t="s">
        <v>629</v>
      </c>
      <c r="C13083" t="s">
        <v>665</v>
      </c>
      <c r="D13083" t="s">
        <v>6</v>
      </c>
      <c r="E13083" s="4">
        <v>2.0853479999999999E-3</v>
      </c>
      <c r="F13083" s="4">
        <v>2.0853479999999999E-3</v>
      </c>
      <c r="G13083" s="4">
        <f t="shared" si="408"/>
        <v>0</v>
      </c>
      <c r="H13083" s="3">
        <f t="shared" si="409"/>
        <v>0</v>
      </c>
    </row>
    <row r="13084" spans="1:10" x14ac:dyDescent="0.25">
      <c r="A13084" s="2">
        <v>20133</v>
      </c>
      <c r="B13084" t="s">
        <v>629</v>
      </c>
      <c r="C13084" t="s">
        <v>666</v>
      </c>
      <c r="D13084" t="s">
        <v>6</v>
      </c>
      <c r="E13084" s="4">
        <v>0.20796375</v>
      </c>
      <c r="F13084" s="4">
        <v>0.20796375</v>
      </c>
      <c r="G13084" s="4">
        <f t="shared" si="408"/>
        <v>0</v>
      </c>
      <c r="H13084" s="3">
        <f t="shared" si="409"/>
        <v>0</v>
      </c>
      <c r="I13084" s="1"/>
      <c r="J13084" s="1"/>
    </row>
    <row r="13085" spans="1:10" x14ac:dyDescent="0.25">
      <c r="A13085" s="2">
        <v>20135</v>
      </c>
      <c r="B13085" t="s">
        <v>629</v>
      </c>
      <c r="C13085" t="s">
        <v>667</v>
      </c>
      <c r="D13085" t="s">
        <v>6</v>
      </c>
      <c r="E13085" s="4">
        <v>2.7737979999999999E-2</v>
      </c>
      <c r="F13085" s="4">
        <v>2.7737979999999999E-2</v>
      </c>
      <c r="G13085" s="4">
        <f t="shared" si="408"/>
        <v>0</v>
      </c>
      <c r="H13085" s="3">
        <f t="shared" si="409"/>
        <v>0</v>
      </c>
    </row>
    <row r="13086" spans="1:10" x14ac:dyDescent="0.25">
      <c r="A13086" s="2">
        <v>20137</v>
      </c>
      <c r="B13086" t="s">
        <v>629</v>
      </c>
      <c r="C13086" t="s">
        <v>668</v>
      </c>
      <c r="D13086" t="s">
        <v>6</v>
      </c>
      <c r="E13086" s="4">
        <v>4.0014448939999898E-2</v>
      </c>
      <c r="F13086" s="4">
        <v>4.0014448940000003E-2</v>
      </c>
      <c r="G13086" s="4">
        <f t="shared" si="408"/>
        <v>1.0408340855860843E-16</v>
      </c>
      <c r="H13086" s="3">
        <f t="shared" si="409"/>
        <v>2.6011456190406979E-15</v>
      </c>
      <c r="I13086" s="1"/>
      <c r="J13086" s="1"/>
    </row>
    <row r="13087" spans="1:10" x14ac:dyDescent="0.25">
      <c r="A13087" s="2">
        <v>20139</v>
      </c>
      <c r="B13087" t="s">
        <v>629</v>
      </c>
      <c r="C13087" t="s">
        <v>669</v>
      </c>
      <c r="D13087" t="s">
        <v>6</v>
      </c>
      <c r="E13087" s="4">
        <v>2.0813478E-2</v>
      </c>
      <c r="F13087" s="4">
        <v>2.0813478E-2</v>
      </c>
      <c r="G13087" s="4">
        <f t="shared" si="408"/>
        <v>0</v>
      </c>
      <c r="H13087" s="3">
        <f t="shared" si="409"/>
        <v>0</v>
      </c>
      <c r="I13087" s="1"/>
      <c r="J13087" s="1"/>
    </row>
    <row r="13088" spans="1:10" x14ac:dyDescent="0.25">
      <c r="A13088" s="2">
        <v>20141</v>
      </c>
      <c r="B13088" t="s">
        <v>629</v>
      </c>
      <c r="C13088" t="s">
        <v>670</v>
      </c>
      <c r="D13088" t="s">
        <v>6</v>
      </c>
      <c r="E13088" s="4">
        <v>6.5200049999999996E-2</v>
      </c>
      <c r="F13088" s="4">
        <v>6.5200049999999996E-2</v>
      </c>
      <c r="G13088" s="4">
        <f t="shared" si="408"/>
        <v>0</v>
      </c>
      <c r="H13088" s="3">
        <f t="shared" si="409"/>
        <v>0</v>
      </c>
    </row>
    <row r="13089" spans="1:10" x14ac:dyDescent="0.25">
      <c r="A13089" s="2">
        <v>20143</v>
      </c>
      <c r="B13089" t="s">
        <v>629</v>
      </c>
      <c r="C13089" t="s">
        <v>671</v>
      </c>
      <c r="D13089" t="s">
        <v>6</v>
      </c>
      <c r="E13089" s="4">
        <v>7.6650423499999995E-2</v>
      </c>
      <c r="F13089" s="4">
        <v>7.6650423499999995E-2</v>
      </c>
      <c r="G13089" s="4">
        <f t="shared" si="408"/>
        <v>0</v>
      </c>
      <c r="H13089" s="3">
        <f t="shared" si="409"/>
        <v>0</v>
      </c>
    </row>
    <row r="13090" spans="1:10" x14ac:dyDescent="0.25">
      <c r="A13090" s="2">
        <v>20145</v>
      </c>
      <c r="B13090" t="s">
        <v>629</v>
      </c>
      <c r="C13090" t="s">
        <v>672</v>
      </c>
      <c r="D13090" t="s">
        <v>6</v>
      </c>
      <c r="E13090" s="4">
        <v>8.2943369999999905E-2</v>
      </c>
      <c r="F13090" s="4">
        <v>8.2943369999999905E-2</v>
      </c>
      <c r="G13090" s="4">
        <f t="shared" si="408"/>
        <v>0</v>
      </c>
      <c r="H13090" s="3">
        <f t="shared" si="409"/>
        <v>0</v>
      </c>
    </row>
    <row r="13091" spans="1:10" x14ac:dyDescent="0.25">
      <c r="A13091" s="2">
        <v>20147</v>
      </c>
      <c r="B13091" t="s">
        <v>629</v>
      </c>
      <c r="C13091" t="s">
        <v>159</v>
      </c>
      <c r="D13091" t="s">
        <v>6</v>
      </c>
      <c r="E13091" s="4">
        <v>6.3804216100000005E-2</v>
      </c>
      <c r="F13091" s="4">
        <v>6.3804216099999894E-2</v>
      </c>
      <c r="G13091" s="4">
        <f t="shared" si="408"/>
        <v>-1.1102230246251565E-16</v>
      </c>
      <c r="H13091" s="3">
        <f t="shared" si="409"/>
        <v>-1.7400464929858397E-15</v>
      </c>
      <c r="I13091" s="1"/>
      <c r="J13091" s="1"/>
    </row>
    <row r="13092" spans="1:10" x14ac:dyDescent="0.25">
      <c r="A13092" s="2">
        <v>20149</v>
      </c>
      <c r="B13092" t="s">
        <v>629</v>
      </c>
      <c r="C13092" t="s">
        <v>673</v>
      </c>
      <c r="D13092" t="s">
        <v>6</v>
      </c>
      <c r="E13092" s="4">
        <v>0.33476150599999999</v>
      </c>
      <c r="F13092" s="4">
        <v>0.33476150599999999</v>
      </c>
      <c r="G13092" s="4">
        <f t="shared" si="408"/>
        <v>0</v>
      </c>
      <c r="H13092" s="3">
        <f t="shared" si="409"/>
        <v>0</v>
      </c>
      <c r="I13092" s="1"/>
      <c r="J13092" s="1"/>
    </row>
    <row r="13093" spans="1:10" x14ac:dyDescent="0.25">
      <c r="A13093" s="2">
        <v>20151</v>
      </c>
      <c r="B13093" t="s">
        <v>629</v>
      </c>
      <c r="C13093" t="s">
        <v>674</v>
      </c>
      <c r="D13093" t="s">
        <v>6</v>
      </c>
      <c r="E13093" s="4">
        <v>0.16548196700000001</v>
      </c>
      <c r="F13093" s="4">
        <v>0.16548196700000001</v>
      </c>
      <c r="G13093" s="4">
        <f t="shared" si="408"/>
        <v>0</v>
      </c>
      <c r="H13093" s="3">
        <f t="shared" si="409"/>
        <v>0</v>
      </c>
    </row>
    <row r="13094" spans="1:10" x14ac:dyDescent="0.25">
      <c r="A13094" s="2">
        <v>20153</v>
      </c>
      <c r="B13094" t="s">
        <v>629</v>
      </c>
      <c r="C13094" t="s">
        <v>675</v>
      </c>
      <c r="D13094" t="s">
        <v>6</v>
      </c>
      <c r="E13094" s="4">
        <v>8.3884589999999995E-2</v>
      </c>
      <c r="F13094" s="4">
        <v>8.3884589999999995E-2</v>
      </c>
      <c r="G13094" s="4">
        <f t="shared" si="408"/>
        <v>0</v>
      </c>
      <c r="H13094" s="3">
        <f t="shared" si="409"/>
        <v>0</v>
      </c>
      <c r="I13094" s="1"/>
      <c r="J13094" s="1"/>
    </row>
    <row r="13095" spans="1:10" x14ac:dyDescent="0.25">
      <c r="A13095" s="2">
        <v>20155</v>
      </c>
      <c r="B13095" t="s">
        <v>629</v>
      </c>
      <c r="C13095" t="s">
        <v>676</v>
      </c>
      <c r="D13095" t="s">
        <v>6</v>
      </c>
      <c r="E13095" s="4">
        <v>1.9494816879999901</v>
      </c>
      <c r="F13095" s="4">
        <v>1.9494816880000001</v>
      </c>
      <c r="G13095" s="4">
        <f t="shared" si="408"/>
        <v>9.9920072216264089E-15</v>
      </c>
      <c r="H13095" s="3">
        <f t="shared" si="409"/>
        <v>5.1254686223174512E-15</v>
      </c>
      <c r="I13095" s="1"/>
      <c r="J13095" s="1"/>
    </row>
    <row r="13096" spans="1:10" x14ac:dyDescent="0.25">
      <c r="A13096" s="2">
        <v>20157</v>
      </c>
      <c r="B13096" t="s">
        <v>629</v>
      </c>
      <c r="C13096" t="s">
        <v>677</v>
      </c>
      <c r="D13096" t="s">
        <v>6</v>
      </c>
      <c r="E13096" s="4">
        <v>8.0369350000000006E-2</v>
      </c>
      <c r="F13096" s="4">
        <v>8.0369350000000006E-2</v>
      </c>
      <c r="G13096" s="4">
        <f t="shared" si="408"/>
        <v>0</v>
      </c>
      <c r="H13096" s="3">
        <f t="shared" si="409"/>
        <v>0</v>
      </c>
    </row>
    <row r="13097" spans="1:10" x14ac:dyDescent="0.25">
      <c r="A13097" s="2">
        <v>20159</v>
      </c>
      <c r="B13097" t="s">
        <v>629</v>
      </c>
      <c r="C13097" t="s">
        <v>678</v>
      </c>
      <c r="D13097" t="s">
        <v>6</v>
      </c>
      <c r="E13097" s="4">
        <v>8.3213930000000005E-2</v>
      </c>
      <c r="F13097" s="4">
        <v>8.3213930000000005E-2</v>
      </c>
      <c r="G13097" s="4">
        <f t="shared" si="408"/>
        <v>0</v>
      </c>
      <c r="H13097" s="3">
        <f t="shared" si="409"/>
        <v>0</v>
      </c>
    </row>
    <row r="13098" spans="1:10" x14ac:dyDescent="0.25">
      <c r="A13098" s="2">
        <v>20161</v>
      </c>
      <c r="B13098" t="s">
        <v>629</v>
      </c>
      <c r="C13098" t="s">
        <v>679</v>
      </c>
      <c r="D13098" t="s">
        <v>6</v>
      </c>
      <c r="E13098" s="4">
        <v>3.4514630571999998</v>
      </c>
      <c r="F13098" s="4">
        <v>2.3858302816000001</v>
      </c>
      <c r="G13098" s="4">
        <f t="shared" si="408"/>
        <v>-1.0656327755999997</v>
      </c>
      <c r="H13098" s="3">
        <f t="shared" si="409"/>
        <v>-0.30874813316544508</v>
      </c>
    </row>
    <row r="13099" spans="1:10" x14ac:dyDescent="0.25">
      <c r="A13099" s="2">
        <v>20163</v>
      </c>
      <c r="B13099" t="s">
        <v>629</v>
      </c>
      <c r="C13099" t="s">
        <v>680</v>
      </c>
      <c r="D13099" t="s">
        <v>6</v>
      </c>
      <c r="E13099" s="4">
        <v>5.0825499999999999E-4</v>
      </c>
      <c r="F13099" s="4">
        <v>5.0825499999999999E-4</v>
      </c>
      <c r="G13099" s="4">
        <f t="shared" si="408"/>
        <v>0</v>
      </c>
      <c r="H13099" s="3">
        <f t="shared" si="409"/>
        <v>0</v>
      </c>
    </row>
    <row r="13100" spans="1:10" x14ac:dyDescent="0.25">
      <c r="A13100" s="2">
        <v>20165</v>
      </c>
      <c r="B13100" t="s">
        <v>629</v>
      </c>
      <c r="C13100" t="s">
        <v>567</v>
      </c>
      <c r="D13100" t="s">
        <v>6</v>
      </c>
      <c r="E13100" s="4">
        <v>2.2883830000000001E-2</v>
      </c>
      <c r="F13100" s="4">
        <v>2.2883830000000001E-2</v>
      </c>
      <c r="G13100" s="4">
        <f t="shared" si="408"/>
        <v>0</v>
      </c>
      <c r="H13100" s="3">
        <f t="shared" si="409"/>
        <v>0</v>
      </c>
    </row>
    <row r="13101" spans="1:10" x14ac:dyDescent="0.25">
      <c r="A13101" s="2">
        <v>20167</v>
      </c>
      <c r="B13101" t="s">
        <v>629</v>
      </c>
      <c r="C13101" t="s">
        <v>66</v>
      </c>
      <c r="D13101" t="s">
        <v>6</v>
      </c>
      <c r="E13101" s="4">
        <v>0.1238524834</v>
      </c>
      <c r="F13101" s="4">
        <v>0.12385248339999901</v>
      </c>
      <c r="G13101" s="4">
        <f t="shared" si="408"/>
        <v>-9.9920072216264089E-16</v>
      </c>
      <c r="H13101" s="3">
        <f t="shared" si="409"/>
        <v>-8.0676680413066368E-15</v>
      </c>
      <c r="I13101" s="1"/>
      <c r="J13101" s="1"/>
    </row>
    <row r="13102" spans="1:10" x14ac:dyDescent="0.25">
      <c r="A13102" s="2">
        <v>20169</v>
      </c>
      <c r="B13102" t="s">
        <v>629</v>
      </c>
      <c r="C13102" t="s">
        <v>166</v>
      </c>
      <c r="D13102" t="s">
        <v>6</v>
      </c>
      <c r="E13102" s="4">
        <v>4.9910667281999901</v>
      </c>
      <c r="F13102" s="4">
        <v>4.8068254365999898</v>
      </c>
      <c r="G13102" s="4">
        <f t="shared" si="408"/>
        <v>-0.18424129160000025</v>
      </c>
      <c r="H13102" s="3">
        <f t="shared" si="409"/>
        <v>-3.6914211256487486E-2</v>
      </c>
    </row>
    <row r="13103" spans="1:10" x14ac:dyDescent="0.25">
      <c r="A13103" s="2">
        <v>20171</v>
      </c>
      <c r="B13103" t="s">
        <v>629</v>
      </c>
      <c r="C13103" t="s">
        <v>167</v>
      </c>
      <c r="D13103" t="s">
        <v>6</v>
      </c>
      <c r="E13103" s="4">
        <v>5.5846578999999903E-2</v>
      </c>
      <c r="F13103" s="4">
        <v>5.5846579E-2</v>
      </c>
      <c r="G13103" s="4">
        <f t="shared" si="408"/>
        <v>9.7144514654701197E-17</v>
      </c>
      <c r="H13103" s="3">
        <f t="shared" si="409"/>
        <v>1.7394890858883473E-15</v>
      </c>
      <c r="I13103" s="1"/>
      <c r="J13103" s="1"/>
    </row>
    <row r="13104" spans="1:10" x14ac:dyDescent="0.25">
      <c r="A13104" s="2">
        <v>20173</v>
      </c>
      <c r="B13104" t="s">
        <v>629</v>
      </c>
      <c r="C13104" t="s">
        <v>284</v>
      </c>
      <c r="D13104" t="s">
        <v>6</v>
      </c>
      <c r="E13104" s="4">
        <v>140.01719213229001</v>
      </c>
      <c r="F13104" s="4">
        <v>127.74000658899</v>
      </c>
      <c r="G13104" s="4">
        <f t="shared" si="408"/>
        <v>-12.277185543300007</v>
      </c>
      <c r="H13104" s="3">
        <f t="shared" si="409"/>
        <v>-8.7683414845945259E-2</v>
      </c>
    </row>
    <row r="13105" spans="1:10" x14ac:dyDescent="0.25">
      <c r="A13105" s="2">
        <v>20175</v>
      </c>
      <c r="B13105" t="s">
        <v>629</v>
      </c>
      <c r="C13105" t="s">
        <v>681</v>
      </c>
      <c r="D13105" t="s">
        <v>6</v>
      </c>
      <c r="E13105" s="4">
        <v>1.5886909494999999</v>
      </c>
      <c r="F13105" s="4">
        <v>1.51258021974999</v>
      </c>
      <c r="G13105" s="4">
        <f t="shared" si="408"/>
        <v>-7.6110729750009876E-2</v>
      </c>
      <c r="H13105" s="3">
        <f t="shared" si="409"/>
        <v>-4.7907826109265486E-2</v>
      </c>
    </row>
    <row r="13106" spans="1:10" x14ac:dyDescent="0.25">
      <c r="A13106" s="2">
        <v>20177</v>
      </c>
      <c r="B13106" t="s">
        <v>629</v>
      </c>
      <c r="C13106" t="s">
        <v>682</v>
      </c>
      <c r="D13106" t="s">
        <v>6</v>
      </c>
      <c r="E13106" s="4">
        <v>9.4595905558299993</v>
      </c>
      <c r="F13106" s="4">
        <v>9.3883287531599997</v>
      </c>
      <c r="G13106" s="4">
        <f t="shared" si="408"/>
        <v>-7.1261802669999597E-2</v>
      </c>
      <c r="H13106" s="3">
        <f t="shared" si="409"/>
        <v>-7.5332861659726429E-3</v>
      </c>
    </row>
    <row r="13107" spans="1:10" x14ac:dyDescent="0.25">
      <c r="A13107" s="2">
        <v>20179</v>
      </c>
      <c r="B13107" t="s">
        <v>629</v>
      </c>
      <c r="C13107" t="s">
        <v>683</v>
      </c>
      <c r="D13107" t="s">
        <v>6</v>
      </c>
      <c r="E13107" s="4">
        <v>8.0116393999999994E-2</v>
      </c>
      <c r="F13107" s="4">
        <v>8.0116393999999994E-2</v>
      </c>
      <c r="G13107" s="4">
        <f t="shared" si="408"/>
        <v>0</v>
      </c>
      <c r="H13107" s="3">
        <f t="shared" si="409"/>
        <v>0</v>
      </c>
      <c r="I13107" s="1"/>
      <c r="J13107" s="1"/>
    </row>
    <row r="13108" spans="1:10" x14ac:dyDescent="0.25">
      <c r="A13108" s="2">
        <v>20181</v>
      </c>
      <c r="B13108" t="s">
        <v>629</v>
      </c>
      <c r="C13108" t="s">
        <v>684</v>
      </c>
      <c r="D13108" t="s">
        <v>6</v>
      </c>
      <c r="E13108" s="4">
        <v>0.62097683949999904</v>
      </c>
      <c r="F13108" s="4">
        <v>0.62097683949999904</v>
      </c>
      <c r="G13108" s="4">
        <f t="shared" si="408"/>
        <v>0</v>
      </c>
      <c r="H13108" s="3">
        <f t="shared" si="409"/>
        <v>0</v>
      </c>
    </row>
    <row r="13109" spans="1:10" x14ac:dyDescent="0.25">
      <c r="A13109" s="2">
        <v>20183</v>
      </c>
      <c r="B13109" t="s">
        <v>629</v>
      </c>
      <c r="C13109" t="s">
        <v>685</v>
      </c>
      <c r="D13109" t="s">
        <v>6</v>
      </c>
      <c r="E13109" s="4">
        <v>3.4065140000000001E-2</v>
      </c>
      <c r="F13109" s="4">
        <v>3.4065140000000001E-2</v>
      </c>
      <c r="G13109" s="4">
        <f t="shared" si="408"/>
        <v>0</v>
      </c>
      <c r="H13109" s="3">
        <f t="shared" si="409"/>
        <v>0</v>
      </c>
    </row>
    <row r="13110" spans="1:10" x14ac:dyDescent="0.25">
      <c r="A13110" s="2">
        <v>20185</v>
      </c>
      <c r="B13110" t="s">
        <v>629</v>
      </c>
      <c r="C13110" t="s">
        <v>686</v>
      </c>
      <c r="D13110" t="s">
        <v>6</v>
      </c>
      <c r="E13110" s="4">
        <v>1.1534338E-2</v>
      </c>
      <c r="F13110" s="4">
        <v>1.1534337999999899E-2</v>
      </c>
      <c r="G13110" s="4">
        <f t="shared" si="408"/>
        <v>-1.0061396160665481E-16</v>
      </c>
      <c r="H13110" s="3">
        <f t="shared" si="409"/>
        <v>-8.7229940380327689E-15</v>
      </c>
      <c r="I13110" s="1"/>
      <c r="J13110" s="1"/>
    </row>
    <row r="13111" spans="1:10" x14ac:dyDescent="0.25">
      <c r="A13111" s="2">
        <v>20187</v>
      </c>
      <c r="B13111" t="s">
        <v>629</v>
      </c>
      <c r="C13111" t="s">
        <v>687</v>
      </c>
      <c r="D13111" t="s">
        <v>6</v>
      </c>
      <c r="E13111" s="4">
        <v>0.16276176000000001</v>
      </c>
      <c r="F13111" s="4">
        <v>0.16276176000000001</v>
      </c>
      <c r="G13111" s="4">
        <f t="shared" si="408"/>
        <v>0</v>
      </c>
      <c r="H13111" s="3">
        <f t="shared" si="409"/>
        <v>0</v>
      </c>
    </row>
    <row r="13112" spans="1:10" x14ac:dyDescent="0.25">
      <c r="A13112" s="2">
        <v>20189</v>
      </c>
      <c r="B13112" t="s">
        <v>629</v>
      </c>
      <c r="C13112" t="s">
        <v>688</v>
      </c>
      <c r="D13112" t="s">
        <v>6</v>
      </c>
      <c r="E13112" s="4">
        <v>6.9698628499999998E-2</v>
      </c>
      <c r="F13112" s="4">
        <v>6.9698628499999998E-2</v>
      </c>
      <c r="G13112" s="4">
        <f t="shared" si="408"/>
        <v>0</v>
      </c>
      <c r="H13112" s="3">
        <f t="shared" si="409"/>
        <v>0</v>
      </c>
    </row>
    <row r="13113" spans="1:10" x14ac:dyDescent="0.25">
      <c r="A13113" s="2">
        <v>20191</v>
      </c>
      <c r="B13113" t="s">
        <v>629</v>
      </c>
      <c r="C13113" t="s">
        <v>689</v>
      </c>
      <c r="D13113" t="s">
        <v>6</v>
      </c>
      <c r="E13113" s="4">
        <v>0.27840638099999898</v>
      </c>
      <c r="F13113" s="4">
        <v>0.27840638099999998</v>
      </c>
      <c r="G13113" s="4">
        <f t="shared" si="408"/>
        <v>9.9920072216264089E-16</v>
      </c>
      <c r="H13113" s="3">
        <f t="shared" si="409"/>
        <v>3.5890007929187676E-15</v>
      </c>
      <c r="I13113" s="1"/>
      <c r="J13113" s="1"/>
    </row>
    <row r="13114" spans="1:10" x14ac:dyDescent="0.25">
      <c r="A13114" s="2">
        <v>20193</v>
      </c>
      <c r="B13114" t="s">
        <v>629</v>
      </c>
      <c r="C13114" t="s">
        <v>431</v>
      </c>
      <c r="D13114" t="s">
        <v>6</v>
      </c>
      <c r="E13114" s="4">
        <v>6.4502889999999993E-2</v>
      </c>
      <c r="F13114" s="4">
        <v>6.4502889999999993E-2</v>
      </c>
      <c r="G13114" s="4">
        <f t="shared" si="408"/>
        <v>0</v>
      </c>
      <c r="H13114" s="3">
        <f t="shared" si="409"/>
        <v>0</v>
      </c>
    </row>
    <row r="13115" spans="1:10" x14ac:dyDescent="0.25">
      <c r="A13115" s="2">
        <v>20195</v>
      </c>
      <c r="B13115" t="s">
        <v>629</v>
      </c>
      <c r="C13115" t="s">
        <v>690</v>
      </c>
      <c r="D13115" t="s">
        <v>6</v>
      </c>
      <c r="E13115" s="4">
        <v>1.6433898999999998E-2</v>
      </c>
      <c r="F13115" s="4">
        <v>1.6433898999999998E-2</v>
      </c>
      <c r="G13115" s="4">
        <f t="shared" si="408"/>
        <v>0</v>
      </c>
      <c r="H13115" s="3">
        <f t="shared" si="409"/>
        <v>0</v>
      </c>
      <c r="I13115" s="1"/>
      <c r="J13115" s="1"/>
    </row>
    <row r="13116" spans="1:10" x14ac:dyDescent="0.25">
      <c r="A13116" s="2">
        <v>20197</v>
      </c>
      <c r="B13116" t="s">
        <v>629</v>
      </c>
      <c r="C13116" t="s">
        <v>691</v>
      </c>
      <c r="D13116" t="s">
        <v>6</v>
      </c>
      <c r="E13116" s="4">
        <v>3.4192800000000002E-4</v>
      </c>
      <c r="F13116" s="4">
        <v>3.4192800000000002E-4</v>
      </c>
      <c r="G13116" s="4">
        <f t="shared" si="408"/>
        <v>0</v>
      </c>
      <c r="H13116" s="3">
        <f t="shared" si="409"/>
        <v>0</v>
      </c>
    </row>
    <row r="13117" spans="1:10" x14ac:dyDescent="0.25">
      <c r="A13117" s="2">
        <v>20199</v>
      </c>
      <c r="B13117" t="s">
        <v>629</v>
      </c>
      <c r="C13117" t="s">
        <v>692</v>
      </c>
      <c r="D13117" t="s">
        <v>6</v>
      </c>
      <c r="E13117" s="4">
        <v>1.082682E-3</v>
      </c>
      <c r="F13117" s="4">
        <v>1.082682E-3</v>
      </c>
      <c r="G13117" s="4">
        <f t="shared" si="408"/>
        <v>0</v>
      </c>
      <c r="H13117" s="3">
        <f t="shared" si="409"/>
        <v>0</v>
      </c>
    </row>
    <row r="13118" spans="1:10" x14ac:dyDescent="0.25">
      <c r="A13118" s="2">
        <v>20201</v>
      </c>
      <c r="B13118" t="s">
        <v>629</v>
      </c>
      <c r="C13118" t="s">
        <v>74</v>
      </c>
      <c r="D13118" t="s">
        <v>6</v>
      </c>
      <c r="E13118" s="4">
        <v>1.178864E-2</v>
      </c>
      <c r="F13118" s="4">
        <v>1.178864E-2</v>
      </c>
      <c r="G13118" s="4">
        <f t="shared" si="408"/>
        <v>0</v>
      </c>
      <c r="H13118" s="3">
        <f t="shared" si="409"/>
        <v>0</v>
      </c>
    </row>
    <row r="13119" spans="1:10" x14ac:dyDescent="0.25">
      <c r="A13119" s="2">
        <v>20203</v>
      </c>
      <c r="B13119" t="s">
        <v>629</v>
      </c>
      <c r="C13119" t="s">
        <v>693</v>
      </c>
      <c r="D13119" t="s">
        <v>6</v>
      </c>
      <c r="E13119" s="4">
        <v>3.4672469999999997E-2</v>
      </c>
      <c r="F13119" s="4">
        <v>3.4672469999999997E-2</v>
      </c>
      <c r="G13119" s="4">
        <f t="shared" si="408"/>
        <v>0</v>
      </c>
      <c r="H13119" s="3">
        <f t="shared" si="409"/>
        <v>0</v>
      </c>
    </row>
    <row r="13120" spans="1:10" x14ac:dyDescent="0.25">
      <c r="A13120" s="2">
        <v>20205</v>
      </c>
      <c r="B13120" t="s">
        <v>629</v>
      </c>
      <c r="C13120" t="s">
        <v>694</v>
      </c>
      <c r="D13120" t="s">
        <v>6</v>
      </c>
      <c r="E13120" s="4">
        <v>3.6364345100000001E-2</v>
      </c>
      <c r="F13120" s="4">
        <v>3.6364345099999897E-2</v>
      </c>
      <c r="G13120" s="4">
        <f t="shared" si="408"/>
        <v>-1.0408340855860843E-16</v>
      </c>
      <c r="H13120" s="3">
        <f t="shared" si="409"/>
        <v>-2.8622379496285338E-15</v>
      </c>
      <c r="I13120" s="1"/>
      <c r="J13120" s="1"/>
    </row>
    <row r="13121" spans="1:10" x14ac:dyDescent="0.25">
      <c r="A13121" s="2">
        <v>20209</v>
      </c>
      <c r="B13121" t="s">
        <v>629</v>
      </c>
      <c r="C13121" t="s">
        <v>695</v>
      </c>
      <c r="D13121" t="s">
        <v>6</v>
      </c>
      <c r="E13121" s="4">
        <v>3.9120599999999898E-3</v>
      </c>
      <c r="F13121" s="4">
        <v>3.9120599999999898E-3</v>
      </c>
      <c r="G13121" s="4">
        <f t="shared" si="408"/>
        <v>0</v>
      </c>
      <c r="H13121" s="3">
        <f t="shared" si="409"/>
        <v>0</v>
      </c>
    </row>
    <row r="13122" spans="1:10" x14ac:dyDescent="0.25">
      <c r="A13122" s="2">
        <v>21001</v>
      </c>
      <c r="B13122" t="s">
        <v>696</v>
      </c>
      <c r="C13122" t="s">
        <v>583</v>
      </c>
      <c r="D13122" t="s">
        <v>6</v>
      </c>
      <c r="E13122" s="4">
        <v>9.3459687499999999E-2</v>
      </c>
      <c r="F13122" s="4">
        <v>9.3459687499999999E-2</v>
      </c>
      <c r="G13122" s="4">
        <f t="shared" si="408"/>
        <v>0</v>
      </c>
      <c r="H13122" s="3">
        <f t="shared" si="409"/>
        <v>0</v>
      </c>
    </row>
    <row r="13123" spans="1:10" x14ac:dyDescent="0.25">
      <c r="A13123" s="2">
        <v>21005</v>
      </c>
      <c r="B13123" t="s">
        <v>696</v>
      </c>
      <c r="C13123" t="s">
        <v>630</v>
      </c>
      <c r="D13123" t="s">
        <v>6</v>
      </c>
      <c r="E13123" s="4">
        <v>3.4227949999999997E-4</v>
      </c>
      <c r="F13123" s="4">
        <v>3.4227949999999997E-4</v>
      </c>
      <c r="G13123" s="4">
        <f t="shared" ref="G13123:G13186" si="410">F13123-E13123</f>
        <v>0</v>
      </c>
      <c r="H13123" s="3">
        <f t="shared" ref="H13123:H13186" si="411">G13123/E13123</f>
        <v>0</v>
      </c>
    </row>
    <row r="13124" spans="1:10" x14ac:dyDescent="0.25">
      <c r="A13124" s="2">
        <v>21009</v>
      </c>
      <c r="B13124" t="s">
        <v>696</v>
      </c>
      <c r="C13124" t="s">
        <v>697</v>
      </c>
      <c r="D13124" t="s">
        <v>6</v>
      </c>
      <c r="E13124" s="4">
        <v>0.29631204049999899</v>
      </c>
      <c r="F13124" s="4">
        <v>0.29631204049999998</v>
      </c>
      <c r="G13124" s="4">
        <f t="shared" si="410"/>
        <v>9.9920072216264089E-16</v>
      </c>
      <c r="H13124" s="3">
        <f t="shared" si="411"/>
        <v>3.3721232538393737E-15</v>
      </c>
      <c r="I13124" s="1"/>
      <c r="J13124" s="1"/>
    </row>
    <row r="13125" spans="1:10" x14ac:dyDescent="0.25">
      <c r="A13125" s="2">
        <v>21013</v>
      </c>
      <c r="B13125" t="s">
        <v>696</v>
      </c>
      <c r="C13125" t="s">
        <v>698</v>
      </c>
      <c r="D13125" t="s">
        <v>6</v>
      </c>
      <c r="E13125" s="4">
        <v>0.27658940500000001</v>
      </c>
      <c r="F13125" s="4">
        <v>0.27658940500000001</v>
      </c>
      <c r="G13125" s="4">
        <f t="shared" si="410"/>
        <v>0</v>
      </c>
      <c r="H13125" s="3">
        <f t="shared" si="411"/>
        <v>0</v>
      </c>
    </row>
    <row r="13126" spans="1:10" x14ac:dyDescent="0.25">
      <c r="A13126" s="2">
        <v>21015</v>
      </c>
      <c r="B13126" t="s">
        <v>696</v>
      </c>
      <c r="C13126" t="s">
        <v>127</v>
      </c>
      <c r="D13126" t="s">
        <v>6</v>
      </c>
      <c r="E13126" s="4">
        <v>165.50125660180001</v>
      </c>
      <c r="F13126" s="4">
        <v>83.865340118399999</v>
      </c>
      <c r="G13126" s="4">
        <f t="shared" si="410"/>
        <v>-81.63591648340001</v>
      </c>
      <c r="H13126" s="3">
        <f t="shared" si="411"/>
        <v>-0.4932646323031733</v>
      </c>
    </row>
    <row r="13127" spans="1:10" x14ac:dyDescent="0.25">
      <c r="A13127" s="2">
        <v>21017</v>
      </c>
      <c r="B13127" t="s">
        <v>696</v>
      </c>
      <c r="C13127" t="s">
        <v>634</v>
      </c>
      <c r="D13127" t="s">
        <v>6</v>
      </c>
      <c r="E13127" s="4">
        <v>2.0094000000000002E-3</v>
      </c>
      <c r="F13127" s="4">
        <v>2.0093999999999902E-3</v>
      </c>
      <c r="G13127" s="4">
        <f t="shared" si="410"/>
        <v>-9.9746599868666408E-18</v>
      </c>
      <c r="H13127" s="3">
        <f t="shared" si="411"/>
        <v>-4.9639991972064498E-15</v>
      </c>
      <c r="I13127" s="1"/>
      <c r="J13127" s="1"/>
    </row>
    <row r="13128" spans="1:10" x14ac:dyDescent="0.25">
      <c r="A13128" s="2">
        <v>21019</v>
      </c>
      <c r="B13128" t="s">
        <v>696</v>
      </c>
      <c r="C13128" t="s">
        <v>699</v>
      </c>
      <c r="D13128" t="s">
        <v>6</v>
      </c>
      <c r="E13128" s="4">
        <v>2.6080399999999998E-3</v>
      </c>
      <c r="F13128" s="4">
        <v>2.6080399999999998E-3</v>
      </c>
      <c r="G13128" s="4">
        <f t="shared" si="410"/>
        <v>0</v>
      </c>
      <c r="H13128" s="3">
        <f t="shared" si="411"/>
        <v>0</v>
      </c>
    </row>
    <row r="13129" spans="1:10" x14ac:dyDescent="0.25">
      <c r="A13129" s="2">
        <v>21021</v>
      </c>
      <c r="B13129" t="s">
        <v>696</v>
      </c>
      <c r="C13129" t="s">
        <v>700</v>
      </c>
      <c r="D13129" t="s">
        <v>6</v>
      </c>
      <c r="E13129" s="4">
        <v>6.8591149999999896E-4</v>
      </c>
      <c r="F13129" s="4">
        <v>6.8591149999999896E-4</v>
      </c>
      <c r="G13129" s="4">
        <f t="shared" si="410"/>
        <v>0</v>
      </c>
      <c r="H13129" s="3">
        <f t="shared" si="411"/>
        <v>0</v>
      </c>
    </row>
    <row r="13130" spans="1:10" x14ac:dyDescent="0.25">
      <c r="A13130" s="2">
        <v>21025</v>
      </c>
      <c r="B13130" t="s">
        <v>696</v>
      </c>
      <c r="C13130" t="s">
        <v>701</v>
      </c>
      <c r="D13130" t="s">
        <v>6</v>
      </c>
      <c r="E13130" s="4">
        <v>3.09471146999999E-2</v>
      </c>
      <c r="F13130" s="4">
        <v>3.09471147E-2</v>
      </c>
      <c r="G13130" s="4">
        <f t="shared" si="410"/>
        <v>1.0061396160665481E-16</v>
      </c>
      <c r="H13130" s="3">
        <f t="shared" si="411"/>
        <v>3.2511580669798319E-15</v>
      </c>
      <c r="I13130" s="1"/>
      <c r="J13130" s="1"/>
    </row>
    <row r="13131" spans="1:10" x14ac:dyDescent="0.25">
      <c r="A13131" s="2">
        <v>21027</v>
      </c>
      <c r="B13131" t="s">
        <v>696</v>
      </c>
      <c r="C13131" t="s">
        <v>702</v>
      </c>
      <c r="D13131" t="s">
        <v>6</v>
      </c>
      <c r="E13131" s="4">
        <v>1.6622371E-2</v>
      </c>
      <c r="F13131" s="4">
        <v>1.6622371E-2</v>
      </c>
      <c r="G13131" s="4">
        <f t="shared" si="410"/>
        <v>0</v>
      </c>
      <c r="H13131" s="3">
        <f t="shared" si="411"/>
        <v>0</v>
      </c>
      <c r="I13131" s="1"/>
      <c r="J13131" s="1"/>
    </row>
    <row r="13132" spans="1:10" x14ac:dyDescent="0.25">
      <c r="A13132" s="2">
        <v>21029</v>
      </c>
      <c r="B13132" t="s">
        <v>696</v>
      </c>
      <c r="C13132" t="s">
        <v>703</v>
      </c>
      <c r="D13132" t="s">
        <v>6</v>
      </c>
      <c r="E13132" s="4">
        <v>9.3231560000000008E-3</v>
      </c>
      <c r="F13132" s="4">
        <v>9.3231560000000008E-3</v>
      </c>
      <c r="G13132" s="4">
        <f t="shared" si="410"/>
        <v>0</v>
      </c>
      <c r="H13132" s="3">
        <f t="shared" si="411"/>
        <v>0</v>
      </c>
    </row>
    <row r="13133" spans="1:10" x14ac:dyDescent="0.25">
      <c r="A13133" s="2">
        <v>21033</v>
      </c>
      <c r="B13133" t="s">
        <v>696</v>
      </c>
      <c r="C13133" t="s">
        <v>704</v>
      </c>
      <c r="D13133" t="s">
        <v>6</v>
      </c>
      <c r="E13133" s="4">
        <v>0.100026503</v>
      </c>
      <c r="F13133" s="4">
        <v>0.100026503</v>
      </c>
      <c r="G13133" s="4">
        <f t="shared" si="410"/>
        <v>0</v>
      </c>
      <c r="H13133" s="3">
        <f t="shared" si="411"/>
        <v>0</v>
      </c>
    </row>
    <row r="13134" spans="1:10" x14ac:dyDescent="0.25">
      <c r="A13134" s="2">
        <v>21035</v>
      </c>
      <c r="B13134" t="s">
        <v>696</v>
      </c>
      <c r="C13134" t="s">
        <v>705</v>
      </c>
      <c r="D13134" t="s">
        <v>6</v>
      </c>
      <c r="E13134" s="4">
        <v>0.2038619465</v>
      </c>
      <c r="F13134" s="4">
        <v>0.2038619465</v>
      </c>
      <c r="G13134" s="4">
        <f t="shared" si="410"/>
        <v>0</v>
      </c>
      <c r="H13134" s="3">
        <f t="shared" si="411"/>
        <v>0</v>
      </c>
      <c r="I13134" s="1"/>
      <c r="J13134" s="1"/>
    </row>
    <row r="13135" spans="1:10" x14ac:dyDescent="0.25">
      <c r="A13135" s="2">
        <v>21037</v>
      </c>
      <c r="B13135" t="s">
        <v>696</v>
      </c>
      <c r="C13135" t="s">
        <v>706</v>
      </c>
      <c r="D13135" t="s">
        <v>6</v>
      </c>
      <c r="E13135" s="4">
        <v>2.6080399999999998E-3</v>
      </c>
      <c r="F13135" s="4">
        <v>2.6080399999999998E-3</v>
      </c>
      <c r="G13135" s="4">
        <f t="shared" si="410"/>
        <v>0</v>
      </c>
      <c r="H13135" s="3">
        <f t="shared" si="411"/>
        <v>0</v>
      </c>
    </row>
    <row r="13136" spans="1:10" x14ac:dyDescent="0.25">
      <c r="A13136" s="2">
        <v>21039</v>
      </c>
      <c r="B13136" t="s">
        <v>696</v>
      </c>
      <c r="C13136" t="s">
        <v>707</v>
      </c>
      <c r="D13136" t="s">
        <v>6</v>
      </c>
      <c r="E13136" s="4">
        <v>3.4119199999999998E-4</v>
      </c>
      <c r="F13136" s="4">
        <v>3.4119199999999998E-4</v>
      </c>
      <c r="G13136" s="4">
        <f t="shared" si="410"/>
        <v>0</v>
      </c>
      <c r="H13136" s="3">
        <f t="shared" si="411"/>
        <v>0</v>
      </c>
      <c r="I13136" s="1"/>
      <c r="J13136" s="1"/>
    </row>
    <row r="13137" spans="1:10" x14ac:dyDescent="0.25">
      <c r="A13137" s="2">
        <v>21041</v>
      </c>
      <c r="B13137" t="s">
        <v>696</v>
      </c>
      <c r="C13137" t="s">
        <v>129</v>
      </c>
      <c r="D13137" t="s">
        <v>6</v>
      </c>
      <c r="E13137" s="4">
        <v>1.6767135E-3</v>
      </c>
      <c r="F13137" s="4">
        <v>1.6767135E-3</v>
      </c>
      <c r="G13137" s="4">
        <f t="shared" si="410"/>
        <v>0</v>
      </c>
      <c r="H13137" s="3">
        <f t="shared" si="411"/>
        <v>0</v>
      </c>
    </row>
    <row r="13138" spans="1:10" x14ac:dyDescent="0.25">
      <c r="A13138" s="2">
        <v>21043</v>
      </c>
      <c r="B13138" t="s">
        <v>696</v>
      </c>
      <c r="C13138" t="s">
        <v>708</v>
      </c>
      <c r="D13138" t="s">
        <v>6</v>
      </c>
      <c r="E13138" s="4">
        <v>1.3090199999999999E-3</v>
      </c>
      <c r="F13138" s="4">
        <v>1.3090199999999999E-3</v>
      </c>
      <c r="G13138" s="4">
        <f t="shared" si="410"/>
        <v>0</v>
      </c>
      <c r="H13138" s="3">
        <f t="shared" si="411"/>
        <v>0</v>
      </c>
    </row>
    <row r="13139" spans="1:10" x14ac:dyDescent="0.25">
      <c r="A13139" s="2">
        <v>21045</v>
      </c>
      <c r="B13139" t="s">
        <v>696</v>
      </c>
      <c r="C13139" t="s">
        <v>709</v>
      </c>
      <c r="D13139" t="s">
        <v>6</v>
      </c>
      <c r="E13139" s="4">
        <v>1.6912673E-2</v>
      </c>
      <c r="F13139" s="4">
        <v>1.6912673E-2</v>
      </c>
      <c r="G13139" s="4">
        <f t="shared" si="410"/>
        <v>0</v>
      </c>
      <c r="H13139" s="3">
        <f t="shared" si="411"/>
        <v>0</v>
      </c>
    </row>
    <row r="13140" spans="1:10" x14ac:dyDescent="0.25">
      <c r="A13140" s="2">
        <v>21047</v>
      </c>
      <c r="B13140" t="s">
        <v>696</v>
      </c>
      <c r="C13140" t="s">
        <v>492</v>
      </c>
      <c r="D13140" t="s">
        <v>6</v>
      </c>
      <c r="E13140" s="4">
        <v>1.88427510799299</v>
      </c>
      <c r="F13140" s="4">
        <v>1.88286126299649</v>
      </c>
      <c r="G13140" s="4">
        <f t="shared" si="410"/>
        <v>-1.4138449964999911E-3</v>
      </c>
      <c r="H13140" s="3">
        <f t="shared" si="411"/>
        <v>-7.5033894493566219E-4</v>
      </c>
    </row>
    <row r="13141" spans="1:10" x14ac:dyDescent="0.25">
      <c r="A13141" s="2">
        <v>21049</v>
      </c>
      <c r="B13141" t="s">
        <v>696</v>
      </c>
      <c r="C13141" t="s">
        <v>131</v>
      </c>
      <c r="D13141" t="s">
        <v>6</v>
      </c>
      <c r="E13141" s="4">
        <v>1.737293E-3</v>
      </c>
      <c r="F13141" s="4">
        <v>1.737293E-3</v>
      </c>
      <c r="G13141" s="4">
        <f t="shared" si="410"/>
        <v>0</v>
      </c>
      <c r="H13141" s="3">
        <f t="shared" si="411"/>
        <v>0</v>
      </c>
    </row>
    <row r="13142" spans="1:10" x14ac:dyDescent="0.25">
      <c r="A13142" s="2">
        <v>21051</v>
      </c>
      <c r="B13142" t="s">
        <v>696</v>
      </c>
      <c r="C13142" t="s">
        <v>24</v>
      </c>
      <c r="D13142" t="s">
        <v>6</v>
      </c>
      <c r="E13142" s="4">
        <v>1.3090199999999999E-3</v>
      </c>
      <c r="F13142" s="4">
        <v>1.3090199999999999E-3</v>
      </c>
      <c r="G13142" s="4">
        <f t="shared" si="410"/>
        <v>0</v>
      </c>
      <c r="H13142" s="3">
        <f t="shared" si="411"/>
        <v>0</v>
      </c>
    </row>
    <row r="13143" spans="1:10" x14ac:dyDescent="0.25">
      <c r="A13143" s="2">
        <v>21053</v>
      </c>
      <c r="B13143" t="s">
        <v>696</v>
      </c>
      <c r="C13143" t="s">
        <v>493</v>
      </c>
      <c r="D13143" t="s">
        <v>6</v>
      </c>
      <c r="E13143" s="4">
        <v>3.6629706999999997E-2</v>
      </c>
      <c r="F13143" s="4">
        <v>3.6629706999999997E-2</v>
      </c>
      <c r="G13143" s="4">
        <f t="shared" si="410"/>
        <v>0</v>
      </c>
      <c r="H13143" s="3">
        <f t="shared" si="411"/>
        <v>0</v>
      </c>
      <c r="I13143" s="1"/>
      <c r="J13143" s="1"/>
    </row>
    <row r="13144" spans="1:10" x14ac:dyDescent="0.25">
      <c r="A13144" s="2">
        <v>21055</v>
      </c>
      <c r="B13144" t="s">
        <v>696</v>
      </c>
      <c r="C13144" t="s">
        <v>137</v>
      </c>
      <c r="D13144" t="s">
        <v>6</v>
      </c>
      <c r="E13144" s="4">
        <v>0.58368810000000004</v>
      </c>
      <c r="F13144" s="4">
        <v>0.58368810000000004</v>
      </c>
      <c r="G13144" s="4">
        <f t="shared" si="410"/>
        <v>0</v>
      </c>
      <c r="H13144" s="3">
        <f t="shared" si="411"/>
        <v>0</v>
      </c>
      <c r="I13144" s="1"/>
      <c r="J13144" s="1"/>
    </row>
    <row r="13145" spans="1:10" x14ac:dyDescent="0.25">
      <c r="A13145" s="2">
        <v>21057</v>
      </c>
      <c r="B13145" t="s">
        <v>696</v>
      </c>
      <c r="C13145" t="s">
        <v>495</v>
      </c>
      <c r="D13145" t="s">
        <v>6</v>
      </c>
      <c r="E13145" s="4">
        <v>1.3040199999999999E-3</v>
      </c>
      <c r="F13145" s="4">
        <v>1.3040199999999999E-3</v>
      </c>
      <c r="G13145" s="4">
        <f t="shared" si="410"/>
        <v>0</v>
      </c>
      <c r="H13145" s="3">
        <f t="shared" si="411"/>
        <v>0</v>
      </c>
    </row>
    <row r="13146" spans="1:10" x14ac:dyDescent="0.25">
      <c r="A13146" s="2">
        <v>21059</v>
      </c>
      <c r="B13146" t="s">
        <v>696</v>
      </c>
      <c r="C13146" t="s">
        <v>545</v>
      </c>
      <c r="D13146" t="s">
        <v>6</v>
      </c>
      <c r="E13146" s="4">
        <v>1.7485751519999999</v>
      </c>
      <c r="F13146" s="4">
        <v>1.52798603655</v>
      </c>
      <c r="G13146" s="4">
        <f t="shared" si="410"/>
        <v>-0.22058911544999993</v>
      </c>
      <c r="H13146" s="3">
        <f t="shared" si="411"/>
        <v>-0.12615363726156847</v>
      </c>
    </row>
    <row r="13147" spans="1:10" x14ac:dyDescent="0.25">
      <c r="A13147" s="2">
        <v>21065</v>
      </c>
      <c r="B13147" t="s">
        <v>696</v>
      </c>
      <c r="C13147" t="s">
        <v>710</v>
      </c>
      <c r="D13147" t="s">
        <v>6</v>
      </c>
      <c r="E13147" s="4">
        <v>1.3040199999999999E-3</v>
      </c>
      <c r="F13147" s="4">
        <v>1.3040199999999999E-3</v>
      </c>
      <c r="G13147" s="4">
        <f t="shared" si="410"/>
        <v>0</v>
      </c>
      <c r="H13147" s="3">
        <f t="shared" si="411"/>
        <v>0</v>
      </c>
    </row>
    <row r="13148" spans="1:10" x14ac:dyDescent="0.25">
      <c r="A13148" s="2">
        <v>21067</v>
      </c>
      <c r="B13148" t="s">
        <v>696</v>
      </c>
      <c r="C13148" t="s">
        <v>38</v>
      </c>
      <c r="D13148" t="s">
        <v>6</v>
      </c>
      <c r="E13148" s="4">
        <v>18.820947572599898</v>
      </c>
      <c r="F13148" s="4">
        <v>10.363605838650001</v>
      </c>
      <c r="G13148" s="4">
        <f t="shared" si="410"/>
        <v>-8.4573417339498977</v>
      </c>
      <c r="H13148" s="3">
        <f t="shared" si="411"/>
        <v>-0.44935791363992483</v>
      </c>
    </row>
    <row r="13149" spans="1:10" x14ac:dyDescent="0.25">
      <c r="A13149" s="2">
        <v>21069</v>
      </c>
      <c r="B13149" t="s">
        <v>696</v>
      </c>
      <c r="C13149" t="s">
        <v>711</v>
      </c>
      <c r="D13149" t="s">
        <v>6</v>
      </c>
      <c r="E13149" s="4">
        <v>0.84871374099999997</v>
      </c>
      <c r="F13149" s="4">
        <v>0.84871374099999997</v>
      </c>
      <c r="G13149" s="4">
        <f t="shared" si="410"/>
        <v>0</v>
      </c>
      <c r="H13149" s="3">
        <f t="shared" si="411"/>
        <v>0</v>
      </c>
    </row>
    <row r="13150" spans="1:10" x14ac:dyDescent="0.25">
      <c r="A13150" s="2">
        <v>21073</v>
      </c>
      <c r="B13150" t="s">
        <v>696</v>
      </c>
      <c r="C13150" t="s">
        <v>39</v>
      </c>
      <c r="D13150" t="s">
        <v>6</v>
      </c>
      <c r="E13150" s="4">
        <v>2.9673425641848001</v>
      </c>
      <c r="F13150" s="4">
        <v>2.9669008795974001</v>
      </c>
      <c r="G13150" s="4">
        <f t="shared" si="410"/>
        <v>-4.4168458740001526E-4</v>
      </c>
      <c r="H13150" s="3">
        <f t="shared" si="411"/>
        <v>-1.4884853293686251E-4</v>
      </c>
    </row>
    <row r="13151" spans="1:10" x14ac:dyDescent="0.25">
      <c r="A13151" s="2">
        <v>21075</v>
      </c>
      <c r="B13151" t="s">
        <v>696</v>
      </c>
      <c r="C13151" t="s">
        <v>142</v>
      </c>
      <c r="D13151" t="s">
        <v>6</v>
      </c>
      <c r="E13151" s="4">
        <v>9.1168939500000004E-2</v>
      </c>
      <c r="F13151" s="4">
        <v>9.1168939500000004E-2</v>
      </c>
      <c r="G13151" s="4">
        <f t="shared" si="410"/>
        <v>0</v>
      </c>
      <c r="H13151" s="3">
        <f t="shared" si="411"/>
        <v>0</v>
      </c>
    </row>
    <row r="13152" spans="1:10" x14ac:dyDescent="0.25">
      <c r="A13152" s="2">
        <v>21079</v>
      </c>
      <c r="B13152" t="s">
        <v>696</v>
      </c>
      <c r="C13152" t="s">
        <v>712</v>
      </c>
      <c r="D13152" t="s">
        <v>6</v>
      </c>
      <c r="E13152" s="4">
        <v>3.4046899999999998E-4</v>
      </c>
      <c r="F13152" s="4">
        <v>3.4046899999999998E-4</v>
      </c>
      <c r="G13152" s="4">
        <f t="shared" si="410"/>
        <v>0</v>
      </c>
      <c r="H13152" s="3">
        <f t="shared" si="411"/>
        <v>0</v>
      </c>
      <c r="I13152" s="1"/>
      <c r="J13152" s="1"/>
    </row>
    <row r="13153" spans="1:10" x14ac:dyDescent="0.25">
      <c r="A13153" s="2">
        <v>21081</v>
      </c>
      <c r="B13153" t="s">
        <v>696</v>
      </c>
      <c r="C13153" t="s">
        <v>144</v>
      </c>
      <c r="D13153" t="s">
        <v>6</v>
      </c>
      <c r="E13153" s="4">
        <v>1.3090199999999999E-3</v>
      </c>
      <c r="F13153" s="4">
        <v>1.3090199999999999E-3</v>
      </c>
      <c r="G13153" s="4">
        <f t="shared" si="410"/>
        <v>0</v>
      </c>
      <c r="H13153" s="3">
        <f t="shared" si="411"/>
        <v>0</v>
      </c>
    </row>
    <row r="13154" spans="1:10" x14ac:dyDescent="0.25">
      <c r="A13154" s="2">
        <v>21083</v>
      </c>
      <c r="B13154" t="s">
        <v>696</v>
      </c>
      <c r="C13154" t="s">
        <v>713</v>
      </c>
      <c r="D13154" t="s">
        <v>6</v>
      </c>
      <c r="E13154" s="4">
        <v>0.38947957981719999</v>
      </c>
      <c r="F13154" s="4">
        <v>0.38915681241359901</v>
      </c>
      <c r="G13154" s="4">
        <f t="shared" si="410"/>
        <v>-3.2276740360098755E-4</v>
      </c>
      <c r="H13154" s="3">
        <f t="shared" si="411"/>
        <v>-8.2871457279602842E-4</v>
      </c>
    </row>
    <row r="13155" spans="1:10" x14ac:dyDescent="0.25">
      <c r="A13155" s="2">
        <v>21085</v>
      </c>
      <c r="B13155" t="s">
        <v>696</v>
      </c>
      <c r="C13155" t="s">
        <v>714</v>
      </c>
      <c r="D13155" t="s">
        <v>6</v>
      </c>
      <c r="E13155" s="4">
        <v>0.57291911099999904</v>
      </c>
      <c r="F13155" s="4">
        <v>0.57291911099999904</v>
      </c>
      <c r="G13155" s="4">
        <f t="shared" si="410"/>
        <v>0</v>
      </c>
      <c r="H13155" s="3">
        <f t="shared" si="411"/>
        <v>0</v>
      </c>
    </row>
    <row r="13156" spans="1:10" x14ac:dyDescent="0.25">
      <c r="A13156" s="2">
        <v>21087</v>
      </c>
      <c r="B13156" t="s">
        <v>696</v>
      </c>
      <c r="C13156" t="s">
        <v>715</v>
      </c>
      <c r="D13156" t="s">
        <v>6</v>
      </c>
      <c r="E13156" s="4">
        <v>1.3040199999999999E-3</v>
      </c>
      <c r="F13156" s="4">
        <v>1.3040199999999999E-3</v>
      </c>
      <c r="G13156" s="4">
        <f t="shared" si="410"/>
        <v>0</v>
      </c>
      <c r="H13156" s="3">
        <f t="shared" si="411"/>
        <v>0</v>
      </c>
    </row>
    <row r="13157" spans="1:10" x14ac:dyDescent="0.25">
      <c r="A13157" s="2">
        <v>21089</v>
      </c>
      <c r="B13157" t="s">
        <v>696</v>
      </c>
      <c r="C13157" t="s">
        <v>716</v>
      </c>
      <c r="D13157" t="s">
        <v>6</v>
      </c>
      <c r="E13157" s="4">
        <v>0.19101857999999999</v>
      </c>
      <c r="F13157" s="4">
        <v>0.19101857999999999</v>
      </c>
      <c r="G13157" s="4">
        <f t="shared" si="410"/>
        <v>0</v>
      </c>
      <c r="H13157" s="3">
        <f t="shared" si="411"/>
        <v>0</v>
      </c>
      <c r="I13157" s="1"/>
      <c r="J13157" s="1"/>
    </row>
    <row r="13158" spans="1:10" x14ac:dyDescent="0.25">
      <c r="A13158" s="2">
        <v>21091</v>
      </c>
      <c r="B13158" t="s">
        <v>696</v>
      </c>
      <c r="C13158" t="s">
        <v>502</v>
      </c>
      <c r="D13158" t="s">
        <v>6</v>
      </c>
      <c r="E13158" s="4">
        <v>6.6650021000000004E-2</v>
      </c>
      <c r="F13158" s="4">
        <v>6.6650021000000004E-2</v>
      </c>
      <c r="G13158" s="4">
        <f t="shared" si="410"/>
        <v>0</v>
      </c>
      <c r="H13158" s="3">
        <f t="shared" si="411"/>
        <v>0</v>
      </c>
    </row>
    <row r="13159" spans="1:10" x14ac:dyDescent="0.25">
      <c r="A13159" s="2">
        <v>21093</v>
      </c>
      <c r="B13159" t="s">
        <v>696</v>
      </c>
      <c r="C13159" t="s">
        <v>503</v>
      </c>
      <c r="D13159" t="s">
        <v>6</v>
      </c>
      <c r="E13159" s="4">
        <v>0.25195167961100001</v>
      </c>
      <c r="F13159" s="4">
        <v>0.25023904280550002</v>
      </c>
      <c r="G13159" s="4">
        <f t="shared" si="410"/>
        <v>-1.7126368054999896E-3</v>
      </c>
      <c r="H13159" s="3">
        <f t="shared" si="411"/>
        <v>-6.7974812001420663E-3</v>
      </c>
    </row>
    <row r="13160" spans="1:10" x14ac:dyDescent="0.25">
      <c r="A13160" s="2">
        <v>21095</v>
      </c>
      <c r="B13160" t="s">
        <v>696</v>
      </c>
      <c r="C13160" t="s">
        <v>717</v>
      </c>
      <c r="D13160" t="s">
        <v>6</v>
      </c>
      <c r="E13160" s="4">
        <v>0.32569661499999902</v>
      </c>
      <c r="F13160" s="4">
        <v>0.32569661499999902</v>
      </c>
      <c r="G13160" s="4">
        <f t="shared" si="410"/>
        <v>0</v>
      </c>
      <c r="H13160" s="3">
        <f t="shared" si="411"/>
        <v>0</v>
      </c>
      <c r="I13160" s="1"/>
      <c r="J13160" s="1"/>
    </row>
    <row r="13161" spans="1:10" x14ac:dyDescent="0.25">
      <c r="A13161" s="2">
        <v>21097</v>
      </c>
      <c r="B13161" t="s">
        <v>696</v>
      </c>
      <c r="C13161" t="s">
        <v>552</v>
      </c>
      <c r="D13161" t="s">
        <v>6</v>
      </c>
      <c r="E13161" s="4">
        <v>0.18673896300000001</v>
      </c>
      <c r="F13161" s="4">
        <v>0.18673896300000001</v>
      </c>
      <c r="G13161" s="4">
        <f t="shared" si="410"/>
        <v>0</v>
      </c>
      <c r="H13161" s="3">
        <f t="shared" si="411"/>
        <v>0</v>
      </c>
    </row>
    <row r="13162" spans="1:10" x14ac:dyDescent="0.25">
      <c r="A13162" s="2">
        <v>21101</v>
      </c>
      <c r="B13162" t="s">
        <v>696</v>
      </c>
      <c r="C13162" t="s">
        <v>504</v>
      </c>
      <c r="D13162" t="s">
        <v>6</v>
      </c>
      <c r="E13162" s="4">
        <v>0.32996238499999903</v>
      </c>
      <c r="F13162" s="4">
        <v>0.32996238499999903</v>
      </c>
      <c r="G13162" s="4">
        <f t="shared" si="410"/>
        <v>0</v>
      </c>
      <c r="H13162" s="3">
        <f t="shared" si="411"/>
        <v>0</v>
      </c>
      <c r="I13162" s="1"/>
      <c r="J13162" s="1"/>
    </row>
    <row r="13163" spans="1:10" x14ac:dyDescent="0.25">
      <c r="A13163" s="2">
        <v>21103</v>
      </c>
      <c r="B13163" t="s">
        <v>696</v>
      </c>
      <c r="C13163" t="s">
        <v>43</v>
      </c>
      <c r="D13163" t="s">
        <v>6</v>
      </c>
      <c r="E13163" s="4">
        <v>1.192018E-3</v>
      </c>
      <c r="F13163" s="4">
        <v>1.192018E-3</v>
      </c>
      <c r="G13163" s="4">
        <f t="shared" si="410"/>
        <v>0</v>
      </c>
      <c r="H13163" s="3">
        <f t="shared" si="411"/>
        <v>0</v>
      </c>
    </row>
    <row r="13164" spans="1:10" x14ac:dyDescent="0.25">
      <c r="A13164" s="2">
        <v>21105</v>
      </c>
      <c r="B13164" t="s">
        <v>696</v>
      </c>
      <c r="C13164" t="s">
        <v>718</v>
      </c>
      <c r="D13164" t="s">
        <v>6</v>
      </c>
      <c r="E13164" s="4">
        <v>5.0000000000000004E-6</v>
      </c>
      <c r="F13164" s="4">
        <v>5.0000000000000004E-6</v>
      </c>
      <c r="G13164" s="4">
        <f t="shared" si="410"/>
        <v>0</v>
      </c>
      <c r="H13164" s="3">
        <f t="shared" si="411"/>
        <v>0</v>
      </c>
    </row>
    <row r="13165" spans="1:10" x14ac:dyDescent="0.25">
      <c r="A13165" s="2">
        <v>21107</v>
      </c>
      <c r="B13165" t="s">
        <v>696</v>
      </c>
      <c r="C13165" t="s">
        <v>719</v>
      </c>
      <c r="D13165" t="s">
        <v>6</v>
      </c>
      <c r="E13165" s="4">
        <v>0.80490934721719998</v>
      </c>
      <c r="F13165" s="4">
        <v>0.80458646411360002</v>
      </c>
      <c r="G13165" s="4">
        <f t="shared" si="410"/>
        <v>-3.2288310359995798E-4</v>
      </c>
      <c r="H13165" s="3">
        <f t="shared" si="411"/>
        <v>-4.0114219659177335E-4</v>
      </c>
    </row>
    <row r="13166" spans="1:10" x14ac:dyDescent="0.25">
      <c r="A13166" s="2">
        <v>21111</v>
      </c>
      <c r="B13166" t="s">
        <v>696</v>
      </c>
      <c r="C13166" t="s">
        <v>46</v>
      </c>
      <c r="D13166" t="s">
        <v>6</v>
      </c>
      <c r="E13166" s="4">
        <v>287.38864243559999</v>
      </c>
      <c r="F13166" s="4">
        <v>145.62562920164899</v>
      </c>
      <c r="G13166" s="4">
        <f t="shared" si="410"/>
        <v>-141.763013233951</v>
      </c>
      <c r="H13166" s="3">
        <f t="shared" si="411"/>
        <v>-0.49327980407478428</v>
      </c>
    </row>
    <row r="13167" spans="1:10" x14ac:dyDescent="0.25">
      <c r="A13167" s="2">
        <v>21113</v>
      </c>
      <c r="B13167" t="s">
        <v>696</v>
      </c>
      <c r="C13167" t="s">
        <v>720</v>
      </c>
      <c r="D13167" t="s">
        <v>6</v>
      </c>
      <c r="E13167" s="4">
        <v>1.6739134999999999E-3</v>
      </c>
      <c r="F13167" s="4">
        <v>1.6739134999999999E-3</v>
      </c>
      <c r="G13167" s="4">
        <f t="shared" si="410"/>
        <v>0</v>
      </c>
      <c r="H13167" s="3">
        <f t="shared" si="411"/>
        <v>0</v>
      </c>
    </row>
    <row r="13168" spans="1:10" x14ac:dyDescent="0.25">
      <c r="A13168" s="2">
        <v>21115</v>
      </c>
      <c r="B13168" t="s">
        <v>696</v>
      </c>
      <c r="C13168" t="s">
        <v>150</v>
      </c>
      <c r="D13168" t="s">
        <v>6</v>
      </c>
      <c r="E13168" s="4">
        <v>8.9381810000000006E-2</v>
      </c>
      <c r="F13168" s="4">
        <v>8.9381809999999895E-2</v>
      </c>
      <c r="G13168" s="4">
        <f t="shared" si="410"/>
        <v>-1.1102230246251565E-16</v>
      </c>
      <c r="H13168" s="3">
        <f t="shared" si="411"/>
        <v>-1.2421129362060988E-15</v>
      </c>
      <c r="I13168" s="1"/>
      <c r="J13168" s="1"/>
    </row>
    <row r="13169" spans="1:10" x14ac:dyDescent="0.25">
      <c r="A13169" s="2">
        <v>21117</v>
      </c>
      <c r="B13169" t="s">
        <v>696</v>
      </c>
      <c r="C13169" t="s">
        <v>721</v>
      </c>
      <c r="D13169" t="s">
        <v>6</v>
      </c>
      <c r="E13169" s="4">
        <v>5.6438944999999902E-3</v>
      </c>
      <c r="F13169" s="4">
        <v>5.6438944999999902E-3</v>
      </c>
      <c r="G13169" s="4">
        <f t="shared" si="410"/>
        <v>0</v>
      </c>
      <c r="H13169" s="3">
        <f t="shared" si="411"/>
        <v>0</v>
      </c>
    </row>
    <row r="13170" spans="1:10" x14ac:dyDescent="0.25">
      <c r="A13170" s="2">
        <v>21121</v>
      </c>
      <c r="B13170" t="s">
        <v>696</v>
      </c>
      <c r="C13170" t="s">
        <v>511</v>
      </c>
      <c r="D13170" t="s">
        <v>6</v>
      </c>
      <c r="E13170" s="4">
        <v>1.3040199999999999E-3</v>
      </c>
      <c r="F13170" s="4">
        <v>1.3040199999999999E-3</v>
      </c>
      <c r="G13170" s="4">
        <f t="shared" si="410"/>
        <v>0</v>
      </c>
      <c r="H13170" s="3">
        <f t="shared" si="411"/>
        <v>0</v>
      </c>
    </row>
    <row r="13171" spans="1:10" x14ac:dyDescent="0.25">
      <c r="A13171" s="2">
        <v>21123</v>
      </c>
      <c r="B13171" t="s">
        <v>696</v>
      </c>
      <c r="C13171" t="s">
        <v>722</v>
      </c>
      <c r="D13171" t="s">
        <v>6</v>
      </c>
      <c r="E13171" s="4">
        <v>1.6485249999999901E-3</v>
      </c>
      <c r="F13171" s="4">
        <v>1.6485249999999901E-3</v>
      </c>
      <c r="G13171" s="4">
        <f t="shared" si="410"/>
        <v>0</v>
      </c>
      <c r="H13171" s="3">
        <f t="shared" si="411"/>
        <v>0</v>
      </c>
    </row>
    <row r="13172" spans="1:10" x14ac:dyDescent="0.25">
      <c r="A13172" s="2">
        <v>21125</v>
      </c>
      <c r="B13172" t="s">
        <v>696</v>
      </c>
      <c r="C13172" t="s">
        <v>723</v>
      </c>
      <c r="D13172" t="s">
        <v>6</v>
      </c>
      <c r="E13172" s="4">
        <v>4.3710022844863996</v>
      </c>
      <c r="F13172" s="4">
        <v>4.3704152216931904</v>
      </c>
      <c r="G13172" s="4">
        <f t="shared" si="410"/>
        <v>-5.8706279320919208E-4</v>
      </c>
      <c r="H13172" s="3">
        <f t="shared" si="411"/>
        <v>-1.3430850752304584E-4</v>
      </c>
    </row>
    <row r="13173" spans="1:10" x14ac:dyDescent="0.25">
      <c r="A13173" s="2">
        <v>21127</v>
      </c>
      <c r="B13173" t="s">
        <v>696</v>
      </c>
      <c r="C13173" t="s">
        <v>49</v>
      </c>
      <c r="D13173" t="s">
        <v>6</v>
      </c>
      <c r="E13173" s="4">
        <v>1.3040199999999999E-3</v>
      </c>
      <c r="F13173" s="4">
        <v>1.3040199999999999E-3</v>
      </c>
      <c r="G13173" s="4">
        <f t="shared" si="410"/>
        <v>0</v>
      </c>
      <c r="H13173" s="3">
        <f t="shared" si="411"/>
        <v>0</v>
      </c>
    </row>
    <row r="13174" spans="1:10" x14ac:dyDescent="0.25">
      <c r="A13174" s="2">
        <v>21131</v>
      </c>
      <c r="B13174" t="s">
        <v>696</v>
      </c>
      <c r="C13174" t="s">
        <v>724</v>
      </c>
      <c r="D13174" t="s">
        <v>6</v>
      </c>
      <c r="E13174" s="4">
        <v>1.3040199999999999E-3</v>
      </c>
      <c r="F13174" s="4">
        <v>1.3040199999999999E-3</v>
      </c>
      <c r="G13174" s="4">
        <f t="shared" si="410"/>
        <v>0</v>
      </c>
      <c r="H13174" s="3">
        <f t="shared" si="411"/>
        <v>0</v>
      </c>
    </row>
    <row r="13175" spans="1:10" x14ac:dyDescent="0.25">
      <c r="A13175" s="2">
        <v>21133</v>
      </c>
      <c r="B13175" t="s">
        <v>696</v>
      </c>
      <c r="C13175" t="s">
        <v>725</v>
      </c>
      <c r="D13175" t="s">
        <v>6</v>
      </c>
      <c r="E13175" s="4">
        <v>3.9120599999999898E-3</v>
      </c>
      <c r="F13175" s="4">
        <v>3.9120599999999898E-3</v>
      </c>
      <c r="G13175" s="4">
        <f t="shared" si="410"/>
        <v>0</v>
      </c>
      <c r="H13175" s="3">
        <f t="shared" si="411"/>
        <v>0</v>
      </c>
    </row>
    <row r="13176" spans="1:10" x14ac:dyDescent="0.25">
      <c r="A13176" s="2">
        <v>21137</v>
      </c>
      <c r="B13176" t="s">
        <v>696</v>
      </c>
      <c r="C13176" t="s">
        <v>151</v>
      </c>
      <c r="D13176" t="s">
        <v>6</v>
      </c>
      <c r="E13176" s="4">
        <v>0.43879630999999902</v>
      </c>
      <c r="F13176" s="4">
        <v>0.43879630999999902</v>
      </c>
      <c r="G13176" s="4">
        <f t="shared" si="410"/>
        <v>0</v>
      </c>
      <c r="H13176" s="3">
        <f t="shared" si="411"/>
        <v>0</v>
      </c>
    </row>
    <row r="13177" spans="1:10" x14ac:dyDescent="0.25">
      <c r="A13177" s="2">
        <v>21139</v>
      </c>
      <c r="B13177" t="s">
        <v>696</v>
      </c>
      <c r="C13177" t="s">
        <v>513</v>
      </c>
      <c r="D13177" t="s">
        <v>6</v>
      </c>
      <c r="E13177" s="4">
        <v>1.6417889999999901E-3</v>
      </c>
      <c r="F13177" s="4">
        <v>1.6417889999999901E-3</v>
      </c>
      <c r="G13177" s="4">
        <f t="shared" si="410"/>
        <v>0</v>
      </c>
      <c r="H13177" s="3">
        <f t="shared" si="411"/>
        <v>0</v>
      </c>
    </row>
    <row r="13178" spans="1:10" x14ac:dyDescent="0.25">
      <c r="A13178" s="2">
        <v>21141</v>
      </c>
      <c r="B13178" t="s">
        <v>696</v>
      </c>
      <c r="C13178" t="s">
        <v>152</v>
      </c>
      <c r="D13178" t="s">
        <v>6</v>
      </c>
      <c r="E13178" s="4">
        <v>2.0125035219999998</v>
      </c>
      <c r="F13178" s="4">
        <v>2.0125035219999998</v>
      </c>
      <c r="G13178" s="4">
        <f t="shared" si="410"/>
        <v>0</v>
      </c>
      <c r="H13178" s="3">
        <f t="shared" si="411"/>
        <v>0</v>
      </c>
    </row>
    <row r="13179" spans="1:10" x14ac:dyDescent="0.25">
      <c r="A13179" s="2">
        <v>21145</v>
      </c>
      <c r="B13179" t="s">
        <v>696</v>
      </c>
      <c r="C13179" t="s">
        <v>726</v>
      </c>
      <c r="D13179" t="s">
        <v>6</v>
      </c>
      <c r="E13179" s="4">
        <v>1.9245257871000001</v>
      </c>
      <c r="F13179" s="4">
        <v>1.5842934234999999</v>
      </c>
      <c r="G13179" s="4">
        <f t="shared" si="410"/>
        <v>-0.3402323636000002</v>
      </c>
      <c r="H13179" s="3">
        <f t="shared" si="411"/>
        <v>-0.17678763562460981</v>
      </c>
    </row>
    <row r="13180" spans="1:10" x14ac:dyDescent="0.25">
      <c r="A13180" s="2">
        <v>21147</v>
      </c>
      <c r="B13180" t="s">
        <v>696</v>
      </c>
      <c r="C13180" t="s">
        <v>727</v>
      </c>
      <c r="D13180" t="s">
        <v>6</v>
      </c>
      <c r="E13180" s="4">
        <v>3.3893348999999899E-2</v>
      </c>
      <c r="F13180" s="4">
        <v>3.3893348999999899E-2</v>
      </c>
      <c r="G13180" s="4">
        <f t="shared" si="410"/>
        <v>0</v>
      </c>
      <c r="H13180" s="3">
        <f t="shared" si="411"/>
        <v>0</v>
      </c>
    </row>
    <row r="13181" spans="1:10" x14ac:dyDescent="0.25">
      <c r="A13181" s="2">
        <v>21149</v>
      </c>
      <c r="B13181" t="s">
        <v>696</v>
      </c>
      <c r="C13181" t="s">
        <v>516</v>
      </c>
      <c r="D13181" t="s">
        <v>6</v>
      </c>
      <c r="E13181" s="4">
        <v>3.5910619999999899E-3</v>
      </c>
      <c r="F13181" s="4">
        <v>3.5910619999999899E-3</v>
      </c>
      <c r="G13181" s="4">
        <f t="shared" si="410"/>
        <v>0</v>
      </c>
      <c r="H13181" s="3">
        <f t="shared" si="411"/>
        <v>0</v>
      </c>
      <c r="I13181" s="1"/>
      <c r="J13181" s="1"/>
    </row>
    <row r="13182" spans="1:10" x14ac:dyDescent="0.25">
      <c r="A13182" s="2">
        <v>21151</v>
      </c>
      <c r="B13182" t="s">
        <v>696</v>
      </c>
      <c r="C13182" t="s">
        <v>54</v>
      </c>
      <c r="D13182" t="s">
        <v>6</v>
      </c>
      <c r="E13182" s="4">
        <v>0.48892917499999899</v>
      </c>
      <c r="F13182" s="4">
        <v>0.48892917499999999</v>
      </c>
      <c r="G13182" s="4">
        <f t="shared" si="410"/>
        <v>9.9920072216264089E-16</v>
      </c>
      <c r="H13182" s="3">
        <f t="shared" si="411"/>
        <v>2.0436512551386259E-15</v>
      </c>
      <c r="I13182" s="1"/>
      <c r="J13182" s="1"/>
    </row>
    <row r="13183" spans="1:10" x14ac:dyDescent="0.25">
      <c r="A13183" s="2">
        <v>21155</v>
      </c>
      <c r="B13183" t="s">
        <v>696</v>
      </c>
      <c r="C13183" t="s">
        <v>56</v>
      </c>
      <c r="D13183" t="s">
        <v>6</v>
      </c>
      <c r="E13183" s="4">
        <v>1.3040199999999999E-3</v>
      </c>
      <c r="F13183" s="4">
        <v>1.3040199999999999E-3</v>
      </c>
      <c r="G13183" s="4">
        <f t="shared" si="410"/>
        <v>0</v>
      </c>
      <c r="H13183" s="3">
        <f t="shared" si="411"/>
        <v>0</v>
      </c>
    </row>
    <row r="13184" spans="1:10" x14ac:dyDescent="0.25">
      <c r="A13184" s="2">
        <v>21157</v>
      </c>
      <c r="B13184" t="s">
        <v>696</v>
      </c>
      <c r="C13184" t="s">
        <v>57</v>
      </c>
      <c r="D13184" t="s">
        <v>6</v>
      </c>
      <c r="E13184" s="4">
        <v>1.2606252229999999</v>
      </c>
      <c r="F13184" s="4">
        <v>1.2606252229999999</v>
      </c>
      <c r="G13184" s="4">
        <f t="shared" si="410"/>
        <v>0</v>
      </c>
      <c r="H13184" s="3">
        <f t="shared" si="411"/>
        <v>0</v>
      </c>
    </row>
    <row r="13185" spans="1:10" x14ac:dyDescent="0.25">
      <c r="A13185" s="2">
        <v>21159</v>
      </c>
      <c r="B13185" t="s">
        <v>696</v>
      </c>
      <c r="C13185" t="s">
        <v>333</v>
      </c>
      <c r="D13185" t="s">
        <v>6</v>
      </c>
      <c r="E13185" s="4">
        <v>0.2100456</v>
      </c>
      <c r="F13185" s="4">
        <v>0.2100456</v>
      </c>
      <c r="G13185" s="4">
        <f t="shared" si="410"/>
        <v>0</v>
      </c>
      <c r="H13185" s="3">
        <f t="shared" si="411"/>
        <v>0</v>
      </c>
    </row>
    <row r="13186" spans="1:10" x14ac:dyDescent="0.25">
      <c r="A13186" s="2">
        <v>21161</v>
      </c>
      <c r="B13186" t="s">
        <v>696</v>
      </c>
      <c r="C13186" t="s">
        <v>518</v>
      </c>
      <c r="D13186" t="s">
        <v>6</v>
      </c>
      <c r="E13186" s="4">
        <v>0.25106202999999999</v>
      </c>
      <c r="F13186" s="4">
        <v>0.25106202999999999</v>
      </c>
      <c r="G13186" s="4">
        <f t="shared" si="410"/>
        <v>0</v>
      </c>
      <c r="H13186" s="3">
        <f t="shared" si="411"/>
        <v>0</v>
      </c>
      <c r="I13186" s="1"/>
      <c r="J13186" s="1"/>
    </row>
    <row r="13187" spans="1:10" x14ac:dyDescent="0.25">
      <c r="A13187" s="2">
        <v>21163</v>
      </c>
      <c r="B13187" t="s">
        <v>696</v>
      </c>
      <c r="C13187" t="s">
        <v>662</v>
      </c>
      <c r="D13187" t="s">
        <v>6</v>
      </c>
      <c r="E13187" s="4">
        <v>1.7005099999999999E-3</v>
      </c>
      <c r="F13187" s="4">
        <v>1.7005099999999999E-3</v>
      </c>
      <c r="G13187" s="4">
        <f t="shared" ref="G13187:G13250" si="412">F13187-E13187</f>
        <v>0</v>
      </c>
      <c r="H13187" s="3">
        <f t="shared" ref="H13187:H13250" si="413">G13187/E13187</f>
        <v>0</v>
      </c>
    </row>
    <row r="13188" spans="1:10" x14ac:dyDescent="0.25">
      <c r="A13188" s="2">
        <v>21167</v>
      </c>
      <c r="B13188" t="s">
        <v>696</v>
      </c>
      <c r="C13188" t="s">
        <v>521</v>
      </c>
      <c r="D13188" t="s">
        <v>6</v>
      </c>
      <c r="E13188" s="4">
        <v>1.646095E-3</v>
      </c>
      <c r="F13188" s="4">
        <v>1.646095E-3</v>
      </c>
      <c r="G13188" s="4">
        <f t="shared" si="412"/>
        <v>0</v>
      </c>
      <c r="H13188" s="3">
        <f t="shared" si="413"/>
        <v>0</v>
      </c>
    </row>
    <row r="13189" spans="1:10" x14ac:dyDescent="0.25">
      <c r="A13189" s="2">
        <v>21171</v>
      </c>
      <c r="B13189" t="s">
        <v>696</v>
      </c>
      <c r="C13189" t="s">
        <v>59</v>
      </c>
      <c r="D13189" t="s">
        <v>6</v>
      </c>
      <c r="E13189" s="4">
        <v>0.24823772999999899</v>
      </c>
      <c r="F13189" s="4">
        <v>0.24823772999999999</v>
      </c>
      <c r="G13189" s="4">
        <f t="shared" si="412"/>
        <v>9.9920072216264089E-16</v>
      </c>
      <c r="H13189" s="3">
        <f t="shared" si="413"/>
        <v>4.0251766810897154E-15</v>
      </c>
      <c r="I13189" s="1"/>
      <c r="J13189" s="1"/>
    </row>
    <row r="13190" spans="1:10" x14ac:dyDescent="0.25">
      <c r="A13190" s="2">
        <v>21173</v>
      </c>
      <c r="B13190" t="s">
        <v>696</v>
      </c>
      <c r="C13190" t="s">
        <v>60</v>
      </c>
      <c r="D13190" t="s">
        <v>6</v>
      </c>
      <c r="E13190" s="4">
        <v>0.70516614249999998</v>
      </c>
      <c r="F13190" s="4">
        <v>0.70516614249999998</v>
      </c>
      <c r="G13190" s="4">
        <f t="shared" si="412"/>
        <v>0</v>
      </c>
      <c r="H13190" s="3">
        <f t="shared" si="413"/>
        <v>0</v>
      </c>
    </row>
    <row r="13191" spans="1:10" x14ac:dyDescent="0.25">
      <c r="A13191" s="2">
        <v>21175</v>
      </c>
      <c r="B13191" t="s">
        <v>696</v>
      </c>
      <c r="C13191" t="s">
        <v>61</v>
      </c>
      <c r="D13191" t="s">
        <v>6</v>
      </c>
      <c r="E13191" s="4">
        <v>3.6268974000000002E-2</v>
      </c>
      <c r="F13191" s="4">
        <v>3.6268974000000002E-2</v>
      </c>
      <c r="G13191" s="4">
        <f t="shared" si="412"/>
        <v>0</v>
      </c>
      <c r="H13191" s="3">
        <f t="shared" si="413"/>
        <v>0</v>
      </c>
    </row>
    <row r="13192" spans="1:10" x14ac:dyDescent="0.25">
      <c r="A13192" s="2">
        <v>21177</v>
      </c>
      <c r="B13192" t="s">
        <v>696</v>
      </c>
      <c r="C13192" t="s">
        <v>728</v>
      </c>
      <c r="D13192" t="s">
        <v>6</v>
      </c>
      <c r="E13192" s="4">
        <v>0.34607415000000002</v>
      </c>
      <c r="F13192" s="4">
        <v>0.34607415000000002</v>
      </c>
      <c r="G13192" s="4">
        <f t="shared" si="412"/>
        <v>0</v>
      </c>
      <c r="H13192" s="3">
        <f t="shared" si="413"/>
        <v>0</v>
      </c>
      <c r="I13192" s="1"/>
      <c r="J13192" s="1"/>
    </row>
    <row r="13193" spans="1:10" x14ac:dyDescent="0.25">
      <c r="A13193" s="2">
        <v>21179</v>
      </c>
      <c r="B13193" t="s">
        <v>696</v>
      </c>
      <c r="C13193" t="s">
        <v>729</v>
      </c>
      <c r="D13193" t="s">
        <v>6</v>
      </c>
      <c r="E13193" s="4">
        <v>0.51814422000000004</v>
      </c>
      <c r="F13193" s="4">
        <v>0.51814422000000004</v>
      </c>
      <c r="G13193" s="4">
        <f t="shared" si="412"/>
        <v>0</v>
      </c>
      <c r="H13193" s="3">
        <f t="shared" si="413"/>
        <v>0</v>
      </c>
    </row>
    <row r="13194" spans="1:10" x14ac:dyDescent="0.25">
      <c r="A13194" s="2">
        <v>21181</v>
      </c>
      <c r="B13194" t="s">
        <v>696</v>
      </c>
      <c r="C13194" t="s">
        <v>730</v>
      </c>
      <c r="D13194" t="s">
        <v>6</v>
      </c>
      <c r="E13194" s="4">
        <v>1.3040199999999999E-3</v>
      </c>
      <c r="F13194" s="4">
        <v>1.3040199999999999E-3</v>
      </c>
      <c r="G13194" s="4">
        <f t="shared" si="412"/>
        <v>0</v>
      </c>
      <c r="H13194" s="3">
        <f t="shared" si="413"/>
        <v>0</v>
      </c>
    </row>
    <row r="13195" spans="1:10" x14ac:dyDescent="0.25">
      <c r="A13195" s="2">
        <v>21183</v>
      </c>
      <c r="B13195" t="s">
        <v>696</v>
      </c>
      <c r="C13195" t="s">
        <v>731</v>
      </c>
      <c r="D13195" t="s">
        <v>6</v>
      </c>
      <c r="E13195" s="4">
        <v>0.14287076100000001</v>
      </c>
      <c r="F13195" s="4">
        <v>0.14287076100000001</v>
      </c>
      <c r="G13195" s="4">
        <f t="shared" si="412"/>
        <v>0</v>
      </c>
      <c r="H13195" s="3">
        <f t="shared" si="413"/>
        <v>0</v>
      </c>
    </row>
    <row r="13196" spans="1:10" x14ac:dyDescent="0.25">
      <c r="A13196" s="2">
        <v>21185</v>
      </c>
      <c r="B13196" t="s">
        <v>696</v>
      </c>
      <c r="C13196" t="s">
        <v>732</v>
      </c>
      <c r="D13196" t="s">
        <v>6</v>
      </c>
      <c r="E13196" s="4">
        <v>1.6784764999999899E-3</v>
      </c>
      <c r="F13196" s="4">
        <v>1.6784764999999899E-3</v>
      </c>
      <c r="G13196" s="4">
        <f t="shared" si="412"/>
        <v>0</v>
      </c>
      <c r="H13196" s="3">
        <f t="shared" si="413"/>
        <v>0</v>
      </c>
    </row>
    <row r="13197" spans="1:10" x14ac:dyDescent="0.25">
      <c r="A13197" s="2">
        <v>21187</v>
      </c>
      <c r="B13197" t="s">
        <v>696</v>
      </c>
      <c r="C13197" t="s">
        <v>562</v>
      </c>
      <c r="D13197" t="s">
        <v>6</v>
      </c>
      <c r="E13197" s="4">
        <v>2.95127199999999E-3</v>
      </c>
      <c r="F13197" s="4">
        <v>2.95127199999999E-3</v>
      </c>
      <c r="G13197" s="4">
        <f t="shared" si="412"/>
        <v>0</v>
      </c>
      <c r="H13197" s="3">
        <f t="shared" si="413"/>
        <v>0</v>
      </c>
    </row>
    <row r="13198" spans="1:10" x14ac:dyDescent="0.25">
      <c r="A13198" s="2">
        <v>21191</v>
      </c>
      <c r="B13198" t="s">
        <v>696</v>
      </c>
      <c r="C13198" t="s">
        <v>733</v>
      </c>
      <c r="D13198" t="s">
        <v>6</v>
      </c>
      <c r="E13198" s="4">
        <v>0.116117991</v>
      </c>
      <c r="F13198" s="4">
        <v>0.116117990999999</v>
      </c>
      <c r="G13198" s="4">
        <f t="shared" si="412"/>
        <v>-9.9920072216264089E-16</v>
      </c>
      <c r="H13198" s="3">
        <f t="shared" si="413"/>
        <v>-8.6050465871618531E-15</v>
      </c>
      <c r="I13198" s="1"/>
      <c r="J13198" s="1"/>
    </row>
    <row r="13199" spans="1:10" x14ac:dyDescent="0.25">
      <c r="A13199" s="2">
        <v>21193</v>
      </c>
      <c r="B13199" t="s">
        <v>696</v>
      </c>
      <c r="C13199" t="s">
        <v>62</v>
      </c>
      <c r="D13199" t="s">
        <v>6</v>
      </c>
      <c r="E13199" s="4">
        <v>0.21657953499999999</v>
      </c>
      <c r="F13199" s="4">
        <v>0.21657953499999999</v>
      </c>
      <c r="G13199" s="4">
        <f t="shared" si="412"/>
        <v>0</v>
      </c>
      <c r="H13199" s="3">
        <f t="shared" si="413"/>
        <v>0</v>
      </c>
      <c r="I13199" s="1"/>
      <c r="J13199" s="1"/>
    </row>
    <row r="13200" spans="1:10" x14ac:dyDescent="0.25">
      <c r="A13200" s="2">
        <v>21195</v>
      </c>
      <c r="B13200" t="s">
        <v>696</v>
      </c>
      <c r="C13200" t="s">
        <v>64</v>
      </c>
      <c r="D13200" t="s">
        <v>6</v>
      </c>
      <c r="E13200" s="4">
        <v>0.18522917</v>
      </c>
      <c r="F13200" s="4">
        <v>0.18522917</v>
      </c>
      <c r="G13200" s="4">
        <f t="shared" si="412"/>
        <v>0</v>
      </c>
      <c r="H13200" s="3">
        <f t="shared" si="413"/>
        <v>0</v>
      </c>
      <c r="I13200" s="1"/>
      <c r="J13200" s="1"/>
    </row>
    <row r="13201" spans="1:10" x14ac:dyDescent="0.25">
      <c r="A13201" s="2">
        <v>21197</v>
      </c>
      <c r="B13201" t="s">
        <v>696</v>
      </c>
      <c r="C13201" t="s">
        <v>734</v>
      </c>
      <c r="D13201" t="s">
        <v>6</v>
      </c>
      <c r="E13201" s="4">
        <v>7.42501515E-2</v>
      </c>
      <c r="F13201" s="4">
        <v>7.42501515E-2</v>
      </c>
      <c r="G13201" s="4">
        <f t="shared" si="412"/>
        <v>0</v>
      </c>
      <c r="H13201" s="3">
        <f t="shared" si="413"/>
        <v>0</v>
      </c>
    </row>
    <row r="13202" spans="1:10" x14ac:dyDescent="0.25">
      <c r="A13202" s="2">
        <v>21199</v>
      </c>
      <c r="B13202" t="s">
        <v>696</v>
      </c>
      <c r="C13202" t="s">
        <v>164</v>
      </c>
      <c r="D13202" t="s">
        <v>6</v>
      </c>
      <c r="E13202" s="4">
        <v>0.580513685</v>
      </c>
      <c r="F13202" s="4">
        <v>0.580513685</v>
      </c>
      <c r="G13202" s="4">
        <f t="shared" si="412"/>
        <v>0</v>
      </c>
      <c r="H13202" s="3">
        <f t="shared" si="413"/>
        <v>0</v>
      </c>
    </row>
    <row r="13203" spans="1:10" x14ac:dyDescent="0.25">
      <c r="A13203" s="2">
        <v>21203</v>
      </c>
      <c r="B13203" t="s">
        <v>696</v>
      </c>
      <c r="C13203" t="s">
        <v>735</v>
      </c>
      <c r="D13203" t="s">
        <v>6</v>
      </c>
      <c r="E13203" s="4">
        <v>3.7485749999999999E-4</v>
      </c>
      <c r="F13203" s="4">
        <v>3.7485749999999999E-4</v>
      </c>
      <c r="G13203" s="4">
        <f t="shared" si="412"/>
        <v>0</v>
      </c>
      <c r="H13203" s="3">
        <f t="shared" si="413"/>
        <v>0</v>
      </c>
    </row>
    <row r="13204" spans="1:10" x14ac:dyDescent="0.25">
      <c r="A13204" s="2">
        <v>21207</v>
      </c>
      <c r="B13204" t="s">
        <v>696</v>
      </c>
      <c r="C13204" t="s">
        <v>66</v>
      </c>
      <c r="D13204" t="s">
        <v>6</v>
      </c>
      <c r="E13204" s="4">
        <v>0.15891857699999901</v>
      </c>
      <c r="F13204" s="4">
        <v>0.15891857700000001</v>
      </c>
      <c r="G13204" s="4">
        <f t="shared" si="412"/>
        <v>9.9920072216264089E-16</v>
      </c>
      <c r="H13204" s="3">
        <f t="shared" si="413"/>
        <v>6.2875010651690343E-15</v>
      </c>
      <c r="I13204" s="1"/>
      <c r="J13204" s="1"/>
    </row>
    <row r="13205" spans="1:10" x14ac:dyDescent="0.25">
      <c r="A13205" s="2">
        <v>21209</v>
      </c>
      <c r="B13205" t="s">
        <v>696</v>
      </c>
      <c r="C13205" t="s">
        <v>167</v>
      </c>
      <c r="D13205" t="s">
        <v>6</v>
      </c>
      <c r="E13205" s="4">
        <v>0.66848618640919999</v>
      </c>
      <c r="F13205" s="4">
        <v>0.66822433820960003</v>
      </c>
      <c r="G13205" s="4">
        <f t="shared" si="412"/>
        <v>-2.6184819959995664E-4</v>
      </c>
      <c r="H13205" s="3">
        <f t="shared" si="413"/>
        <v>-3.9170323175484689E-4</v>
      </c>
    </row>
    <row r="13206" spans="1:10" x14ac:dyDescent="0.25">
      <c r="A13206" s="2">
        <v>21211</v>
      </c>
      <c r="B13206" t="s">
        <v>696</v>
      </c>
      <c r="C13206" t="s">
        <v>68</v>
      </c>
      <c r="D13206" t="s">
        <v>6</v>
      </c>
      <c r="E13206" s="4">
        <v>1.5545520000000001E-3</v>
      </c>
      <c r="F13206" s="4">
        <v>1.5545520000000001E-3</v>
      </c>
      <c r="G13206" s="4">
        <f t="shared" si="412"/>
        <v>0</v>
      </c>
      <c r="H13206" s="3">
        <f t="shared" si="413"/>
        <v>0</v>
      </c>
    </row>
    <row r="13207" spans="1:10" x14ac:dyDescent="0.25">
      <c r="A13207" s="2">
        <v>21213</v>
      </c>
      <c r="B13207" t="s">
        <v>696</v>
      </c>
      <c r="C13207" t="s">
        <v>736</v>
      </c>
      <c r="D13207" t="s">
        <v>6</v>
      </c>
      <c r="E13207" s="4">
        <v>2.7112591999999901E-2</v>
      </c>
      <c r="F13207" s="4">
        <v>2.7112592000000001E-2</v>
      </c>
      <c r="G13207" s="4">
        <f t="shared" si="412"/>
        <v>1.0061396160665481E-16</v>
      </c>
      <c r="H13207" s="3">
        <f t="shared" si="413"/>
        <v>3.7109680109764197E-15</v>
      </c>
      <c r="I13207" s="1"/>
      <c r="J13207" s="1"/>
    </row>
    <row r="13208" spans="1:10" x14ac:dyDescent="0.25">
      <c r="A13208" s="2">
        <v>21215</v>
      </c>
      <c r="B13208" t="s">
        <v>696</v>
      </c>
      <c r="C13208" t="s">
        <v>569</v>
      </c>
      <c r="D13208" t="s">
        <v>6</v>
      </c>
      <c r="E13208" s="4">
        <v>6.9872100000000002E-4</v>
      </c>
      <c r="F13208" s="4">
        <v>6.9872100000000002E-4</v>
      </c>
      <c r="G13208" s="4">
        <f t="shared" si="412"/>
        <v>0</v>
      </c>
      <c r="H13208" s="3">
        <f t="shared" si="413"/>
        <v>0</v>
      </c>
    </row>
    <row r="13209" spans="1:10" x14ac:dyDescent="0.25">
      <c r="A13209" s="2">
        <v>21217</v>
      </c>
      <c r="B13209" t="s">
        <v>696</v>
      </c>
      <c r="C13209" t="s">
        <v>349</v>
      </c>
      <c r="D13209" t="s">
        <v>6</v>
      </c>
      <c r="E13209" s="4">
        <v>0.563092865</v>
      </c>
      <c r="F13209" s="4">
        <v>0.563092865</v>
      </c>
      <c r="G13209" s="4">
        <f t="shared" si="412"/>
        <v>0</v>
      </c>
      <c r="H13209" s="3">
        <f t="shared" si="413"/>
        <v>0</v>
      </c>
      <c r="I13209" s="1"/>
      <c r="J13209" s="1"/>
    </row>
    <row r="13210" spans="1:10" x14ac:dyDescent="0.25">
      <c r="A13210" s="2">
        <v>21219</v>
      </c>
      <c r="B13210" t="s">
        <v>696</v>
      </c>
      <c r="C13210" t="s">
        <v>737</v>
      </c>
      <c r="D13210" t="s">
        <v>6</v>
      </c>
      <c r="E13210" s="4">
        <v>3.9538708999999998E-2</v>
      </c>
      <c r="F13210" s="4">
        <v>3.9538708999999998E-2</v>
      </c>
      <c r="G13210" s="4">
        <f t="shared" si="412"/>
        <v>0</v>
      </c>
      <c r="H13210" s="3">
        <f t="shared" si="413"/>
        <v>0</v>
      </c>
    </row>
    <row r="13211" spans="1:10" x14ac:dyDescent="0.25">
      <c r="A13211" s="2">
        <v>21221</v>
      </c>
      <c r="B13211" t="s">
        <v>696</v>
      </c>
      <c r="C13211" t="s">
        <v>738</v>
      </c>
      <c r="D13211" t="s">
        <v>6</v>
      </c>
      <c r="E13211" s="4">
        <v>3.8506873924999998</v>
      </c>
      <c r="F13211" s="4">
        <v>3.8506873924999998</v>
      </c>
      <c r="G13211" s="4">
        <f t="shared" si="412"/>
        <v>0</v>
      </c>
      <c r="H13211" s="3">
        <f t="shared" si="413"/>
        <v>0</v>
      </c>
    </row>
    <row r="13212" spans="1:10" x14ac:dyDescent="0.25">
      <c r="A13212" s="2">
        <v>21223</v>
      </c>
      <c r="B13212" t="s">
        <v>696</v>
      </c>
      <c r="C13212" t="s">
        <v>739</v>
      </c>
      <c r="D13212" t="s">
        <v>6</v>
      </c>
      <c r="E13212" s="4">
        <v>1.3040199999999999E-3</v>
      </c>
      <c r="F13212" s="4">
        <v>1.3040199999999999E-3</v>
      </c>
      <c r="G13212" s="4">
        <f t="shared" si="412"/>
        <v>0</v>
      </c>
      <c r="H13212" s="3">
        <f t="shared" si="413"/>
        <v>0</v>
      </c>
    </row>
    <row r="13213" spans="1:10" x14ac:dyDescent="0.25">
      <c r="A13213" s="2">
        <v>21225</v>
      </c>
      <c r="B13213" t="s">
        <v>696</v>
      </c>
      <c r="C13213" t="s">
        <v>173</v>
      </c>
      <c r="D13213" t="s">
        <v>6</v>
      </c>
      <c r="E13213" s="4">
        <v>0.238334929999999</v>
      </c>
      <c r="F13213" s="4">
        <v>0.23833493</v>
      </c>
      <c r="G13213" s="4">
        <f t="shared" si="412"/>
        <v>9.9920072216264089E-16</v>
      </c>
      <c r="H13213" s="3">
        <f t="shared" si="413"/>
        <v>4.1924224962016481E-15</v>
      </c>
      <c r="I13213" s="1"/>
      <c r="J13213" s="1"/>
    </row>
    <row r="13214" spans="1:10" x14ac:dyDescent="0.25">
      <c r="A13214" s="2">
        <v>21227</v>
      </c>
      <c r="B13214" t="s">
        <v>696</v>
      </c>
      <c r="C13214" t="s">
        <v>535</v>
      </c>
      <c r="D13214" t="s">
        <v>6</v>
      </c>
      <c r="E13214" s="4">
        <v>1.3904755880699899</v>
      </c>
      <c r="F13214" s="4">
        <v>1.34821583532999</v>
      </c>
      <c r="G13214" s="4">
        <f t="shared" si="412"/>
        <v>-4.2259752739999934E-2</v>
      </c>
      <c r="H13214" s="3">
        <f t="shared" si="413"/>
        <v>-3.0392301096531571E-2</v>
      </c>
    </row>
    <row r="13215" spans="1:10" x14ac:dyDescent="0.25">
      <c r="A13215" s="2">
        <v>21229</v>
      </c>
      <c r="B13215" t="s">
        <v>696</v>
      </c>
      <c r="C13215" t="s">
        <v>74</v>
      </c>
      <c r="D13215" t="s">
        <v>6</v>
      </c>
      <c r="E13215" s="4">
        <v>0.138756564</v>
      </c>
      <c r="F13215" s="4">
        <v>0.138756563999999</v>
      </c>
      <c r="G13215" s="4">
        <f t="shared" si="412"/>
        <v>-9.9920072216264089E-16</v>
      </c>
      <c r="H13215" s="3">
        <f t="shared" si="413"/>
        <v>-7.2011059755172442E-15</v>
      </c>
      <c r="I13215" s="1"/>
      <c r="J13215" s="1"/>
    </row>
    <row r="13216" spans="1:10" x14ac:dyDescent="0.25">
      <c r="A13216" s="2">
        <v>21231</v>
      </c>
      <c r="B13216" t="s">
        <v>696</v>
      </c>
      <c r="C13216" t="s">
        <v>440</v>
      </c>
      <c r="D13216" t="s">
        <v>6</v>
      </c>
      <c r="E13216" s="4">
        <v>0.17437055999999901</v>
      </c>
      <c r="F13216" s="4">
        <v>0.17437056000000001</v>
      </c>
      <c r="G13216" s="4">
        <f t="shared" si="412"/>
        <v>9.9920072216264089E-16</v>
      </c>
      <c r="H13216" s="3">
        <f t="shared" si="413"/>
        <v>5.73032926064266E-15</v>
      </c>
      <c r="I13216" s="1"/>
      <c r="J13216" s="1"/>
    </row>
    <row r="13217" spans="1:10" x14ac:dyDescent="0.25">
      <c r="A13217" s="2">
        <v>21233</v>
      </c>
      <c r="B13217" t="s">
        <v>696</v>
      </c>
      <c r="C13217" t="s">
        <v>625</v>
      </c>
      <c r="D13217" t="s">
        <v>6</v>
      </c>
      <c r="E13217" s="4">
        <v>0.20283544100000001</v>
      </c>
      <c r="F13217" s="4">
        <v>0.20283544100000001</v>
      </c>
      <c r="G13217" s="4">
        <f t="shared" si="412"/>
        <v>0</v>
      </c>
      <c r="H13217" s="3">
        <f t="shared" si="413"/>
        <v>0</v>
      </c>
    </row>
    <row r="13218" spans="1:10" x14ac:dyDescent="0.25">
      <c r="A13218" s="2">
        <v>21235</v>
      </c>
      <c r="B13218" t="s">
        <v>696</v>
      </c>
      <c r="C13218" t="s">
        <v>581</v>
      </c>
      <c r="D13218" t="s">
        <v>6</v>
      </c>
      <c r="E13218" s="4">
        <v>0.22780930099999999</v>
      </c>
      <c r="F13218" s="4">
        <v>0.22780930099999999</v>
      </c>
      <c r="G13218" s="4">
        <f t="shared" si="412"/>
        <v>0</v>
      </c>
      <c r="H13218" s="3">
        <f t="shared" si="413"/>
        <v>0</v>
      </c>
      <c r="I13218" s="1"/>
      <c r="J13218" s="1"/>
    </row>
    <row r="13219" spans="1:10" x14ac:dyDescent="0.25">
      <c r="A13219" s="2">
        <v>21239</v>
      </c>
      <c r="B13219" t="s">
        <v>696</v>
      </c>
      <c r="C13219" t="s">
        <v>540</v>
      </c>
      <c r="D13219" t="s">
        <v>6</v>
      </c>
      <c r="E13219" s="4">
        <v>3.6080249999999997E-4</v>
      </c>
      <c r="F13219" s="4">
        <v>3.6080249999999997E-4</v>
      </c>
      <c r="G13219" s="4">
        <f t="shared" si="412"/>
        <v>0</v>
      </c>
      <c r="H13219" s="3">
        <f t="shared" si="413"/>
        <v>0</v>
      </c>
    </row>
    <row r="13220" spans="1:10" x14ac:dyDescent="0.25">
      <c r="A13220" s="2">
        <v>22001</v>
      </c>
      <c r="B13220" t="s">
        <v>740</v>
      </c>
      <c r="C13220" t="s">
        <v>741</v>
      </c>
      <c r="D13220" t="s">
        <v>6</v>
      </c>
      <c r="E13220" s="4">
        <v>8.6986628518E-2</v>
      </c>
      <c r="F13220" s="4">
        <v>8.4026948189E-2</v>
      </c>
      <c r="G13220" s="4">
        <f t="shared" si="412"/>
        <v>-2.9596803290000001E-3</v>
      </c>
      <c r="H13220" s="3">
        <f t="shared" si="413"/>
        <v>-3.4024543535303917E-2</v>
      </c>
    </row>
    <row r="13221" spans="1:10" x14ac:dyDescent="0.25">
      <c r="A13221" s="2">
        <v>22003</v>
      </c>
      <c r="B13221" t="s">
        <v>740</v>
      </c>
      <c r="C13221" t="s">
        <v>742</v>
      </c>
      <c r="D13221" t="s">
        <v>6</v>
      </c>
      <c r="E13221" s="4">
        <v>3.7252286803000002E-2</v>
      </c>
      <c r="F13221" s="4">
        <v>1.9372731945999901E-2</v>
      </c>
      <c r="G13221" s="4">
        <f t="shared" si="412"/>
        <v>-1.7879554857000102E-2</v>
      </c>
      <c r="H13221" s="3">
        <f t="shared" si="413"/>
        <v>-0.47995858486626453</v>
      </c>
    </row>
    <row r="13222" spans="1:10" x14ac:dyDescent="0.25">
      <c r="A13222" s="2">
        <v>22005</v>
      </c>
      <c r="B13222" t="s">
        <v>740</v>
      </c>
      <c r="C13222" t="s">
        <v>743</v>
      </c>
      <c r="D13222" t="s">
        <v>6</v>
      </c>
      <c r="E13222" s="4">
        <v>3.0412428159999901E-2</v>
      </c>
      <c r="F13222" s="4">
        <v>1.985711955E-2</v>
      </c>
      <c r="G13222" s="4">
        <f t="shared" si="412"/>
        <v>-1.0555308609999901E-2</v>
      </c>
      <c r="H13222" s="3">
        <f t="shared" si="413"/>
        <v>-0.34707220858750187</v>
      </c>
    </row>
    <row r="13223" spans="1:10" x14ac:dyDescent="0.25">
      <c r="A13223" s="2">
        <v>22007</v>
      </c>
      <c r="B13223" t="s">
        <v>740</v>
      </c>
      <c r="C13223" t="s">
        <v>744</v>
      </c>
      <c r="D13223" t="s">
        <v>6</v>
      </c>
      <c r="E13223" s="4">
        <v>3.0023319999999899E-3</v>
      </c>
      <c r="F13223" s="4">
        <v>3.0023319999999999E-3</v>
      </c>
      <c r="G13223" s="4">
        <f t="shared" si="412"/>
        <v>9.9746599868666408E-18</v>
      </c>
      <c r="H13223" s="3">
        <f t="shared" si="413"/>
        <v>3.3223041245494082E-15</v>
      </c>
      <c r="I13223" s="1"/>
      <c r="J13223" s="1"/>
    </row>
    <row r="13224" spans="1:10" x14ac:dyDescent="0.25">
      <c r="A13224" s="2">
        <v>22009</v>
      </c>
      <c r="B13224" t="s">
        <v>740</v>
      </c>
      <c r="C13224" t="s">
        <v>745</v>
      </c>
      <c r="D13224" t="s">
        <v>6</v>
      </c>
      <c r="E13224" s="4">
        <v>8.6404245120000001E-2</v>
      </c>
      <c r="F13224" s="4">
        <v>7.0621893665000005E-2</v>
      </c>
      <c r="G13224" s="4">
        <f t="shared" si="412"/>
        <v>-1.5782351454999996E-2</v>
      </c>
      <c r="H13224" s="3">
        <f t="shared" si="413"/>
        <v>-0.18265713024957442</v>
      </c>
    </row>
    <row r="13225" spans="1:10" x14ac:dyDescent="0.25">
      <c r="A13225" s="2">
        <v>22011</v>
      </c>
      <c r="B13225" t="s">
        <v>740</v>
      </c>
      <c r="C13225" t="s">
        <v>746</v>
      </c>
      <c r="D13225" t="s">
        <v>6</v>
      </c>
      <c r="E13225" s="4">
        <v>6.6634826364000005E-2</v>
      </c>
      <c r="F13225" s="4">
        <v>3.4718456877000002E-2</v>
      </c>
      <c r="G13225" s="4">
        <f t="shared" si="412"/>
        <v>-3.1916369487000003E-2</v>
      </c>
      <c r="H13225" s="3">
        <f t="shared" si="413"/>
        <v>-0.47897430260646817</v>
      </c>
    </row>
    <row r="13226" spans="1:10" x14ac:dyDescent="0.25">
      <c r="A13226" s="2">
        <v>22013</v>
      </c>
      <c r="B13226" t="s">
        <v>740</v>
      </c>
      <c r="C13226" t="s">
        <v>747</v>
      </c>
      <c r="D13226" t="s">
        <v>6</v>
      </c>
      <c r="E13226" s="4">
        <v>5.8249750000000003E-2</v>
      </c>
      <c r="F13226" s="4">
        <v>5.8249750000000003E-2</v>
      </c>
      <c r="G13226" s="4">
        <f t="shared" si="412"/>
        <v>0</v>
      </c>
      <c r="H13226" s="3">
        <f t="shared" si="413"/>
        <v>0</v>
      </c>
    </row>
    <row r="13227" spans="1:10" x14ac:dyDescent="0.25">
      <c r="A13227" s="2">
        <v>22015</v>
      </c>
      <c r="B13227" t="s">
        <v>740</v>
      </c>
      <c r="C13227" t="s">
        <v>748</v>
      </c>
      <c r="D13227" t="s">
        <v>6</v>
      </c>
      <c r="E13227" s="4">
        <v>21.608847278470002</v>
      </c>
      <c r="F13227" s="4">
        <v>10.8624947166499</v>
      </c>
      <c r="G13227" s="4">
        <f t="shared" si="412"/>
        <v>-10.746352561820101</v>
      </c>
      <c r="H13227" s="3">
        <f t="shared" si="413"/>
        <v>-0.49731262493243872</v>
      </c>
    </row>
    <row r="13228" spans="1:10" x14ac:dyDescent="0.25">
      <c r="A13228" s="2">
        <v>22017</v>
      </c>
      <c r="B13228" t="s">
        <v>740</v>
      </c>
      <c r="C13228" t="s">
        <v>749</v>
      </c>
      <c r="D13228" t="s">
        <v>6</v>
      </c>
      <c r="E13228" s="4">
        <v>14.049260072494899</v>
      </c>
      <c r="F13228" s="4">
        <v>7.0847602466179902</v>
      </c>
      <c r="G13228" s="4">
        <f t="shared" si="412"/>
        <v>-6.9644998258769091</v>
      </c>
      <c r="H13228" s="3">
        <f t="shared" si="413"/>
        <v>-0.49572004432544736</v>
      </c>
    </row>
    <row r="13229" spans="1:10" x14ac:dyDescent="0.25">
      <c r="A13229" s="2">
        <v>22019</v>
      </c>
      <c r="B13229" t="s">
        <v>740</v>
      </c>
      <c r="C13229" t="s">
        <v>750</v>
      </c>
      <c r="D13229" t="s">
        <v>6</v>
      </c>
      <c r="E13229" s="4">
        <v>4.26560240403</v>
      </c>
      <c r="F13229" s="4">
        <v>2.4732270696299898</v>
      </c>
      <c r="G13229" s="4">
        <f t="shared" si="412"/>
        <v>-1.7923753344000102</v>
      </c>
      <c r="H13229" s="3">
        <f t="shared" si="413"/>
        <v>-0.42019278043978814</v>
      </c>
    </row>
    <row r="13230" spans="1:10" x14ac:dyDescent="0.25">
      <c r="A13230" s="2">
        <v>22021</v>
      </c>
      <c r="B13230" t="s">
        <v>740</v>
      </c>
      <c r="C13230" t="s">
        <v>751</v>
      </c>
      <c r="D13230" t="s">
        <v>6</v>
      </c>
      <c r="E13230" s="4">
        <v>9.6653160000000002E-2</v>
      </c>
      <c r="F13230" s="4">
        <v>9.6653160000000002E-2</v>
      </c>
      <c r="G13230" s="4">
        <f t="shared" si="412"/>
        <v>0</v>
      </c>
      <c r="H13230" s="3">
        <f t="shared" si="413"/>
        <v>0</v>
      </c>
    </row>
    <row r="13231" spans="1:10" x14ac:dyDescent="0.25">
      <c r="A13231" s="2">
        <v>22023</v>
      </c>
      <c r="B13231" t="s">
        <v>740</v>
      </c>
      <c r="C13231" t="s">
        <v>752</v>
      </c>
      <c r="D13231" t="s">
        <v>6</v>
      </c>
      <c r="E13231" s="4">
        <v>3.7810096600000002E-2</v>
      </c>
      <c r="F13231" s="4">
        <v>3.538875323E-2</v>
      </c>
      <c r="G13231" s="4">
        <f t="shared" si="412"/>
        <v>-2.4213433700000023E-3</v>
      </c>
      <c r="H13231" s="3">
        <f t="shared" si="413"/>
        <v>-6.4039597560827236E-2</v>
      </c>
    </row>
    <row r="13232" spans="1:10" x14ac:dyDescent="0.25">
      <c r="A13232" s="2">
        <v>22025</v>
      </c>
      <c r="B13232" t="s">
        <v>740</v>
      </c>
      <c r="C13232" t="s">
        <v>753</v>
      </c>
      <c r="D13232" t="s">
        <v>6</v>
      </c>
      <c r="E13232" s="4">
        <v>0.83931560000000005</v>
      </c>
      <c r="F13232" s="4">
        <v>0.83931560000000005</v>
      </c>
      <c r="G13232" s="4">
        <f t="shared" si="412"/>
        <v>0</v>
      </c>
      <c r="H13232" s="3">
        <f t="shared" si="413"/>
        <v>0</v>
      </c>
    </row>
    <row r="13233" spans="1:10" x14ac:dyDescent="0.25">
      <c r="A13233" s="2">
        <v>22027</v>
      </c>
      <c r="B13233" t="s">
        <v>740</v>
      </c>
      <c r="C13233" t="s">
        <v>754</v>
      </c>
      <c r="D13233" t="s">
        <v>6</v>
      </c>
      <c r="E13233" s="4">
        <v>1.1857985E-2</v>
      </c>
      <c r="F13233" s="4">
        <v>1.1857985E-2</v>
      </c>
      <c r="G13233" s="4">
        <f t="shared" si="412"/>
        <v>0</v>
      </c>
      <c r="H13233" s="3">
        <f t="shared" si="413"/>
        <v>0</v>
      </c>
    </row>
    <row r="13234" spans="1:10" x14ac:dyDescent="0.25">
      <c r="A13234" s="2">
        <v>22029</v>
      </c>
      <c r="B13234" t="s">
        <v>740</v>
      </c>
      <c r="C13234" t="s">
        <v>755</v>
      </c>
      <c r="D13234" t="s">
        <v>6</v>
      </c>
      <c r="E13234" s="4">
        <v>7.2153631999999995E-2</v>
      </c>
      <c r="F13234" s="4">
        <v>7.2153631999999995E-2</v>
      </c>
      <c r="G13234" s="4">
        <f t="shared" si="412"/>
        <v>0</v>
      </c>
      <c r="H13234" s="3">
        <f t="shared" si="413"/>
        <v>0</v>
      </c>
    </row>
    <row r="13235" spans="1:10" x14ac:dyDescent="0.25">
      <c r="A13235" s="2">
        <v>22031</v>
      </c>
      <c r="B13235" t="s">
        <v>740</v>
      </c>
      <c r="C13235" t="s">
        <v>756</v>
      </c>
      <c r="D13235" t="s">
        <v>6</v>
      </c>
      <c r="E13235" s="4">
        <v>1.9288353497000001E-2</v>
      </c>
      <c r="F13235" s="4">
        <v>1.0273254858E-2</v>
      </c>
      <c r="G13235" s="4">
        <f t="shared" si="412"/>
        <v>-9.0150986390000014E-3</v>
      </c>
      <c r="H13235" s="3">
        <f t="shared" si="413"/>
        <v>-0.46738559827836823</v>
      </c>
    </row>
    <row r="13236" spans="1:10" x14ac:dyDescent="0.25">
      <c r="A13236" s="2">
        <v>22033</v>
      </c>
      <c r="B13236" t="s">
        <v>740</v>
      </c>
      <c r="C13236" t="s">
        <v>757</v>
      </c>
      <c r="D13236" t="s">
        <v>6</v>
      </c>
      <c r="E13236" s="4">
        <v>19.009350232429998</v>
      </c>
      <c r="F13236" s="4">
        <v>9.5536162006750001</v>
      </c>
      <c r="G13236" s="4">
        <f t="shared" si="412"/>
        <v>-9.4557340317549983</v>
      </c>
      <c r="H13236" s="3">
        <f t="shared" si="413"/>
        <v>-0.49742542044511823</v>
      </c>
    </row>
    <row r="13237" spans="1:10" x14ac:dyDescent="0.25">
      <c r="A13237" s="2">
        <v>22035</v>
      </c>
      <c r="B13237" t="s">
        <v>740</v>
      </c>
      <c r="C13237" t="s">
        <v>758</v>
      </c>
      <c r="D13237" t="s">
        <v>6</v>
      </c>
      <c r="E13237" s="4">
        <v>4.8900755499999997E-2</v>
      </c>
      <c r="F13237" s="4">
        <v>4.8900755499999997E-2</v>
      </c>
      <c r="G13237" s="4">
        <f t="shared" si="412"/>
        <v>0</v>
      </c>
      <c r="H13237" s="3">
        <f t="shared" si="413"/>
        <v>0</v>
      </c>
    </row>
    <row r="13238" spans="1:10" x14ac:dyDescent="0.25">
      <c r="A13238" s="2">
        <v>22037</v>
      </c>
      <c r="B13238" t="s">
        <v>740</v>
      </c>
      <c r="C13238" t="s">
        <v>759</v>
      </c>
      <c r="D13238" t="s">
        <v>6</v>
      </c>
      <c r="E13238" s="4">
        <v>1.3057032499999999E-2</v>
      </c>
      <c r="F13238" s="4">
        <v>1.3057032499999999E-2</v>
      </c>
      <c r="G13238" s="4">
        <f t="shared" si="412"/>
        <v>0</v>
      </c>
      <c r="H13238" s="3">
        <f t="shared" si="413"/>
        <v>0</v>
      </c>
    </row>
    <row r="13239" spans="1:10" x14ac:dyDescent="0.25">
      <c r="A13239" s="2">
        <v>22039</v>
      </c>
      <c r="B13239" t="s">
        <v>740</v>
      </c>
      <c r="C13239" t="s">
        <v>760</v>
      </c>
      <c r="D13239" t="s">
        <v>6</v>
      </c>
      <c r="E13239" s="4">
        <v>2.6195320000000001E-2</v>
      </c>
      <c r="F13239" s="4">
        <v>2.61953199999999E-2</v>
      </c>
      <c r="G13239" s="4">
        <f t="shared" si="412"/>
        <v>-1.0061396160665481E-16</v>
      </c>
      <c r="H13239" s="3">
        <f t="shared" si="413"/>
        <v>-3.8409136291007251E-15</v>
      </c>
      <c r="I13239" s="1"/>
      <c r="J13239" s="1"/>
    </row>
    <row r="13240" spans="1:10" x14ac:dyDescent="0.25">
      <c r="A13240" s="2">
        <v>22041</v>
      </c>
      <c r="B13240" t="s">
        <v>740</v>
      </c>
      <c r="C13240" t="s">
        <v>761</v>
      </c>
      <c r="D13240" t="s">
        <v>6</v>
      </c>
      <c r="E13240" s="4">
        <v>0.17574329699999899</v>
      </c>
      <c r="F13240" s="4">
        <v>0.17574329699999999</v>
      </c>
      <c r="G13240" s="4">
        <f t="shared" si="412"/>
        <v>9.9920072216264089E-16</v>
      </c>
      <c r="H13240" s="3">
        <f t="shared" si="413"/>
        <v>5.6855694596570963E-15</v>
      </c>
      <c r="I13240" s="1"/>
      <c r="J13240" s="1"/>
    </row>
    <row r="13241" spans="1:10" x14ac:dyDescent="0.25">
      <c r="A13241" s="2">
        <v>22043</v>
      </c>
      <c r="B13241" t="s">
        <v>740</v>
      </c>
      <c r="C13241" t="s">
        <v>762</v>
      </c>
      <c r="D13241" t="s">
        <v>6</v>
      </c>
      <c r="E13241" s="4">
        <v>0.53593151800000005</v>
      </c>
      <c r="F13241" s="4">
        <v>0.53593151800000005</v>
      </c>
      <c r="G13241" s="4">
        <f t="shared" si="412"/>
        <v>0</v>
      </c>
      <c r="H13241" s="3">
        <f t="shared" si="413"/>
        <v>0</v>
      </c>
    </row>
    <row r="13242" spans="1:10" x14ac:dyDescent="0.25">
      <c r="A13242" s="2">
        <v>22045</v>
      </c>
      <c r="B13242" t="s">
        <v>740</v>
      </c>
      <c r="C13242" t="s">
        <v>763</v>
      </c>
      <c r="D13242" t="s">
        <v>6</v>
      </c>
      <c r="E13242" s="4">
        <v>0.68723097012000001</v>
      </c>
      <c r="F13242" s="4">
        <v>0.40533379647000001</v>
      </c>
      <c r="G13242" s="4">
        <f t="shared" si="412"/>
        <v>-0.28189717365</v>
      </c>
      <c r="H13242" s="3">
        <f t="shared" si="413"/>
        <v>-0.41019276765244861</v>
      </c>
    </row>
    <row r="13243" spans="1:10" x14ac:dyDescent="0.25">
      <c r="A13243" s="2">
        <v>22047</v>
      </c>
      <c r="B13243" t="s">
        <v>740</v>
      </c>
      <c r="C13243" t="s">
        <v>764</v>
      </c>
      <c r="D13243" t="s">
        <v>6</v>
      </c>
      <c r="E13243" s="4">
        <v>5.7516799999999899E-3</v>
      </c>
      <c r="F13243" s="4">
        <v>5.7516799999999899E-3</v>
      </c>
      <c r="G13243" s="4">
        <f t="shared" si="412"/>
        <v>0</v>
      </c>
      <c r="H13243" s="3">
        <f t="shared" si="413"/>
        <v>0</v>
      </c>
    </row>
    <row r="13244" spans="1:10" x14ac:dyDescent="0.25">
      <c r="A13244" s="2">
        <v>22049</v>
      </c>
      <c r="B13244" t="s">
        <v>740</v>
      </c>
      <c r="C13244" t="s">
        <v>765</v>
      </c>
      <c r="D13244" t="s">
        <v>6</v>
      </c>
      <c r="E13244" s="4">
        <v>4.2910980000000001E-2</v>
      </c>
      <c r="F13244" s="4">
        <v>4.2910980000000001E-2</v>
      </c>
      <c r="G13244" s="4">
        <f t="shared" si="412"/>
        <v>0</v>
      </c>
      <c r="H13244" s="3">
        <f t="shared" si="413"/>
        <v>0</v>
      </c>
    </row>
    <row r="13245" spans="1:10" x14ac:dyDescent="0.25">
      <c r="A13245" s="2">
        <v>22051</v>
      </c>
      <c r="B13245" t="s">
        <v>740</v>
      </c>
      <c r="C13245" t="s">
        <v>766</v>
      </c>
      <c r="D13245" t="s">
        <v>6</v>
      </c>
      <c r="E13245" s="4">
        <v>165.277888829879</v>
      </c>
      <c r="F13245" s="4">
        <v>82.670374115040005</v>
      </c>
      <c r="G13245" s="4">
        <f t="shared" si="412"/>
        <v>-82.607514714838999</v>
      </c>
      <c r="H13245" s="3">
        <f t="shared" si="413"/>
        <v>-0.49980983723640821</v>
      </c>
    </row>
    <row r="13246" spans="1:10" x14ac:dyDescent="0.25">
      <c r="A13246" s="2">
        <v>22053</v>
      </c>
      <c r="B13246" t="s">
        <v>740</v>
      </c>
      <c r="C13246" t="s">
        <v>767</v>
      </c>
      <c r="D13246" t="s">
        <v>6</v>
      </c>
      <c r="E13246" s="4">
        <v>0.17160923234</v>
      </c>
      <c r="F13246" s="4">
        <v>0.141202359009999</v>
      </c>
      <c r="G13246" s="4">
        <f t="shared" si="412"/>
        <v>-3.0406873330001E-2</v>
      </c>
      <c r="H13246" s="3">
        <f t="shared" si="413"/>
        <v>-0.17718669861396222</v>
      </c>
    </row>
    <row r="13247" spans="1:10" x14ac:dyDescent="0.25">
      <c r="A13247" s="2">
        <v>22055</v>
      </c>
      <c r="B13247" t="s">
        <v>740</v>
      </c>
      <c r="C13247" t="s">
        <v>768</v>
      </c>
      <c r="D13247" t="s">
        <v>6</v>
      </c>
      <c r="E13247" s="4">
        <v>10.18496178793</v>
      </c>
      <c r="F13247" s="4">
        <v>5.1272194753599996</v>
      </c>
      <c r="G13247" s="4">
        <f t="shared" si="412"/>
        <v>-5.0577423125700003</v>
      </c>
      <c r="H13247" s="3">
        <f t="shared" si="413"/>
        <v>-0.49658922810725048</v>
      </c>
    </row>
    <row r="13248" spans="1:10" x14ac:dyDescent="0.25">
      <c r="A13248" s="2">
        <v>22057</v>
      </c>
      <c r="B13248" t="s">
        <v>740</v>
      </c>
      <c r="C13248" t="s">
        <v>769</v>
      </c>
      <c r="D13248" t="s">
        <v>6</v>
      </c>
      <c r="E13248" s="4">
        <v>0.41937578813999898</v>
      </c>
      <c r="F13248" s="4">
        <v>0.272463693594999</v>
      </c>
      <c r="G13248" s="4">
        <f t="shared" si="412"/>
        <v>-0.14691209454499998</v>
      </c>
      <c r="H13248" s="3">
        <f t="shared" si="413"/>
        <v>-0.35031134056779822</v>
      </c>
    </row>
    <row r="13249" spans="1:10" x14ac:dyDescent="0.25">
      <c r="A13249" s="2">
        <v>22059</v>
      </c>
      <c r="B13249" t="s">
        <v>740</v>
      </c>
      <c r="C13249" t="s">
        <v>770</v>
      </c>
      <c r="D13249" t="s">
        <v>6</v>
      </c>
      <c r="E13249" s="4">
        <v>0.13228308</v>
      </c>
      <c r="F13249" s="4">
        <v>0.132283079999999</v>
      </c>
      <c r="G13249" s="4">
        <f t="shared" si="412"/>
        <v>-9.9920072216264089E-16</v>
      </c>
      <c r="H13249" s="3">
        <f t="shared" si="413"/>
        <v>-7.5535036087959319E-15</v>
      </c>
      <c r="I13249" s="1"/>
      <c r="J13249" s="1"/>
    </row>
    <row r="13250" spans="1:10" x14ac:dyDescent="0.25">
      <c r="A13250" s="2">
        <v>22061</v>
      </c>
      <c r="B13250" t="s">
        <v>740</v>
      </c>
      <c r="C13250" t="s">
        <v>771</v>
      </c>
      <c r="D13250" t="s">
        <v>6</v>
      </c>
      <c r="E13250" s="4">
        <v>0.34019609514999999</v>
      </c>
      <c r="F13250" s="4">
        <v>0.17211823706999901</v>
      </c>
      <c r="G13250" s="4">
        <f t="shared" si="412"/>
        <v>-0.16807785808000097</v>
      </c>
      <c r="H13250" s="3">
        <f t="shared" si="413"/>
        <v>-0.4940616911134495</v>
      </c>
    </row>
    <row r="13251" spans="1:10" x14ac:dyDescent="0.25">
      <c r="A13251" s="2">
        <v>22063</v>
      </c>
      <c r="B13251" t="s">
        <v>740</v>
      </c>
      <c r="C13251" t="s">
        <v>772</v>
      </c>
      <c r="D13251" t="s">
        <v>6</v>
      </c>
      <c r="E13251" s="4">
        <v>3.0085105E-3</v>
      </c>
      <c r="F13251" s="4">
        <v>3.0085105E-3</v>
      </c>
      <c r="G13251" s="4">
        <f t="shared" ref="G13251:G13314" si="414">F13251-E13251</f>
        <v>0</v>
      </c>
      <c r="H13251" s="3">
        <f t="shared" ref="H13251:H13314" si="415">G13251/E13251</f>
        <v>0</v>
      </c>
    </row>
    <row r="13252" spans="1:10" x14ac:dyDescent="0.25">
      <c r="A13252" s="2">
        <v>22065</v>
      </c>
      <c r="B13252" t="s">
        <v>740</v>
      </c>
      <c r="C13252" t="s">
        <v>773</v>
      </c>
      <c r="D13252" t="s">
        <v>6</v>
      </c>
      <c r="E13252" s="4">
        <v>0.36766738042999902</v>
      </c>
      <c r="F13252" s="4">
        <v>0.29417968024999902</v>
      </c>
      <c r="G13252" s="4">
        <f t="shared" si="414"/>
        <v>-7.3487700180000004E-2</v>
      </c>
      <c r="H13252" s="3">
        <f t="shared" si="415"/>
        <v>-0.19987549641758737</v>
      </c>
    </row>
    <row r="13253" spans="1:10" x14ac:dyDescent="0.25">
      <c r="A13253" s="2">
        <v>22067</v>
      </c>
      <c r="B13253" t="s">
        <v>740</v>
      </c>
      <c r="C13253" t="s">
        <v>774</v>
      </c>
      <c r="D13253" t="s">
        <v>6</v>
      </c>
      <c r="E13253" s="4">
        <v>1.6831369042999901E-2</v>
      </c>
      <c r="F13253" s="4">
        <v>9.444673382E-3</v>
      </c>
      <c r="G13253" s="4">
        <f t="shared" si="414"/>
        <v>-7.3866956609999011E-3</v>
      </c>
      <c r="H13253" s="3">
        <f t="shared" si="415"/>
        <v>-0.43886481498496988</v>
      </c>
    </row>
    <row r="13254" spans="1:10" x14ac:dyDescent="0.25">
      <c r="A13254" s="2">
        <v>22069</v>
      </c>
      <c r="B13254" t="s">
        <v>740</v>
      </c>
      <c r="C13254" t="s">
        <v>775</v>
      </c>
      <c r="D13254" t="s">
        <v>6</v>
      </c>
      <c r="E13254" s="4">
        <v>9.7186377519999895E-2</v>
      </c>
      <c r="F13254" s="4">
        <v>5.0881593674999899E-2</v>
      </c>
      <c r="G13254" s="4">
        <f t="shared" si="414"/>
        <v>-4.6304783844999996E-2</v>
      </c>
      <c r="H13254" s="3">
        <f t="shared" si="415"/>
        <v>-0.4764534395313888</v>
      </c>
    </row>
    <row r="13255" spans="1:10" x14ac:dyDescent="0.25">
      <c r="A13255" s="2">
        <v>22071</v>
      </c>
      <c r="B13255" t="s">
        <v>740</v>
      </c>
      <c r="C13255" t="s">
        <v>776</v>
      </c>
      <c r="D13255" t="s">
        <v>6</v>
      </c>
      <c r="E13255" s="4">
        <v>4.76703926246</v>
      </c>
      <c r="F13255" s="4">
        <v>2.6702327989799901</v>
      </c>
      <c r="G13255" s="4">
        <f t="shared" si="414"/>
        <v>-2.0968064634800099</v>
      </c>
      <c r="H13255" s="3">
        <f t="shared" si="415"/>
        <v>-0.43985508573259924</v>
      </c>
    </row>
    <row r="13256" spans="1:10" x14ac:dyDescent="0.25">
      <c r="A13256" s="2">
        <v>22073</v>
      </c>
      <c r="B13256" t="s">
        <v>740</v>
      </c>
      <c r="C13256" t="s">
        <v>777</v>
      </c>
      <c r="D13256" t="s">
        <v>6</v>
      </c>
      <c r="E13256" s="4">
        <v>4.7042732765200004</v>
      </c>
      <c r="F13256" s="4">
        <v>2.4010527392649998</v>
      </c>
      <c r="G13256" s="4">
        <f t="shared" si="414"/>
        <v>-2.3032205372550005</v>
      </c>
      <c r="H13256" s="3">
        <f t="shared" si="415"/>
        <v>-0.48960177308381508</v>
      </c>
    </row>
    <row r="13257" spans="1:10" x14ac:dyDescent="0.25">
      <c r="A13257" s="2">
        <v>22075</v>
      </c>
      <c r="B13257" t="s">
        <v>740</v>
      </c>
      <c r="C13257" t="s">
        <v>778</v>
      </c>
      <c r="D13257" t="s">
        <v>6</v>
      </c>
      <c r="E13257" s="4">
        <v>3.9789174485199901</v>
      </c>
      <c r="F13257" s="4">
        <v>2.0254638092699899</v>
      </c>
      <c r="G13257" s="4">
        <f t="shared" si="414"/>
        <v>-1.9534536392500002</v>
      </c>
      <c r="H13257" s="3">
        <f t="shared" si="415"/>
        <v>-0.49095103492951647</v>
      </c>
    </row>
    <row r="13258" spans="1:10" x14ac:dyDescent="0.25">
      <c r="A13258" s="2">
        <v>22077</v>
      </c>
      <c r="B13258" t="s">
        <v>740</v>
      </c>
      <c r="C13258" t="s">
        <v>779</v>
      </c>
      <c r="D13258" t="s">
        <v>6</v>
      </c>
      <c r="E13258" s="4">
        <v>1.8182140069999998E-2</v>
      </c>
      <c r="F13258" s="4">
        <v>1.15654630949999E-2</v>
      </c>
      <c r="G13258" s="4">
        <f t="shared" si="414"/>
        <v>-6.6166769750000982E-3</v>
      </c>
      <c r="H13258" s="3">
        <f t="shared" si="415"/>
        <v>-0.36391079100294815</v>
      </c>
    </row>
    <row r="13259" spans="1:10" x14ac:dyDescent="0.25">
      <c r="A13259" s="2">
        <v>22079</v>
      </c>
      <c r="B13259" t="s">
        <v>740</v>
      </c>
      <c r="C13259" t="s">
        <v>780</v>
      </c>
      <c r="D13259" t="s">
        <v>6</v>
      </c>
      <c r="E13259" s="4">
        <v>8.5016871215809999</v>
      </c>
      <c r="F13259" s="4">
        <v>4.3400545553400001</v>
      </c>
      <c r="G13259" s="4">
        <f t="shared" si="414"/>
        <v>-4.1616325662409999</v>
      </c>
      <c r="H13259" s="3">
        <f t="shared" si="415"/>
        <v>-0.48950667164367367</v>
      </c>
    </row>
    <row r="13260" spans="1:10" x14ac:dyDescent="0.25">
      <c r="A13260" s="2">
        <v>22081</v>
      </c>
      <c r="B13260" t="s">
        <v>740</v>
      </c>
      <c r="C13260" t="s">
        <v>781</v>
      </c>
      <c r="D13260" t="s">
        <v>6</v>
      </c>
      <c r="E13260" s="4">
        <v>3.9815661000000002E-2</v>
      </c>
      <c r="F13260" s="4">
        <v>3.9815661000000002E-2</v>
      </c>
      <c r="G13260" s="4">
        <f t="shared" si="414"/>
        <v>0</v>
      </c>
      <c r="H13260" s="3">
        <f t="shared" si="415"/>
        <v>0</v>
      </c>
    </row>
    <row r="13261" spans="1:10" x14ac:dyDescent="0.25">
      <c r="A13261" s="2">
        <v>22083</v>
      </c>
      <c r="B13261" t="s">
        <v>740</v>
      </c>
      <c r="C13261" t="s">
        <v>782</v>
      </c>
      <c r="D13261" t="s">
        <v>6</v>
      </c>
      <c r="E13261" s="4">
        <v>7.9995972319999997E-2</v>
      </c>
      <c r="F13261" s="4">
        <v>6.8754620879999895E-2</v>
      </c>
      <c r="G13261" s="4">
        <f t="shared" si="414"/>
        <v>-1.1241351440000102E-2</v>
      </c>
      <c r="H13261" s="3">
        <f t="shared" si="415"/>
        <v>-0.14052396781968512</v>
      </c>
    </row>
    <row r="13262" spans="1:10" x14ac:dyDescent="0.25">
      <c r="A13262" s="2">
        <v>22085</v>
      </c>
      <c r="B13262" t="s">
        <v>740</v>
      </c>
      <c r="C13262" t="s">
        <v>783</v>
      </c>
      <c r="D13262" t="s">
        <v>6</v>
      </c>
      <c r="E13262" s="4">
        <v>8.9183541500000005E-2</v>
      </c>
      <c r="F13262" s="4">
        <v>8.9183541499999894E-2</v>
      </c>
      <c r="G13262" s="4">
        <f t="shared" si="414"/>
        <v>-1.1102230246251565E-16</v>
      </c>
      <c r="H13262" s="3">
        <f t="shared" si="415"/>
        <v>-1.2448743411082822E-15</v>
      </c>
      <c r="I13262" s="1"/>
      <c r="J13262" s="1"/>
    </row>
    <row r="13263" spans="1:10" x14ac:dyDescent="0.25">
      <c r="A13263" s="2">
        <v>22087</v>
      </c>
      <c r="B13263" t="s">
        <v>740</v>
      </c>
      <c r="C13263" t="s">
        <v>784</v>
      </c>
      <c r="D13263" t="s">
        <v>6</v>
      </c>
      <c r="E13263" s="4">
        <v>2.6130399999999901E-3</v>
      </c>
      <c r="F13263" s="4">
        <v>2.6130399999999901E-3</v>
      </c>
      <c r="G13263" s="4">
        <f t="shared" si="414"/>
        <v>0</v>
      </c>
      <c r="H13263" s="3">
        <f t="shared" si="415"/>
        <v>0</v>
      </c>
    </row>
    <row r="13264" spans="1:10" x14ac:dyDescent="0.25">
      <c r="A13264" s="2">
        <v>22089</v>
      </c>
      <c r="B13264" t="s">
        <v>740</v>
      </c>
      <c r="C13264" t="s">
        <v>785</v>
      </c>
      <c r="D13264" t="s">
        <v>6</v>
      </c>
      <c r="E13264" s="4">
        <v>1.05408929999999E-2</v>
      </c>
      <c r="F13264" s="4">
        <v>1.05408929999999E-2</v>
      </c>
      <c r="G13264" s="4">
        <f t="shared" si="414"/>
        <v>0</v>
      </c>
      <c r="H13264" s="3">
        <f t="shared" si="415"/>
        <v>0</v>
      </c>
    </row>
    <row r="13265" spans="1:10" x14ac:dyDescent="0.25">
      <c r="A13265" s="2">
        <v>22091</v>
      </c>
      <c r="B13265" t="s">
        <v>740</v>
      </c>
      <c r="C13265" t="s">
        <v>786</v>
      </c>
      <c r="D13265" t="s">
        <v>6</v>
      </c>
      <c r="E13265" s="4">
        <v>1.6422429999999901E-3</v>
      </c>
      <c r="F13265" s="4">
        <v>1.642243E-3</v>
      </c>
      <c r="G13265" s="4">
        <f t="shared" si="414"/>
        <v>9.9746599868666408E-18</v>
      </c>
      <c r="H13265" s="3">
        <f t="shared" si="415"/>
        <v>6.0738027118195673E-15</v>
      </c>
      <c r="I13265" s="1"/>
      <c r="J13265" s="1"/>
    </row>
    <row r="13266" spans="1:10" x14ac:dyDescent="0.25">
      <c r="A13266" s="2">
        <v>22093</v>
      </c>
      <c r="B13266" t="s">
        <v>740</v>
      </c>
      <c r="C13266" t="s">
        <v>787</v>
      </c>
      <c r="D13266" t="s">
        <v>6</v>
      </c>
      <c r="E13266" s="4">
        <v>1.66340949999999E-3</v>
      </c>
      <c r="F13266" s="4">
        <v>1.6634095E-3</v>
      </c>
      <c r="G13266" s="4">
        <f t="shared" si="414"/>
        <v>9.9746599868666408E-18</v>
      </c>
      <c r="H13266" s="3">
        <f t="shared" si="415"/>
        <v>5.9965149813480686E-15</v>
      </c>
      <c r="I13266" s="1"/>
      <c r="J13266" s="1"/>
    </row>
    <row r="13267" spans="1:10" x14ac:dyDescent="0.25">
      <c r="A13267" s="2">
        <v>22095</v>
      </c>
      <c r="B13267" t="s">
        <v>740</v>
      </c>
      <c r="C13267" t="s">
        <v>788</v>
      </c>
      <c r="D13267" t="s">
        <v>6</v>
      </c>
      <c r="E13267" s="4">
        <v>0.30434419601719997</v>
      </c>
      <c r="F13267" s="4">
        <v>0.30403235801359901</v>
      </c>
      <c r="G13267" s="4">
        <f t="shared" si="414"/>
        <v>-3.1183800360096159E-4</v>
      </c>
      <c r="H13267" s="3">
        <f t="shared" si="415"/>
        <v>-1.0246228043177077E-3</v>
      </c>
    </row>
    <row r="13268" spans="1:10" x14ac:dyDescent="0.25">
      <c r="A13268" s="2">
        <v>22097</v>
      </c>
      <c r="B13268" t="s">
        <v>740</v>
      </c>
      <c r="C13268" t="s">
        <v>789</v>
      </c>
      <c r="D13268" t="s">
        <v>6</v>
      </c>
      <c r="E13268" s="4">
        <v>6.0300757730000001E-2</v>
      </c>
      <c r="F13268" s="4">
        <v>4.7103164335000003E-2</v>
      </c>
      <c r="G13268" s="4">
        <f t="shared" si="414"/>
        <v>-1.3197593394999999E-2</v>
      </c>
      <c r="H13268" s="3">
        <f t="shared" si="415"/>
        <v>-0.21886281187531603</v>
      </c>
    </row>
    <row r="13269" spans="1:10" x14ac:dyDescent="0.25">
      <c r="A13269" s="2">
        <v>22099</v>
      </c>
      <c r="B13269" t="s">
        <v>740</v>
      </c>
      <c r="C13269" t="s">
        <v>790</v>
      </c>
      <c r="D13269" t="s">
        <v>6</v>
      </c>
      <c r="E13269" s="4">
        <v>1.17722949999999E-2</v>
      </c>
      <c r="F13269" s="4">
        <v>1.1772295E-2</v>
      </c>
      <c r="G13269" s="4">
        <f t="shared" si="414"/>
        <v>1.0061396160665481E-16</v>
      </c>
      <c r="H13269" s="3">
        <f t="shared" si="415"/>
        <v>8.5466734911634198E-15</v>
      </c>
      <c r="I13269" s="1"/>
      <c r="J13269" s="1"/>
    </row>
    <row r="13270" spans="1:10" x14ac:dyDescent="0.25">
      <c r="A13270" s="2">
        <v>22101</v>
      </c>
      <c r="B13270" t="s">
        <v>740</v>
      </c>
      <c r="C13270" t="s">
        <v>791</v>
      </c>
      <c r="D13270" t="s">
        <v>6</v>
      </c>
      <c r="E13270" s="4">
        <v>0.23344333898</v>
      </c>
      <c r="F13270" s="4">
        <v>0.12797306022499899</v>
      </c>
      <c r="G13270" s="4">
        <f t="shared" si="414"/>
        <v>-0.10547027875500101</v>
      </c>
      <c r="H13270" s="3">
        <f t="shared" si="415"/>
        <v>-0.4518024768487271</v>
      </c>
    </row>
    <row r="13271" spans="1:10" x14ac:dyDescent="0.25">
      <c r="A13271" s="2">
        <v>22103</v>
      </c>
      <c r="B13271" t="s">
        <v>740</v>
      </c>
      <c r="C13271" t="s">
        <v>792</v>
      </c>
      <c r="D13271" t="s">
        <v>6</v>
      </c>
      <c r="E13271" s="4">
        <v>0.177028848464999</v>
      </c>
      <c r="F13271" s="4">
        <v>9.4752741158000003E-2</v>
      </c>
      <c r="G13271" s="4">
        <f t="shared" si="414"/>
        <v>-8.2276107306998997E-2</v>
      </c>
      <c r="H13271" s="3">
        <f t="shared" si="415"/>
        <v>-0.46476101505719331</v>
      </c>
    </row>
    <row r="13272" spans="1:10" x14ac:dyDescent="0.25">
      <c r="A13272" s="2">
        <v>22105</v>
      </c>
      <c r="B13272" t="s">
        <v>740</v>
      </c>
      <c r="C13272" t="s">
        <v>793</v>
      </c>
      <c r="D13272" t="s">
        <v>6</v>
      </c>
      <c r="E13272" s="4">
        <v>0.77938143728999898</v>
      </c>
      <c r="F13272" s="4">
        <v>0.40303698659999898</v>
      </c>
      <c r="G13272" s="4">
        <f t="shared" si="414"/>
        <v>-0.37634445069</v>
      </c>
      <c r="H13272" s="3">
        <f t="shared" si="415"/>
        <v>-0.4828758200844428</v>
      </c>
    </row>
    <row r="13273" spans="1:10" x14ac:dyDescent="0.25">
      <c r="A13273" s="2">
        <v>22107</v>
      </c>
      <c r="B13273" t="s">
        <v>740</v>
      </c>
      <c r="C13273" t="s">
        <v>794</v>
      </c>
      <c r="D13273" t="s">
        <v>6</v>
      </c>
      <c r="E13273" s="4">
        <v>0.15329994799999999</v>
      </c>
      <c r="F13273" s="4">
        <v>0.15329994799999999</v>
      </c>
      <c r="G13273" s="4">
        <f t="shared" si="414"/>
        <v>0</v>
      </c>
      <c r="H13273" s="3">
        <f t="shared" si="415"/>
        <v>0</v>
      </c>
      <c r="I13273" s="1"/>
      <c r="J13273" s="1"/>
    </row>
    <row r="13274" spans="1:10" x14ac:dyDescent="0.25">
      <c r="A13274" s="2">
        <v>22109</v>
      </c>
      <c r="B13274" t="s">
        <v>740</v>
      </c>
      <c r="C13274" t="s">
        <v>795</v>
      </c>
      <c r="D13274" t="s">
        <v>6</v>
      </c>
      <c r="E13274" s="4">
        <v>0.80746247501000001</v>
      </c>
      <c r="F13274" s="4">
        <v>0.44196703744499999</v>
      </c>
      <c r="G13274" s="4">
        <f t="shared" si="414"/>
        <v>-0.36549543756500003</v>
      </c>
      <c r="H13274" s="3">
        <f t="shared" si="415"/>
        <v>-0.45264696363812268</v>
      </c>
    </row>
    <row r="13275" spans="1:10" x14ac:dyDescent="0.25">
      <c r="A13275" s="2">
        <v>22111</v>
      </c>
      <c r="B13275" t="s">
        <v>740</v>
      </c>
      <c r="C13275" t="s">
        <v>796</v>
      </c>
      <c r="D13275" t="s">
        <v>6</v>
      </c>
      <c r="E13275" s="4">
        <v>0.10748466</v>
      </c>
      <c r="F13275" s="4">
        <v>0.10748466</v>
      </c>
      <c r="G13275" s="4">
        <f t="shared" si="414"/>
        <v>0</v>
      </c>
      <c r="H13275" s="3">
        <f t="shared" si="415"/>
        <v>0</v>
      </c>
    </row>
    <row r="13276" spans="1:10" x14ac:dyDescent="0.25">
      <c r="A13276" s="2">
        <v>22113</v>
      </c>
      <c r="B13276" t="s">
        <v>740</v>
      </c>
      <c r="C13276" t="s">
        <v>797</v>
      </c>
      <c r="D13276" t="s">
        <v>6</v>
      </c>
      <c r="E13276" s="4">
        <v>0.10896167605</v>
      </c>
      <c r="F13276" s="4">
        <v>6.6437084859999995E-2</v>
      </c>
      <c r="G13276" s="4">
        <f t="shared" si="414"/>
        <v>-4.2524591190000002E-2</v>
      </c>
      <c r="H13276" s="3">
        <f t="shared" si="415"/>
        <v>-0.3902710818296008</v>
      </c>
    </row>
    <row r="13277" spans="1:10" x14ac:dyDescent="0.25">
      <c r="A13277" s="2">
        <v>22115</v>
      </c>
      <c r="B13277" t="s">
        <v>740</v>
      </c>
      <c r="C13277" t="s">
        <v>798</v>
      </c>
      <c r="D13277" t="s">
        <v>6</v>
      </c>
      <c r="E13277" s="4">
        <v>0.35858056491000001</v>
      </c>
      <c r="F13277" s="4">
        <v>0.19858024727000001</v>
      </c>
      <c r="G13277" s="4">
        <f t="shared" si="414"/>
        <v>-0.16000031764</v>
      </c>
      <c r="H13277" s="3">
        <f t="shared" si="415"/>
        <v>-0.44620465607264137</v>
      </c>
    </row>
    <row r="13278" spans="1:10" x14ac:dyDescent="0.25">
      <c r="A13278" s="2">
        <v>22117</v>
      </c>
      <c r="B13278" t="s">
        <v>740</v>
      </c>
      <c r="C13278" t="s">
        <v>799</v>
      </c>
      <c r="D13278" t="s">
        <v>6</v>
      </c>
      <c r="E13278" s="4">
        <v>0.25918436</v>
      </c>
      <c r="F13278" s="4">
        <v>0.25918436</v>
      </c>
      <c r="G13278" s="4">
        <f t="shared" si="414"/>
        <v>0</v>
      </c>
      <c r="H13278" s="3">
        <f t="shared" si="415"/>
        <v>0</v>
      </c>
      <c r="I13278" s="1"/>
      <c r="J13278" s="1"/>
    </row>
    <row r="13279" spans="1:10" x14ac:dyDescent="0.25">
      <c r="A13279" s="2">
        <v>22119</v>
      </c>
      <c r="B13279" t="s">
        <v>740</v>
      </c>
      <c r="C13279" t="s">
        <v>800</v>
      </c>
      <c r="D13279" t="s">
        <v>6</v>
      </c>
      <c r="E13279" s="4">
        <v>8.4894249979999906E-2</v>
      </c>
      <c r="F13279" s="4">
        <v>6.4624306800000003E-2</v>
      </c>
      <c r="G13279" s="4">
        <f t="shared" si="414"/>
        <v>-2.0269943179999902E-2</v>
      </c>
      <c r="H13279" s="3">
        <f t="shared" si="415"/>
        <v>-0.23876697402680705</v>
      </c>
    </row>
    <row r="13280" spans="1:10" x14ac:dyDescent="0.25">
      <c r="A13280" s="2">
        <v>22121</v>
      </c>
      <c r="B13280" t="s">
        <v>740</v>
      </c>
      <c r="C13280" t="s">
        <v>801</v>
      </c>
      <c r="D13280" t="s">
        <v>6</v>
      </c>
      <c r="E13280" s="4">
        <v>1.3914909999999999E-3</v>
      </c>
      <c r="F13280" s="4">
        <v>1.3914909999999999E-3</v>
      </c>
      <c r="G13280" s="4">
        <f t="shared" si="414"/>
        <v>0</v>
      </c>
      <c r="H13280" s="3">
        <f t="shared" si="415"/>
        <v>0</v>
      </c>
    </row>
    <row r="13281" spans="1:10" x14ac:dyDescent="0.25">
      <c r="A13281" s="2">
        <v>22123</v>
      </c>
      <c r="B13281" t="s">
        <v>740</v>
      </c>
      <c r="C13281" t="s">
        <v>802</v>
      </c>
      <c r="D13281" t="s">
        <v>6</v>
      </c>
      <c r="E13281" s="4">
        <v>7.0022037999999995E-2</v>
      </c>
      <c r="F13281" s="4">
        <v>7.0022037999999995E-2</v>
      </c>
      <c r="G13281" s="4">
        <f t="shared" si="414"/>
        <v>0</v>
      </c>
      <c r="H13281" s="3">
        <f t="shared" si="415"/>
        <v>0</v>
      </c>
    </row>
    <row r="13282" spans="1:10" x14ac:dyDescent="0.25">
      <c r="A13282" s="2">
        <v>22125</v>
      </c>
      <c r="B13282" t="s">
        <v>740</v>
      </c>
      <c r="C13282" t="s">
        <v>803</v>
      </c>
      <c r="D13282" t="s">
        <v>6</v>
      </c>
      <c r="E13282" s="4">
        <v>7.2271919999999899E-3</v>
      </c>
      <c r="F13282" s="4">
        <v>7.2271919999999899E-3</v>
      </c>
      <c r="G13282" s="4">
        <f t="shared" si="414"/>
        <v>0</v>
      </c>
      <c r="H13282" s="3">
        <f t="shared" si="415"/>
        <v>0</v>
      </c>
    </row>
    <row r="13283" spans="1:10" x14ac:dyDescent="0.25">
      <c r="A13283" s="2">
        <v>22127</v>
      </c>
      <c r="B13283" t="s">
        <v>740</v>
      </c>
      <c r="C13283" t="s">
        <v>804</v>
      </c>
      <c r="D13283" t="s">
        <v>6</v>
      </c>
      <c r="E13283" s="4">
        <v>3.1551944700000001E-2</v>
      </c>
      <c r="F13283" s="4">
        <v>3.1551944700000001E-2</v>
      </c>
      <c r="G13283" s="4">
        <f t="shared" si="414"/>
        <v>0</v>
      </c>
      <c r="H13283" s="3">
        <f t="shared" si="415"/>
        <v>0</v>
      </c>
    </row>
    <row r="13284" spans="1:10" x14ac:dyDescent="0.25">
      <c r="A13284" s="2">
        <v>23001</v>
      </c>
      <c r="B13284" t="s">
        <v>805</v>
      </c>
      <c r="C13284" t="s">
        <v>806</v>
      </c>
      <c r="D13284" t="s">
        <v>6</v>
      </c>
      <c r="E13284" s="4">
        <v>1.34745553474039</v>
      </c>
      <c r="F13284" s="4">
        <v>1.3467403615202</v>
      </c>
      <c r="G13284" s="4">
        <f t="shared" si="414"/>
        <v>-7.1517322018999074E-4</v>
      </c>
      <c r="H13284" s="3">
        <f t="shared" si="415"/>
        <v>-5.3075830834579702E-4</v>
      </c>
    </row>
    <row r="13285" spans="1:10" x14ac:dyDescent="0.25">
      <c r="A13285" s="2">
        <v>23003</v>
      </c>
      <c r="B13285" t="s">
        <v>805</v>
      </c>
      <c r="C13285" t="s">
        <v>807</v>
      </c>
      <c r="D13285" t="s">
        <v>6</v>
      </c>
      <c r="E13285" s="4">
        <v>1.7579190541</v>
      </c>
      <c r="F13285" s="4">
        <v>1.5884691959999999</v>
      </c>
      <c r="G13285" s="4">
        <f t="shared" si="414"/>
        <v>-0.16944985810000013</v>
      </c>
      <c r="H13285" s="3">
        <f t="shared" si="415"/>
        <v>-9.6392298442178947E-2</v>
      </c>
    </row>
    <row r="13286" spans="1:10" x14ac:dyDescent="0.25">
      <c r="A13286" s="2">
        <v>23005</v>
      </c>
      <c r="B13286" t="s">
        <v>805</v>
      </c>
      <c r="C13286" t="s">
        <v>495</v>
      </c>
      <c r="D13286" t="s">
        <v>6</v>
      </c>
      <c r="E13286" s="4">
        <v>19.908991101878801</v>
      </c>
      <c r="F13286" s="4">
        <v>10.340303203494299</v>
      </c>
      <c r="G13286" s="4">
        <f t="shared" si="414"/>
        <v>-9.5686878983845016</v>
      </c>
      <c r="H13286" s="3">
        <f t="shared" si="415"/>
        <v>-0.48062143628571463</v>
      </c>
    </row>
    <row r="13287" spans="1:10" x14ac:dyDescent="0.25">
      <c r="A13287" s="2">
        <v>23007</v>
      </c>
      <c r="B13287" t="s">
        <v>805</v>
      </c>
      <c r="C13287" t="s">
        <v>39</v>
      </c>
      <c r="D13287" t="s">
        <v>6</v>
      </c>
      <c r="E13287" s="4">
        <v>0.1426961035172</v>
      </c>
      <c r="F13287" s="4">
        <v>0.14259433276360001</v>
      </c>
      <c r="G13287" s="4">
        <f t="shared" si="414"/>
        <v>-1.0177075359998899E-4</v>
      </c>
      <c r="H13287" s="3">
        <f t="shared" si="415"/>
        <v>-7.1319924715198667E-4</v>
      </c>
    </row>
    <row r="13288" spans="1:10" x14ac:dyDescent="0.25">
      <c r="A13288" s="2">
        <v>23009</v>
      </c>
      <c r="B13288" t="s">
        <v>805</v>
      </c>
      <c r="C13288" t="s">
        <v>502</v>
      </c>
      <c r="D13288" t="s">
        <v>6</v>
      </c>
      <c r="E13288" s="4">
        <v>1.1752352709</v>
      </c>
      <c r="F13288" s="4">
        <v>1.1023718756499901</v>
      </c>
      <c r="G13288" s="4">
        <f t="shared" si="414"/>
        <v>-7.2863395250009955E-2</v>
      </c>
      <c r="H13288" s="3">
        <f t="shared" si="415"/>
        <v>-6.1998986121486015E-2</v>
      </c>
    </row>
    <row r="13289" spans="1:10" x14ac:dyDescent="0.25">
      <c r="A13289" s="2">
        <v>23011</v>
      </c>
      <c r="B13289" t="s">
        <v>805</v>
      </c>
      <c r="C13289" t="s">
        <v>808</v>
      </c>
      <c r="D13289" t="s">
        <v>6</v>
      </c>
      <c r="E13289" s="4">
        <v>2.1641911204344</v>
      </c>
      <c r="F13289" s="4">
        <v>2.1059500680871999</v>
      </c>
      <c r="G13289" s="4">
        <f t="shared" si="414"/>
        <v>-5.8241052347200117E-2</v>
      </c>
      <c r="H13289" s="3">
        <f t="shared" si="415"/>
        <v>-2.6911233392136771E-2</v>
      </c>
    </row>
    <row r="13290" spans="1:10" x14ac:dyDescent="0.25">
      <c r="A13290" s="2">
        <v>23013</v>
      </c>
      <c r="B13290" t="s">
        <v>805</v>
      </c>
      <c r="C13290" t="s">
        <v>511</v>
      </c>
      <c r="D13290" t="s">
        <v>6</v>
      </c>
      <c r="E13290" s="4">
        <v>1.78879241146999</v>
      </c>
      <c r="F13290" s="4">
        <v>1.7245781257299899</v>
      </c>
      <c r="G13290" s="4">
        <f t="shared" si="414"/>
        <v>-6.4214285740000099E-2</v>
      </c>
      <c r="H13290" s="3">
        <f t="shared" si="415"/>
        <v>-3.5898120613800134E-2</v>
      </c>
    </row>
    <row r="13291" spans="1:10" x14ac:dyDescent="0.25">
      <c r="A13291" s="2">
        <v>23015</v>
      </c>
      <c r="B13291" t="s">
        <v>805</v>
      </c>
      <c r="C13291" t="s">
        <v>151</v>
      </c>
      <c r="D13291" t="s">
        <v>6</v>
      </c>
      <c r="E13291" s="4">
        <v>7.9457876017200002E-2</v>
      </c>
      <c r="F13291" s="4">
        <v>7.9355763513600006E-2</v>
      </c>
      <c r="G13291" s="4">
        <f t="shared" si="414"/>
        <v>-1.0211250359999646E-4</v>
      </c>
      <c r="H13291" s="3">
        <f t="shared" si="415"/>
        <v>-1.2851149403728397E-3</v>
      </c>
    </row>
    <row r="13292" spans="1:10" x14ac:dyDescent="0.25">
      <c r="A13292" s="2">
        <v>23017</v>
      </c>
      <c r="B13292" t="s">
        <v>805</v>
      </c>
      <c r="C13292" t="s">
        <v>809</v>
      </c>
      <c r="D13292" t="s">
        <v>6</v>
      </c>
      <c r="E13292" s="4">
        <v>0.5811042418172</v>
      </c>
      <c r="F13292" s="4">
        <v>0.58100181516360005</v>
      </c>
      <c r="G13292" s="4">
        <f t="shared" si="414"/>
        <v>-1.0242665359994074E-4</v>
      </c>
      <c r="H13292" s="3">
        <f t="shared" si="415"/>
        <v>-1.7626209934320434E-4</v>
      </c>
    </row>
    <row r="13293" spans="1:10" x14ac:dyDescent="0.25">
      <c r="A13293" s="2">
        <v>23019</v>
      </c>
      <c r="B13293" t="s">
        <v>805</v>
      </c>
      <c r="C13293" t="s">
        <v>810</v>
      </c>
      <c r="D13293" t="s">
        <v>6</v>
      </c>
      <c r="E13293" s="4">
        <v>14.069907422889999</v>
      </c>
      <c r="F13293" s="4">
        <v>11.07771853259</v>
      </c>
      <c r="G13293" s="4">
        <f t="shared" si="414"/>
        <v>-2.9921888902999996</v>
      </c>
      <c r="H13293" s="3">
        <f t="shared" si="415"/>
        <v>-0.21266585488914294</v>
      </c>
    </row>
    <row r="13294" spans="1:10" x14ac:dyDescent="0.25">
      <c r="A13294" s="2">
        <v>23021</v>
      </c>
      <c r="B13294" t="s">
        <v>805</v>
      </c>
      <c r="C13294" t="s">
        <v>811</v>
      </c>
      <c r="D13294" t="s">
        <v>6</v>
      </c>
      <c r="E13294" s="4">
        <v>0.83906349329999996</v>
      </c>
      <c r="F13294" s="4">
        <v>0.83876918540000001</v>
      </c>
      <c r="G13294" s="4">
        <f t="shared" si="414"/>
        <v>-2.943078999999571E-4</v>
      </c>
      <c r="H13294" s="3">
        <f t="shared" si="415"/>
        <v>-3.5075760338762566E-4</v>
      </c>
    </row>
    <row r="13295" spans="1:10" x14ac:dyDescent="0.25">
      <c r="A13295" s="2">
        <v>23023</v>
      </c>
      <c r="B13295" t="s">
        <v>805</v>
      </c>
      <c r="C13295" t="s">
        <v>812</v>
      </c>
      <c r="D13295" t="s">
        <v>6</v>
      </c>
      <c r="E13295" s="4">
        <v>4.771267E-3</v>
      </c>
      <c r="F13295" s="4">
        <v>4.771267E-3</v>
      </c>
      <c r="G13295" s="4">
        <f t="shared" si="414"/>
        <v>0</v>
      </c>
      <c r="H13295" s="3">
        <f t="shared" si="415"/>
        <v>0</v>
      </c>
    </row>
    <row r="13296" spans="1:10" x14ac:dyDescent="0.25">
      <c r="A13296" s="2">
        <v>23025</v>
      </c>
      <c r="B13296" t="s">
        <v>805</v>
      </c>
      <c r="C13296" t="s">
        <v>813</v>
      </c>
      <c r="D13296" t="s">
        <v>6</v>
      </c>
      <c r="E13296" s="4">
        <v>1.78878422339999</v>
      </c>
      <c r="F13296" s="4">
        <v>1.7887842234</v>
      </c>
      <c r="G13296" s="4">
        <f t="shared" si="414"/>
        <v>9.9920072216264089E-15</v>
      </c>
      <c r="H13296" s="3">
        <f t="shared" si="415"/>
        <v>5.5859209237849456E-15</v>
      </c>
      <c r="I13296" s="1"/>
      <c r="J13296" s="1"/>
    </row>
    <row r="13297" spans="1:10" x14ac:dyDescent="0.25">
      <c r="A13297" s="2">
        <v>23027</v>
      </c>
      <c r="B13297" t="s">
        <v>805</v>
      </c>
      <c r="C13297" t="s">
        <v>814</v>
      </c>
      <c r="D13297" t="s">
        <v>6</v>
      </c>
      <c r="E13297" s="4">
        <v>0.13064595800000001</v>
      </c>
      <c r="F13297" s="4">
        <v>0.13064595800000001</v>
      </c>
      <c r="G13297" s="4">
        <f t="shared" si="414"/>
        <v>0</v>
      </c>
      <c r="H13297" s="3">
        <f t="shared" si="415"/>
        <v>0</v>
      </c>
      <c r="I13297" s="1"/>
      <c r="J13297" s="1"/>
    </row>
    <row r="13298" spans="1:10" x14ac:dyDescent="0.25">
      <c r="A13298" s="2">
        <v>23029</v>
      </c>
      <c r="B13298" t="s">
        <v>805</v>
      </c>
      <c r="C13298" t="s">
        <v>74</v>
      </c>
      <c r="D13298" t="s">
        <v>6</v>
      </c>
      <c r="E13298" s="4">
        <v>1.0199458565899999</v>
      </c>
      <c r="F13298" s="4">
        <v>1.0199274623400001</v>
      </c>
      <c r="G13298" s="4">
        <f t="shared" si="414"/>
        <v>-1.8394249999831302E-5</v>
      </c>
      <c r="H13298" s="3">
        <f t="shared" si="415"/>
        <v>-1.8034535736366508E-5</v>
      </c>
    </row>
    <row r="13299" spans="1:10" x14ac:dyDescent="0.25">
      <c r="A13299" s="2">
        <v>23031</v>
      </c>
      <c r="B13299" t="s">
        <v>805</v>
      </c>
      <c r="C13299" t="s">
        <v>815</v>
      </c>
      <c r="D13299" t="s">
        <v>6</v>
      </c>
      <c r="E13299" s="4">
        <v>0.96901985680439995</v>
      </c>
      <c r="F13299" s="4">
        <v>0.96871267605720002</v>
      </c>
      <c r="G13299" s="4">
        <f t="shared" si="414"/>
        <v>-3.0718074719993105E-4</v>
      </c>
      <c r="H13299" s="3">
        <f t="shared" si="415"/>
        <v>-3.1700149903319944E-4</v>
      </c>
    </row>
    <row r="13300" spans="1:10" x14ac:dyDescent="0.25">
      <c r="A13300" s="2">
        <v>24001</v>
      </c>
      <c r="B13300" t="s">
        <v>816</v>
      </c>
      <c r="C13300" t="s">
        <v>817</v>
      </c>
      <c r="D13300" t="s">
        <v>6</v>
      </c>
      <c r="E13300" s="4">
        <v>8.9319640000000006E-3</v>
      </c>
      <c r="F13300" s="4">
        <v>8.9319640000000006E-3</v>
      </c>
      <c r="G13300" s="4">
        <f t="shared" si="414"/>
        <v>0</v>
      </c>
      <c r="H13300" s="3">
        <f t="shared" si="415"/>
        <v>0</v>
      </c>
    </row>
    <row r="13301" spans="1:10" x14ac:dyDescent="0.25">
      <c r="A13301" s="2">
        <v>24003</v>
      </c>
      <c r="B13301" t="s">
        <v>816</v>
      </c>
      <c r="C13301" t="s">
        <v>818</v>
      </c>
      <c r="D13301" t="s">
        <v>6</v>
      </c>
      <c r="E13301" s="4">
        <v>268.88750399053401</v>
      </c>
      <c r="F13301" s="4">
        <v>135.50155661072699</v>
      </c>
      <c r="G13301" s="4">
        <f t="shared" si="414"/>
        <v>-133.38594737980702</v>
      </c>
      <c r="H13301" s="3">
        <f t="shared" si="415"/>
        <v>-0.49606599563103077</v>
      </c>
    </row>
    <row r="13302" spans="1:10" x14ac:dyDescent="0.25">
      <c r="A13302" s="2">
        <v>24005</v>
      </c>
      <c r="B13302" t="s">
        <v>816</v>
      </c>
      <c r="C13302" t="s">
        <v>819</v>
      </c>
      <c r="D13302" t="s">
        <v>6</v>
      </c>
      <c r="E13302" s="4">
        <v>2.1253179905719999</v>
      </c>
      <c r="F13302" s="4">
        <v>2.1195406903359899</v>
      </c>
      <c r="G13302" s="4">
        <f t="shared" si="414"/>
        <v>-5.7773002360099746E-3</v>
      </c>
      <c r="H13302" s="3">
        <f t="shared" si="415"/>
        <v>-2.7183227458847672E-3</v>
      </c>
    </row>
    <row r="13303" spans="1:10" x14ac:dyDescent="0.25">
      <c r="A13303" s="2">
        <v>24009</v>
      </c>
      <c r="B13303" t="s">
        <v>816</v>
      </c>
      <c r="C13303" t="s">
        <v>820</v>
      </c>
      <c r="D13303" t="s">
        <v>6</v>
      </c>
      <c r="E13303" s="4">
        <v>5.1152610000000003E-3</v>
      </c>
      <c r="F13303" s="4">
        <v>5.1152609999999899E-3</v>
      </c>
      <c r="G13303" s="4">
        <f t="shared" si="414"/>
        <v>-1.0408340855860843E-17</v>
      </c>
      <c r="H13303" s="3">
        <f t="shared" si="415"/>
        <v>-2.0347624208932528E-15</v>
      </c>
      <c r="I13303" s="1"/>
      <c r="J13303" s="1"/>
    </row>
    <row r="13304" spans="1:10" x14ac:dyDescent="0.25">
      <c r="A13304" s="2">
        <v>24011</v>
      </c>
      <c r="B13304" t="s">
        <v>816</v>
      </c>
      <c r="C13304" t="s">
        <v>821</v>
      </c>
      <c r="D13304" t="s">
        <v>6</v>
      </c>
      <c r="E13304" s="4">
        <v>8.4659593499999894E-2</v>
      </c>
      <c r="F13304" s="4">
        <v>8.4659593499999894E-2</v>
      </c>
      <c r="G13304" s="4">
        <f t="shared" si="414"/>
        <v>0</v>
      </c>
      <c r="H13304" s="3">
        <f t="shared" si="415"/>
        <v>0</v>
      </c>
    </row>
    <row r="13305" spans="1:10" x14ac:dyDescent="0.25">
      <c r="A13305" s="2">
        <v>24013</v>
      </c>
      <c r="B13305" t="s">
        <v>816</v>
      </c>
      <c r="C13305" t="s">
        <v>129</v>
      </c>
      <c r="D13305" t="s">
        <v>6</v>
      </c>
      <c r="E13305" s="4">
        <v>0.53113485000000005</v>
      </c>
      <c r="F13305" s="4">
        <v>0.53113485000000005</v>
      </c>
      <c r="G13305" s="4">
        <f t="shared" si="414"/>
        <v>0</v>
      </c>
      <c r="H13305" s="3">
        <f t="shared" si="415"/>
        <v>0</v>
      </c>
      <c r="I13305" s="1"/>
      <c r="J13305" s="1"/>
    </row>
    <row r="13306" spans="1:10" x14ac:dyDescent="0.25">
      <c r="A13306" s="2">
        <v>24015</v>
      </c>
      <c r="B13306" t="s">
        <v>816</v>
      </c>
      <c r="C13306" t="s">
        <v>822</v>
      </c>
      <c r="D13306" t="s">
        <v>6</v>
      </c>
      <c r="E13306" s="4">
        <v>9.8587844179999995E-2</v>
      </c>
      <c r="F13306" s="4">
        <v>9.8587844179999995E-2</v>
      </c>
      <c r="G13306" s="4">
        <f t="shared" si="414"/>
        <v>0</v>
      </c>
      <c r="H13306" s="3">
        <f t="shared" si="415"/>
        <v>0</v>
      </c>
      <c r="I13306" s="1"/>
      <c r="J13306" s="1"/>
    </row>
    <row r="13307" spans="1:10" x14ac:dyDescent="0.25">
      <c r="A13307" s="2">
        <v>24017</v>
      </c>
      <c r="B13307" t="s">
        <v>816</v>
      </c>
      <c r="C13307" t="s">
        <v>823</v>
      </c>
      <c r="D13307" t="s">
        <v>6</v>
      </c>
      <c r="E13307" s="4">
        <v>0.65114694959999997</v>
      </c>
      <c r="F13307" s="4">
        <v>0.65114694959999997</v>
      </c>
      <c r="G13307" s="4">
        <f t="shared" si="414"/>
        <v>0</v>
      </c>
      <c r="H13307" s="3">
        <f t="shared" si="415"/>
        <v>0</v>
      </c>
    </row>
    <row r="13308" spans="1:10" x14ac:dyDescent="0.25">
      <c r="A13308" s="2">
        <v>24019</v>
      </c>
      <c r="B13308" t="s">
        <v>816</v>
      </c>
      <c r="C13308" t="s">
        <v>824</v>
      </c>
      <c r="D13308" t="s">
        <v>6</v>
      </c>
      <c r="E13308" s="4">
        <v>0.54322997100000003</v>
      </c>
      <c r="F13308" s="4">
        <v>0.54322997100000003</v>
      </c>
      <c r="G13308" s="4">
        <f t="shared" si="414"/>
        <v>0</v>
      </c>
      <c r="H13308" s="3">
        <f t="shared" si="415"/>
        <v>0</v>
      </c>
    </row>
    <row r="13309" spans="1:10" x14ac:dyDescent="0.25">
      <c r="A13309" s="2">
        <v>24021</v>
      </c>
      <c r="B13309" t="s">
        <v>816</v>
      </c>
      <c r="C13309" t="s">
        <v>825</v>
      </c>
      <c r="D13309" t="s">
        <v>6</v>
      </c>
      <c r="E13309" s="4">
        <v>2.9359383584509899</v>
      </c>
      <c r="F13309" s="4">
        <v>2.9339652677299899</v>
      </c>
      <c r="G13309" s="4">
        <f t="shared" si="414"/>
        <v>-1.9730907210000481E-3</v>
      </c>
      <c r="H13309" s="3">
        <f t="shared" si="415"/>
        <v>-6.7204773401341325E-4</v>
      </c>
    </row>
    <row r="13310" spans="1:10" x14ac:dyDescent="0.25">
      <c r="A13310" s="2">
        <v>24023</v>
      </c>
      <c r="B13310" t="s">
        <v>816</v>
      </c>
      <c r="C13310" t="s">
        <v>826</v>
      </c>
      <c r="D13310" t="s">
        <v>6</v>
      </c>
      <c r="E13310" s="4">
        <v>0.18444825339999901</v>
      </c>
      <c r="F13310" s="4">
        <v>0.18444825340000001</v>
      </c>
      <c r="G13310" s="4">
        <f t="shared" si="414"/>
        <v>9.9920072216264089E-16</v>
      </c>
      <c r="H13310" s="3">
        <f t="shared" si="415"/>
        <v>5.4172414416728018E-15</v>
      </c>
      <c r="I13310" s="1"/>
      <c r="J13310" s="1"/>
    </row>
    <row r="13311" spans="1:10" x14ac:dyDescent="0.25">
      <c r="A13311" s="2">
        <v>24025</v>
      </c>
      <c r="B13311" t="s">
        <v>816</v>
      </c>
      <c r="C13311" t="s">
        <v>827</v>
      </c>
      <c r="D13311" t="s">
        <v>6</v>
      </c>
      <c r="E13311" s="4">
        <v>11.6663618332</v>
      </c>
      <c r="F13311" s="4">
        <v>11.6663618332</v>
      </c>
      <c r="G13311" s="4">
        <f t="shared" si="414"/>
        <v>0</v>
      </c>
      <c r="H13311" s="3">
        <f t="shared" si="415"/>
        <v>0</v>
      </c>
      <c r="I13311" s="1"/>
      <c r="J13311" s="1"/>
    </row>
    <row r="13312" spans="1:10" x14ac:dyDescent="0.25">
      <c r="A13312" s="2">
        <v>24027</v>
      </c>
      <c r="B13312" t="s">
        <v>816</v>
      </c>
      <c r="C13312" t="s">
        <v>147</v>
      </c>
      <c r="D13312" t="s">
        <v>6</v>
      </c>
      <c r="E13312" s="4">
        <v>1.3079420000000001E-3</v>
      </c>
      <c r="F13312" s="4">
        <v>1.3079419999999899E-3</v>
      </c>
      <c r="G13312" s="4">
        <f t="shared" si="414"/>
        <v>-1.0191500421363742E-17</v>
      </c>
      <c r="H13312" s="3">
        <f t="shared" si="415"/>
        <v>-7.7920125061843269E-15</v>
      </c>
      <c r="I13312" s="1"/>
      <c r="J13312" s="1"/>
    </row>
    <row r="13313" spans="1:10" x14ac:dyDescent="0.25">
      <c r="A13313" s="2">
        <v>24029</v>
      </c>
      <c r="B13313" t="s">
        <v>816</v>
      </c>
      <c r="C13313" t="s">
        <v>298</v>
      </c>
      <c r="D13313" t="s">
        <v>6</v>
      </c>
      <c r="E13313" s="4">
        <v>0.22238606999999999</v>
      </c>
      <c r="F13313" s="4">
        <v>0.22238606999999999</v>
      </c>
      <c r="G13313" s="4">
        <f t="shared" si="414"/>
        <v>0</v>
      </c>
      <c r="H13313" s="3">
        <f t="shared" si="415"/>
        <v>0</v>
      </c>
    </row>
    <row r="13314" spans="1:10" x14ac:dyDescent="0.25">
      <c r="A13314" s="2">
        <v>24031</v>
      </c>
      <c r="B13314" t="s">
        <v>816</v>
      </c>
      <c r="C13314" t="s">
        <v>60</v>
      </c>
      <c r="D13314" t="s">
        <v>6</v>
      </c>
      <c r="E13314" s="4">
        <v>0.62880596728600002</v>
      </c>
      <c r="F13314" s="4">
        <v>0.62725235910300003</v>
      </c>
      <c r="G13314" s="4">
        <f t="shared" si="414"/>
        <v>-1.5536081829999882E-3</v>
      </c>
      <c r="H13314" s="3">
        <f t="shared" si="415"/>
        <v>-2.4707274800612063E-3</v>
      </c>
    </row>
    <row r="13315" spans="1:10" x14ac:dyDescent="0.25">
      <c r="A13315" s="2">
        <v>24033</v>
      </c>
      <c r="B13315" t="s">
        <v>816</v>
      </c>
      <c r="C13315" t="s">
        <v>828</v>
      </c>
      <c r="D13315" t="s">
        <v>6</v>
      </c>
      <c r="E13315" s="4">
        <v>3.8689682376499999</v>
      </c>
      <c r="F13315" s="4">
        <v>3.8501490896249999</v>
      </c>
      <c r="G13315" s="4">
        <f t="shared" ref="G13315:G13378" si="416">F13315-E13315</f>
        <v>-1.8819148024999954E-2</v>
      </c>
      <c r="H13315" s="3">
        <f t="shared" ref="H13315:H13378" si="417">G13315/E13315</f>
        <v>-4.8641257485304793E-3</v>
      </c>
    </row>
    <row r="13316" spans="1:10" x14ac:dyDescent="0.25">
      <c r="A13316" s="2">
        <v>24035</v>
      </c>
      <c r="B13316" t="s">
        <v>816</v>
      </c>
      <c r="C13316" t="s">
        <v>829</v>
      </c>
      <c r="D13316" t="s">
        <v>6</v>
      </c>
      <c r="E13316" s="4">
        <v>1.16618813999999</v>
      </c>
      <c r="F13316" s="4">
        <v>1.16618814</v>
      </c>
      <c r="G13316" s="4">
        <f t="shared" si="416"/>
        <v>9.9920072216264089E-15</v>
      </c>
      <c r="H13316" s="3">
        <f t="shared" si="417"/>
        <v>8.5680919560942325E-15</v>
      </c>
      <c r="I13316" s="1"/>
      <c r="J13316" s="1"/>
    </row>
    <row r="13317" spans="1:10" x14ac:dyDescent="0.25">
      <c r="A13317" s="2">
        <v>24037</v>
      </c>
      <c r="B13317" t="s">
        <v>816</v>
      </c>
      <c r="C13317" t="s">
        <v>830</v>
      </c>
      <c r="D13317" t="s">
        <v>6</v>
      </c>
      <c r="E13317" s="4">
        <v>64.412507792390002</v>
      </c>
      <c r="F13317" s="4">
        <v>64.412507792390002</v>
      </c>
      <c r="G13317" s="4">
        <f t="shared" si="416"/>
        <v>0</v>
      </c>
      <c r="H13317" s="3">
        <f t="shared" si="417"/>
        <v>0</v>
      </c>
      <c r="I13317" s="1"/>
      <c r="J13317" s="1"/>
    </row>
    <row r="13318" spans="1:10" x14ac:dyDescent="0.25">
      <c r="A13318" s="2">
        <v>24039</v>
      </c>
      <c r="B13318" t="s">
        <v>816</v>
      </c>
      <c r="C13318" t="s">
        <v>813</v>
      </c>
      <c r="D13318" t="s">
        <v>6</v>
      </c>
      <c r="E13318" s="4">
        <v>1.7190838E-2</v>
      </c>
      <c r="F13318" s="4">
        <v>1.7190838E-2</v>
      </c>
      <c r="G13318" s="4">
        <f t="shared" si="416"/>
        <v>0</v>
      </c>
      <c r="H13318" s="3">
        <f t="shared" si="417"/>
        <v>0</v>
      </c>
      <c r="I13318" s="1"/>
      <c r="J13318" s="1"/>
    </row>
    <row r="13319" spans="1:10" x14ac:dyDescent="0.25">
      <c r="A13319" s="2">
        <v>24041</v>
      </c>
      <c r="B13319" t="s">
        <v>816</v>
      </c>
      <c r="C13319" t="s">
        <v>428</v>
      </c>
      <c r="D13319" t="s">
        <v>6</v>
      </c>
      <c r="E13319" s="4">
        <v>11.4397947496788</v>
      </c>
      <c r="F13319" s="4">
        <v>11.4377611120444</v>
      </c>
      <c r="G13319" s="4">
        <f t="shared" si="416"/>
        <v>-2.0336376343994544E-3</v>
      </c>
      <c r="H13319" s="3">
        <f t="shared" si="417"/>
        <v>-1.7776871691308567E-4</v>
      </c>
    </row>
    <row r="13320" spans="1:10" x14ac:dyDescent="0.25">
      <c r="A13320" s="2">
        <v>24043</v>
      </c>
      <c r="B13320" t="s">
        <v>816</v>
      </c>
      <c r="C13320" t="s">
        <v>74</v>
      </c>
      <c r="D13320" t="s">
        <v>6</v>
      </c>
      <c r="E13320" s="4">
        <v>20.546814799299899</v>
      </c>
      <c r="F13320" s="4">
        <v>14.797053607399899</v>
      </c>
      <c r="G13320" s="4">
        <f t="shared" si="416"/>
        <v>-5.7497611918999993</v>
      </c>
      <c r="H13320" s="3">
        <f t="shared" si="417"/>
        <v>-0.27983710604603851</v>
      </c>
    </row>
    <row r="13321" spans="1:10" x14ac:dyDescent="0.25">
      <c r="A13321" s="2">
        <v>24045</v>
      </c>
      <c r="B13321" t="s">
        <v>816</v>
      </c>
      <c r="C13321" t="s">
        <v>831</v>
      </c>
      <c r="D13321" t="s">
        <v>6</v>
      </c>
      <c r="E13321" s="4">
        <v>8.1663174184999896</v>
      </c>
      <c r="F13321" s="4">
        <v>7.2153593935</v>
      </c>
      <c r="G13321" s="4">
        <f t="shared" si="416"/>
        <v>-0.9509580249999896</v>
      </c>
      <c r="H13321" s="3">
        <f t="shared" si="417"/>
        <v>-0.11644881973919942</v>
      </c>
    </row>
    <row r="13322" spans="1:10" x14ac:dyDescent="0.25">
      <c r="A13322" s="2">
        <v>24047</v>
      </c>
      <c r="B13322" t="s">
        <v>816</v>
      </c>
      <c r="C13322" t="s">
        <v>832</v>
      </c>
      <c r="D13322" t="s">
        <v>6</v>
      </c>
      <c r="E13322" s="4">
        <v>0.70808990309999997</v>
      </c>
      <c r="F13322" s="4">
        <v>0.70808990309999997</v>
      </c>
      <c r="G13322" s="4">
        <f t="shared" si="416"/>
        <v>0</v>
      </c>
      <c r="H13322" s="3">
        <f t="shared" si="417"/>
        <v>0</v>
      </c>
      <c r="I13322" s="1"/>
      <c r="J13322" s="1"/>
    </row>
    <row r="13323" spans="1:10" x14ac:dyDescent="0.25">
      <c r="A13323" s="2">
        <v>24510</v>
      </c>
      <c r="B13323" t="s">
        <v>816</v>
      </c>
      <c r="C13323" t="s">
        <v>833</v>
      </c>
      <c r="D13323" t="s">
        <v>6</v>
      </c>
      <c r="E13323" s="4">
        <v>3.6083200000000003E-2</v>
      </c>
      <c r="F13323" s="4">
        <v>3.6083200000000003E-2</v>
      </c>
      <c r="G13323" s="4">
        <f t="shared" si="416"/>
        <v>0</v>
      </c>
      <c r="H13323" s="3">
        <f t="shared" si="417"/>
        <v>0</v>
      </c>
      <c r="I13323" s="1"/>
      <c r="J13323" s="1"/>
    </row>
    <row r="13324" spans="1:10" x14ac:dyDescent="0.25">
      <c r="A13324" s="2">
        <v>25001</v>
      </c>
      <c r="B13324" t="s">
        <v>834</v>
      </c>
      <c r="C13324" t="s">
        <v>835</v>
      </c>
      <c r="D13324" t="s">
        <v>6</v>
      </c>
      <c r="E13324" s="4">
        <v>21.080704074149999</v>
      </c>
      <c r="F13324" s="4">
        <v>20.548245890619999</v>
      </c>
      <c r="G13324" s="4">
        <f t="shared" si="416"/>
        <v>-0.53245818353000018</v>
      </c>
      <c r="H13324" s="3">
        <f t="shared" si="417"/>
        <v>-2.5258083489864157E-2</v>
      </c>
    </row>
    <row r="13325" spans="1:10" x14ac:dyDescent="0.25">
      <c r="A13325" s="2">
        <v>25003</v>
      </c>
      <c r="B13325" t="s">
        <v>834</v>
      </c>
      <c r="C13325" t="s">
        <v>836</v>
      </c>
      <c r="D13325" t="s">
        <v>6</v>
      </c>
      <c r="E13325" s="4">
        <v>3.141358101457</v>
      </c>
      <c r="F13325" s="4">
        <v>3.1383642338284901</v>
      </c>
      <c r="G13325" s="4">
        <f t="shared" si="416"/>
        <v>-2.9938676285099497E-3</v>
      </c>
      <c r="H13325" s="3">
        <f t="shared" si="417"/>
        <v>-9.5304881895552044E-4</v>
      </c>
    </row>
    <row r="13326" spans="1:10" x14ac:dyDescent="0.25">
      <c r="A13326" s="2">
        <v>25005</v>
      </c>
      <c r="B13326" t="s">
        <v>834</v>
      </c>
      <c r="C13326" t="s">
        <v>837</v>
      </c>
      <c r="D13326" t="s">
        <v>6</v>
      </c>
      <c r="E13326" s="4">
        <v>2.00168679828999</v>
      </c>
      <c r="F13326" s="4">
        <v>1.90538195763999</v>
      </c>
      <c r="G13326" s="4">
        <f t="shared" si="416"/>
        <v>-9.6304840650000001E-2</v>
      </c>
      <c r="H13326" s="3">
        <f t="shared" si="417"/>
        <v>-4.8111842837886394E-2</v>
      </c>
    </row>
    <row r="13327" spans="1:10" x14ac:dyDescent="0.25">
      <c r="A13327" s="2">
        <v>25007</v>
      </c>
      <c r="B13327" t="s">
        <v>834</v>
      </c>
      <c r="C13327" t="s">
        <v>838</v>
      </c>
      <c r="D13327" t="s">
        <v>6</v>
      </c>
      <c r="E13327" s="4">
        <v>2.4559283767631999</v>
      </c>
      <c r="F13327" s="4">
        <v>1.7847423919315999</v>
      </c>
      <c r="G13327" s="4">
        <f t="shared" si="416"/>
        <v>-0.67118598483159997</v>
      </c>
      <c r="H13327" s="3">
        <f t="shared" si="417"/>
        <v>-0.27329216567634279</v>
      </c>
    </row>
    <row r="13328" spans="1:10" x14ac:dyDescent="0.25">
      <c r="A13328" s="2">
        <v>25009</v>
      </c>
      <c r="B13328" t="s">
        <v>834</v>
      </c>
      <c r="C13328" t="s">
        <v>839</v>
      </c>
      <c r="D13328" t="s">
        <v>6</v>
      </c>
      <c r="E13328" s="4">
        <v>0.93206151827899997</v>
      </c>
      <c r="F13328" s="4">
        <v>0.92731450298900098</v>
      </c>
      <c r="G13328" s="4">
        <f t="shared" si="416"/>
        <v>-4.7470152899989904E-3</v>
      </c>
      <c r="H13328" s="3">
        <f t="shared" si="417"/>
        <v>-5.0930278709114514E-3</v>
      </c>
    </row>
    <row r="13329" spans="1:10" x14ac:dyDescent="0.25">
      <c r="A13329" s="2">
        <v>25011</v>
      </c>
      <c r="B13329" t="s">
        <v>834</v>
      </c>
      <c r="C13329" t="s">
        <v>39</v>
      </c>
      <c r="D13329" t="s">
        <v>6</v>
      </c>
      <c r="E13329" s="4">
        <v>0.62346593509439996</v>
      </c>
      <c r="F13329" s="4">
        <v>0.6232132195972</v>
      </c>
      <c r="G13329" s="4">
        <f t="shared" si="416"/>
        <v>-2.5271549719996234E-4</v>
      </c>
      <c r="H13329" s="3">
        <f t="shared" si="417"/>
        <v>-4.0533970338202727E-4</v>
      </c>
    </row>
    <row r="13330" spans="1:10" x14ac:dyDescent="0.25">
      <c r="A13330" s="2">
        <v>25013</v>
      </c>
      <c r="B13330" t="s">
        <v>834</v>
      </c>
      <c r="C13330" t="s">
        <v>840</v>
      </c>
      <c r="D13330" t="s">
        <v>6</v>
      </c>
      <c r="E13330" s="4">
        <v>14.720679559636</v>
      </c>
      <c r="F13330" s="4">
        <v>14.688728764718</v>
      </c>
      <c r="G13330" s="4">
        <f t="shared" si="416"/>
        <v>-3.1950794918000014E-2</v>
      </c>
      <c r="H13330" s="3">
        <f t="shared" si="417"/>
        <v>-2.1704701055791521E-3</v>
      </c>
    </row>
    <row r="13331" spans="1:10" x14ac:dyDescent="0.25">
      <c r="A13331" s="2">
        <v>25015</v>
      </c>
      <c r="B13331" t="s">
        <v>834</v>
      </c>
      <c r="C13331" t="s">
        <v>841</v>
      </c>
      <c r="D13331" t="s">
        <v>6</v>
      </c>
      <c r="E13331" s="4">
        <v>0.75821474799999999</v>
      </c>
      <c r="F13331" s="4">
        <v>0.75821474799999999</v>
      </c>
      <c r="G13331" s="4">
        <f t="shared" si="416"/>
        <v>0</v>
      </c>
      <c r="H13331" s="3">
        <f t="shared" si="417"/>
        <v>0</v>
      </c>
      <c r="I13331" s="1"/>
      <c r="J13331" s="1"/>
    </row>
    <row r="13332" spans="1:10" x14ac:dyDescent="0.25">
      <c r="A13332" s="2">
        <v>25017</v>
      </c>
      <c r="B13332" t="s">
        <v>834</v>
      </c>
      <c r="C13332" t="s">
        <v>292</v>
      </c>
      <c r="D13332" t="s">
        <v>6</v>
      </c>
      <c r="E13332" s="4">
        <v>3.0334760161999998</v>
      </c>
      <c r="F13332" s="4">
        <v>2.6110571595999899</v>
      </c>
      <c r="G13332" s="4">
        <f t="shared" si="416"/>
        <v>-0.42241885660001</v>
      </c>
      <c r="H13332" s="3">
        <f t="shared" si="417"/>
        <v>-0.13925241351641512</v>
      </c>
    </row>
    <row r="13333" spans="1:10" x14ac:dyDescent="0.25">
      <c r="A13333" s="2">
        <v>25019</v>
      </c>
      <c r="B13333" t="s">
        <v>834</v>
      </c>
      <c r="C13333" t="s">
        <v>842</v>
      </c>
      <c r="D13333" t="s">
        <v>6</v>
      </c>
      <c r="E13333" s="4">
        <v>5.6694808360999902</v>
      </c>
      <c r="F13333" s="4">
        <v>4.1088223366000003</v>
      </c>
      <c r="G13333" s="4">
        <f t="shared" si="416"/>
        <v>-1.5606584994999899</v>
      </c>
      <c r="H13333" s="3">
        <f t="shared" si="417"/>
        <v>-0.2752736175705216</v>
      </c>
    </row>
    <row r="13334" spans="1:10" x14ac:dyDescent="0.25">
      <c r="A13334" s="2">
        <v>25021</v>
      </c>
      <c r="B13334" t="s">
        <v>834</v>
      </c>
      <c r="C13334" t="s">
        <v>843</v>
      </c>
      <c r="D13334" t="s">
        <v>6</v>
      </c>
      <c r="E13334" s="4">
        <v>0.53509581419799901</v>
      </c>
      <c r="F13334" s="4">
        <v>0.53386616104899898</v>
      </c>
      <c r="G13334" s="4">
        <f t="shared" si="416"/>
        <v>-1.2296531490000318E-3</v>
      </c>
      <c r="H13334" s="3">
        <f t="shared" si="417"/>
        <v>-2.2980055466197851E-3</v>
      </c>
    </row>
    <row r="13335" spans="1:10" x14ac:dyDescent="0.25">
      <c r="A13335" s="2">
        <v>25023</v>
      </c>
      <c r="B13335" t="s">
        <v>834</v>
      </c>
      <c r="C13335" t="s">
        <v>615</v>
      </c>
      <c r="D13335" t="s">
        <v>6</v>
      </c>
      <c r="E13335" s="4">
        <v>1.4267052850204001</v>
      </c>
      <c r="F13335" s="4">
        <v>1.4258351379601899</v>
      </c>
      <c r="G13335" s="4">
        <f t="shared" si="416"/>
        <v>-8.7014706021015797E-4</v>
      </c>
      <c r="H13335" s="3">
        <f t="shared" si="417"/>
        <v>-6.0989965436184391E-4</v>
      </c>
    </row>
    <row r="13336" spans="1:10" x14ac:dyDescent="0.25">
      <c r="A13336" s="2">
        <v>25025</v>
      </c>
      <c r="B13336" t="s">
        <v>834</v>
      </c>
      <c r="C13336" t="s">
        <v>844</v>
      </c>
      <c r="D13336" t="s">
        <v>6</v>
      </c>
      <c r="E13336" s="4">
        <v>423.96861850549999</v>
      </c>
      <c r="F13336" s="4">
        <v>213.14862023590001</v>
      </c>
      <c r="G13336" s="4">
        <f t="shared" si="416"/>
        <v>-210.81999826959998</v>
      </c>
      <c r="H13336" s="3">
        <f t="shared" si="417"/>
        <v>-0.49725378027445938</v>
      </c>
    </row>
    <row r="13337" spans="1:10" x14ac:dyDescent="0.25">
      <c r="A13337" s="2">
        <v>25027</v>
      </c>
      <c r="B13337" t="s">
        <v>834</v>
      </c>
      <c r="C13337" t="s">
        <v>832</v>
      </c>
      <c r="D13337" t="s">
        <v>6</v>
      </c>
      <c r="E13337" s="4">
        <v>3.4298064831000001</v>
      </c>
      <c r="F13337" s="4">
        <v>2.83324427509999</v>
      </c>
      <c r="G13337" s="4">
        <f t="shared" si="416"/>
        <v>-0.59656220800001014</v>
      </c>
      <c r="H13337" s="3">
        <f t="shared" si="417"/>
        <v>-0.17393465518812964</v>
      </c>
    </row>
    <row r="13338" spans="1:10" x14ac:dyDescent="0.25">
      <c r="A13338" s="2">
        <v>26001</v>
      </c>
      <c r="B13338" t="s">
        <v>845</v>
      </c>
      <c r="C13338" t="s">
        <v>846</v>
      </c>
      <c r="D13338" t="s">
        <v>6</v>
      </c>
      <c r="E13338" s="4">
        <v>2.7787973999999901E-3</v>
      </c>
      <c r="F13338" s="4">
        <v>2.7787973999999901E-3</v>
      </c>
      <c r="G13338" s="4">
        <f t="shared" si="416"/>
        <v>0</v>
      </c>
      <c r="H13338" s="3">
        <f t="shared" si="417"/>
        <v>0</v>
      </c>
    </row>
    <row r="13339" spans="1:10" x14ac:dyDescent="0.25">
      <c r="A13339" s="2">
        <v>26003</v>
      </c>
      <c r="B13339" t="s">
        <v>845</v>
      </c>
      <c r="C13339" t="s">
        <v>847</v>
      </c>
      <c r="D13339" t="s">
        <v>6</v>
      </c>
      <c r="E13339" s="4">
        <v>2.0803483999999998E-3</v>
      </c>
      <c r="F13339" s="4">
        <v>2.0803483999999998E-3</v>
      </c>
      <c r="G13339" s="4">
        <f t="shared" si="416"/>
        <v>0</v>
      </c>
      <c r="H13339" s="3">
        <f t="shared" si="417"/>
        <v>0</v>
      </c>
    </row>
    <row r="13340" spans="1:10" x14ac:dyDescent="0.25">
      <c r="A13340" s="2">
        <v>26005</v>
      </c>
      <c r="B13340" t="s">
        <v>845</v>
      </c>
      <c r="C13340" t="s">
        <v>848</v>
      </c>
      <c r="D13340" t="s">
        <v>6</v>
      </c>
      <c r="E13340" s="4">
        <v>0.65751331839999905</v>
      </c>
      <c r="F13340" s="4">
        <v>0.65706781839999995</v>
      </c>
      <c r="G13340" s="4">
        <f t="shared" si="416"/>
        <v>-4.4549999999909939E-4</v>
      </c>
      <c r="H13340" s="3">
        <f t="shared" si="417"/>
        <v>-6.7755281533031844E-4</v>
      </c>
    </row>
    <row r="13341" spans="1:10" x14ac:dyDescent="0.25">
      <c r="A13341" s="2">
        <v>26007</v>
      </c>
      <c r="B13341" t="s">
        <v>845</v>
      </c>
      <c r="C13341" t="s">
        <v>849</v>
      </c>
      <c r="D13341" t="s">
        <v>6</v>
      </c>
      <c r="E13341" s="4">
        <v>2.0450057103999999</v>
      </c>
      <c r="F13341" s="4">
        <v>1.7341430173000001</v>
      </c>
      <c r="G13341" s="4">
        <f t="shared" si="416"/>
        <v>-0.31086269309999981</v>
      </c>
      <c r="H13341" s="3">
        <f t="shared" si="417"/>
        <v>-0.15201067240012525</v>
      </c>
    </row>
    <row r="13342" spans="1:10" x14ac:dyDescent="0.25">
      <c r="A13342" s="2">
        <v>26009</v>
      </c>
      <c r="B13342" t="s">
        <v>845</v>
      </c>
      <c r="C13342" t="s">
        <v>850</v>
      </c>
      <c r="D13342" t="s">
        <v>6</v>
      </c>
      <c r="E13342" s="4">
        <v>6.9178455400000005E-2</v>
      </c>
      <c r="F13342" s="4">
        <v>6.9178455400000005E-2</v>
      </c>
      <c r="G13342" s="4">
        <f t="shared" si="416"/>
        <v>0</v>
      </c>
      <c r="H13342" s="3">
        <f t="shared" si="417"/>
        <v>0</v>
      </c>
    </row>
    <row r="13343" spans="1:10" x14ac:dyDescent="0.25">
      <c r="A13343" s="2">
        <v>26013</v>
      </c>
      <c r="B13343" t="s">
        <v>845</v>
      </c>
      <c r="C13343" t="s">
        <v>851</v>
      </c>
      <c r="D13343" t="s">
        <v>6</v>
      </c>
      <c r="E13343" s="4">
        <v>3.1898669999999899E-4</v>
      </c>
      <c r="F13343" s="4">
        <v>3.1898669999999899E-4</v>
      </c>
      <c r="G13343" s="4">
        <f t="shared" si="416"/>
        <v>0</v>
      </c>
      <c r="H13343" s="3">
        <f t="shared" si="417"/>
        <v>0</v>
      </c>
    </row>
    <row r="13344" spans="1:10" x14ac:dyDescent="0.25">
      <c r="A13344" s="2">
        <v>26015</v>
      </c>
      <c r="B13344" t="s">
        <v>845</v>
      </c>
      <c r="C13344" t="s">
        <v>852</v>
      </c>
      <c r="D13344" t="s">
        <v>6</v>
      </c>
      <c r="E13344" s="4">
        <v>0.86154396</v>
      </c>
      <c r="F13344" s="4">
        <v>0.86154396</v>
      </c>
      <c r="G13344" s="4">
        <f t="shared" si="416"/>
        <v>0</v>
      </c>
      <c r="H13344" s="3">
        <f t="shared" si="417"/>
        <v>0</v>
      </c>
      <c r="I13344" s="1"/>
      <c r="J13344" s="1"/>
    </row>
    <row r="13345" spans="1:10" x14ac:dyDescent="0.25">
      <c r="A13345" s="2">
        <v>26017</v>
      </c>
      <c r="B13345" t="s">
        <v>845</v>
      </c>
      <c r="C13345" t="s">
        <v>306</v>
      </c>
      <c r="D13345" t="s">
        <v>6</v>
      </c>
      <c r="E13345" s="4">
        <v>7.2616615499999995E-2</v>
      </c>
      <c r="F13345" s="4">
        <v>7.2616615499999995E-2</v>
      </c>
      <c r="G13345" s="4">
        <f t="shared" si="416"/>
        <v>0</v>
      </c>
      <c r="H13345" s="3">
        <f t="shared" si="417"/>
        <v>0</v>
      </c>
    </row>
    <row r="13346" spans="1:10" x14ac:dyDescent="0.25">
      <c r="A13346" s="2">
        <v>26019</v>
      </c>
      <c r="B13346" t="s">
        <v>845</v>
      </c>
      <c r="C13346" t="s">
        <v>853</v>
      </c>
      <c r="D13346" t="s">
        <v>6</v>
      </c>
      <c r="E13346" s="4">
        <v>2.2548289999999999E-2</v>
      </c>
      <c r="F13346" s="4">
        <v>2.2548289999999999E-2</v>
      </c>
      <c r="G13346" s="4">
        <f t="shared" si="416"/>
        <v>0</v>
      </c>
      <c r="H13346" s="3">
        <f t="shared" si="417"/>
        <v>0</v>
      </c>
      <c r="I13346" s="1"/>
      <c r="J13346" s="1"/>
    </row>
    <row r="13347" spans="1:10" x14ac:dyDescent="0.25">
      <c r="A13347" s="2">
        <v>26021</v>
      </c>
      <c r="B13347" t="s">
        <v>845</v>
      </c>
      <c r="C13347" t="s">
        <v>359</v>
      </c>
      <c r="D13347" t="s">
        <v>6</v>
      </c>
      <c r="E13347" s="4">
        <v>0.317847609999999</v>
      </c>
      <c r="F13347" s="4">
        <v>0.31784761</v>
      </c>
      <c r="G13347" s="4">
        <f t="shared" si="416"/>
        <v>9.9920072216264089E-16</v>
      </c>
      <c r="H13347" s="3">
        <f t="shared" si="417"/>
        <v>3.1436471149260615E-15</v>
      </c>
      <c r="I13347" s="1"/>
      <c r="J13347" s="1"/>
    </row>
    <row r="13348" spans="1:10" x14ac:dyDescent="0.25">
      <c r="A13348" s="2">
        <v>26023</v>
      </c>
      <c r="B13348" t="s">
        <v>845</v>
      </c>
      <c r="C13348" t="s">
        <v>854</v>
      </c>
      <c r="D13348" t="s">
        <v>6</v>
      </c>
      <c r="E13348" s="4">
        <v>8.4517949999999994E-2</v>
      </c>
      <c r="F13348" s="4">
        <v>8.4517949999999994E-2</v>
      </c>
      <c r="G13348" s="4">
        <f t="shared" si="416"/>
        <v>0</v>
      </c>
      <c r="H13348" s="3">
        <f t="shared" si="417"/>
        <v>0</v>
      </c>
      <c r="I13348" s="1"/>
      <c r="J13348" s="1"/>
    </row>
    <row r="13349" spans="1:10" x14ac:dyDescent="0.25">
      <c r="A13349" s="2">
        <v>26025</v>
      </c>
      <c r="B13349" t="s">
        <v>845</v>
      </c>
      <c r="C13349" t="s">
        <v>18</v>
      </c>
      <c r="D13349" t="s">
        <v>6</v>
      </c>
      <c r="E13349" s="4">
        <v>1.53559717878</v>
      </c>
      <c r="F13349" s="4">
        <v>1.51516768239</v>
      </c>
      <c r="G13349" s="4">
        <f t="shared" si="416"/>
        <v>-2.0429496390000024E-2</v>
      </c>
      <c r="H13349" s="3">
        <f t="shared" si="417"/>
        <v>-1.3303942383008825E-2</v>
      </c>
    </row>
    <row r="13350" spans="1:10" x14ac:dyDescent="0.25">
      <c r="A13350" s="2">
        <v>26027</v>
      </c>
      <c r="B13350" t="s">
        <v>845</v>
      </c>
      <c r="C13350" t="s">
        <v>490</v>
      </c>
      <c r="D13350" t="s">
        <v>6</v>
      </c>
      <c r="E13350" s="4">
        <v>2.8351978E-2</v>
      </c>
      <c r="F13350" s="4">
        <v>2.8351978E-2</v>
      </c>
      <c r="G13350" s="4">
        <f t="shared" si="416"/>
        <v>0</v>
      </c>
      <c r="H13350" s="3">
        <f t="shared" si="417"/>
        <v>0</v>
      </c>
      <c r="I13350" s="1"/>
      <c r="J13350" s="1"/>
    </row>
    <row r="13351" spans="1:10" x14ac:dyDescent="0.25">
      <c r="A13351" s="2">
        <v>26029</v>
      </c>
      <c r="B13351" t="s">
        <v>845</v>
      </c>
      <c r="C13351" t="s">
        <v>855</v>
      </c>
      <c r="D13351" t="s">
        <v>6</v>
      </c>
      <c r="E13351" s="4">
        <v>1.3835861144999999</v>
      </c>
      <c r="F13351" s="4">
        <v>1.3835861144999899</v>
      </c>
      <c r="G13351" s="4">
        <f t="shared" si="416"/>
        <v>-9.9920072216264089E-15</v>
      </c>
      <c r="H13351" s="3">
        <f t="shared" si="417"/>
        <v>-7.2218180833921704E-15</v>
      </c>
      <c r="I13351" s="1"/>
      <c r="J13351" s="1"/>
    </row>
    <row r="13352" spans="1:10" x14ac:dyDescent="0.25">
      <c r="A13352" s="2">
        <v>26031</v>
      </c>
      <c r="B13352" t="s">
        <v>845</v>
      </c>
      <c r="C13352" t="s">
        <v>856</v>
      </c>
      <c r="D13352" t="s">
        <v>6</v>
      </c>
      <c r="E13352" s="4">
        <v>7.6584596000000005E-2</v>
      </c>
      <c r="F13352" s="4">
        <v>7.6584596000000005E-2</v>
      </c>
      <c r="G13352" s="4">
        <f t="shared" si="416"/>
        <v>0</v>
      </c>
      <c r="H13352" s="3">
        <f t="shared" si="417"/>
        <v>0</v>
      </c>
    </row>
    <row r="13353" spans="1:10" x14ac:dyDescent="0.25">
      <c r="A13353" s="2">
        <v>26033</v>
      </c>
      <c r="B13353" t="s">
        <v>845</v>
      </c>
      <c r="C13353" t="s">
        <v>857</v>
      </c>
      <c r="D13353" t="s">
        <v>6</v>
      </c>
      <c r="E13353" s="4">
        <v>0.87582802530000003</v>
      </c>
      <c r="F13353" s="4">
        <v>0.52835254839999901</v>
      </c>
      <c r="G13353" s="4">
        <f t="shared" si="416"/>
        <v>-0.34747547690000102</v>
      </c>
      <c r="H13353" s="3">
        <f t="shared" si="417"/>
        <v>-0.39673939045394124</v>
      </c>
    </row>
    <row r="13354" spans="1:10" x14ac:dyDescent="0.25">
      <c r="A13354" s="2">
        <v>26035</v>
      </c>
      <c r="B13354" t="s">
        <v>845</v>
      </c>
      <c r="C13354" t="s">
        <v>858</v>
      </c>
      <c r="D13354" t="s">
        <v>6</v>
      </c>
      <c r="E13354" s="4">
        <v>3.9996139E-2</v>
      </c>
      <c r="F13354" s="4">
        <v>3.9996139E-2</v>
      </c>
      <c r="G13354" s="4">
        <f t="shared" si="416"/>
        <v>0</v>
      </c>
      <c r="H13354" s="3">
        <f t="shared" si="417"/>
        <v>0</v>
      </c>
    </row>
    <row r="13355" spans="1:10" x14ac:dyDescent="0.25">
      <c r="A13355" s="2">
        <v>26037</v>
      </c>
      <c r="B13355" t="s">
        <v>845</v>
      </c>
      <c r="C13355" t="s">
        <v>493</v>
      </c>
      <c r="D13355" t="s">
        <v>6</v>
      </c>
      <c r="E13355" s="4">
        <v>10.221830564599999</v>
      </c>
      <c r="F13355" s="4">
        <v>6.3695355946000003</v>
      </c>
      <c r="G13355" s="4">
        <f t="shared" si="416"/>
        <v>-3.8522949699999991</v>
      </c>
      <c r="H13355" s="3">
        <f t="shared" si="417"/>
        <v>-0.37686938221625149</v>
      </c>
    </row>
    <row r="13356" spans="1:10" x14ac:dyDescent="0.25">
      <c r="A13356" s="2">
        <v>26039</v>
      </c>
      <c r="B13356" t="s">
        <v>845</v>
      </c>
      <c r="C13356" t="s">
        <v>136</v>
      </c>
      <c r="D13356" t="s">
        <v>6</v>
      </c>
      <c r="E13356" s="4">
        <v>1.03244161</v>
      </c>
      <c r="F13356" s="4">
        <v>1.03244161</v>
      </c>
      <c r="G13356" s="4">
        <f t="shared" si="416"/>
        <v>0</v>
      </c>
      <c r="H13356" s="3">
        <f t="shared" si="417"/>
        <v>0</v>
      </c>
    </row>
    <row r="13357" spans="1:10" x14ac:dyDescent="0.25">
      <c r="A13357" s="2">
        <v>26041</v>
      </c>
      <c r="B13357" t="s">
        <v>845</v>
      </c>
      <c r="C13357" t="s">
        <v>248</v>
      </c>
      <c r="D13357" t="s">
        <v>6</v>
      </c>
      <c r="E13357" s="4">
        <v>1.3323477418999901</v>
      </c>
      <c r="F13357" s="4">
        <v>0.99734230539999902</v>
      </c>
      <c r="G13357" s="4">
        <f t="shared" si="416"/>
        <v>-0.33500543649999104</v>
      </c>
      <c r="H13357" s="3">
        <f t="shared" si="417"/>
        <v>-0.25143994016326221</v>
      </c>
    </row>
    <row r="13358" spans="1:10" x14ac:dyDescent="0.25">
      <c r="A13358" s="2">
        <v>26043</v>
      </c>
      <c r="B13358" t="s">
        <v>845</v>
      </c>
      <c r="C13358" t="s">
        <v>596</v>
      </c>
      <c r="D13358" t="s">
        <v>6</v>
      </c>
      <c r="E13358" s="4">
        <v>1.2098241126</v>
      </c>
      <c r="F13358" s="4">
        <v>0.84116666709999999</v>
      </c>
      <c r="G13358" s="4">
        <f t="shared" si="416"/>
        <v>-0.36865744550000001</v>
      </c>
      <c r="H13358" s="3">
        <f t="shared" si="417"/>
        <v>-0.3047198693268961</v>
      </c>
    </row>
    <row r="13359" spans="1:10" x14ac:dyDescent="0.25">
      <c r="A13359" s="2">
        <v>26045</v>
      </c>
      <c r="B13359" t="s">
        <v>845</v>
      </c>
      <c r="C13359" t="s">
        <v>859</v>
      </c>
      <c r="D13359" t="s">
        <v>6</v>
      </c>
      <c r="E13359" s="4">
        <v>6.5499064999999995E-2</v>
      </c>
      <c r="F13359" s="4">
        <v>6.5499064999999995E-2</v>
      </c>
      <c r="G13359" s="4">
        <f t="shared" si="416"/>
        <v>0</v>
      </c>
      <c r="H13359" s="3">
        <f t="shared" si="417"/>
        <v>0</v>
      </c>
    </row>
    <row r="13360" spans="1:10" x14ac:dyDescent="0.25">
      <c r="A13360" s="2">
        <v>26047</v>
      </c>
      <c r="B13360" t="s">
        <v>845</v>
      </c>
      <c r="C13360" t="s">
        <v>598</v>
      </c>
      <c r="D13360" t="s">
        <v>6</v>
      </c>
      <c r="E13360" s="4">
        <v>1.6889537049000001</v>
      </c>
      <c r="F13360" s="4">
        <v>1.1764497059000001</v>
      </c>
      <c r="G13360" s="4">
        <f t="shared" si="416"/>
        <v>-0.51250399899999999</v>
      </c>
      <c r="H13360" s="3">
        <f t="shared" si="417"/>
        <v>-0.3034446696277826</v>
      </c>
    </row>
    <row r="13361" spans="1:10" x14ac:dyDescent="0.25">
      <c r="A13361" s="2">
        <v>26049</v>
      </c>
      <c r="B13361" t="s">
        <v>845</v>
      </c>
      <c r="C13361" t="s">
        <v>860</v>
      </c>
      <c r="D13361" t="s">
        <v>6</v>
      </c>
      <c r="E13361" s="4">
        <v>11.201784902</v>
      </c>
      <c r="F13361" s="4">
        <v>5.9199801226999904</v>
      </c>
      <c r="G13361" s="4">
        <f t="shared" si="416"/>
        <v>-5.2818047793000096</v>
      </c>
      <c r="H13361" s="3">
        <f t="shared" si="417"/>
        <v>-0.47151456892883031</v>
      </c>
    </row>
    <row r="13362" spans="1:10" x14ac:dyDescent="0.25">
      <c r="A13362" s="2">
        <v>26051</v>
      </c>
      <c r="B13362" t="s">
        <v>845</v>
      </c>
      <c r="C13362" t="s">
        <v>861</v>
      </c>
      <c r="D13362" t="s">
        <v>6</v>
      </c>
      <c r="E13362" s="4">
        <v>3.1232974699999999E-2</v>
      </c>
      <c r="F13362" s="4">
        <v>3.1232974699999999E-2</v>
      </c>
      <c r="G13362" s="4">
        <f t="shared" si="416"/>
        <v>0</v>
      </c>
      <c r="H13362" s="3">
        <f t="shared" si="417"/>
        <v>0</v>
      </c>
    </row>
    <row r="13363" spans="1:10" x14ac:dyDescent="0.25">
      <c r="A13363" s="2">
        <v>26053</v>
      </c>
      <c r="B13363" t="s">
        <v>845</v>
      </c>
      <c r="C13363" t="s">
        <v>862</v>
      </c>
      <c r="D13363" t="s">
        <v>6</v>
      </c>
      <c r="E13363" s="4">
        <v>0.81557496894000003</v>
      </c>
      <c r="F13363" s="4">
        <v>0.73571258393999905</v>
      </c>
      <c r="G13363" s="4">
        <f t="shared" si="416"/>
        <v>-7.9862385000000979E-2</v>
      </c>
      <c r="H13363" s="3">
        <f t="shared" si="417"/>
        <v>-9.792157440020241E-2</v>
      </c>
    </row>
    <row r="13364" spans="1:10" x14ac:dyDescent="0.25">
      <c r="A13364" s="2">
        <v>26055</v>
      </c>
      <c r="B13364" t="s">
        <v>845</v>
      </c>
      <c r="C13364" t="s">
        <v>863</v>
      </c>
      <c r="D13364" t="s">
        <v>6</v>
      </c>
      <c r="E13364" s="4">
        <v>10.6950259051</v>
      </c>
      <c r="F13364" s="4">
        <v>7.7050183581000002</v>
      </c>
      <c r="G13364" s="4">
        <f t="shared" si="416"/>
        <v>-2.9900075469999994</v>
      </c>
      <c r="H13364" s="3">
        <f t="shared" si="417"/>
        <v>-0.27956992096430483</v>
      </c>
    </row>
    <row r="13365" spans="1:10" x14ac:dyDescent="0.25">
      <c r="A13365" s="2">
        <v>26057</v>
      </c>
      <c r="B13365" t="s">
        <v>845</v>
      </c>
      <c r="C13365" t="s">
        <v>864</v>
      </c>
      <c r="D13365" t="s">
        <v>6</v>
      </c>
      <c r="E13365" s="4">
        <v>0.34859707750000002</v>
      </c>
      <c r="F13365" s="4">
        <v>0.34859707750000002</v>
      </c>
      <c r="G13365" s="4">
        <f t="shared" si="416"/>
        <v>0</v>
      </c>
      <c r="H13365" s="3">
        <f t="shared" si="417"/>
        <v>0</v>
      </c>
    </row>
    <row r="13366" spans="1:10" x14ac:dyDescent="0.25">
      <c r="A13366" s="2">
        <v>26059</v>
      </c>
      <c r="B13366" t="s">
        <v>845</v>
      </c>
      <c r="C13366" t="s">
        <v>865</v>
      </c>
      <c r="D13366" t="s">
        <v>6</v>
      </c>
      <c r="E13366" s="4">
        <v>6.8811239999999996E-2</v>
      </c>
      <c r="F13366" s="4">
        <v>6.8811239999999996E-2</v>
      </c>
      <c r="G13366" s="4">
        <f t="shared" si="416"/>
        <v>0</v>
      </c>
      <c r="H13366" s="3">
        <f t="shared" si="417"/>
        <v>0</v>
      </c>
    </row>
    <row r="13367" spans="1:10" x14ac:dyDescent="0.25">
      <c r="A13367" s="2">
        <v>26061</v>
      </c>
      <c r="B13367" t="s">
        <v>845</v>
      </c>
      <c r="C13367" t="s">
        <v>866</v>
      </c>
      <c r="D13367" t="s">
        <v>6</v>
      </c>
      <c r="E13367" s="4">
        <v>1.6510193649</v>
      </c>
      <c r="F13367" s="4">
        <v>1.268834757</v>
      </c>
      <c r="G13367" s="4">
        <f t="shared" si="416"/>
        <v>-0.38218460789999997</v>
      </c>
      <c r="H13367" s="3">
        <f t="shared" si="417"/>
        <v>-0.23148402497577511</v>
      </c>
    </row>
    <row r="13368" spans="1:10" x14ac:dyDescent="0.25">
      <c r="A13368" s="2">
        <v>26063</v>
      </c>
      <c r="B13368" t="s">
        <v>845</v>
      </c>
      <c r="C13368" t="s">
        <v>867</v>
      </c>
      <c r="D13368" t="s">
        <v>6</v>
      </c>
      <c r="E13368" s="4">
        <v>5.1015996599999898E-2</v>
      </c>
      <c r="F13368" s="4">
        <v>5.1015996600000002E-2</v>
      </c>
      <c r="G13368" s="4">
        <f t="shared" si="416"/>
        <v>1.0408340855860843E-16</v>
      </c>
      <c r="H13368" s="3">
        <f t="shared" si="417"/>
        <v>2.0402112179576362E-15</v>
      </c>
      <c r="I13368" s="1"/>
      <c r="J13368" s="1"/>
    </row>
    <row r="13369" spans="1:10" x14ac:dyDescent="0.25">
      <c r="A13369" s="2">
        <v>26065</v>
      </c>
      <c r="B13369" t="s">
        <v>845</v>
      </c>
      <c r="C13369" t="s">
        <v>868</v>
      </c>
      <c r="D13369" t="s">
        <v>6</v>
      </c>
      <c r="E13369" s="4">
        <v>4.3223721899999998E-2</v>
      </c>
      <c r="F13369" s="4">
        <v>4.3223721899999998E-2</v>
      </c>
      <c r="G13369" s="4">
        <f t="shared" si="416"/>
        <v>0</v>
      </c>
      <c r="H13369" s="3">
        <f t="shared" si="417"/>
        <v>0</v>
      </c>
      <c r="I13369" s="1"/>
      <c r="J13369" s="1"/>
    </row>
    <row r="13370" spans="1:10" x14ac:dyDescent="0.25">
      <c r="A13370" s="2">
        <v>26067</v>
      </c>
      <c r="B13370" t="s">
        <v>845</v>
      </c>
      <c r="C13370" t="s">
        <v>869</v>
      </c>
      <c r="D13370" t="s">
        <v>6</v>
      </c>
      <c r="E13370" s="4">
        <v>0.15214282400000001</v>
      </c>
      <c r="F13370" s="4">
        <v>0.15214282400000001</v>
      </c>
      <c r="G13370" s="4">
        <f t="shared" si="416"/>
        <v>0</v>
      </c>
      <c r="H13370" s="3">
        <f t="shared" si="417"/>
        <v>0</v>
      </c>
    </row>
    <row r="13371" spans="1:10" x14ac:dyDescent="0.25">
      <c r="A13371" s="2">
        <v>26069</v>
      </c>
      <c r="B13371" t="s">
        <v>845</v>
      </c>
      <c r="C13371" t="s">
        <v>870</v>
      </c>
      <c r="D13371" t="s">
        <v>6</v>
      </c>
      <c r="E13371" s="4">
        <v>0.19429430540999901</v>
      </c>
      <c r="F13371" s="4">
        <v>0.129475762099999</v>
      </c>
      <c r="G13371" s="4">
        <f t="shared" si="416"/>
        <v>-6.4818543310000004E-2</v>
      </c>
      <c r="H13371" s="3">
        <f t="shared" si="417"/>
        <v>-0.33361010335954105</v>
      </c>
    </row>
    <row r="13372" spans="1:10" x14ac:dyDescent="0.25">
      <c r="A13372" s="2">
        <v>26071</v>
      </c>
      <c r="B13372" t="s">
        <v>845</v>
      </c>
      <c r="C13372" t="s">
        <v>871</v>
      </c>
      <c r="D13372" t="s">
        <v>6</v>
      </c>
      <c r="E13372" s="4">
        <v>2.5539761099999999E-2</v>
      </c>
      <c r="F13372" s="4">
        <v>2.5539761099999999E-2</v>
      </c>
      <c r="G13372" s="4">
        <f t="shared" si="416"/>
        <v>0</v>
      </c>
      <c r="H13372" s="3">
        <f t="shared" si="417"/>
        <v>0</v>
      </c>
      <c r="I13372" s="1"/>
      <c r="J13372" s="1"/>
    </row>
    <row r="13373" spans="1:10" x14ac:dyDescent="0.25">
      <c r="A13373" s="2">
        <v>26073</v>
      </c>
      <c r="B13373" t="s">
        <v>845</v>
      </c>
      <c r="C13373" t="s">
        <v>872</v>
      </c>
      <c r="D13373" t="s">
        <v>6</v>
      </c>
      <c r="E13373" s="4">
        <v>7.0140720402000006E-2</v>
      </c>
      <c r="F13373" s="4">
        <v>6.9333482251E-2</v>
      </c>
      <c r="G13373" s="4">
        <f t="shared" si="416"/>
        <v>-8.0723815100000595E-4</v>
      </c>
      <c r="H13373" s="3">
        <f t="shared" si="417"/>
        <v>-1.1508837468070661E-2</v>
      </c>
    </row>
    <row r="13374" spans="1:10" x14ac:dyDescent="0.25">
      <c r="A13374" s="2">
        <v>26075</v>
      </c>
      <c r="B13374" t="s">
        <v>845</v>
      </c>
      <c r="C13374" t="s">
        <v>45</v>
      </c>
      <c r="D13374" t="s">
        <v>6</v>
      </c>
      <c r="E13374" s="4">
        <v>0.47054296969999898</v>
      </c>
      <c r="F13374" s="4">
        <v>0.47054296969999998</v>
      </c>
      <c r="G13374" s="4">
        <f t="shared" si="416"/>
        <v>9.9920072216264089E-16</v>
      </c>
      <c r="H13374" s="3">
        <f t="shared" si="417"/>
        <v>2.1235057933172284E-15</v>
      </c>
      <c r="I13374" s="1"/>
      <c r="J13374" s="1"/>
    </row>
    <row r="13375" spans="1:10" x14ac:dyDescent="0.25">
      <c r="A13375" s="2">
        <v>26077</v>
      </c>
      <c r="B13375" t="s">
        <v>845</v>
      </c>
      <c r="C13375" t="s">
        <v>873</v>
      </c>
      <c r="D13375" t="s">
        <v>6</v>
      </c>
      <c r="E13375" s="4">
        <v>4.9261455592000001</v>
      </c>
      <c r="F13375" s="4">
        <v>2.75958794959999</v>
      </c>
      <c r="G13375" s="4">
        <f t="shared" si="416"/>
        <v>-2.1665576096000101</v>
      </c>
      <c r="H13375" s="3">
        <f t="shared" si="417"/>
        <v>-0.43980787485131811</v>
      </c>
    </row>
    <row r="13376" spans="1:10" x14ac:dyDescent="0.25">
      <c r="A13376" s="2">
        <v>26079</v>
      </c>
      <c r="B13376" t="s">
        <v>845</v>
      </c>
      <c r="C13376" t="s">
        <v>874</v>
      </c>
      <c r="D13376" t="s">
        <v>6</v>
      </c>
      <c r="E13376" s="4">
        <v>1.8652722E-2</v>
      </c>
      <c r="F13376" s="4">
        <v>1.8652722E-2</v>
      </c>
      <c r="G13376" s="4">
        <f t="shared" si="416"/>
        <v>0</v>
      </c>
      <c r="H13376" s="3">
        <f t="shared" si="417"/>
        <v>0</v>
      </c>
    </row>
    <row r="13377" spans="1:10" x14ac:dyDescent="0.25">
      <c r="A13377" s="2">
        <v>26081</v>
      </c>
      <c r="B13377" t="s">
        <v>845</v>
      </c>
      <c r="C13377" t="s">
        <v>298</v>
      </c>
      <c r="D13377" t="s">
        <v>6</v>
      </c>
      <c r="E13377" s="4">
        <v>36.940028294000001</v>
      </c>
      <c r="F13377" s="4">
        <v>19.135110552999901</v>
      </c>
      <c r="G13377" s="4">
        <f t="shared" si="416"/>
        <v>-17.8049177410001</v>
      </c>
      <c r="H13377" s="3">
        <f t="shared" si="417"/>
        <v>-0.48199523831691465</v>
      </c>
    </row>
    <row r="13378" spans="1:10" x14ac:dyDescent="0.25">
      <c r="A13378" s="2">
        <v>26085</v>
      </c>
      <c r="B13378" t="s">
        <v>845</v>
      </c>
      <c r="C13378" t="s">
        <v>195</v>
      </c>
      <c r="D13378" t="s">
        <v>6</v>
      </c>
      <c r="E13378" s="4">
        <v>2.4320729999999999E-3</v>
      </c>
      <c r="F13378" s="4">
        <v>2.4320729999999999E-3</v>
      </c>
      <c r="G13378" s="4">
        <f t="shared" si="416"/>
        <v>0</v>
      </c>
      <c r="H13378" s="3">
        <f t="shared" si="417"/>
        <v>0</v>
      </c>
    </row>
    <row r="13379" spans="1:10" x14ac:dyDescent="0.25">
      <c r="A13379" s="2">
        <v>26087</v>
      </c>
      <c r="B13379" t="s">
        <v>845</v>
      </c>
      <c r="C13379" t="s">
        <v>875</v>
      </c>
      <c r="D13379" t="s">
        <v>6</v>
      </c>
      <c r="E13379" s="4">
        <v>0.10146612000000001</v>
      </c>
      <c r="F13379" s="4">
        <v>0.10146612000000001</v>
      </c>
      <c r="G13379" s="4">
        <f t="shared" ref="G13379:G13442" si="418">F13379-E13379</f>
        <v>0</v>
      </c>
      <c r="H13379" s="3">
        <f t="shared" ref="H13379:H13442" si="419">G13379/E13379</f>
        <v>0</v>
      </c>
    </row>
    <row r="13380" spans="1:10" x14ac:dyDescent="0.25">
      <c r="A13380" s="2">
        <v>26089</v>
      </c>
      <c r="B13380" t="s">
        <v>845</v>
      </c>
      <c r="C13380" t="s">
        <v>876</v>
      </c>
      <c r="D13380" t="s">
        <v>6</v>
      </c>
      <c r="E13380" s="4">
        <v>7.9924329000000006E-3</v>
      </c>
      <c r="F13380" s="4">
        <v>7.9924328999999902E-3</v>
      </c>
      <c r="G13380" s="4">
        <f t="shared" si="418"/>
        <v>0</v>
      </c>
      <c r="H13380" s="3">
        <f t="shared" si="419"/>
        <v>0</v>
      </c>
      <c r="I13380" s="1"/>
      <c r="J13380" s="1"/>
    </row>
    <row r="13381" spans="1:10" x14ac:dyDescent="0.25">
      <c r="A13381" s="2">
        <v>26091</v>
      </c>
      <c r="B13381" t="s">
        <v>845</v>
      </c>
      <c r="C13381" t="s">
        <v>877</v>
      </c>
      <c r="D13381" t="s">
        <v>6</v>
      </c>
      <c r="E13381" s="4">
        <v>0.1315130591</v>
      </c>
      <c r="F13381" s="4">
        <v>0.1315130591</v>
      </c>
      <c r="G13381" s="4">
        <f t="shared" si="418"/>
        <v>0</v>
      </c>
      <c r="H13381" s="3">
        <f t="shared" si="419"/>
        <v>0</v>
      </c>
    </row>
    <row r="13382" spans="1:10" x14ac:dyDescent="0.25">
      <c r="A13382" s="2">
        <v>26093</v>
      </c>
      <c r="B13382" t="s">
        <v>845</v>
      </c>
      <c r="C13382" t="s">
        <v>513</v>
      </c>
      <c r="D13382" t="s">
        <v>6</v>
      </c>
      <c r="E13382" s="4">
        <v>0.52406073129999997</v>
      </c>
      <c r="F13382" s="4">
        <v>0.52406073129999997</v>
      </c>
      <c r="G13382" s="4">
        <f t="shared" si="418"/>
        <v>0</v>
      </c>
      <c r="H13382" s="3">
        <f t="shared" si="419"/>
        <v>0</v>
      </c>
    </row>
    <row r="13383" spans="1:10" x14ac:dyDescent="0.25">
      <c r="A13383" s="2">
        <v>26095</v>
      </c>
      <c r="B13383" t="s">
        <v>845</v>
      </c>
      <c r="C13383" t="s">
        <v>878</v>
      </c>
      <c r="D13383" t="s">
        <v>6</v>
      </c>
      <c r="E13383" s="4">
        <v>1.8626054999999999E-2</v>
      </c>
      <c r="F13383" s="4">
        <v>1.8626054999999999E-2</v>
      </c>
      <c r="G13383" s="4">
        <f t="shared" si="418"/>
        <v>0</v>
      </c>
      <c r="H13383" s="3">
        <f t="shared" si="419"/>
        <v>0</v>
      </c>
    </row>
    <row r="13384" spans="1:10" x14ac:dyDescent="0.25">
      <c r="A13384" s="2">
        <v>26097</v>
      </c>
      <c r="B13384" t="s">
        <v>845</v>
      </c>
      <c r="C13384" t="s">
        <v>879</v>
      </c>
      <c r="D13384" t="s">
        <v>6</v>
      </c>
      <c r="E13384" s="4">
        <v>0.84586744899999999</v>
      </c>
      <c r="F13384" s="4">
        <v>0.84586744899999999</v>
      </c>
      <c r="G13384" s="4">
        <f t="shared" si="418"/>
        <v>0</v>
      </c>
      <c r="H13384" s="3">
        <f t="shared" si="419"/>
        <v>0</v>
      </c>
    </row>
    <row r="13385" spans="1:10" x14ac:dyDescent="0.25">
      <c r="A13385" s="2">
        <v>26099</v>
      </c>
      <c r="B13385" t="s">
        <v>845</v>
      </c>
      <c r="C13385" t="s">
        <v>880</v>
      </c>
      <c r="D13385" t="s">
        <v>6</v>
      </c>
      <c r="E13385" s="4">
        <v>19.936958300000001</v>
      </c>
      <c r="F13385" s="4">
        <v>19.936958299999901</v>
      </c>
      <c r="G13385" s="4">
        <f t="shared" si="418"/>
        <v>-9.9475983006414026E-14</v>
      </c>
      <c r="H13385" s="3">
        <f t="shared" si="419"/>
        <v>-4.9895265621543691E-15</v>
      </c>
      <c r="I13385" s="1"/>
      <c r="J13385" s="1"/>
    </row>
    <row r="13386" spans="1:10" x14ac:dyDescent="0.25">
      <c r="A13386" s="2">
        <v>26101</v>
      </c>
      <c r="B13386" t="s">
        <v>845</v>
      </c>
      <c r="C13386" t="s">
        <v>881</v>
      </c>
      <c r="D13386" t="s">
        <v>6</v>
      </c>
      <c r="E13386" s="4">
        <v>0.80459119449999905</v>
      </c>
      <c r="F13386" s="4">
        <v>0.70226905225000003</v>
      </c>
      <c r="G13386" s="4">
        <f t="shared" si="418"/>
        <v>-0.10232214224999903</v>
      </c>
      <c r="H13386" s="3">
        <f t="shared" si="419"/>
        <v>-0.12717283379367028</v>
      </c>
    </row>
    <row r="13387" spans="1:10" x14ac:dyDescent="0.25">
      <c r="A13387" s="2">
        <v>26103</v>
      </c>
      <c r="B13387" t="s">
        <v>845</v>
      </c>
      <c r="C13387" t="s">
        <v>882</v>
      </c>
      <c r="D13387" t="s">
        <v>6</v>
      </c>
      <c r="E13387" s="4">
        <v>2.4190070719999999</v>
      </c>
      <c r="F13387" s="4">
        <v>1.6712117553000001</v>
      </c>
      <c r="G13387" s="4">
        <f t="shared" si="418"/>
        <v>-0.74779531669999977</v>
      </c>
      <c r="H13387" s="3">
        <f t="shared" si="419"/>
        <v>-0.30913316680869951</v>
      </c>
    </row>
    <row r="13388" spans="1:10" x14ac:dyDescent="0.25">
      <c r="A13388" s="2">
        <v>26105</v>
      </c>
      <c r="B13388" t="s">
        <v>845</v>
      </c>
      <c r="C13388" t="s">
        <v>518</v>
      </c>
      <c r="D13388" t="s">
        <v>6</v>
      </c>
      <c r="E13388" s="4">
        <v>0.1187828065</v>
      </c>
      <c r="F13388" s="4">
        <v>0.1187828065</v>
      </c>
      <c r="G13388" s="4">
        <f t="shared" si="418"/>
        <v>0</v>
      </c>
      <c r="H13388" s="3">
        <f t="shared" si="419"/>
        <v>0</v>
      </c>
    </row>
    <row r="13389" spans="1:10" x14ac:dyDescent="0.25">
      <c r="A13389" s="2">
        <v>26107</v>
      </c>
      <c r="B13389" t="s">
        <v>845</v>
      </c>
      <c r="C13389" t="s">
        <v>883</v>
      </c>
      <c r="D13389" t="s">
        <v>6</v>
      </c>
      <c r="E13389" s="4">
        <v>3.2333296400000003E-2</v>
      </c>
      <c r="F13389" s="4">
        <v>3.2333296400000003E-2</v>
      </c>
      <c r="G13389" s="4">
        <f t="shared" si="418"/>
        <v>0</v>
      </c>
      <c r="H13389" s="3">
        <f t="shared" si="419"/>
        <v>0</v>
      </c>
    </row>
    <row r="13390" spans="1:10" x14ac:dyDescent="0.25">
      <c r="A13390" s="2">
        <v>26109</v>
      </c>
      <c r="B13390" t="s">
        <v>845</v>
      </c>
      <c r="C13390" t="s">
        <v>884</v>
      </c>
      <c r="D13390" t="s">
        <v>6</v>
      </c>
      <c r="E13390" s="4">
        <v>7.1301994999999896E-2</v>
      </c>
      <c r="F13390" s="4">
        <v>7.1301995000000007E-2</v>
      </c>
      <c r="G13390" s="4">
        <f t="shared" si="418"/>
        <v>1.1102230246251565E-16</v>
      </c>
      <c r="H13390" s="3">
        <f t="shared" si="419"/>
        <v>1.5570714741223694E-15</v>
      </c>
      <c r="I13390" s="1"/>
      <c r="J13390" s="1"/>
    </row>
    <row r="13391" spans="1:10" x14ac:dyDescent="0.25">
      <c r="A13391" s="2">
        <v>26111</v>
      </c>
      <c r="B13391" t="s">
        <v>845</v>
      </c>
      <c r="C13391" t="s">
        <v>885</v>
      </c>
      <c r="D13391" t="s">
        <v>6</v>
      </c>
      <c r="E13391" s="4">
        <v>9.7915214099999995E-2</v>
      </c>
      <c r="F13391" s="4">
        <v>9.7915214099999995E-2</v>
      </c>
      <c r="G13391" s="4">
        <f t="shared" si="418"/>
        <v>0</v>
      </c>
      <c r="H13391" s="3">
        <f t="shared" si="419"/>
        <v>0</v>
      </c>
    </row>
    <row r="13392" spans="1:10" x14ac:dyDescent="0.25">
      <c r="A13392" s="2">
        <v>26113</v>
      </c>
      <c r="B13392" t="s">
        <v>845</v>
      </c>
      <c r="C13392" t="s">
        <v>886</v>
      </c>
      <c r="D13392" t="s">
        <v>6</v>
      </c>
      <c r="E13392" s="4">
        <v>1.5949338E-2</v>
      </c>
      <c r="F13392" s="4">
        <v>1.5949338E-2</v>
      </c>
      <c r="G13392" s="4">
        <f t="shared" si="418"/>
        <v>0</v>
      </c>
      <c r="H13392" s="3">
        <f t="shared" si="419"/>
        <v>0</v>
      </c>
    </row>
    <row r="13393" spans="1:10" x14ac:dyDescent="0.25">
      <c r="A13393" s="2">
        <v>26115</v>
      </c>
      <c r="B13393" t="s">
        <v>845</v>
      </c>
      <c r="C13393" t="s">
        <v>59</v>
      </c>
      <c r="D13393" t="s">
        <v>6</v>
      </c>
      <c r="E13393" s="4">
        <v>0.24585920959999999</v>
      </c>
      <c r="F13393" s="4">
        <v>0.24585920959999999</v>
      </c>
      <c r="G13393" s="4">
        <f t="shared" si="418"/>
        <v>0</v>
      </c>
      <c r="H13393" s="3">
        <f t="shared" si="419"/>
        <v>0</v>
      </c>
    </row>
    <row r="13394" spans="1:10" x14ac:dyDescent="0.25">
      <c r="A13394" s="2">
        <v>26117</v>
      </c>
      <c r="B13394" t="s">
        <v>845</v>
      </c>
      <c r="C13394" t="s">
        <v>887</v>
      </c>
      <c r="D13394" t="s">
        <v>6</v>
      </c>
      <c r="E13394" s="4">
        <v>0.26304093299999998</v>
      </c>
      <c r="F13394" s="4">
        <v>0.26304093299999998</v>
      </c>
      <c r="G13394" s="4">
        <f t="shared" si="418"/>
        <v>0</v>
      </c>
      <c r="H13394" s="3">
        <f t="shared" si="419"/>
        <v>0</v>
      </c>
      <c r="I13394" s="1"/>
      <c r="J13394" s="1"/>
    </row>
    <row r="13395" spans="1:10" x14ac:dyDescent="0.25">
      <c r="A13395" s="2">
        <v>26119</v>
      </c>
      <c r="B13395" t="s">
        <v>845</v>
      </c>
      <c r="C13395" t="s">
        <v>888</v>
      </c>
      <c r="D13395" t="s">
        <v>6</v>
      </c>
      <c r="E13395" s="4">
        <v>1.9871945999999901E-2</v>
      </c>
      <c r="F13395" s="4">
        <v>1.9871945999999901E-2</v>
      </c>
      <c r="G13395" s="4">
        <f t="shared" si="418"/>
        <v>0</v>
      </c>
      <c r="H13395" s="3">
        <f t="shared" si="419"/>
        <v>0</v>
      </c>
    </row>
    <row r="13396" spans="1:10" x14ac:dyDescent="0.25">
      <c r="A13396" s="2">
        <v>26121</v>
      </c>
      <c r="B13396" t="s">
        <v>845</v>
      </c>
      <c r="C13396" t="s">
        <v>889</v>
      </c>
      <c r="D13396" t="s">
        <v>6</v>
      </c>
      <c r="E13396" s="4">
        <v>1.6630392620000001</v>
      </c>
      <c r="F13396" s="4">
        <v>1.3182463785999901</v>
      </c>
      <c r="G13396" s="4">
        <f t="shared" si="418"/>
        <v>-0.34479288340001002</v>
      </c>
      <c r="H13396" s="3">
        <f t="shared" si="419"/>
        <v>-0.20732696532092457</v>
      </c>
    </row>
    <row r="13397" spans="1:10" x14ac:dyDescent="0.25">
      <c r="A13397" s="2">
        <v>26123</v>
      </c>
      <c r="B13397" t="s">
        <v>845</v>
      </c>
      <c r="C13397" t="s">
        <v>890</v>
      </c>
      <c r="D13397" t="s">
        <v>6</v>
      </c>
      <c r="E13397" s="4">
        <v>8.5964826999999994E-2</v>
      </c>
      <c r="F13397" s="4">
        <v>8.5964826999999994E-2</v>
      </c>
      <c r="G13397" s="4">
        <f t="shared" si="418"/>
        <v>0</v>
      </c>
      <c r="H13397" s="3">
        <f t="shared" si="419"/>
        <v>0</v>
      </c>
      <c r="I13397" s="1"/>
      <c r="J13397" s="1"/>
    </row>
    <row r="13398" spans="1:10" x14ac:dyDescent="0.25">
      <c r="A13398" s="2">
        <v>26125</v>
      </c>
      <c r="B13398" t="s">
        <v>845</v>
      </c>
      <c r="C13398" t="s">
        <v>891</v>
      </c>
      <c r="D13398" t="s">
        <v>6</v>
      </c>
      <c r="E13398" s="4">
        <v>3.2015148167999898</v>
      </c>
      <c r="F13398" s="4">
        <v>2.42170980329999</v>
      </c>
      <c r="G13398" s="4">
        <f t="shared" si="418"/>
        <v>-0.77980501349999987</v>
      </c>
      <c r="H13398" s="3">
        <f t="shared" si="419"/>
        <v>-0.24357376370959244</v>
      </c>
    </row>
    <row r="13399" spans="1:10" x14ac:dyDescent="0.25">
      <c r="A13399" s="2">
        <v>26127</v>
      </c>
      <c r="B13399" t="s">
        <v>845</v>
      </c>
      <c r="C13399" t="s">
        <v>892</v>
      </c>
      <c r="D13399" t="s">
        <v>6</v>
      </c>
      <c r="E13399" s="4">
        <v>2.0808480000000001E-2</v>
      </c>
      <c r="F13399" s="4">
        <v>2.0808480000000001E-2</v>
      </c>
      <c r="G13399" s="4">
        <f t="shared" si="418"/>
        <v>0</v>
      </c>
      <c r="H13399" s="3">
        <f t="shared" si="419"/>
        <v>0</v>
      </c>
    </row>
    <row r="13400" spans="1:10" x14ac:dyDescent="0.25">
      <c r="A13400" s="2">
        <v>26129</v>
      </c>
      <c r="B13400" t="s">
        <v>845</v>
      </c>
      <c r="C13400" t="s">
        <v>893</v>
      </c>
      <c r="D13400" t="s">
        <v>6</v>
      </c>
      <c r="E13400" s="4">
        <v>3.4895049999999997E-2</v>
      </c>
      <c r="F13400" s="4">
        <v>3.4895049999999997E-2</v>
      </c>
      <c r="G13400" s="4">
        <f t="shared" si="418"/>
        <v>0</v>
      </c>
      <c r="H13400" s="3">
        <f t="shared" si="419"/>
        <v>0</v>
      </c>
    </row>
    <row r="13401" spans="1:10" x14ac:dyDescent="0.25">
      <c r="A13401" s="2">
        <v>26131</v>
      </c>
      <c r="B13401" t="s">
        <v>845</v>
      </c>
      <c r="C13401" t="s">
        <v>894</v>
      </c>
      <c r="D13401" t="s">
        <v>6</v>
      </c>
      <c r="E13401" s="4">
        <v>2.8677099999999999E-3</v>
      </c>
      <c r="F13401" s="4">
        <v>2.8677099999999999E-3</v>
      </c>
      <c r="G13401" s="4">
        <f t="shared" si="418"/>
        <v>0</v>
      </c>
      <c r="H13401" s="3">
        <f t="shared" si="419"/>
        <v>0</v>
      </c>
    </row>
    <row r="13402" spans="1:10" x14ac:dyDescent="0.25">
      <c r="A13402" s="2">
        <v>26133</v>
      </c>
      <c r="B13402" t="s">
        <v>845</v>
      </c>
      <c r="C13402" t="s">
        <v>338</v>
      </c>
      <c r="D13402" t="s">
        <v>6</v>
      </c>
      <c r="E13402" s="4">
        <v>5.0552464700000001E-3</v>
      </c>
      <c r="F13402" s="4">
        <v>5.0552464700000001E-3</v>
      </c>
      <c r="G13402" s="4">
        <f t="shared" si="418"/>
        <v>0</v>
      </c>
      <c r="H13402" s="3">
        <f t="shared" si="419"/>
        <v>0</v>
      </c>
    </row>
    <row r="13403" spans="1:10" x14ac:dyDescent="0.25">
      <c r="A13403" s="2">
        <v>26135</v>
      </c>
      <c r="B13403" t="s">
        <v>845</v>
      </c>
      <c r="C13403" t="s">
        <v>895</v>
      </c>
      <c r="D13403" t="s">
        <v>6</v>
      </c>
      <c r="E13403" s="4">
        <v>3.1134436799999901E-2</v>
      </c>
      <c r="F13403" s="4">
        <v>3.1134436799999901E-2</v>
      </c>
      <c r="G13403" s="4">
        <f t="shared" si="418"/>
        <v>0</v>
      </c>
      <c r="H13403" s="3">
        <f t="shared" si="419"/>
        <v>0</v>
      </c>
      <c r="I13403" s="1"/>
      <c r="J13403" s="1"/>
    </row>
    <row r="13404" spans="1:10" x14ac:dyDescent="0.25">
      <c r="A13404" s="2">
        <v>26137</v>
      </c>
      <c r="B13404" t="s">
        <v>845</v>
      </c>
      <c r="C13404" t="s">
        <v>896</v>
      </c>
      <c r="D13404" t="s">
        <v>6</v>
      </c>
      <c r="E13404" s="4">
        <v>6.9528880890000005E-2</v>
      </c>
      <c r="F13404" s="4">
        <v>6.9418515439999995E-2</v>
      </c>
      <c r="G13404" s="4">
        <f t="shared" si="418"/>
        <v>-1.1036545000001063E-4</v>
      </c>
      <c r="H13404" s="3">
        <f t="shared" si="419"/>
        <v>-1.5873324665561235E-3</v>
      </c>
    </row>
    <row r="13405" spans="1:10" x14ac:dyDescent="0.25">
      <c r="A13405" s="2">
        <v>26139</v>
      </c>
      <c r="B13405" t="s">
        <v>845</v>
      </c>
      <c r="C13405" t="s">
        <v>671</v>
      </c>
      <c r="D13405" t="s">
        <v>6</v>
      </c>
      <c r="E13405" s="4">
        <v>0.229259425879</v>
      </c>
      <c r="F13405" s="4">
        <v>0.21806160563999999</v>
      </c>
      <c r="G13405" s="4">
        <f t="shared" si="418"/>
        <v>-1.1197820239000011E-2</v>
      </c>
      <c r="H13405" s="3">
        <f t="shared" si="419"/>
        <v>-4.8843445350465406E-2</v>
      </c>
    </row>
    <row r="13406" spans="1:10" x14ac:dyDescent="0.25">
      <c r="A13406" s="2">
        <v>26141</v>
      </c>
      <c r="B13406" t="s">
        <v>845</v>
      </c>
      <c r="C13406" t="s">
        <v>897</v>
      </c>
      <c r="D13406" t="s">
        <v>6</v>
      </c>
      <c r="E13406" s="4">
        <v>7.9746680000000007E-3</v>
      </c>
      <c r="F13406" s="4">
        <v>7.9746680000000007E-3</v>
      </c>
      <c r="G13406" s="4">
        <f t="shared" si="418"/>
        <v>0</v>
      </c>
      <c r="H13406" s="3">
        <f t="shared" si="419"/>
        <v>0</v>
      </c>
    </row>
    <row r="13407" spans="1:10" x14ac:dyDescent="0.25">
      <c r="A13407" s="2">
        <v>26143</v>
      </c>
      <c r="B13407" t="s">
        <v>845</v>
      </c>
      <c r="C13407" t="s">
        <v>898</v>
      </c>
      <c r="D13407" t="s">
        <v>6</v>
      </c>
      <c r="E13407" s="4">
        <v>9.8469812000000004E-2</v>
      </c>
      <c r="F13407" s="4">
        <v>9.8469812000000004E-2</v>
      </c>
      <c r="G13407" s="4">
        <f t="shared" si="418"/>
        <v>0</v>
      </c>
      <c r="H13407" s="3">
        <f t="shared" si="419"/>
        <v>0</v>
      </c>
      <c r="I13407" s="1"/>
      <c r="J13407" s="1"/>
    </row>
    <row r="13408" spans="1:10" x14ac:dyDescent="0.25">
      <c r="A13408" s="2">
        <v>26145</v>
      </c>
      <c r="B13408" t="s">
        <v>845</v>
      </c>
      <c r="C13408" t="s">
        <v>899</v>
      </c>
      <c r="D13408" t="s">
        <v>6</v>
      </c>
      <c r="E13408" s="4">
        <v>4.1030732099999998</v>
      </c>
      <c r="F13408" s="4">
        <v>2.4173743572999902</v>
      </c>
      <c r="G13408" s="4">
        <f t="shared" si="418"/>
        <v>-1.6856988527000096</v>
      </c>
      <c r="H13408" s="3">
        <f t="shared" si="419"/>
        <v>-0.41083811241574453</v>
      </c>
    </row>
    <row r="13409" spans="1:10" x14ac:dyDescent="0.25">
      <c r="A13409" s="2">
        <v>26147</v>
      </c>
      <c r="B13409" t="s">
        <v>845</v>
      </c>
      <c r="C13409" t="s">
        <v>67</v>
      </c>
      <c r="D13409" t="s">
        <v>6</v>
      </c>
      <c r="E13409" s="4">
        <v>0.24808449054999901</v>
      </c>
      <c r="F13409" s="4">
        <v>0.24557804162499999</v>
      </c>
      <c r="G13409" s="4">
        <f t="shared" si="418"/>
        <v>-2.5064489249990163E-3</v>
      </c>
      <c r="H13409" s="3">
        <f t="shared" si="419"/>
        <v>-1.0103206852803505E-2</v>
      </c>
    </row>
    <row r="13410" spans="1:10" x14ac:dyDescent="0.25">
      <c r="A13410" s="2">
        <v>26149</v>
      </c>
      <c r="B13410" t="s">
        <v>845</v>
      </c>
      <c r="C13410" t="s">
        <v>568</v>
      </c>
      <c r="D13410" t="s">
        <v>6</v>
      </c>
      <c r="E13410" s="4">
        <v>0.12482089</v>
      </c>
      <c r="F13410" s="4">
        <v>0.12482089</v>
      </c>
      <c r="G13410" s="4">
        <f t="shared" si="418"/>
        <v>0</v>
      </c>
      <c r="H13410" s="3">
        <f t="shared" si="419"/>
        <v>0</v>
      </c>
    </row>
    <row r="13411" spans="1:10" x14ac:dyDescent="0.25">
      <c r="A13411" s="2">
        <v>26151</v>
      </c>
      <c r="B13411" t="s">
        <v>845</v>
      </c>
      <c r="C13411" t="s">
        <v>900</v>
      </c>
      <c r="D13411" t="s">
        <v>6</v>
      </c>
      <c r="E13411" s="4">
        <v>9.6042740599999996E-2</v>
      </c>
      <c r="F13411" s="4">
        <v>9.6042740599999996E-2</v>
      </c>
      <c r="G13411" s="4">
        <f t="shared" si="418"/>
        <v>0</v>
      </c>
      <c r="H13411" s="3">
        <f t="shared" si="419"/>
        <v>0</v>
      </c>
      <c r="I13411" s="1"/>
      <c r="J13411" s="1"/>
    </row>
    <row r="13412" spans="1:10" x14ac:dyDescent="0.25">
      <c r="A13412" s="2">
        <v>26153</v>
      </c>
      <c r="B13412" t="s">
        <v>845</v>
      </c>
      <c r="C13412" t="s">
        <v>901</v>
      </c>
      <c r="D13412" t="s">
        <v>6</v>
      </c>
      <c r="E13412" s="4">
        <v>1.0753466E-2</v>
      </c>
      <c r="F13412" s="4">
        <v>1.0753466E-2</v>
      </c>
      <c r="G13412" s="4">
        <f t="shared" si="418"/>
        <v>0</v>
      </c>
      <c r="H13412" s="3">
        <f t="shared" si="419"/>
        <v>0</v>
      </c>
    </row>
    <row r="13413" spans="1:10" x14ac:dyDescent="0.25">
      <c r="A13413" s="2">
        <v>26155</v>
      </c>
      <c r="B13413" t="s">
        <v>845</v>
      </c>
      <c r="C13413" t="s">
        <v>902</v>
      </c>
      <c r="D13413" t="s">
        <v>6</v>
      </c>
      <c r="E13413" s="4">
        <v>0.20195758059999999</v>
      </c>
      <c r="F13413" s="4">
        <v>0.20195758059999899</v>
      </c>
      <c r="G13413" s="4">
        <f t="shared" si="418"/>
        <v>-9.9920072216264089E-16</v>
      </c>
      <c r="H13413" s="3">
        <f t="shared" si="419"/>
        <v>-4.9475772050452107E-15</v>
      </c>
      <c r="I13413" s="1"/>
      <c r="J13413" s="1"/>
    </row>
    <row r="13414" spans="1:10" x14ac:dyDescent="0.25">
      <c r="A13414" s="2">
        <v>26157</v>
      </c>
      <c r="B13414" t="s">
        <v>845</v>
      </c>
      <c r="C13414" t="s">
        <v>903</v>
      </c>
      <c r="D13414" t="s">
        <v>6</v>
      </c>
      <c r="E13414" s="4">
        <v>9.8362887999999996E-2</v>
      </c>
      <c r="F13414" s="4">
        <v>9.8362887999999996E-2</v>
      </c>
      <c r="G13414" s="4">
        <f t="shared" si="418"/>
        <v>0</v>
      </c>
      <c r="H13414" s="3">
        <f t="shared" si="419"/>
        <v>0</v>
      </c>
      <c r="I13414" s="1"/>
      <c r="J13414" s="1"/>
    </row>
    <row r="13415" spans="1:10" x14ac:dyDescent="0.25">
      <c r="A13415" s="2">
        <v>26159</v>
      </c>
      <c r="B13415" t="s">
        <v>845</v>
      </c>
      <c r="C13415" t="s">
        <v>174</v>
      </c>
      <c r="D13415" t="s">
        <v>6</v>
      </c>
      <c r="E13415" s="4">
        <v>0.20366656949999901</v>
      </c>
      <c r="F13415" s="4">
        <v>0.20366656949999901</v>
      </c>
      <c r="G13415" s="4">
        <f t="shared" si="418"/>
        <v>0</v>
      </c>
      <c r="H13415" s="3">
        <f t="shared" si="419"/>
        <v>0</v>
      </c>
    </row>
    <row r="13416" spans="1:10" x14ac:dyDescent="0.25">
      <c r="A13416" s="2">
        <v>26161</v>
      </c>
      <c r="B13416" t="s">
        <v>845</v>
      </c>
      <c r="C13416" t="s">
        <v>904</v>
      </c>
      <c r="D13416" t="s">
        <v>6</v>
      </c>
      <c r="E13416" s="4">
        <v>0.462292744494399</v>
      </c>
      <c r="F13416" s="4">
        <v>0.46204206819720001</v>
      </c>
      <c r="G13416" s="4">
        <f t="shared" si="418"/>
        <v>-2.5067629719899287E-4</v>
      </c>
      <c r="H13416" s="3">
        <f t="shared" si="419"/>
        <v>-5.4224579594722578E-4</v>
      </c>
    </row>
    <row r="13417" spans="1:10" x14ac:dyDescent="0.25">
      <c r="A13417" s="2">
        <v>26163</v>
      </c>
      <c r="B13417" t="s">
        <v>845</v>
      </c>
      <c r="C13417" t="s">
        <v>440</v>
      </c>
      <c r="D13417" t="s">
        <v>6</v>
      </c>
      <c r="E13417" s="4">
        <v>421.69871342088999</v>
      </c>
      <c r="F13417" s="4">
        <v>214.23801511714501</v>
      </c>
      <c r="G13417" s="4">
        <f t="shared" si="418"/>
        <v>-207.46069830374498</v>
      </c>
      <c r="H13417" s="3">
        <f t="shared" si="419"/>
        <v>-0.49196426666989174</v>
      </c>
    </row>
    <row r="13418" spans="1:10" x14ac:dyDescent="0.25">
      <c r="A13418" s="2">
        <v>26165</v>
      </c>
      <c r="B13418" t="s">
        <v>845</v>
      </c>
      <c r="C13418" t="s">
        <v>905</v>
      </c>
      <c r="D13418" t="s">
        <v>6</v>
      </c>
      <c r="E13418" s="4">
        <v>8.6121170414399997E-2</v>
      </c>
      <c r="F13418" s="4">
        <v>8.5956049912199906E-2</v>
      </c>
      <c r="G13418" s="4">
        <f t="shared" si="418"/>
        <v>-1.6512050220009178E-4</v>
      </c>
      <c r="H13418" s="3">
        <f t="shared" si="419"/>
        <v>-1.9173044375217015E-3</v>
      </c>
    </row>
    <row r="13419" spans="1:10" x14ac:dyDescent="0.25">
      <c r="A13419" s="2">
        <v>27001</v>
      </c>
      <c r="B13419" t="s">
        <v>906</v>
      </c>
      <c r="C13419" t="s">
        <v>907</v>
      </c>
      <c r="D13419" t="s">
        <v>6</v>
      </c>
      <c r="E13419" s="4">
        <v>0.16814828549999999</v>
      </c>
      <c r="F13419" s="4">
        <v>0.16814828549999999</v>
      </c>
      <c r="G13419" s="4">
        <f t="shared" si="418"/>
        <v>0</v>
      </c>
      <c r="H13419" s="3">
        <f t="shared" si="419"/>
        <v>0</v>
      </c>
      <c r="I13419" s="1"/>
      <c r="J13419" s="1"/>
    </row>
    <row r="13420" spans="1:10" x14ac:dyDescent="0.25">
      <c r="A13420" s="2">
        <v>27003</v>
      </c>
      <c r="B13420" t="s">
        <v>906</v>
      </c>
      <c r="C13420" t="s">
        <v>908</v>
      </c>
      <c r="D13420" t="s">
        <v>6</v>
      </c>
      <c r="E13420" s="4">
        <v>1.0161354920000001</v>
      </c>
      <c r="F13420" s="4">
        <v>1.0161354919999901</v>
      </c>
      <c r="G13420" s="4">
        <f t="shared" si="418"/>
        <v>-9.9920072216264089E-15</v>
      </c>
      <c r="H13420" s="3">
        <f t="shared" si="419"/>
        <v>-9.8333414198137345E-15</v>
      </c>
      <c r="I13420" s="1"/>
      <c r="J13420" s="1"/>
    </row>
    <row r="13421" spans="1:10" x14ac:dyDescent="0.25">
      <c r="A13421" s="2">
        <v>27005</v>
      </c>
      <c r="B13421" t="s">
        <v>906</v>
      </c>
      <c r="C13421" t="s">
        <v>909</v>
      </c>
      <c r="D13421" t="s">
        <v>6</v>
      </c>
      <c r="E13421" s="4">
        <v>0.2320639058</v>
      </c>
      <c r="F13421" s="4">
        <v>0.232063905799999</v>
      </c>
      <c r="G13421" s="4">
        <f t="shared" si="418"/>
        <v>-9.9920072216264089E-16</v>
      </c>
      <c r="H13421" s="3">
        <f t="shared" si="419"/>
        <v>-4.3057136296920883E-15</v>
      </c>
      <c r="I13421" s="1"/>
      <c r="J13421" s="1"/>
    </row>
    <row r="13422" spans="1:10" x14ac:dyDescent="0.25">
      <c r="A13422" s="2">
        <v>27007</v>
      </c>
      <c r="B13422" t="s">
        <v>906</v>
      </c>
      <c r="C13422" t="s">
        <v>910</v>
      </c>
      <c r="D13422" t="s">
        <v>6</v>
      </c>
      <c r="E13422" s="4">
        <v>2.0153650007000001</v>
      </c>
      <c r="F13422" s="4">
        <v>1.5801568774000001</v>
      </c>
      <c r="G13422" s="4">
        <f t="shared" si="418"/>
        <v>-0.43520812330000003</v>
      </c>
      <c r="H13422" s="3">
        <f t="shared" si="419"/>
        <v>-0.21594506362313451</v>
      </c>
    </row>
    <row r="13423" spans="1:10" x14ac:dyDescent="0.25">
      <c r="A13423" s="2">
        <v>27011</v>
      </c>
      <c r="B13423" t="s">
        <v>906</v>
      </c>
      <c r="C13423" t="s">
        <v>911</v>
      </c>
      <c r="D13423" t="s">
        <v>6</v>
      </c>
      <c r="E13423" s="4">
        <v>5.9490293999999999E-2</v>
      </c>
      <c r="F13423" s="4">
        <v>5.9490293999999999E-2</v>
      </c>
      <c r="G13423" s="4">
        <f t="shared" si="418"/>
        <v>0</v>
      </c>
      <c r="H13423" s="3">
        <f t="shared" si="419"/>
        <v>0</v>
      </c>
    </row>
    <row r="13424" spans="1:10" x14ac:dyDescent="0.25">
      <c r="A13424" s="2">
        <v>27013</v>
      </c>
      <c r="B13424" t="s">
        <v>906</v>
      </c>
      <c r="C13424" t="s">
        <v>912</v>
      </c>
      <c r="D13424" t="s">
        <v>6</v>
      </c>
      <c r="E13424" s="4">
        <v>1.0378981604999999</v>
      </c>
      <c r="F13424" s="4">
        <v>1.0378981604999999</v>
      </c>
      <c r="G13424" s="4">
        <f t="shared" si="418"/>
        <v>0</v>
      </c>
      <c r="H13424" s="3">
        <f t="shared" si="419"/>
        <v>0</v>
      </c>
      <c r="I13424" s="1"/>
      <c r="J13424" s="1"/>
    </row>
    <row r="13425" spans="1:10" x14ac:dyDescent="0.25">
      <c r="A13425" s="2">
        <v>27015</v>
      </c>
      <c r="B13425" t="s">
        <v>906</v>
      </c>
      <c r="C13425" t="s">
        <v>488</v>
      </c>
      <c r="D13425" t="s">
        <v>6</v>
      </c>
      <c r="E13425" s="4">
        <v>0.223796094</v>
      </c>
      <c r="F13425" s="4">
        <v>0.223796094</v>
      </c>
      <c r="G13425" s="4">
        <f t="shared" si="418"/>
        <v>0</v>
      </c>
      <c r="H13425" s="3">
        <f t="shared" si="419"/>
        <v>0</v>
      </c>
      <c r="I13425" s="1"/>
      <c r="J13425" s="1"/>
    </row>
    <row r="13426" spans="1:10" x14ac:dyDescent="0.25">
      <c r="A13426" s="2">
        <v>27017</v>
      </c>
      <c r="B13426" t="s">
        <v>906</v>
      </c>
      <c r="C13426" t="s">
        <v>913</v>
      </c>
      <c r="D13426" t="s">
        <v>6</v>
      </c>
      <c r="E13426" s="4">
        <v>3.528804E-2</v>
      </c>
      <c r="F13426" s="4">
        <v>3.528804E-2</v>
      </c>
      <c r="G13426" s="4">
        <f t="shared" si="418"/>
        <v>0</v>
      </c>
      <c r="H13426" s="3">
        <f t="shared" si="419"/>
        <v>0</v>
      </c>
    </row>
    <row r="13427" spans="1:10" x14ac:dyDescent="0.25">
      <c r="A13427" s="2">
        <v>27019</v>
      </c>
      <c r="B13427" t="s">
        <v>906</v>
      </c>
      <c r="C13427" t="s">
        <v>914</v>
      </c>
      <c r="D13427" t="s">
        <v>6</v>
      </c>
      <c r="E13427" s="4">
        <v>4.234954E-3</v>
      </c>
      <c r="F13427" s="4">
        <v>4.234954E-3</v>
      </c>
      <c r="G13427" s="4">
        <f t="shared" si="418"/>
        <v>0</v>
      </c>
      <c r="H13427" s="3">
        <f t="shared" si="419"/>
        <v>0</v>
      </c>
    </row>
    <row r="13428" spans="1:10" x14ac:dyDescent="0.25">
      <c r="A13428" s="2">
        <v>27021</v>
      </c>
      <c r="B13428" t="s">
        <v>906</v>
      </c>
      <c r="C13428" t="s">
        <v>490</v>
      </c>
      <c r="D13428" t="s">
        <v>6</v>
      </c>
      <c r="E13428" s="4">
        <v>0.24669788109999999</v>
      </c>
      <c r="F13428" s="4">
        <v>0.24669788109999999</v>
      </c>
      <c r="G13428" s="4">
        <f t="shared" si="418"/>
        <v>0</v>
      </c>
      <c r="H13428" s="3">
        <f t="shared" si="419"/>
        <v>0</v>
      </c>
    </row>
    <row r="13429" spans="1:10" x14ac:dyDescent="0.25">
      <c r="A13429" s="2">
        <v>27023</v>
      </c>
      <c r="B13429" t="s">
        <v>906</v>
      </c>
      <c r="C13429" t="s">
        <v>857</v>
      </c>
      <c r="D13429" t="s">
        <v>6</v>
      </c>
      <c r="E13429" s="4">
        <v>9.1939729499999998E-2</v>
      </c>
      <c r="F13429" s="4">
        <v>9.1939729499999998E-2</v>
      </c>
      <c r="G13429" s="4">
        <f t="shared" si="418"/>
        <v>0</v>
      </c>
      <c r="H13429" s="3">
        <f t="shared" si="419"/>
        <v>0</v>
      </c>
      <c r="I13429" s="1"/>
      <c r="J13429" s="1"/>
    </row>
    <row r="13430" spans="1:10" x14ac:dyDescent="0.25">
      <c r="A13430" s="2">
        <v>27025</v>
      </c>
      <c r="B13430" t="s">
        <v>906</v>
      </c>
      <c r="C13430" t="s">
        <v>915</v>
      </c>
      <c r="D13430" t="s">
        <v>6</v>
      </c>
      <c r="E13430" s="4">
        <v>0.15964348</v>
      </c>
      <c r="F13430" s="4">
        <v>0.15964348</v>
      </c>
      <c r="G13430" s="4">
        <f t="shared" si="418"/>
        <v>0</v>
      </c>
      <c r="H13430" s="3">
        <f t="shared" si="419"/>
        <v>0</v>
      </c>
    </row>
    <row r="13431" spans="1:10" x14ac:dyDescent="0.25">
      <c r="A13431" s="2">
        <v>27027</v>
      </c>
      <c r="B13431" t="s">
        <v>906</v>
      </c>
      <c r="C13431" t="s">
        <v>24</v>
      </c>
      <c r="D13431" t="s">
        <v>6</v>
      </c>
      <c r="E13431" s="4">
        <v>0.125691620999999</v>
      </c>
      <c r="F13431" s="4">
        <v>0.125691621</v>
      </c>
      <c r="G13431" s="4">
        <f t="shared" si="418"/>
        <v>9.9920072216264089E-16</v>
      </c>
      <c r="H13431" s="3">
        <f t="shared" si="419"/>
        <v>7.9496207799137923E-15</v>
      </c>
      <c r="I13431" s="1"/>
      <c r="J13431" s="1"/>
    </row>
    <row r="13432" spans="1:10" x14ac:dyDescent="0.25">
      <c r="A13432" s="2">
        <v>27029</v>
      </c>
      <c r="B13432" t="s">
        <v>906</v>
      </c>
      <c r="C13432" t="s">
        <v>466</v>
      </c>
      <c r="D13432" t="s">
        <v>6</v>
      </c>
      <c r="E13432" s="4">
        <v>1.6652790000000001E-2</v>
      </c>
      <c r="F13432" s="4">
        <v>1.6652790000000001E-2</v>
      </c>
      <c r="G13432" s="4">
        <f t="shared" si="418"/>
        <v>0</v>
      </c>
      <c r="H13432" s="3">
        <f t="shared" si="419"/>
        <v>0</v>
      </c>
    </row>
    <row r="13433" spans="1:10" x14ac:dyDescent="0.25">
      <c r="A13433" s="2">
        <v>27031</v>
      </c>
      <c r="B13433" t="s">
        <v>906</v>
      </c>
      <c r="C13433" t="s">
        <v>377</v>
      </c>
      <c r="D13433" t="s">
        <v>6</v>
      </c>
      <c r="E13433" s="4">
        <v>2.6340636000000001E-2</v>
      </c>
      <c r="F13433" s="4">
        <v>2.63406359999999E-2</v>
      </c>
      <c r="G13433" s="4">
        <f t="shared" si="418"/>
        <v>-1.0061396160665481E-16</v>
      </c>
      <c r="H13433" s="3">
        <f t="shared" si="419"/>
        <v>-3.8197240798078987E-15</v>
      </c>
      <c r="I13433" s="1"/>
      <c r="J13433" s="1"/>
    </row>
    <row r="13434" spans="1:10" x14ac:dyDescent="0.25">
      <c r="A13434" s="2">
        <v>27033</v>
      </c>
      <c r="B13434" t="s">
        <v>906</v>
      </c>
      <c r="C13434" t="s">
        <v>916</v>
      </c>
      <c r="D13434" t="s">
        <v>6</v>
      </c>
      <c r="E13434" s="4">
        <v>6.6915839000000005E-2</v>
      </c>
      <c r="F13434" s="4">
        <v>6.6915839000000005E-2</v>
      </c>
      <c r="G13434" s="4">
        <f t="shared" si="418"/>
        <v>0</v>
      </c>
      <c r="H13434" s="3">
        <f t="shared" si="419"/>
        <v>0</v>
      </c>
    </row>
    <row r="13435" spans="1:10" x14ac:dyDescent="0.25">
      <c r="A13435" s="2">
        <v>27035</v>
      </c>
      <c r="B13435" t="s">
        <v>906</v>
      </c>
      <c r="C13435" t="s">
        <v>917</v>
      </c>
      <c r="D13435" t="s">
        <v>6</v>
      </c>
      <c r="E13435" s="4">
        <v>1.7935782505</v>
      </c>
      <c r="F13435" s="4">
        <v>1.44153299799999</v>
      </c>
      <c r="G13435" s="4">
        <f t="shared" si="418"/>
        <v>-0.35204525250000995</v>
      </c>
      <c r="H13435" s="3">
        <f t="shared" si="419"/>
        <v>-0.19628095534826512</v>
      </c>
    </row>
    <row r="13436" spans="1:10" x14ac:dyDescent="0.25">
      <c r="A13436" s="2">
        <v>27037</v>
      </c>
      <c r="B13436" t="s">
        <v>906</v>
      </c>
      <c r="C13436" t="s">
        <v>918</v>
      </c>
      <c r="D13436" t="s">
        <v>6</v>
      </c>
      <c r="E13436" s="4">
        <v>0.62111662499999898</v>
      </c>
      <c r="F13436" s="4">
        <v>0.62111662499999998</v>
      </c>
      <c r="G13436" s="4">
        <f t="shared" si="418"/>
        <v>9.9920072216264089E-16</v>
      </c>
      <c r="H13436" s="3">
        <f t="shared" si="419"/>
        <v>1.6087167561529086E-15</v>
      </c>
      <c r="I13436" s="1"/>
      <c r="J13436" s="1"/>
    </row>
    <row r="13437" spans="1:10" x14ac:dyDescent="0.25">
      <c r="A13437" s="2">
        <v>27039</v>
      </c>
      <c r="B13437" t="s">
        <v>906</v>
      </c>
      <c r="C13437" t="s">
        <v>383</v>
      </c>
      <c r="D13437" t="s">
        <v>6</v>
      </c>
      <c r="E13437" s="4">
        <v>6.1023550000000003E-2</v>
      </c>
      <c r="F13437" s="4">
        <v>6.1023550000000003E-2</v>
      </c>
      <c r="G13437" s="4">
        <f t="shared" si="418"/>
        <v>0</v>
      </c>
      <c r="H13437" s="3">
        <f t="shared" si="419"/>
        <v>0</v>
      </c>
    </row>
    <row r="13438" spans="1:10" x14ac:dyDescent="0.25">
      <c r="A13438" s="2">
        <v>27041</v>
      </c>
      <c r="B13438" t="s">
        <v>906</v>
      </c>
      <c r="C13438" t="s">
        <v>251</v>
      </c>
      <c r="D13438" t="s">
        <v>6</v>
      </c>
      <c r="E13438" s="4">
        <v>0.39498593949999899</v>
      </c>
      <c r="F13438" s="4">
        <v>0.39498593949999999</v>
      </c>
      <c r="G13438" s="4">
        <f t="shared" si="418"/>
        <v>9.9920072216264089E-16</v>
      </c>
      <c r="H13438" s="3">
        <f t="shared" si="419"/>
        <v>2.5297121295697247E-15</v>
      </c>
      <c r="I13438" s="1"/>
      <c r="J13438" s="1"/>
    </row>
    <row r="13439" spans="1:10" x14ac:dyDescent="0.25">
      <c r="A13439" s="2">
        <v>27043</v>
      </c>
      <c r="B13439" t="s">
        <v>906</v>
      </c>
      <c r="C13439" t="s">
        <v>919</v>
      </c>
      <c r="D13439" t="s">
        <v>6</v>
      </c>
      <c r="E13439" s="4">
        <v>0.14033340899999999</v>
      </c>
      <c r="F13439" s="4">
        <v>0.14033340899999999</v>
      </c>
      <c r="G13439" s="4">
        <f t="shared" si="418"/>
        <v>0</v>
      </c>
      <c r="H13439" s="3">
        <f t="shared" si="419"/>
        <v>0</v>
      </c>
      <c r="I13439" s="1"/>
      <c r="J13439" s="1"/>
    </row>
    <row r="13440" spans="1:10" x14ac:dyDescent="0.25">
      <c r="A13440" s="2">
        <v>27045</v>
      </c>
      <c r="B13440" t="s">
        <v>906</v>
      </c>
      <c r="C13440" t="s">
        <v>920</v>
      </c>
      <c r="D13440" t="s">
        <v>6</v>
      </c>
      <c r="E13440" s="4">
        <v>7.4245695E-2</v>
      </c>
      <c r="F13440" s="4">
        <v>7.4245695E-2</v>
      </c>
      <c r="G13440" s="4">
        <f t="shared" si="418"/>
        <v>0</v>
      </c>
      <c r="H13440" s="3">
        <f t="shared" si="419"/>
        <v>0</v>
      </c>
    </row>
    <row r="13441" spans="1:10" x14ac:dyDescent="0.25">
      <c r="A13441" s="2">
        <v>27047</v>
      </c>
      <c r="B13441" t="s">
        <v>906</v>
      </c>
      <c r="C13441" t="s">
        <v>921</v>
      </c>
      <c r="D13441" t="s">
        <v>6</v>
      </c>
      <c r="E13441" s="4">
        <v>0.39021123000000002</v>
      </c>
      <c r="F13441" s="4">
        <v>0.39021123000000002</v>
      </c>
      <c r="G13441" s="4">
        <f t="shared" si="418"/>
        <v>0</v>
      </c>
      <c r="H13441" s="3">
        <f t="shared" si="419"/>
        <v>0</v>
      </c>
    </row>
    <row r="13442" spans="1:10" x14ac:dyDescent="0.25">
      <c r="A13442" s="2">
        <v>27049</v>
      </c>
      <c r="B13442" t="s">
        <v>906</v>
      </c>
      <c r="C13442" t="s">
        <v>922</v>
      </c>
      <c r="D13442" t="s">
        <v>6</v>
      </c>
      <c r="E13442" s="4">
        <v>0.10602365499999999</v>
      </c>
      <c r="F13442" s="4">
        <v>0.10602365499999999</v>
      </c>
      <c r="G13442" s="4">
        <f t="shared" si="418"/>
        <v>0</v>
      </c>
      <c r="H13442" s="3">
        <f t="shared" si="419"/>
        <v>0</v>
      </c>
      <c r="I13442" s="1"/>
      <c r="J13442" s="1"/>
    </row>
    <row r="13443" spans="1:10" x14ac:dyDescent="0.25">
      <c r="A13443" s="2">
        <v>27051</v>
      </c>
      <c r="B13443" t="s">
        <v>906</v>
      </c>
      <c r="C13443" t="s">
        <v>144</v>
      </c>
      <c r="D13443" t="s">
        <v>6</v>
      </c>
      <c r="E13443" s="4">
        <v>4.5434802000000003E-2</v>
      </c>
      <c r="F13443" s="4">
        <v>4.5434802000000003E-2</v>
      </c>
      <c r="G13443" s="4">
        <f t="shared" ref="G13443:G13506" si="420">F13443-E13443</f>
        <v>0</v>
      </c>
      <c r="H13443" s="3">
        <f t="shared" ref="H13443:H13506" si="421">G13443/E13443</f>
        <v>0</v>
      </c>
    </row>
    <row r="13444" spans="1:10" x14ac:dyDescent="0.25">
      <c r="A13444" s="2">
        <v>27053</v>
      </c>
      <c r="B13444" t="s">
        <v>906</v>
      </c>
      <c r="C13444" t="s">
        <v>923</v>
      </c>
      <c r="D13444" t="s">
        <v>6</v>
      </c>
      <c r="E13444" s="4">
        <v>429.03675104910002</v>
      </c>
      <c r="F13444" s="4">
        <v>217.46870031699899</v>
      </c>
      <c r="G13444" s="4">
        <f t="shared" si="420"/>
        <v>-211.56805073210103</v>
      </c>
      <c r="H13444" s="3">
        <f t="shared" si="421"/>
        <v>-0.49312337512990506</v>
      </c>
    </row>
    <row r="13445" spans="1:10" x14ac:dyDescent="0.25">
      <c r="A13445" s="2">
        <v>27055</v>
      </c>
      <c r="B13445" t="s">
        <v>906</v>
      </c>
      <c r="C13445" t="s">
        <v>44</v>
      </c>
      <c r="D13445" t="s">
        <v>6</v>
      </c>
      <c r="E13445" s="4">
        <v>2.4611875499999901E-2</v>
      </c>
      <c r="F13445" s="4">
        <v>2.4611875499999901E-2</v>
      </c>
      <c r="G13445" s="4">
        <f t="shared" si="420"/>
        <v>0</v>
      </c>
      <c r="H13445" s="3">
        <f t="shared" si="421"/>
        <v>0</v>
      </c>
    </row>
    <row r="13446" spans="1:10" x14ac:dyDescent="0.25">
      <c r="A13446" s="2">
        <v>27057</v>
      </c>
      <c r="B13446" t="s">
        <v>906</v>
      </c>
      <c r="C13446" t="s">
        <v>924</v>
      </c>
      <c r="D13446" t="s">
        <v>6</v>
      </c>
      <c r="E13446" s="4">
        <v>0.17761213249999999</v>
      </c>
      <c r="F13446" s="4">
        <v>0.17761213249999999</v>
      </c>
      <c r="G13446" s="4">
        <f t="shared" si="420"/>
        <v>0</v>
      </c>
      <c r="H13446" s="3">
        <f t="shared" si="421"/>
        <v>0</v>
      </c>
      <c r="I13446" s="1"/>
      <c r="J13446" s="1"/>
    </row>
    <row r="13447" spans="1:10" x14ac:dyDescent="0.25">
      <c r="A13447" s="2">
        <v>27059</v>
      </c>
      <c r="B13447" t="s">
        <v>906</v>
      </c>
      <c r="C13447" t="s">
        <v>925</v>
      </c>
      <c r="D13447" t="s">
        <v>6</v>
      </c>
      <c r="E13447" s="4">
        <v>0.1731484355</v>
      </c>
      <c r="F13447" s="4">
        <v>0.173148435499999</v>
      </c>
      <c r="G13447" s="4">
        <f t="shared" si="420"/>
        <v>-9.9920072216264089E-16</v>
      </c>
      <c r="H13447" s="3">
        <f t="shared" si="421"/>
        <v>-5.7707753424237029E-15</v>
      </c>
      <c r="I13447" s="1"/>
      <c r="J13447" s="1"/>
    </row>
    <row r="13448" spans="1:10" x14ac:dyDescent="0.25">
      <c r="A13448" s="2">
        <v>27061</v>
      </c>
      <c r="B13448" t="s">
        <v>906</v>
      </c>
      <c r="C13448" t="s">
        <v>926</v>
      </c>
      <c r="D13448" t="s">
        <v>6</v>
      </c>
      <c r="E13448" s="4">
        <v>0.233008196</v>
      </c>
      <c r="F13448" s="4">
        <v>0.233008196</v>
      </c>
      <c r="G13448" s="4">
        <f t="shared" si="420"/>
        <v>0</v>
      </c>
      <c r="H13448" s="3">
        <f t="shared" si="421"/>
        <v>0</v>
      </c>
    </row>
    <row r="13449" spans="1:10" x14ac:dyDescent="0.25">
      <c r="A13449" s="2">
        <v>27063</v>
      </c>
      <c r="B13449" t="s">
        <v>906</v>
      </c>
      <c r="C13449" t="s">
        <v>45</v>
      </c>
      <c r="D13449" t="s">
        <v>6</v>
      </c>
      <c r="E13449" s="4">
        <v>4.9478364999999899E-2</v>
      </c>
      <c r="F13449" s="4">
        <v>4.9478365000000003E-2</v>
      </c>
      <c r="G13449" s="4">
        <f t="shared" si="420"/>
        <v>1.0408340855860843E-16</v>
      </c>
      <c r="H13449" s="3">
        <f t="shared" si="421"/>
        <v>2.1036145506952107E-15</v>
      </c>
      <c r="I13449" s="1"/>
      <c r="J13449" s="1"/>
    </row>
    <row r="13450" spans="1:10" x14ac:dyDescent="0.25">
      <c r="A13450" s="2">
        <v>27065</v>
      </c>
      <c r="B13450" t="s">
        <v>906</v>
      </c>
      <c r="C13450" t="s">
        <v>927</v>
      </c>
      <c r="D13450" t="s">
        <v>6</v>
      </c>
      <c r="E13450" s="4">
        <v>6.9053180000000006E-2</v>
      </c>
      <c r="F13450" s="4">
        <v>6.9053180000000006E-2</v>
      </c>
      <c r="G13450" s="4">
        <f t="shared" si="420"/>
        <v>0</v>
      </c>
      <c r="H13450" s="3">
        <f t="shared" si="421"/>
        <v>0</v>
      </c>
    </row>
    <row r="13451" spans="1:10" x14ac:dyDescent="0.25">
      <c r="A13451" s="2">
        <v>27067</v>
      </c>
      <c r="B13451" t="s">
        <v>906</v>
      </c>
      <c r="C13451" t="s">
        <v>928</v>
      </c>
      <c r="D13451" t="s">
        <v>6</v>
      </c>
      <c r="E13451" s="4">
        <v>0.1719700925</v>
      </c>
      <c r="F13451" s="4">
        <v>0.1719700925</v>
      </c>
      <c r="G13451" s="4">
        <f t="shared" si="420"/>
        <v>0</v>
      </c>
      <c r="H13451" s="3">
        <f t="shared" si="421"/>
        <v>0</v>
      </c>
    </row>
    <row r="13452" spans="1:10" x14ac:dyDescent="0.25">
      <c r="A13452" s="2">
        <v>27069</v>
      </c>
      <c r="B13452" t="s">
        <v>906</v>
      </c>
      <c r="C13452" t="s">
        <v>929</v>
      </c>
      <c r="D13452" t="s">
        <v>6</v>
      </c>
      <c r="E13452" s="4">
        <v>7.4535078499999893E-2</v>
      </c>
      <c r="F13452" s="4">
        <v>7.4535078499999893E-2</v>
      </c>
      <c r="G13452" s="4">
        <f t="shared" si="420"/>
        <v>0</v>
      </c>
      <c r="H13452" s="3">
        <f t="shared" si="421"/>
        <v>0</v>
      </c>
    </row>
    <row r="13453" spans="1:10" x14ac:dyDescent="0.25">
      <c r="A13453" s="2">
        <v>27071</v>
      </c>
      <c r="B13453" t="s">
        <v>906</v>
      </c>
      <c r="C13453" t="s">
        <v>930</v>
      </c>
      <c r="D13453" t="s">
        <v>6</v>
      </c>
      <c r="E13453" s="4">
        <v>0.86889089919999996</v>
      </c>
      <c r="F13453" s="4">
        <v>0.54059539039999904</v>
      </c>
      <c r="G13453" s="4">
        <f t="shared" si="420"/>
        <v>-0.32829550880000091</v>
      </c>
      <c r="H13453" s="3">
        <f t="shared" si="421"/>
        <v>-0.37783283160436737</v>
      </c>
    </row>
    <row r="13454" spans="1:10" x14ac:dyDescent="0.25">
      <c r="A13454" s="2">
        <v>27073</v>
      </c>
      <c r="B13454" t="s">
        <v>906</v>
      </c>
      <c r="C13454" t="s">
        <v>931</v>
      </c>
      <c r="D13454" t="s">
        <v>6</v>
      </c>
      <c r="E13454" s="4">
        <v>1.497851E-2</v>
      </c>
      <c r="F13454" s="4">
        <v>1.497851E-2</v>
      </c>
      <c r="G13454" s="4">
        <f t="shared" si="420"/>
        <v>0</v>
      </c>
      <c r="H13454" s="3">
        <f t="shared" si="421"/>
        <v>0</v>
      </c>
    </row>
    <row r="13455" spans="1:10" x14ac:dyDescent="0.25">
      <c r="A13455" s="2">
        <v>27075</v>
      </c>
      <c r="B13455" t="s">
        <v>906</v>
      </c>
      <c r="C13455" t="s">
        <v>195</v>
      </c>
      <c r="D13455" t="s">
        <v>6</v>
      </c>
      <c r="E13455" s="4">
        <v>7.1435289999999999E-2</v>
      </c>
      <c r="F13455" s="4">
        <v>7.1435289999999999E-2</v>
      </c>
      <c r="G13455" s="4">
        <f t="shared" si="420"/>
        <v>0</v>
      </c>
      <c r="H13455" s="3">
        <f t="shared" si="421"/>
        <v>0</v>
      </c>
    </row>
    <row r="13456" spans="1:10" x14ac:dyDescent="0.25">
      <c r="A13456" s="2">
        <v>27077</v>
      </c>
      <c r="B13456" t="s">
        <v>906</v>
      </c>
      <c r="C13456" t="s">
        <v>932</v>
      </c>
      <c r="D13456" t="s">
        <v>6</v>
      </c>
      <c r="E13456" s="4">
        <v>0.14788934549999999</v>
      </c>
      <c r="F13456" s="4">
        <v>0.14788934549999999</v>
      </c>
      <c r="G13456" s="4">
        <f t="shared" si="420"/>
        <v>0</v>
      </c>
      <c r="H13456" s="3">
        <f t="shared" si="421"/>
        <v>0</v>
      </c>
    </row>
    <row r="13457" spans="1:10" x14ac:dyDescent="0.25">
      <c r="A13457" s="2">
        <v>27079</v>
      </c>
      <c r="B13457" t="s">
        <v>906</v>
      </c>
      <c r="C13457" t="s">
        <v>933</v>
      </c>
      <c r="D13457" t="s">
        <v>6</v>
      </c>
      <c r="E13457" s="4">
        <v>0.13426652</v>
      </c>
      <c r="F13457" s="4">
        <v>0.13426652</v>
      </c>
      <c r="G13457" s="4">
        <f t="shared" si="420"/>
        <v>0</v>
      </c>
      <c r="H13457" s="3">
        <f t="shared" si="421"/>
        <v>0</v>
      </c>
    </row>
    <row r="13458" spans="1:10" x14ac:dyDescent="0.25">
      <c r="A13458" s="2">
        <v>27081</v>
      </c>
      <c r="B13458" t="s">
        <v>906</v>
      </c>
      <c r="C13458" t="s">
        <v>151</v>
      </c>
      <c r="D13458" t="s">
        <v>6</v>
      </c>
      <c r="E13458" s="4">
        <v>3.0858505000000001E-2</v>
      </c>
      <c r="F13458" s="4">
        <v>3.0858505000000001E-2</v>
      </c>
      <c r="G13458" s="4">
        <f t="shared" si="420"/>
        <v>0</v>
      </c>
      <c r="H13458" s="3">
        <f t="shared" si="421"/>
        <v>0</v>
      </c>
    </row>
    <row r="13459" spans="1:10" x14ac:dyDescent="0.25">
      <c r="A13459" s="2">
        <v>27083</v>
      </c>
      <c r="B13459" t="s">
        <v>906</v>
      </c>
      <c r="C13459" t="s">
        <v>608</v>
      </c>
      <c r="D13459" t="s">
        <v>6</v>
      </c>
      <c r="E13459" s="4">
        <v>0.43028249999999901</v>
      </c>
      <c r="F13459" s="4">
        <v>0.43028249999999901</v>
      </c>
      <c r="G13459" s="4">
        <f t="shared" si="420"/>
        <v>0</v>
      </c>
      <c r="H13459" s="3">
        <f t="shared" si="421"/>
        <v>0</v>
      </c>
    </row>
    <row r="13460" spans="1:10" x14ac:dyDescent="0.25">
      <c r="A13460" s="2">
        <v>27085</v>
      </c>
      <c r="B13460" t="s">
        <v>906</v>
      </c>
      <c r="C13460" t="s">
        <v>934</v>
      </c>
      <c r="D13460" t="s">
        <v>6</v>
      </c>
      <c r="E13460" s="4">
        <v>0.282763926</v>
      </c>
      <c r="F13460" s="4">
        <v>0.282763926</v>
      </c>
      <c r="G13460" s="4">
        <f t="shared" si="420"/>
        <v>0</v>
      </c>
      <c r="H13460" s="3">
        <f t="shared" si="421"/>
        <v>0</v>
      </c>
    </row>
    <row r="13461" spans="1:10" x14ac:dyDescent="0.25">
      <c r="A13461" s="2">
        <v>27087</v>
      </c>
      <c r="B13461" t="s">
        <v>906</v>
      </c>
      <c r="C13461" t="s">
        <v>935</v>
      </c>
      <c r="D13461" t="s">
        <v>6</v>
      </c>
      <c r="E13461" s="4">
        <v>3.4589590000000003E-2</v>
      </c>
      <c r="F13461" s="4">
        <v>3.4589590000000003E-2</v>
      </c>
      <c r="G13461" s="4">
        <f t="shared" si="420"/>
        <v>0</v>
      </c>
      <c r="H13461" s="3">
        <f t="shared" si="421"/>
        <v>0</v>
      </c>
    </row>
    <row r="13462" spans="1:10" x14ac:dyDescent="0.25">
      <c r="A13462" s="2">
        <v>27089</v>
      </c>
      <c r="B13462" t="s">
        <v>906</v>
      </c>
      <c r="C13462" t="s">
        <v>57</v>
      </c>
      <c r="D13462" t="s">
        <v>6</v>
      </c>
      <c r="E13462" s="4">
        <v>0.24358490799999999</v>
      </c>
      <c r="F13462" s="4">
        <v>0.24358490799999999</v>
      </c>
      <c r="G13462" s="4">
        <f t="shared" si="420"/>
        <v>0</v>
      </c>
      <c r="H13462" s="3">
        <f t="shared" si="421"/>
        <v>0</v>
      </c>
      <c r="I13462" s="1"/>
      <c r="J13462" s="1"/>
    </row>
    <row r="13463" spans="1:10" x14ac:dyDescent="0.25">
      <c r="A13463" s="2">
        <v>27091</v>
      </c>
      <c r="B13463" t="s">
        <v>906</v>
      </c>
      <c r="C13463" t="s">
        <v>333</v>
      </c>
      <c r="D13463" t="s">
        <v>6</v>
      </c>
      <c r="E13463" s="4">
        <v>0.13552318899999999</v>
      </c>
      <c r="F13463" s="4">
        <v>0.13552318899999999</v>
      </c>
      <c r="G13463" s="4">
        <f t="shared" si="420"/>
        <v>0</v>
      </c>
      <c r="H13463" s="3">
        <f t="shared" si="421"/>
        <v>0</v>
      </c>
    </row>
    <row r="13464" spans="1:10" x14ac:dyDescent="0.25">
      <c r="A13464" s="2">
        <v>27093</v>
      </c>
      <c r="B13464" t="s">
        <v>906</v>
      </c>
      <c r="C13464" t="s">
        <v>936</v>
      </c>
      <c r="D13464" t="s">
        <v>6</v>
      </c>
      <c r="E13464" s="4">
        <v>7.6899853999999906E-2</v>
      </c>
      <c r="F13464" s="4">
        <v>7.6899853999999906E-2</v>
      </c>
      <c r="G13464" s="4">
        <f t="shared" si="420"/>
        <v>0</v>
      </c>
      <c r="H13464" s="3">
        <f t="shared" si="421"/>
        <v>0</v>
      </c>
    </row>
    <row r="13465" spans="1:10" x14ac:dyDescent="0.25">
      <c r="A13465" s="2">
        <v>27095</v>
      </c>
      <c r="B13465" t="s">
        <v>906</v>
      </c>
      <c r="C13465" t="s">
        <v>937</v>
      </c>
      <c r="D13465" t="s">
        <v>6</v>
      </c>
      <c r="E13465" s="4">
        <v>0.34222402600000001</v>
      </c>
      <c r="F13465" s="4">
        <v>0.34222402600000001</v>
      </c>
      <c r="G13465" s="4">
        <f t="shared" si="420"/>
        <v>0</v>
      </c>
      <c r="H13465" s="3">
        <f t="shared" si="421"/>
        <v>0</v>
      </c>
    </row>
    <row r="13466" spans="1:10" x14ac:dyDescent="0.25">
      <c r="A13466" s="2">
        <v>27097</v>
      </c>
      <c r="B13466" t="s">
        <v>906</v>
      </c>
      <c r="C13466" t="s">
        <v>938</v>
      </c>
      <c r="D13466" t="s">
        <v>6</v>
      </c>
      <c r="E13466" s="4">
        <v>0.115979386999999</v>
      </c>
      <c r="F13466" s="4">
        <v>0.115979386999999</v>
      </c>
      <c r="G13466" s="4">
        <f t="shared" si="420"/>
        <v>0</v>
      </c>
      <c r="H13466" s="3">
        <f t="shared" si="421"/>
        <v>0</v>
      </c>
    </row>
    <row r="13467" spans="1:10" x14ac:dyDescent="0.25">
      <c r="A13467" s="2">
        <v>27099</v>
      </c>
      <c r="B13467" t="s">
        <v>906</v>
      </c>
      <c r="C13467" t="s">
        <v>939</v>
      </c>
      <c r="D13467" t="s">
        <v>6</v>
      </c>
      <c r="E13467" s="4">
        <v>0.24843241399999999</v>
      </c>
      <c r="F13467" s="4">
        <v>0.24843241399999999</v>
      </c>
      <c r="G13467" s="4">
        <f t="shared" si="420"/>
        <v>0</v>
      </c>
      <c r="H13467" s="3">
        <f t="shared" si="421"/>
        <v>0</v>
      </c>
    </row>
    <row r="13468" spans="1:10" x14ac:dyDescent="0.25">
      <c r="A13468" s="2">
        <v>27101</v>
      </c>
      <c r="B13468" t="s">
        <v>906</v>
      </c>
      <c r="C13468" t="s">
        <v>415</v>
      </c>
      <c r="D13468" t="s">
        <v>6</v>
      </c>
      <c r="E13468" s="4">
        <v>2.2883830000000001E-2</v>
      </c>
      <c r="F13468" s="4">
        <v>2.2883830000000001E-2</v>
      </c>
      <c r="G13468" s="4">
        <f t="shared" si="420"/>
        <v>0</v>
      </c>
      <c r="H13468" s="3">
        <f t="shared" si="421"/>
        <v>0</v>
      </c>
    </row>
    <row r="13469" spans="1:10" x14ac:dyDescent="0.25">
      <c r="A13469" s="2">
        <v>27103</v>
      </c>
      <c r="B13469" t="s">
        <v>906</v>
      </c>
      <c r="C13469" t="s">
        <v>940</v>
      </c>
      <c r="D13469" t="s">
        <v>6</v>
      </c>
      <c r="E13469" s="4">
        <v>3.9791349999999899E-4</v>
      </c>
      <c r="F13469" s="4">
        <v>3.9791350000000002E-4</v>
      </c>
      <c r="G13469" s="4">
        <f t="shared" si="420"/>
        <v>1.0299920638612292E-18</v>
      </c>
      <c r="H13469" s="3">
        <f t="shared" si="421"/>
        <v>2.5884823306101245E-15</v>
      </c>
      <c r="I13469" s="1"/>
      <c r="J13469" s="1"/>
    </row>
    <row r="13470" spans="1:10" x14ac:dyDescent="0.25">
      <c r="A13470" s="2">
        <v>27105</v>
      </c>
      <c r="B13470" t="s">
        <v>906</v>
      </c>
      <c r="C13470" t="s">
        <v>941</v>
      </c>
      <c r="D13470" t="s">
        <v>6</v>
      </c>
      <c r="E13470" s="4">
        <v>0.33345425000000001</v>
      </c>
      <c r="F13470" s="4">
        <v>0.33345425000000001</v>
      </c>
      <c r="G13470" s="4">
        <f t="shared" si="420"/>
        <v>0</v>
      </c>
      <c r="H13470" s="3">
        <f t="shared" si="421"/>
        <v>0</v>
      </c>
    </row>
    <row r="13471" spans="1:10" x14ac:dyDescent="0.25">
      <c r="A13471" s="2">
        <v>27107</v>
      </c>
      <c r="B13471" t="s">
        <v>906</v>
      </c>
      <c r="C13471" t="s">
        <v>942</v>
      </c>
      <c r="D13471" t="s">
        <v>6</v>
      </c>
      <c r="E13471" s="4">
        <v>3.8677410000000002E-2</v>
      </c>
      <c r="F13471" s="4">
        <v>3.8677410000000002E-2</v>
      </c>
      <c r="G13471" s="4">
        <f t="shared" si="420"/>
        <v>0</v>
      </c>
      <c r="H13471" s="3">
        <f t="shared" si="421"/>
        <v>0</v>
      </c>
    </row>
    <row r="13472" spans="1:10" x14ac:dyDescent="0.25">
      <c r="A13472" s="2">
        <v>27109</v>
      </c>
      <c r="B13472" t="s">
        <v>906</v>
      </c>
      <c r="C13472" t="s">
        <v>943</v>
      </c>
      <c r="D13472" t="s">
        <v>6</v>
      </c>
      <c r="E13472" s="4">
        <v>9.4049927801000006</v>
      </c>
      <c r="F13472" s="4">
        <v>6.0100814940999996</v>
      </c>
      <c r="G13472" s="4">
        <f t="shared" si="420"/>
        <v>-3.394911286000001</v>
      </c>
      <c r="H13472" s="3">
        <f t="shared" si="421"/>
        <v>-0.36096904754496834</v>
      </c>
    </row>
    <row r="13473" spans="1:10" x14ac:dyDescent="0.25">
      <c r="A13473" s="2">
        <v>27111</v>
      </c>
      <c r="B13473" t="s">
        <v>906</v>
      </c>
      <c r="C13473" t="s">
        <v>944</v>
      </c>
      <c r="D13473" t="s">
        <v>6</v>
      </c>
      <c r="E13473" s="4">
        <v>0.27131042149999901</v>
      </c>
      <c r="F13473" s="4">
        <v>0.27131042150000001</v>
      </c>
      <c r="G13473" s="4">
        <f t="shared" si="420"/>
        <v>9.9920072216264089E-16</v>
      </c>
      <c r="H13473" s="3">
        <f t="shared" si="421"/>
        <v>3.6828689316036635E-15</v>
      </c>
      <c r="I13473" s="1"/>
      <c r="J13473" s="1"/>
    </row>
    <row r="13474" spans="1:10" x14ac:dyDescent="0.25">
      <c r="A13474" s="2">
        <v>27113</v>
      </c>
      <c r="B13474" t="s">
        <v>906</v>
      </c>
      <c r="C13474" t="s">
        <v>945</v>
      </c>
      <c r="D13474" t="s">
        <v>6</v>
      </c>
      <c r="E13474" s="4">
        <v>1.1007317154</v>
      </c>
      <c r="F13474" s="4">
        <v>0.93913577319999997</v>
      </c>
      <c r="G13474" s="4">
        <f t="shared" si="420"/>
        <v>-0.16159594220000006</v>
      </c>
      <c r="H13474" s="3">
        <f t="shared" si="421"/>
        <v>-0.14680774610121683</v>
      </c>
    </row>
    <row r="13475" spans="1:10" x14ac:dyDescent="0.25">
      <c r="A13475" s="2">
        <v>27115</v>
      </c>
      <c r="B13475" t="s">
        <v>906</v>
      </c>
      <c r="C13475" t="s">
        <v>946</v>
      </c>
      <c r="D13475" t="s">
        <v>6</v>
      </c>
      <c r="E13475" s="4">
        <v>4.5863086099999999E-2</v>
      </c>
      <c r="F13475" s="4">
        <v>4.5863086099999999E-2</v>
      </c>
      <c r="G13475" s="4">
        <f t="shared" si="420"/>
        <v>0</v>
      </c>
      <c r="H13475" s="3">
        <f t="shared" si="421"/>
        <v>0</v>
      </c>
    </row>
    <row r="13476" spans="1:10" x14ac:dyDescent="0.25">
      <c r="A13476" s="2">
        <v>27117</v>
      </c>
      <c r="B13476" t="s">
        <v>906</v>
      </c>
      <c r="C13476" t="s">
        <v>947</v>
      </c>
      <c r="D13476" t="s">
        <v>6</v>
      </c>
      <c r="E13476" s="4">
        <v>7.2810621000000006E-2</v>
      </c>
      <c r="F13476" s="4">
        <v>7.2810620999999895E-2</v>
      </c>
      <c r="G13476" s="4">
        <f t="shared" si="420"/>
        <v>-1.1102230246251565E-16</v>
      </c>
      <c r="H13476" s="3">
        <f t="shared" si="421"/>
        <v>-1.5248091684661726E-15</v>
      </c>
      <c r="I13476" s="1"/>
      <c r="J13476" s="1"/>
    </row>
    <row r="13477" spans="1:10" x14ac:dyDescent="0.25">
      <c r="A13477" s="2">
        <v>27119</v>
      </c>
      <c r="B13477" t="s">
        <v>906</v>
      </c>
      <c r="C13477" t="s">
        <v>161</v>
      </c>
      <c r="D13477" t="s">
        <v>6</v>
      </c>
      <c r="E13477" s="4">
        <v>0.38729002699999998</v>
      </c>
      <c r="F13477" s="4">
        <v>0.38729002699999998</v>
      </c>
      <c r="G13477" s="4">
        <f t="shared" si="420"/>
        <v>0</v>
      </c>
      <c r="H13477" s="3">
        <f t="shared" si="421"/>
        <v>0</v>
      </c>
      <c r="I13477" s="1"/>
      <c r="J13477" s="1"/>
    </row>
    <row r="13478" spans="1:10" x14ac:dyDescent="0.25">
      <c r="A13478" s="2">
        <v>27121</v>
      </c>
      <c r="B13478" t="s">
        <v>906</v>
      </c>
      <c r="C13478" t="s">
        <v>162</v>
      </c>
      <c r="D13478" t="s">
        <v>6</v>
      </c>
      <c r="E13478" s="4">
        <v>4.5074210999999899E-2</v>
      </c>
      <c r="F13478" s="4">
        <v>4.5074210999999899E-2</v>
      </c>
      <c r="G13478" s="4">
        <f t="shared" si="420"/>
        <v>0</v>
      </c>
      <c r="H13478" s="3">
        <f t="shared" si="421"/>
        <v>0</v>
      </c>
    </row>
    <row r="13479" spans="1:10" x14ac:dyDescent="0.25">
      <c r="A13479" s="2">
        <v>27123</v>
      </c>
      <c r="B13479" t="s">
        <v>906</v>
      </c>
      <c r="C13479" t="s">
        <v>948</v>
      </c>
      <c r="D13479" t="s">
        <v>6</v>
      </c>
      <c r="E13479" s="4">
        <v>5.9020778781419896</v>
      </c>
      <c r="F13479" s="4">
        <v>5.898894457121</v>
      </c>
      <c r="G13479" s="4">
        <f t="shared" si="420"/>
        <v>-3.183421020989563E-3</v>
      </c>
      <c r="H13479" s="3">
        <f t="shared" si="421"/>
        <v>-5.3937292708033935E-4</v>
      </c>
    </row>
    <row r="13480" spans="1:10" x14ac:dyDescent="0.25">
      <c r="A13480" s="2">
        <v>27125</v>
      </c>
      <c r="B13480" t="s">
        <v>906</v>
      </c>
      <c r="C13480" t="s">
        <v>949</v>
      </c>
      <c r="D13480" t="s">
        <v>6</v>
      </c>
      <c r="E13480" s="4">
        <v>9.3615669999999998E-2</v>
      </c>
      <c r="F13480" s="4">
        <v>9.3615669999999998E-2</v>
      </c>
      <c r="G13480" s="4">
        <f t="shared" si="420"/>
        <v>0</v>
      </c>
      <c r="H13480" s="3">
        <f t="shared" si="421"/>
        <v>0</v>
      </c>
    </row>
    <row r="13481" spans="1:10" x14ac:dyDescent="0.25">
      <c r="A13481" s="2">
        <v>27127</v>
      </c>
      <c r="B13481" t="s">
        <v>906</v>
      </c>
      <c r="C13481" t="s">
        <v>950</v>
      </c>
      <c r="D13481" t="s">
        <v>6</v>
      </c>
      <c r="E13481" s="4">
        <v>0.25584414550000001</v>
      </c>
      <c r="F13481" s="4">
        <v>0.25584414550000001</v>
      </c>
      <c r="G13481" s="4">
        <f t="shared" si="420"/>
        <v>0</v>
      </c>
      <c r="H13481" s="3">
        <f t="shared" si="421"/>
        <v>0</v>
      </c>
    </row>
    <row r="13482" spans="1:10" x14ac:dyDescent="0.25">
      <c r="A13482" s="2">
        <v>27129</v>
      </c>
      <c r="B13482" t="s">
        <v>906</v>
      </c>
      <c r="C13482" t="s">
        <v>951</v>
      </c>
      <c r="D13482" t="s">
        <v>6</v>
      </c>
      <c r="E13482" s="4">
        <v>8.1138580000000002E-2</v>
      </c>
      <c r="F13482" s="4">
        <v>8.1138579999999905E-2</v>
      </c>
      <c r="G13482" s="4">
        <f t="shared" si="420"/>
        <v>0</v>
      </c>
      <c r="H13482" s="3">
        <f t="shared" si="421"/>
        <v>0</v>
      </c>
      <c r="I13482" s="1"/>
      <c r="J13482" s="1"/>
    </row>
    <row r="13483" spans="1:10" x14ac:dyDescent="0.25">
      <c r="A13483" s="2">
        <v>27131</v>
      </c>
      <c r="B13483" t="s">
        <v>906</v>
      </c>
      <c r="C13483" t="s">
        <v>678</v>
      </c>
      <c r="D13483" t="s">
        <v>6</v>
      </c>
      <c r="E13483" s="4">
        <v>0.18922821049999999</v>
      </c>
      <c r="F13483" s="4">
        <v>0.18922821049999999</v>
      </c>
      <c r="G13483" s="4">
        <f t="shared" si="420"/>
        <v>0</v>
      </c>
      <c r="H13483" s="3">
        <f t="shared" si="421"/>
        <v>0</v>
      </c>
      <c r="I13483" s="1"/>
      <c r="J13483" s="1"/>
    </row>
    <row r="13484" spans="1:10" x14ac:dyDescent="0.25">
      <c r="A13484" s="2">
        <v>27133</v>
      </c>
      <c r="B13484" t="s">
        <v>906</v>
      </c>
      <c r="C13484" t="s">
        <v>952</v>
      </c>
      <c r="D13484" t="s">
        <v>6</v>
      </c>
      <c r="E13484" s="4">
        <v>5.9553769999999999E-2</v>
      </c>
      <c r="F13484" s="4">
        <v>5.9553769999999999E-2</v>
      </c>
      <c r="G13484" s="4">
        <f t="shared" si="420"/>
        <v>0</v>
      </c>
      <c r="H13484" s="3">
        <f t="shared" si="421"/>
        <v>0</v>
      </c>
    </row>
    <row r="13485" spans="1:10" x14ac:dyDescent="0.25">
      <c r="A13485" s="2">
        <v>27135</v>
      </c>
      <c r="B13485" t="s">
        <v>906</v>
      </c>
      <c r="C13485" t="s">
        <v>953</v>
      </c>
      <c r="D13485" t="s">
        <v>6</v>
      </c>
      <c r="E13485" s="4">
        <v>0.16193649560920001</v>
      </c>
      <c r="F13485" s="4">
        <v>0.16165789780959999</v>
      </c>
      <c r="G13485" s="4">
        <f t="shared" si="420"/>
        <v>-2.7859779960001663E-4</v>
      </c>
      <c r="H13485" s="3">
        <f t="shared" si="421"/>
        <v>-1.7204139101068012E-3</v>
      </c>
    </row>
    <row r="13486" spans="1:10" x14ac:dyDescent="0.25">
      <c r="A13486" s="2">
        <v>27137</v>
      </c>
      <c r="B13486" t="s">
        <v>906</v>
      </c>
      <c r="C13486" t="s">
        <v>954</v>
      </c>
      <c r="D13486" t="s">
        <v>6</v>
      </c>
      <c r="E13486" s="4">
        <v>8.7022204050000003</v>
      </c>
      <c r="F13486" s="4">
        <v>7.1068365965</v>
      </c>
      <c r="G13486" s="4">
        <f t="shared" si="420"/>
        <v>-1.5953838085000003</v>
      </c>
      <c r="H13486" s="3">
        <f t="shared" si="421"/>
        <v>-0.18333065979153401</v>
      </c>
    </row>
    <row r="13487" spans="1:10" x14ac:dyDescent="0.25">
      <c r="A13487" s="2">
        <v>27139</v>
      </c>
      <c r="B13487" t="s">
        <v>906</v>
      </c>
      <c r="C13487" t="s">
        <v>167</v>
      </c>
      <c r="D13487" t="s">
        <v>6</v>
      </c>
      <c r="E13487" s="4">
        <v>3.5900706999999902E-3</v>
      </c>
      <c r="F13487" s="4">
        <v>3.5900707000000001E-3</v>
      </c>
      <c r="G13487" s="4">
        <f t="shared" si="420"/>
        <v>9.9746599868666408E-18</v>
      </c>
      <c r="H13487" s="3">
        <f t="shared" si="421"/>
        <v>2.7784021041331215E-15</v>
      </c>
      <c r="I13487" s="1"/>
      <c r="J13487" s="1"/>
    </row>
    <row r="13488" spans="1:10" x14ac:dyDescent="0.25">
      <c r="A13488" s="2">
        <v>27141</v>
      </c>
      <c r="B13488" t="s">
        <v>906</v>
      </c>
      <c r="C13488" t="s">
        <v>955</v>
      </c>
      <c r="D13488" t="s">
        <v>6</v>
      </c>
      <c r="E13488" s="4">
        <v>2.4286861973999998</v>
      </c>
      <c r="F13488" s="4">
        <v>2.24936067589999</v>
      </c>
      <c r="G13488" s="4">
        <f t="shared" si="420"/>
        <v>-0.1793255215000098</v>
      </c>
      <c r="H13488" s="3">
        <f t="shared" si="421"/>
        <v>-7.3836431273823902E-2</v>
      </c>
    </row>
    <row r="13489" spans="1:10" x14ac:dyDescent="0.25">
      <c r="A13489" s="2">
        <v>27143</v>
      </c>
      <c r="B13489" t="s">
        <v>906</v>
      </c>
      <c r="C13489" t="s">
        <v>956</v>
      </c>
      <c r="D13489" t="s">
        <v>6</v>
      </c>
      <c r="E13489" s="4">
        <v>2.0803479999999999E-2</v>
      </c>
      <c r="F13489" s="4">
        <v>2.0803479999999999E-2</v>
      </c>
      <c r="G13489" s="4">
        <f t="shared" si="420"/>
        <v>0</v>
      </c>
      <c r="H13489" s="3">
        <f t="shared" si="421"/>
        <v>0</v>
      </c>
    </row>
    <row r="13490" spans="1:10" x14ac:dyDescent="0.25">
      <c r="A13490" s="2">
        <v>27145</v>
      </c>
      <c r="B13490" t="s">
        <v>906</v>
      </c>
      <c r="C13490" t="s">
        <v>957</v>
      </c>
      <c r="D13490" t="s">
        <v>6</v>
      </c>
      <c r="E13490" s="4">
        <v>0.1054215305</v>
      </c>
      <c r="F13490" s="4">
        <v>0.1054215305</v>
      </c>
      <c r="G13490" s="4">
        <f t="shared" si="420"/>
        <v>0</v>
      </c>
      <c r="H13490" s="3">
        <f t="shared" si="421"/>
        <v>0</v>
      </c>
      <c r="I13490" s="1"/>
      <c r="J13490" s="1"/>
    </row>
    <row r="13491" spans="1:10" x14ac:dyDescent="0.25">
      <c r="A13491" s="2">
        <v>27147</v>
      </c>
      <c r="B13491" t="s">
        <v>906</v>
      </c>
      <c r="C13491" t="s">
        <v>958</v>
      </c>
      <c r="D13491" t="s">
        <v>6</v>
      </c>
      <c r="E13491" s="4">
        <v>0.41194997649999998</v>
      </c>
      <c r="F13491" s="4">
        <v>0.41194997649999998</v>
      </c>
      <c r="G13491" s="4">
        <f t="shared" si="420"/>
        <v>0</v>
      </c>
      <c r="H13491" s="3">
        <f t="shared" si="421"/>
        <v>0</v>
      </c>
    </row>
    <row r="13492" spans="1:10" x14ac:dyDescent="0.25">
      <c r="A13492" s="2">
        <v>27149</v>
      </c>
      <c r="B13492" t="s">
        <v>906</v>
      </c>
      <c r="C13492" t="s">
        <v>688</v>
      </c>
      <c r="D13492" t="s">
        <v>6</v>
      </c>
      <c r="E13492" s="4">
        <v>5.2109758999999999E-2</v>
      </c>
      <c r="F13492" s="4">
        <v>5.2109758999999999E-2</v>
      </c>
      <c r="G13492" s="4">
        <f t="shared" si="420"/>
        <v>0</v>
      </c>
      <c r="H13492" s="3">
        <f t="shared" si="421"/>
        <v>0</v>
      </c>
      <c r="I13492" s="1"/>
      <c r="J13492" s="1"/>
    </row>
    <row r="13493" spans="1:10" x14ac:dyDescent="0.25">
      <c r="A13493" s="2">
        <v>27151</v>
      </c>
      <c r="B13493" t="s">
        <v>906</v>
      </c>
      <c r="C13493" t="s">
        <v>959</v>
      </c>
      <c r="D13493" t="s">
        <v>6</v>
      </c>
      <c r="E13493" s="4">
        <v>5.8395863999999999E-2</v>
      </c>
      <c r="F13493" s="4">
        <v>5.8395863999999999E-2</v>
      </c>
      <c r="G13493" s="4">
        <f t="shared" si="420"/>
        <v>0</v>
      </c>
      <c r="H13493" s="3">
        <f t="shared" si="421"/>
        <v>0</v>
      </c>
      <c r="I13493" s="1"/>
      <c r="J13493" s="1"/>
    </row>
    <row r="13494" spans="1:10" x14ac:dyDescent="0.25">
      <c r="A13494" s="2">
        <v>27153</v>
      </c>
      <c r="B13494" t="s">
        <v>906</v>
      </c>
      <c r="C13494" t="s">
        <v>737</v>
      </c>
      <c r="D13494" t="s">
        <v>6</v>
      </c>
      <c r="E13494" s="4">
        <v>5.0698573999999899E-2</v>
      </c>
      <c r="F13494" s="4">
        <v>5.0698573999999899E-2</v>
      </c>
      <c r="G13494" s="4">
        <f t="shared" si="420"/>
        <v>0</v>
      </c>
      <c r="H13494" s="3">
        <f t="shared" si="421"/>
        <v>0</v>
      </c>
    </row>
    <row r="13495" spans="1:10" x14ac:dyDescent="0.25">
      <c r="A13495" s="2">
        <v>27155</v>
      </c>
      <c r="B13495" t="s">
        <v>906</v>
      </c>
      <c r="C13495" t="s">
        <v>960</v>
      </c>
      <c r="D13495" t="s">
        <v>6</v>
      </c>
      <c r="E13495" s="4">
        <v>2.9059188999999999E-2</v>
      </c>
      <c r="F13495" s="4">
        <v>2.9059188999999999E-2</v>
      </c>
      <c r="G13495" s="4">
        <f t="shared" si="420"/>
        <v>0</v>
      </c>
      <c r="H13495" s="3">
        <f t="shared" si="421"/>
        <v>0</v>
      </c>
    </row>
    <row r="13496" spans="1:10" x14ac:dyDescent="0.25">
      <c r="A13496" s="2">
        <v>27157</v>
      </c>
      <c r="B13496" t="s">
        <v>906</v>
      </c>
      <c r="C13496" t="s">
        <v>961</v>
      </c>
      <c r="D13496" t="s">
        <v>6</v>
      </c>
      <c r="E13496" s="4">
        <v>2.9501304999999898E-3</v>
      </c>
      <c r="F13496" s="4">
        <v>2.9501304999999898E-3</v>
      </c>
      <c r="G13496" s="4">
        <f t="shared" si="420"/>
        <v>0</v>
      </c>
      <c r="H13496" s="3">
        <f t="shared" si="421"/>
        <v>0</v>
      </c>
    </row>
    <row r="13497" spans="1:10" x14ac:dyDescent="0.25">
      <c r="A13497" s="2">
        <v>27159</v>
      </c>
      <c r="B13497" t="s">
        <v>906</v>
      </c>
      <c r="C13497" t="s">
        <v>962</v>
      </c>
      <c r="D13497" t="s">
        <v>6</v>
      </c>
      <c r="E13497" s="4">
        <v>6.8214512500000005E-2</v>
      </c>
      <c r="F13497" s="4">
        <v>6.8214512500000005E-2</v>
      </c>
      <c r="G13497" s="4">
        <f t="shared" si="420"/>
        <v>0</v>
      </c>
      <c r="H13497" s="3">
        <f t="shared" si="421"/>
        <v>0</v>
      </c>
    </row>
    <row r="13498" spans="1:10" x14ac:dyDescent="0.25">
      <c r="A13498" s="2">
        <v>27161</v>
      </c>
      <c r="B13498" t="s">
        <v>906</v>
      </c>
      <c r="C13498" t="s">
        <v>963</v>
      </c>
      <c r="D13498" t="s">
        <v>6</v>
      </c>
      <c r="E13498" s="4">
        <v>4.0612918999999997E-2</v>
      </c>
      <c r="F13498" s="4">
        <v>4.0612918999999997E-2</v>
      </c>
      <c r="G13498" s="4">
        <f t="shared" si="420"/>
        <v>0</v>
      </c>
      <c r="H13498" s="3">
        <f t="shared" si="421"/>
        <v>0</v>
      </c>
    </row>
    <row r="13499" spans="1:10" x14ac:dyDescent="0.25">
      <c r="A13499" s="2">
        <v>27163</v>
      </c>
      <c r="B13499" t="s">
        <v>906</v>
      </c>
      <c r="C13499" t="s">
        <v>74</v>
      </c>
      <c r="D13499" t="s">
        <v>6</v>
      </c>
      <c r="E13499" s="4">
        <v>0.29985226599999998</v>
      </c>
      <c r="F13499" s="4">
        <v>0.29985226599999998</v>
      </c>
      <c r="G13499" s="4">
        <f t="shared" si="420"/>
        <v>0</v>
      </c>
      <c r="H13499" s="3">
        <f t="shared" si="421"/>
        <v>0</v>
      </c>
      <c r="I13499" s="1"/>
      <c r="J13499" s="1"/>
    </row>
    <row r="13500" spans="1:10" x14ac:dyDescent="0.25">
      <c r="A13500" s="2">
        <v>27165</v>
      </c>
      <c r="B13500" t="s">
        <v>906</v>
      </c>
      <c r="C13500" t="s">
        <v>964</v>
      </c>
      <c r="D13500" t="s">
        <v>6</v>
      </c>
      <c r="E13500" s="4">
        <v>3.8256539999999999E-2</v>
      </c>
      <c r="F13500" s="4">
        <v>3.8256539999999999E-2</v>
      </c>
      <c r="G13500" s="4">
        <f t="shared" si="420"/>
        <v>0</v>
      </c>
      <c r="H13500" s="3">
        <f t="shared" si="421"/>
        <v>0</v>
      </c>
    </row>
    <row r="13501" spans="1:10" x14ac:dyDescent="0.25">
      <c r="A13501" s="2">
        <v>27167</v>
      </c>
      <c r="B13501" t="s">
        <v>906</v>
      </c>
      <c r="C13501" t="s">
        <v>965</v>
      </c>
      <c r="D13501" t="s">
        <v>6</v>
      </c>
      <c r="E13501" s="4">
        <v>1.386352E-3</v>
      </c>
      <c r="F13501" s="4">
        <v>1.386352E-3</v>
      </c>
      <c r="G13501" s="4">
        <f t="shared" si="420"/>
        <v>0</v>
      </c>
      <c r="H13501" s="3">
        <f t="shared" si="421"/>
        <v>0</v>
      </c>
      <c r="I13501" s="1"/>
      <c r="J13501" s="1"/>
    </row>
    <row r="13502" spans="1:10" x14ac:dyDescent="0.25">
      <c r="A13502" s="2">
        <v>27169</v>
      </c>
      <c r="B13502" t="s">
        <v>906</v>
      </c>
      <c r="C13502" t="s">
        <v>966</v>
      </c>
      <c r="D13502" t="s">
        <v>6</v>
      </c>
      <c r="E13502" s="4">
        <v>0.108831869999999</v>
      </c>
      <c r="F13502" s="4">
        <v>0.10883187</v>
      </c>
      <c r="G13502" s="4">
        <f t="shared" si="420"/>
        <v>9.9920072216264089E-16</v>
      </c>
      <c r="H13502" s="3">
        <f t="shared" si="421"/>
        <v>9.1811408015193538E-15</v>
      </c>
      <c r="I13502" s="1"/>
      <c r="J13502" s="1"/>
    </row>
    <row r="13503" spans="1:10" x14ac:dyDescent="0.25">
      <c r="A13503" s="2">
        <v>27171</v>
      </c>
      <c r="B13503" t="s">
        <v>906</v>
      </c>
      <c r="C13503" t="s">
        <v>628</v>
      </c>
      <c r="D13503" t="s">
        <v>6</v>
      </c>
      <c r="E13503" s="4">
        <v>0.86364821199999997</v>
      </c>
      <c r="F13503" s="4">
        <v>0.86364821199999997</v>
      </c>
      <c r="G13503" s="4">
        <f t="shared" si="420"/>
        <v>0</v>
      </c>
      <c r="H13503" s="3">
        <f t="shared" si="421"/>
        <v>0</v>
      </c>
    </row>
    <row r="13504" spans="1:10" x14ac:dyDescent="0.25">
      <c r="A13504" s="2">
        <v>27173</v>
      </c>
      <c r="B13504" t="s">
        <v>906</v>
      </c>
      <c r="C13504" t="s">
        <v>967</v>
      </c>
      <c r="D13504" t="s">
        <v>6</v>
      </c>
      <c r="E13504" s="4">
        <v>9.6788919500000001E-2</v>
      </c>
      <c r="F13504" s="4">
        <v>9.6788919500000001E-2</v>
      </c>
      <c r="G13504" s="4">
        <f t="shared" si="420"/>
        <v>0</v>
      </c>
      <c r="H13504" s="3">
        <f t="shared" si="421"/>
        <v>0</v>
      </c>
    </row>
    <row r="13505" spans="1:10" x14ac:dyDescent="0.25">
      <c r="A13505" s="2">
        <v>28001</v>
      </c>
      <c r="B13505" t="s">
        <v>968</v>
      </c>
      <c r="C13505" t="s">
        <v>236</v>
      </c>
      <c r="D13505" t="s">
        <v>6</v>
      </c>
      <c r="E13505" s="4">
        <v>0.20407736500000001</v>
      </c>
      <c r="F13505" s="4">
        <v>0.20407736500000001</v>
      </c>
      <c r="G13505" s="4">
        <f t="shared" si="420"/>
        <v>0</v>
      </c>
      <c r="H13505" s="3">
        <f t="shared" si="421"/>
        <v>0</v>
      </c>
    </row>
    <row r="13506" spans="1:10" x14ac:dyDescent="0.25">
      <c r="A13506" s="2">
        <v>28003</v>
      </c>
      <c r="B13506" t="s">
        <v>968</v>
      </c>
      <c r="C13506" t="s">
        <v>969</v>
      </c>
      <c r="D13506" t="s">
        <v>6</v>
      </c>
      <c r="E13506" s="4">
        <v>0.32157983000000001</v>
      </c>
      <c r="F13506" s="4">
        <v>0.32157983000000001</v>
      </c>
      <c r="G13506" s="4">
        <f t="shared" si="420"/>
        <v>0</v>
      </c>
      <c r="H13506" s="3">
        <f t="shared" si="421"/>
        <v>0</v>
      </c>
    </row>
    <row r="13507" spans="1:10" x14ac:dyDescent="0.25">
      <c r="A13507" s="2">
        <v>28005</v>
      </c>
      <c r="B13507" t="s">
        <v>968</v>
      </c>
      <c r="C13507" t="s">
        <v>970</v>
      </c>
      <c r="D13507" t="s">
        <v>6</v>
      </c>
      <c r="E13507" s="4">
        <v>5.4011275000000001E-3</v>
      </c>
      <c r="F13507" s="4">
        <v>5.4011275000000001E-3</v>
      </c>
      <c r="G13507" s="4">
        <f t="shared" ref="G13507:G13570" si="422">F13507-E13507</f>
        <v>0</v>
      </c>
      <c r="H13507" s="3">
        <f t="shared" ref="H13507:H13570" si="423">G13507/E13507</f>
        <v>0</v>
      </c>
      <c r="I13507" s="1"/>
      <c r="J13507" s="1"/>
    </row>
    <row r="13508" spans="1:10" x14ac:dyDescent="0.25">
      <c r="A13508" s="2">
        <v>28007</v>
      </c>
      <c r="B13508" t="s">
        <v>968</v>
      </c>
      <c r="C13508" t="s">
        <v>971</v>
      </c>
      <c r="D13508" t="s">
        <v>6</v>
      </c>
      <c r="E13508" s="4">
        <v>3.8590149999999997E-2</v>
      </c>
      <c r="F13508" s="4">
        <v>3.8590149999999997E-2</v>
      </c>
      <c r="G13508" s="4">
        <f t="shared" si="422"/>
        <v>0</v>
      </c>
      <c r="H13508" s="3">
        <f t="shared" si="423"/>
        <v>0</v>
      </c>
    </row>
    <row r="13509" spans="1:10" x14ac:dyDescent="0.25">
      <c r="A13509" s="2">
        <v>28009</v>
      </c>
      <c r="B13509" t="s">
        <v>968</v>
      </c>
      <c r="C13509" t="s">
        <v>126</v>
      </c>
      <c r="D13509" t="s">
        <v>6</v>
      </c>
      <c r="E13509" s="4">
        <v>6.7477300000000004E-4</v>
      </c>
      <c r="F13509" s="4">
        <v>6.7477300000000004E-4</v>
      </c>
      <c r="G13509" s="4">
        <f t="shared" si="422"/>
        <v>0</v>
      </c>
      <c r="H13509" s="3">
        <f t="shared" si="423"/>
        <v>0</v>
      </c>
    </row>
    <row r="13510" spans="1:10" x14ac:dyDescent="0.25">
      <c r="A13510" s="2">
        <v>28011</v>
      </c>
      <c r="B13510" t="s">
        <v>968</v>
      </c>
      <c r="C13510" t="s">
        <v>972</v>
      </c>
      <c r="D13510" t="s">
        <v>6</v>
      </c>
      <c r="E13510" s="4">
        <v>0.33606947650000002</v>
      </c>
      <c r="F13510" s="4">
        <v>0.33606947649999902</v>
      </c>
      <c r="G13510" s="4">
        <f t="shared" si="422"/>
        <v>-9.9920072216264089E-16</v>
      </c>
      <c r="H13510" s="3">
        <f t="shared" si="423"/>
        <v>-2.9731968894314057E-15</v>
      </c>
      <c r="I13510" s="1"/>
      <c r="J13510" s="1"/>
    </row>
    <row r="13511" spans="1:10" x14ac:dyDescent="0.25">
      <c r="A13511" s="2">
        <v>28013</v>
      </c>
      <c r="B13511" t="s">
        <v>968</v>
      </c>
      <c r="C13511" t="s">
        <v>18</v>
      </c>
      <c r="D13511" t="s">
        <v>6</v>
      </c>
      <c r="E13511" s="4">
        <v>7.5769238000000003E-2</v>
      </c>
      <c r="F13511" s="4">
        <v>7.5769238000000003E-2</v>
      </c>
      <c r="G13511" s="4">
        <f t="shared" si="422"/>
        <v>0</v>
      </c>
      <c r="H13511" s="3">
        <f t="shared" si="423"/>
        <v>0</v>
      </c>
    </row>
    <row r="13512" spans="1:10" x14ac:dyDescent="0.25">
      <c r="A13512" s="2">
        <v>28015</v>
      </c>
      <c r="B13512" t="s">
        <v>968</v>
      </c>
      <c r="C13512" t="s">
        <v>129</v>
      </c>
      <c r="D13512" t="s">
        <v>6</v>
      </c>
      <c r="E13512" s="4">
        <v>2.1785422583171998</v>
      </c>
      <c r="F13512" s="4">
        <v>2.1784163249135999</v>
      </c>
      <c r="G13512" s="4">
        <f t="shared" si="422"/>
        <v>-1.2593340359989824E-4</v>
      </c>
      <c r="H13512" s="3">
        <f t="shared" si="423"/>
        <v>-5.7806270738661113E-5</v>
      </c>
    </row>
    <row r="13513" spans="1:10" x14ac:dyDescent="0.25">
      <c r="A13513" s="2">
        <v>28017</v>
      </c>
      <c r="B13513" t="s">
        <v>968</v>
      </c>
      <c r="C13513" t="s">
        <v>593</v>
      </c>
      <c r="D13513" t="s">
        <v>6</v>
      </c>
      <c r="E13513" s="4">
        <v>1.0818493325</v>
      </c>
      <c r="F13513" s="4">
        <v>1.0818493325</v>
      </c>
      <c r="G13513" s="4">
        <f t="shared" si="422"/>
        <v>0</v>
      </c>
      <c r="H13513" s="3">
        <f t="shared" si="423"/>
        <v>0</v>
      </c>
      <c r="I13513" s="1"/>
      <c r="J13513" s="1"/>
    </row>
    <row r="13514" spans="1:10" x14ac:dyDescent="0.25">
      <c r="A13514" s="2">
        <v>28019</v>
      </c>
      <c r="B13514" t="s">
        <v>968</v>
      </c>
      <c r="C13514" t="s">
        <v>22</v>
      </c>
      <c r="D13514" t="s">
        <v>6</v>
      </c>
      <c r="E13514" s="4">
        <v>4.1606960000000002E-3</v>
      </c>
      <c r="F13514" s="4">
        <v>4.1606960000000002E-3</v>
      </c>
      <c r="G13514" s="4">
        <f t="shared" si="422"/>
        <v>0</v>
      </c>
      <c r="H13514" s="3">
        <f t="shared" si="423"/>
        <v>0</v>
      </c>
    </row>
    <row r="13515" spans="1:10" x14ac:dyDescent="0.25">
      <c r="A13515" s="2">
        <v>28021</v>
      </c>
      <c r="B13515" t="s">
        <v>968</v>
      </c>
      <c r="C13515" t="s">
        <v>973</v>
      </c>
      <c r="D13515" t="s">
        <v>6</v>
      </c>
      <c r="E13515" s="4">
        <v>1.681089E-3</v>
      </c>
      <c r="F13515" s="4">
        <v>1.681089E-3</v>
      </c>
      <c r="G13515" s="4">
        <f t="shared" si="422"/>
        <v>0</v>
      </c>
      <c r="H13515" s="3">
        <f t="shared" si="423"/>
        <v>0</v>
      </c>
    </row>
    <row r="13516" spans="1:10" x14ac:dyDescent="0.25">
      <c r="A13516" s="2">
        <v>28023</v>
      </c>
      <c r="B13516" t="s">
        <v>968</v>
      </c>
      <c r="C13516" t="s">
        <v>23</v>
      </c>
      <c r="D13516" t="s">
        <v>6</v>
      </c>
      <c r="E13516" s="4">
        <v>0.50137352000000002</v>
      </c>
      <c r="F13516" s="4">
        <v>0.50137352000000002</v>
      </c>
      <c r="G13516" s="4">
        <f t="shared" si="422"/>
        <v>0</v>
      </c>
      <c r="H13516" s="3">
        <f t="shared" si="423"/>
        <v>0</v>
      </c>
    </row>
    <row r="13517" spans="1:10" x14ac:dyDescent="0.25">
      <c r="A13517" s="2">
        <v>28025</v>
      </c>
      <c r="B13517" t="s">
        <v>968</v>
      </c>
      <c r="C13517" t="s">
        <v>24</v>
      </c>
      <c r="D13517" t="s">
        <v>6</v>
      </c>
      <c r="E13517" s="4">
        <v>0.20033586</v>
      </c>
      <c r="F13517" s="4">
        <v>0.20033586</v>
      </c>
      <c r="G13517" s="4">
        <f t="shared" si="422"/>
        <v>0</v>
      </c>
      <c r="H13517" s="3">
        <f t="shared" si="423"/>
        <v>0</v>
      </c>
      <c r="I13517" s="1"/>
      <c r="J13517" s="1"/>
    </row>
    <row r="13518" spans="1:10" x14ac:dyDescent="0.25">
      <c r="A13518" s="2">
        <v>28027</v>
      </c>
      <c r="B13518" t="s">
        <v>968</v>
      </c>
      <c r="C13518" t="s">
        <v>974</v>
      </c>
      <c r="D13518" t="s">
        <v>6</v>
      </c>
      <c r="E13518" s="4">
        <v>0.29130692898999999</v>
      </c>
      <c r="F13518" s="4">
        <v>0.29128853473999999</v>
      </c>
      <c r="G13518" s="4">
        <f t="shared" si="422"/>
        <v>-1.8394249999997836E-5</v>
      </c>
      <c r="H13518" s="3">
        <f t="shared" si="423"/>
        <v>-6.3143880798761484E-5</v>
      </c>
    </row>
    <row r="13519" spans="1:10" x14ac:dyDescent="0.25">
      <c r="A13519" s="2">
        <v>28029</v>
      </c>
      <c r="B13519" t="s">
        <v>968</v>
      </c>
      <c r="C13519" t="s">
        <v>975</v>
      </c>
      <c r="D13519" t="s">
        <v>6</v>
      </c>
      <c r="E13519" s="4">
        <v>1.324055362</v>
      </c>
      <c r="F13519" s="4">
        <v>1.324055362</v>
      </c>
      <c r="G13519" s="4">
        <f t="shared" si="422"/>
        <v>0</v>
      </c>
      <c r="H13519" s="3">
        <f t="shared" si="423"/>
        <v>0</v>
      </c>
    </row>
    <row r="13520" spans="1:10" x14ac:dyDescent="0.25">
      <c r="A13520" s="2">
        <v>28033</v>
      </c>
      <c r="B13520" t="s">
        <v>968</v>
      </c>
      <c r="C13520" t="s">
        <v>313</v>
      </c>
      <c r="D13520" t="s">
        <v>6</v>
      </c>
      <c r="E13520" s="4">
        <v>0.7770269205</v>
      </c>
      <c r="F13520" s="4">
        <v>0.777026920499999</v>
      </c>
      <c r="G13520" s="4">
        <f t="shared" si="422"/>
        <v>-9.9920072216264089E-16</v>
      </c>
      <c r="H13520" s="3">
        <f t="shared" si="423"/>
        <v>-1.2859280622088059E-15</v>
      </c>
      <c r="I13520" s="1"/>
      <c r="J13520" s="1"/>
    </row>
    <row r="13521" spans="1:10" x14ac:dyDescent="0.25">
      <c r="A13521" s="2">
        <v>28035</v>
      </c>
      <c r="B13521" t="s">
        <v>968</v>
      </c>
      <c r="C13521" t="s">
        <v>976</v>
      </c>
      <c r="D13521" t="s">
        <v>6</v>
      </c>
      <c r="E13521" s="4">
        <v>2.673725825</v>
      </c>
      <c r="F13521" s="4">
        <v>2.673725825</v>
      </c>
      <c r="G13521" s="4">
        <f t="shared" si="422"/>
        <v>0</v>
      </c>
      <c r="H13521" s="3">
        <f t="shared" si="423"/>
        <v>0</v>
      </c>
    </row>
    <row r="13522" spans="1:10" x14ac:dyDescent="0.25">
      <c r="A13522" s="2">
        <v>28039</v>
      </c>
      <c r="B13522" t="s">
        <v>968</v>
      </c>
      <c r="C13522" t="s">
        <v>977</v>
      </c>
      <c r="D13522" t="s">
        <v>6</v>
      </c>
      <c r="E13522" s="4">
        <v>1.2691669999999901E-3</v>
      </c>
      <c r="F13522" s="4">
        <v>1.2691670000000001E-3</v>
      </c>
      <c r="G13522" s="4">
        <f t="shared" si="422"/>
        <v>9.9746599868666408E-18</v>
      </c>
      <c r="H13522" s="3">
        <f t="shared" si="423"/>
        <v>7.8592178861148438E-15</v>
      </c>
      <c r="I13522" s="1"/>
      <c r="J13522" s="1"/>
    </row>
    <row r="13523" spans="1:10" x14ac:dyDescent="0.25">
      <c r="A13523" s="2">
        <v>28041</v>
      </c>
      <c r="B13523" t="s">
        <v>968</v>
      </c>
      <c r="C13523" t="s">
        <v>41</v>
      </c>
      <c r="D13523" t="s">
        <v>6</v>
      </c>
      <c r="E13523" s="4">
        <v>3.7395750000000002E-4</v>
      </c>
      <c r="F13523" s="4">
        <v>3.7395750000000002E-4</v>
      </c>
      <c r="G13523" s="4">
        <f t="shared" si="422"/>
        <v>0</v>
      </c>
      <c r="H13523" s="3">
        <f t="shared" si="423"/>
        <v>0</v>
      </c>
    </row>
    <row r="13524" spans="1:10" x14ac:dyDescent="0.25">
      <c r="A13524" s="2">
        <v>28043</v>
      </c>
      <c r="B13524" t="s">
        <v>968</v>
      </c>
      <c r="C13524" t="s">
        <v>978</v>
      </c>
      <c r="D13524" t="s">
        <v>6</v>
      </c>
      <c r="E13524" s="4">
        <v>0.60738130000000001</v>
      </c>
      <c r="F13524" s="4">
        <v>0.60738130000000001</v>
      </c>
      <c r="G13524" s="4">
        <f t="shared" si="422"/>
        <v>0</v>
      </c>
      <c r="H13524" s="3">
        <f t="shared" si="423"/>
        <v>0</v>
      </c>
    </row>
    <row r="13525" spans="1:10" x14ac:dyDescent="0.25">
      <c r="A13525" s="2">
        <v>28045</v>
      </c>
      <c r="B13525" t="s">
        <v>968</v>
      </c>
      <c r="C13525" t="s">
        <v>502</v>
      </c>
      <c r="D13525" t="s">
        <v>6</v>
      </c>
      <c r="E13525" s="4">
        <v>7.2547439411709904</v>
      </c>
      <c r="F13525" s="4">
        <v>7.2526505000855002</v>
      </c>
      <c r="G13525" s="4">
        <f t="shared" si="422"/>
        <v>-2.0934410854902552E-3</v>
      </c>
      <c r="H13525" s="3">
        <f t="shared" si="423"/>
        <v>-2.8856167805039752E-4</v>
      </c>
    </row>
    <row r="13526" spans="1:10" x14ac:dyDescent="0.25">
      <c r="A13526" s="2">
        <v>28047</v>
      </c>
      <c r="B13526" t="s">
        <v>968</v>
      </c>
      <c r="C13526" t="s">
        <v>552</v>
      </c>
      <c r="D13526" t="s">
        <v>6</v>
      </c>
      <c r="E13526" s="4">
        <v>37.517635432999903</v>
      </c>
      <c r="F13526" s="4">
        <v>33.615918708999999</v>
      </c>
      <c r="G13526" s="4">
        <f t="shared" si="422"/>
        <v>-3.901716723999904</v>
      </c>
      <c r="H13526" s="3">
        <f t="shared" si="423"/>
        <v>-0.10399687184358151</v>
      </c>
    </row>
    <row r="13527" spans="1:10" x14ac:dyDescent="0.25">
      <c r="A13527" s="2">
        <v>28049</v>
      </c>
      <c r="B13527" t="s">
        <v>968</v>
      </c>
      <c r="C13527" t="s">
        <v>979</v>
      </c>
      <c r="D13527" t="s">
        <v>6</v>
      </c>
      <c r="E13527" s="4">
        <v>6.900352443849</v>
      </c>
      <c r="F13527" s="4">
        <v>6.8955006031739998</v>
      </c>
      <c r="G13527" s="4">
        <f t="shared" si="422"/>
        <v>-4.8518406750002185E-3</v>
      </c>
      <c r="H13527" s="3">
        <f t="shared" si="423"/>
        <v>-7.0312940019827061E-4</v>
      </c>
    </row>
    <row r="13528" spans="1:10" x14ac:dyDescent="0.25">
      <c r="A13528" s="2">
        <v>28051</v>
      </c>
      <c r="B13528" t="s">
        <v>968</v>
      </c>
      <c r="C13528" t="s">
        <v>327</v>
      </c>
      <c r="D13528" t="s">
        <v>6</v>
      </c>
      <c r="E13528" s="4">
        <v>1.8202355E-2</v>
      </c>
      <c r="F13528" s="4">
        <v>1.8202355E-2</v>
      </c>
      <c r="G13528" s="4">
        <f t="shared" si="422"/>
        <v>0</v>
      </c>
      <c r="H13528" s="3">
        <f t="shared" si="423"/>
        <v>0</v>
      </c>
      <c r="I13528" s="1"/>
      <c r="J13528" s="1"/>
    </row>
    <row r="13529" spans="1:10" x14ac:dyDescent="0.25">
      <c r="A13529" s="2">
        <v>28053</v>
      </c>
      <c r="B13529" t="s">
        <v>968</v>
      </c>
      <c r="C13529" t="s">
        <v>980</v>
      </c>
      <c r="D13529" t="s">
        <v>6</v>
      </c>
      <c r="E13529" s="4">
        <v>9.0148419999999896E-2</v>
      </c>
      <c r="F13529" s="4">
        <v>9.0148419999999896E-2</v>
      </c>
      <c r="G13529" s="4">
        <f t="shared" si="422"/>
        <v>0</v>
      </c>
      <c r="H13529" s="3">
        <f t="shared" si="423"/>
        <v>0</v>
      </c>
    </row>
    <row r="13530" spans="1:10" x14ac:dyDescent="0.25">
      <c r="A13530" s="2">
        <v>28055</v>
      </c>
      <c r="B13530" t="s">
        <v>968</v>
      </c>
      <c r="C13530" t="s">
        <v>981</v>
      </c>
      <c r="D13530" t="s">
        <v>6</v>
      </c>
      <c r="E13530" s="4">
        <v>4.55303E-4</v>
      </c>
      <c r="F13530" s="4">
        <v>4.55303E-4</v>
      </c>
      <c r="G13530" s="4">
        <f t="shared" si="422"/>
        <v>0</v>
      </c>
      <c r="H13530" s="3">
        <f t="shared" si="423"/>
        <v>0</v>
      </c>
      <c r="I13530" s="1"/>
      <c r="J13530" s="1"/>
    </row>
    <row r="13531" spans="1:10" x14ac:dyDescent="0.25">
      <c r="A13531" s="2">
        <v>28059</v>
      </c>
      <c r="B13531" t="s">
        <v>968</v>
      </c>
      <c r="C13531" t="s">
        <v>45</v>
      </c>
      <c r="D13531" t="s">
        <v>6</v>
      </c>
      <c r="E13531" s="4">
        <v>1.54006460499999</v>
      </c>
      <c r="F13531" s="4">
        <v>1.54006460499999</v>
      </c>
      <c r="G13531" s="4">
        <f t="shared" si="422"/>
        <v>0</v>
      </c>
      <c r="H13531" s="3">
        <f t="shared" si="423"/>
        <v>0</v>
      </c>
    </row>
    <row r="13532" spans="1:10" x14ac:dyDescent="0.25">
      <c r="A13532" s="2">
        <v>28061</v>
      </c>
      <c r="B13532" t="s">
        <v>968</v>
      </c>
      <c r="C13532" t="s">
        <v>405</v>
      </c>
      <c r="D13532" t="s">
        <v>6</v>
      </c>
      <c r="E13532" s="4">
        <v>3.883317E-2</v>
      </c>
      <c r="F13532" s="4">
        <v>3.883317E-2</v>
      </c>
      <c r="G13532" s="4">
        <f t="shared" si="422"/>
        <v>0</v>
      </c>
      <c r="H13532" s="3">
        <f t="shared" si="423"/>
        <v>0</v>
      </c>
    </row>
    <row r="13533" spans="1:10" x14ac:dyDescent="0.25">
      <c r="A13533" s="2">
        <v>28065</v>
      </c>
      <c r="B13533" t="s">
        <v>968</v>
      </c>
      <c r="C13533" t="s">
        <v>982</v>
      </c>
      <c r="D13533" t="s">
        <v>6</v>
      </c>
      <c r="E13533" s="4">
        <v>3.7446269999999997E-2</v>
      </c>
      <c r="F13533" s="4">
        <v>3.7446269999999997E-2</v>
      </c>
      <c r="G13533" s="4">
        <f t="shared" si="422"/>
        <v>0</v>
      </c>
      <c r="H13533" s="3">
        <f t="shared" si="423"/>
        <v>0</v>
      </c>
    </row>
    <row r="13534" spans="1:10" x14ac:dyDescent="0.25">
      <c r="A13534" s="2">
        <v>28067</v>
      </c>
      <c r="B13534" t="s">
        <v>968</v>
      </c>
      <c r="C13534" t="s">
        <v>602</v>
      </c>
      <c r="D13534" t="s">
        <v>6</v>
      </c>
      <c r="E13534" s="4">
        <v>2.4022611564999998</v>
      </c>
      <c r="F13534" s="4">
        <v>2.0528011481999999</v>
      </c>
      <c r="G13534" s="4">
        <f t="shared" si="422"/>
        <v>-0.3494600082999999</v>
      </c>
      <c r="H13534" s="3">
        <f t="shared" si="423"/>
        <v>-0.14547128123619557</v>
      </c>
    </row>
    <row r="13535" spans="1:10" x14ac:dyDescent="0.25">
      <c r="A13535" s="2">
        <v>28069</v>
      </c>
      <c r="B13535" t="s">
        <v>968</v>
      </c>
      <c r="C13535" t="s">
        <v>983</v>
      </c>
      <c r="D13535" t="s">
        <v>6</v>
      </c>
      <c r="E13535" s="4">
        <v>5.0000000000000004E-6</v>
      </c>
      <c r="F13535" s="4">
        <v>5.0000000000000004E-6</v>
      </c>
      <c r="G13535" s="4">
        <f t="shared" si="422"/>
        <v>0</v>
      </c>
      <c r="H13535" s="3">
        <f t="shared" si="423"/>
        <v>0</v>
      </c>
    </row>
    <row r="13536" spans="1:10" x14ac:dyDescent="0.25">
      <c r="A13536" s="2">
        <v>28071</v>
      </c>
      <c r="B13536" t="s">
        <v>968</v>
      </c>
      <c r="C13536" t="s">
        <v>329</v>
      </c>
      <c r="D13536" t="s">
        <v>6</v>
      </c>
      <c r="E13536" s="4">
        <v>1.3012184161709901</v>
      </c>
      <c r="F13536" s="4">
        <v>1.2997336870855001</v>
      </c>
      <c r="G13536" s="4">
        <f t="shared" si="422"/>
        <v>-1.4847290854900219E-3</v>
      </c>
      <c r="H13536" s="3">
        <f t="shared" si="423"/>
        <v>-1.1410298740307078E-3</v>
      </c>
    </row>
    <row r="13537" spans="1:10" x14ac:dyDescent="0.25">
      <c r="A13537" s="2">
        <v>28073</v>
      </c>
      <c r="B13537" t="s">
        <v>968</v>
      </c>
      <c r="C13537" t="s">
        <v>47</v>
      </c>
      <c r="D13537" t="s">
        <v>6</v>
      </c>
      <c r="E13537" s="4">
        <v>6.371947E-2</v>
      </c>
      <c r="F13537" s="4">
        <v>6.371947E-2</v>
      </c>
      <c r="G13537" s="4">
        <f t="shared" si="422"/>
        <v>0</v>
      </c>
      <c r="H13537" s="3">
        <f t="shared" si="423"/>
        <v>0</v>
      </c>
    </row>
    <row r="13538" spans="1:10" x14ac:dyDescent="0.25">
      <c r="A13538" s="2">
        <v>28075</v>
      </c>
      <c r="B13538" t="s">
        <v>968</v>
      </c>
      <c r="C13538" t="s">
        <v>48</v>
      </c>
      <c r="D13538" t="s">
        <v>6</v>
      </c>
      <c r="E13538" s="4">
        <v>20.371262051799899</v>
      </c>
      <c r="F13538" s="4">
        <v>19.871141526399999</v>
      </c>
      <c r="G13538" s="4">
        <f t="shared" si="422"/>
        <v>-0.50012052539990037</v>
      </c>
      <c r="H13538" s="3">
        <f t="shared" si="423"/>
        <v>-2.4550296595674707E-2</v>
      </c>
    </row>
    <row r="13539" spans="1:10" x14ac:dyDescent="0.25">
      <c r="A13539" s="2">
        <v>28077</v>
      </c>
      <c r="B13539" t="s">
        <v>968</v>
      </c>
      <c r="C13539" t="s">
        <v>49</v>
      </c>
      <c r="D13539" t="s">
        <v>6</v>
      </c>
      <c r="E13539" s="4">
        <v>5.0000000000000004E-6</v>
      </c>
      <c r="F13539" s="4">
        <v>5.0000000000000004E-6</v>
      </c>
      <c r="G13539" s="4">
        <f t="shared" si="422"/>
        <v>0</v>
      </c>
      <c r="H13539" s="3">
        <f t="shared" si="423"/>
        <v>0</v>
      </c>
    </row>
    <row r="13540" spans="1:10" x14ac:dyDescent="0.25">
      <c r="A13540" s="2">
        <v>28079</v>
      </c>
      <c r="B13540" t="s">
        <v>968</v>
      </c>
      <c r="C13540" t="s">
        <v>984</v>
      </c>
      <c r="D13540" t="s">
        <v>6</v>
      </c>
      <c r="E13540" s="4">
        <v>3.1898669999999997E-2</v>
      </c>
      <c r="F13540" s="4">
        <v>3.1898669999999997E-2</v>
      </c>
      <c r="G13540" s="4">
        <f t="shared" si="422"/>
        <v>0</v>
      </c>
      <c r="H13540" s="3">
        <f t="shared" si="423"/>
        <v>0</v>
      </c>
    </row>
    <row r="13541" spans="1:10" x14ac:dyDescent="0.25">
      <c r="A13541" s="2">
        <v>28081</v>
      </c>
      <c r="B13541" t="s">
        <v>968</v>
      </c>
      <c r="C13541" t="s">
        <v>50</v>
      </c>
      <c r="D13541" t="s">
        <v>6</v>
      </c>
      <c r="E13541" s="4">
        <v>8.1767700374999901</v>
      </c>
      <c r="F13541" s="4">
        <v>7.9408261031999903</v>
      </c>
      <c r="G13541" s="4">
        <f t="shared" si="422"/>
        <v>-0.23594393429999982</v>
      </c>
      <c r="H13541" s="3">
        <f t="shared" si="423"/>
        <v>-2.8855395616841709E-2</v>
      </c>
    </row>
    <row r="13542" spans="1:10" x14ac:dyDescent="0.25">
      <c r="A13542" s="2">
        <v>28083</v>
      </c>
      <c r="B13542" t="s">
        <v>968</v>
      </c>
      <c r="C13542" t="s">
        <v>985</v>
      </c>
      <c r="D13542" t="s">
        <v>6</v>
      </c>
      <c r="E13542" s="4">
        <v>1.3040199999999999E-3</v>
      </c>
      <c r="F13542" s="4">
        <v>1.3040199999999999E-3</v>
      </c>
      <c r="G13542" s="4">
        <f t="shared" si="422"/>
        <v>0</v>
      </c>
      <c r="H13542" s="3">
        <f t="shared" si="423"/>
        <v>0</v>
      </c>
    </row>
    <row r="13543" spans="1:10" x14ac:dyDescent="0.25">
      <c r="A13543" s="2">
        <v>28085</v>
      </c>
      <c r="B13543" t="s">
        <v>968</v>
      </c>
      <c r="C13543" t="s">
        <v>151</v>
      </c>
      <c r="D13543" t="s">
        <v>6</v>
      </c>
      <c r="E13543" s="4">
        <v>6.6224609000000004E-2</v>
      </c>
      <c r="F13543" s="4">
        <v>6.6224609000000004E-2</v>
      </c>
      <c r="G13543" s="4">
        <f t="shared" si="422"/>
        <v>0</v>
      </c>
      <c r="H13543" s="3">
        <f t="shared" si="423"/>
        <v>0</v>
      </c>
    </row>
    <row r="13544" spans="1:10" x14ac:dyDescent="0.25">
      <c r="A13544" s="2">
        <v>28087</v>
      </c>
      <c r="B13544" t="s">
        <v>968</v>
      </c>
      <c r="C13544" t="s">
        <v>52</v>
      </c>
      <c r="D13544" t="s">
        <v>6</v>
      </c>
      <c r="E13544" s="4">
        <v>251.02239712869999</v>
      </c>
      <c r="F13544" s="4">
        <v>250.48641793260001</v>
      </c>
      <c r="G13544" s="4">
        <f t="shared" si="422"/>
        <v>-0.53597919609998712</v>
      </c>
      <c r="H13544" s="3">
        <f t="shared" si="423"/>
        <v>-2.1351847573393575E-3</v>
      </c>
    </row>
    <row r="13545" spans="1:10" x14ac:dyDescent="0.25">
      <c r="A13545" s="2">
        <v>28089</v>
      </c>
      <c r="B13545" t="s">
        <v>968</v>
      </c>
      <c r="C13545" t="s">
        <v>54</v>
      </c>
      <c r="D13545" t="s">
        <v>6</v>
      </c>
      <c r="E13545" s="4">
        <v>0.391244672499999</v>
      </c>
      <c r="F13545" s="4">
        <v>0.391244672499999</v>
      </c>
      <c r="G13545" s="4">
        <f t="shared" si="422"/>
        <v>0</v>
      </c>
      <c r="H13545" s="3">
        <f t="shared" si="423"/>
        <v>0</v>
      </c>
    </row>
    <row r="13546" spans="1:10" x14ac:dyDescent="0.25">
      <c r="A13546" s="2">
        <v>28091</v>
      </c>
      <c r="B13546" t="s">
        <v>968</v>
      </c>
      <c r="C13546" t="s">
        <v>56</v>
      </c>
      <c r="D13546" t="s">
        <v>6</v>
      </c>
      <c r="E13546" s="4">
        <v>0.1251918025</v>
      </c>
      <c r="F13546" s="4">
        <v>0.1251918025</v>
      </c>
      <c r="G13546" s="4">
        <f t="shared" si="422"/>
        <v>0</v>
      </c>
      <c r="H13546" s="3">
        <f t="shared" si="423"/>
        <v>0</v>
      </c>
    </row>
    <row r="13547" spans="1:10" x14ac:dyDescent="0.25">
      <c r="A13547" s="2">
        <v>28093</v>
      </c>
      <c r="B13547" t="s">
        <v>968</v>
      </c>
      <c r="C13547" t="s">
        <v>57</v>
      </c>
      <c r="D13547" t="s">
        <v>6</v>
      </c>
      <c r="E13547" s="4">
        <v>0.13161120800000001</v>
      </c>
      <c r="F13547" s="4">
        <v>0.13161120800000001</v>
      </c>
      <c r="G13547" s="4">
        <f t="shared" si="422"/>
        <v>0</v>
      </c>
      <c r="H13547" s="3">
        <f t="shared" si="423"/>
        <v>0</v>
      </c>
    </row>
    <row r="13548" spans="1:10" x14ac:dyDescent="0.25">
      <c r="A13548" s="2">
        <v>28095</v>
      </c>
      <c r="B13548" t="s">
        <v>968</v>
      </c>
      <c r="C13548" t="s">
        <v>59</v>
      </c>
      <c r="D13548" t="s">
        <v>6</v>
      </c>
      <c r="E13548" s="4">
        <v>8.3586869999999994E-2</v>
      </c>
      <c r="F13548" s="4">
        <v>8.3586869999999994E-2</v>
      </c>
      <c r="G13548" s="4">
        <f t="shared" si="422"/>
        <v>0</v>
      </c>
      <c r="H13548" s="3">
        <f t="shared" si="423"/>
        <v>0</v>
      </c>
      <c r="I13548" s="1"/>
      <c r="J13548" s="1"/>
    </row>
    <row r="13549" spans="1:10" x14ac:dyDescent="0.25">
      <c r="A13549" s="2">
        <v>28097</v>
      </c>
      <c r="B13549" t="s">
        <v>968</v>
      </c>
      <c r="C13549" t="s">
        <v>60</v>
      </c>
      <c r="D13549" t="s">
        <v>6</v>
      </c>
      <c r="E13549" s="4">
        <v>0.13267153999999901</v>
      </c>
      <c r="F13549" s="4">
        <v>0.13267153999999901</v>
      </c>
      <c r="G13549" s="4">
        <f t="shared" si="422"/>
        <v>0</v>
      </c>
      <c r="H13549" s="3">
        <f t="shared" si="423"/>
        <v>0</v>
      </c>
    </row>
    <row r="13550" spans="1:10" x14ac:dyDescent="0.25">
      <c r="A13550" s="2">
        <v>28099</v>
      </c>
      <c r="B13550" t="s">
        <v>968</v>
      </c>
      <c r="C13550" t="s">
        <v>986</v>
      </c>
      <c r="D13550" t="s">
        <v>6</v>
      </c>
      <c r="E13550" s="4">
        <v>0.18439575749999901</v>
      </c>
      <c r="F13550" s="4">
        <v>0.18439575750000001</v>
      </c>
      <c r="G13550" s="4">
        <f t="shared" si="422"/>
        <v>9.9920072216264089E-16</v>
      </c>
      <c r="H13550" s="3">
        <f t="shared" si="423"/>
        <v>5.4187836841237864E-15</v>
      </c>
      <c r="I13550" s="1"/>
      <c r="J13550" s="1"/>
    </row>
    <row r="13551" spans="1:10" x14ac:dyDescent="0.25">
      <c r="A13551" s="2">
        <v>28101</v>
      </c>
      <c r="B13551" t="s">
        <v>968</v>
      </c>
      <c r="C13551" t="s">
        <v>157</v>
      </c>
      <c r="D13551" t="s">
        <v>6</v>
      </c>
      <c r="E13551" s="4">
        <v>0.16893987999999999</v>
      </c>
      <c r="F13551" s="4">
        <v>0.16893987999999999</v>
      </c>
      <c r="G13551" s="4">
        <f t="shared" si="422"/>
        <v>0</v>
      </c>
      <c r="H13551" s="3">
        <f t="shared" si="423"/>
        <v>0</v>
      </c>
      <c r="I13551" s="1"/>
      <c r="J13551" s="1"/>
    </row>
    <row r="13552" spans="1:10" x14ac:dyDescent="0.25">
      <c r="A13552" s="2">
        <v>28103</v>
      </c>
      <c r="B13552" t="s">
        <v>968</v>
      </c>
      <c r="C13552" t="s">
        <v>987</v>
      </c>
      <c r="D13552" t="s">
        <v>6</v>
      </c>
      <c r="E13552" s="4">
        <v>4.40307115E-2</v>
      </c>
      <c r="F13552" s="4">
        <v>4.40307115E-2</v>
      </c>
      <c r="G13552" s="4">
        <f t="shared" si="422"/>
        <v>0</v>
      </c>
      <c r="H13552" s="3">
        <f t="shared" si="423"/>
        <v>0</v>
      </c>
    </row>
    <row r="13553" spans="1:10" x14ac:dyDescent="0.25">
      <c r="A13553" s="2">
        <v>28105</v>
      </c>
      <c r="B13553" t="s">
        <v>968</v>
      </c>
      <c r="C13553" t="s">
        <v>988</v>
      </c>
      <c r="D13553" t="s">
        <v>6</v>
      </c>
      <c r="E13553" s="4">
        <v>0.55221564999999995</v>
      </c>
      <c r="F13553" s="4">
        <v>0.55221564999999995</v>
      </c>
      <c r="G13553" s="4">
        <f t="shared" si="422"/>
        <v>0</v>
      </c>
      <c r="H13553" s="3">
        <f t="shared" si="423"/>
        <v>0</v>
      </c>
    </row>
    <row r="13554" spans="1:10" x14ac:dyDescent="0.25">
      <c r="A13554" s="2">
        <v>28107</v>
      </c>
      <c r="B13554" t="s">
        <v>968</v>
      </c>
      <c r="C13554" t="s">
        <v>989</v>
      </c>
      <c r="D13554" t="s">
        <v>6</v>
      </c>
      <c r="E13554" s="4">
        <v>9.8386939999999895E-2</v>
      </c>
      <c r="F13554" s="4">
        <v>9.8386939999999895E-2</v>
      </c>
      <c r="G13554" s="4">
        <f t="shared" si="422"/>
        <v>0</v>
      </c>
      <c r="H13554" s="3">
        <f t="shared" si="423"/>
        <v>0</v>
      </c>
    </row>
    <row r="13555" spans="1:10" x14ac:dyDescent="0.25">
      <c r="A13555" s="2">
        <v>28109</v>
      </c>
      <c r="B13555" t="s">
        <v>968</v>
      </c>
      <c r="C13555" t="s">
        <v>990</v>
      </c>
      <c r="D13555" t="s">
        <v>6</v>
      </c>
      <c r="E13555" s="4">
        <v>0.3793142525</v>
      </c>
      <c r="F13555" s="4">
        <v>0.37931425249999901</v>
      </c>
      <c r="G13555" s="4">
        <f t="shared" si="422"/>
        <v>-9.9920072216264089E-16</v>
      </c>
      <c r="H13555" s="3">
        <f t="shared" si="423"/>
        <v>-2.6342293113877676E-15</v>
      </c>
      <c r="I13555" s="1"/>
      <c r="J13555" s="1"/>
    </row>
    <row r="13556" spans="1:10" x14ac:dyDescent="0.25">
      <c r="A13556" s="2">
        <v>28111</v>
      </c>
      <c r="B13556" t="s">
        <v>968</v>
      </c>
      <c r="C13556" t="s">
        <v>62</v>
      </c>
      <c r="D13556" t="s">
        <v>6</v>
      </c>
      <c r="E13556" s="4">
        <v>6.2410449999999998E-3</v>
      </c>
      <c r="F13556" s="4">
        <v>6.2410449999999998E-3</v>
      </c>
      <c r="G13556" s="4">
        <f t="shared" si="422"/>
        <v>0</v>
      </c>
      <c r="H13556" s="3">
        <f t="shared" si="423"/>
        <v>0</v>
      </c>
    </row>
    <row r="13557" spans="1:10" x14ac:dyDescent="0.25">
      <c r="A13557" s="2">
        <v>28113</v>
      </c>
      <c r="B13557" t="s">
        <v>968</v>
      </c>
      <c r="C13557" t="s">
        <v>64</v>
      </c>
      <c r="D13557" t="s">
        <v>6</v>
      </c>
      <c r="E13557" s="4">
        <v>0.23855076</v>
      </c>
      <c r="F13557" s="4">
        <v>0.23855076</v>
      </c>
      <c r="G13557" s="4">
        <f t="shared" si="422"/>
        <v>0</v>
      </c>
      <c r="H13557" s="3">
        <f t="shared" si="423"/>
        <v>0</v>
      </c>
      <c r="I13557" s="1"/>
      <c r="J13557" s="1"/>
    </row>
    <row r="13558" spans="1:10" x14ac:dyDescent="0.25">
      <c r="A13558" s="2">
        <v>28115</v>
      </c>
      <c r="B13558" t="s">
        <v>968</v>
      </c>
      <c r="C13558" t="s">
        <v>991</v>
      </c>
      <c r="D13558" t="s">
        <v>6</v>
      </c>
      <c r="E13558" s="4">
        <v>0.73427385000000001</v>
      </c>
      <c r="F13558" s="4">
        <v>0.73427385000000001</v>
      </c>
      <c r="G13558" s="4">
        <f t="shared" si="422"/>
        <v>0</v>
      </c>
      <c r="H13558" s="3">
        <f t="shared" si="423"/>
        <v>0</v>
      </c>
    </row>
    <row r="13559" spans="1:10" x14ac:dyDescent="0.25">
      <c r="A13559" s="2">
        <v>28117</v>
      </c>
      <c r="B13559" t="s">
        <v>968</v>
      </c>
      <c r="C13559" t="s">
        <v>992</v>
      </c>
      <c r="D13559" t="s">
        <v>6</v>
      </c>
      <c r="E13559" s="4">
        <v>0.70414128999999903</v>
      </c>
      <c r="F13559" s="4">
        <v>0.70414128999999903</v>
      </c>
      <c r="G13559" s="4">
        <f t="shared" si="422"/>
        <v>0</v>
      </c>
      <c r="H13559" s="3">
        <f t="shared" si="423"/>
        <v>0</v>
      </c>
    </row>
    <row r="13560" spans="1:10" x14ac:dyDescent="0.25">
      <c r="A13560" s="2">
        <v>28119</v>
      </c>
      <c r="B13560" t="s">
        <v>968</v>
      </c>
      <c r="C13560" t="s">
        <v>993</v>
      </c>
      <c r="D13560" t="s">
        <v>6</v>
      </c>
      <c r="E13560" s="4">
        <v>2.0803479999999999E-2</v>
      </c>
      <c r="F13560" s="4">
        <v>2.0803479999999999E-2</v>
      </c>
      <c r="G13560" s="4">
        <f t="shared" si="422"/>
        <v>0</v>
      </c>
      <c r="H13560" s="3">
        <f t="shared" si="423"/>
        <v>0</v>
      </c>
    </row>
    <row r="13561" spans="1:10" x14ac:dyDescent="0.25">
      <c r="A13561" s="2">
        <v>28121</v>
      </c>
      <c r="B13561" t="s">
        <v>968</v>
      </c>
      <c r="C13561" t="s">
        <v>994</v>
      </c>
      <c r="D13561" t="s">
        <v>6</v>
      </c>
      <c r="E13561" s="4">
        <v>29.6970805170399</v>
      </c>
      <c r="F13561" s="4">
        <v>22.334355807439898</v>
      </c>
      <c r="G13561" s="4">
        <f t="shared" si="422"/>
        <v>-7.3627247096000019</v>
      </c>
      <c r="H13561" s="3">
        <f t="shared" si="423"/>
        <v>-0.24792755992884016</v>
      </c>
    </row>
    <row r="13562" spans="1:10" x14ac:dyDescent="0.25">
      <c r="A13562" s="2">
        <v>28123</v>
      </c>
      <c r="B13562" t="s">
        <v>968</v>
      </c>
      <c r="C13562" t="s">
        <v>167</v>
      </c>
      <c r="D13562" t="s">
        <v>6</v>
      </c>
      <c r="E13562" s="4">
        <v>3.7862340000000001E-2</v>
      </c>
      <c r="F13562" s="4">
        <v>3.7862340000000001E-2</v>
      </c>
      <c r="G13562" s="4">
        <f t="shared" si="422"/>
        <v>0</v>
      </c>
      <c r="H13562" s="3">
        <f t="shared" si="423"/>
        <v>0</v>
      </c>
    </row>
    <row r="13563" spans="1:10" x14ac:dyDescent="0.25">
      <c r="A13563" s="2">
        <v>28125</v>
      </c>
      <c r="B13563" t="s">
        <v>968</v>
      </c>
      <c r="C13563" t="s">
        <v>995</v>
      </c>
      <c r="D13563" t="s">
        <v>6</v>
      </c>
      <c r="E13563" s="4">
        <v>6.2918525000000003E-2</v>
      </c>
      <c r="F13563" s="4">
        <v>6.2918525000000003E-2</v>
      </c>
      <c r="G13563" s="4">
        <f t="shared" si="422"/>
        <v>0</v>
      </c>
      <c r="H13563" s="3">
        <f t="shared" si="423"/>
        <v>0</v>
      </c>
    </row>
    <row r="13564" spans="1:10" x14ac:dyDescent="0.25">
      <c r="A13564" s="2">
        <v>28127</v>
      </c>
      <c r="B13564" t="s">
        <v>968</v>
      </c>
      <c r="C13564" t="s">
        <v>736</v>
      </c>
      <c r="D13564" t="s">
        <v>6</v>
      </c>
      <c r="E13564" s="4">
        <v>0.21823659000000001</v>
      </c>
      <c r="F13564" s="4">
        <v>0.21823658999999901</v>
      </c>
      <c r="G13564" s="4">
        <f t="shared" si="422"/>
        <v>-9.9920072216264089E-16</v>
      </c>
      <c r="H13564" s="3">
        <f t="shared" si="423"/>
        <v>-4.5785205962145981E-15</v>
      </c>
      <c r="I13564" s="1"/>
      <c r="J13564" s="1"/>
    </row>
    <row r="13565" spans="1:10" x14ac:dyDescent="0.25">
      <c r="A13565" s="2">
        <v>28129</v>
      </c>
      <c r="B13565" t="s">
        <v>968</v>
      </c>
      <c r="C13565" t="s">
        <v>685</v>
      </c>
      <c r="D13565" t="s">
        <v>6</v>
      </c>
      <c r="E13565" s="4">
        <v>1.6614474999999899E-3</v>
      </c>
      <c r="F13565" s="4">
        <v>1.6614474999999899E-3</v>
      </c>
      <c r="G13565" s="4">
        <f t="shared" si="422"/>
        <v>0</v>
      </c>
      <c r="H13565" s="3">
        <f t="shared" si="423"/>
        <v>0</v>
      </c>
    </row>
    <row r="13566" spans="1:10" x14ac:dyDescent="0.25">
      <c r="A13566" s="2">
        <v>28131</v>
      </c>
      <c r="B13566" t="s">
        <v>968</v>
      </c>
      <c r="C13566" t="s">
        <v>172</v>
      </c>
      <c r="D13566" t="s">
        <v>6</v>
      </c>
      <c r="E13566" s="4">
        <v>0.34060457999999999</v>
      </c>
      <c r="F13566" s="4">
        <v>0.34060457999999999</v>
      </c>
      <c r="G13566" s="4">
        <f t="shared" si="422"/>
        <v>0</v>
      </c>
      <c r="H13566" s="3">
        <f t="shared" si="423"/>
        <v>0</v>
      </c>
    </row>
    <row r="13567" spans="1:10" x14ac:dyDescent="0.25">
      <c r="A13567" s="2">
        <v>28133</v>
      </c>
      <c r="B13567" t="s">
        <v>968</v>
      </c>
      <c r="C13567" t="s">
        <v>996</v>
      </c>
      <c r="D13567" t="s">
        <v>6</v>
      </c>
      <c r="E13567" s="4">
        <v>0.22234690099999899</v>
      </c>
      <c r="F13567" s="4">
        <v>0.22234690100000001</v>
      </c>
      <c r="G13567" s="4">
        <f t="shared" si="422"/>
        <v>1.0269562977782698E-15</v>
      </c>
      <c r="H13567" s="3">
        <f t="shared" si="423"/>
        <v>4.6187119908555616E-15</v>
      </c>
      <c r="I13567" s="1"/>
      <c r="J13567" s="1"/>
    </row>
    <row r="13568" spans="1:10" x14ac:dyDescent="0.25">
      <c r="A13568" s="2">
        <v>28135</v>
      </c>
      <c r="B13568" t="s">
        <v>968</v>
      </c>
      <c r="C13568" t="s">
        <v>997</v>
      </c>
      <c r="D13568" t="s">
        <v>6</v>
      </c>
      <c r="E13568" s="4">
        <v>4.0309247999999999E-2</v>
      </c>
      <c r="F13568" s="4">
        <v>4.0309247999999902E-2</v>
      </c>
      <c r="G13568" s="4">
        <f t="shared" si="422"/>
        <v>-9.7144514654701197E-17</v>
      </c>
      <c r="H13568" s="3">
        <f t="shared" si="423"/>
        <v>-2.4099808226316006E-15</v>
      </c>
      <c r="I13568" s="1"/>
      <c r="J13568" s="1"/>
    </row>
    <row r="13569" spans="1:10" x14ac:dyDescent="0.25">
      <c r="A13569" s="2">
        <v>28137</v>
      </c>
      <c r="B13569" t="s">
        <v>968</v>
      </c>
      <c r="C13569" t="s">
        <v>998</v>
      </c>
      <c r="D13569" t="s">
        <v>6</v>
      </c>
      <c r="E13569" s="4">
        <v>4.4775349999999899E-4</v>
      </c>
      <c r="F13569" s="4">
        <v>4.4775350000000002E-4</v>
      </c>
      <c r="G13569" s="4">
        <f t="shared" si="422"/>
        <v>1.0299920638612292E-18</v>
      </c>
      <c r="H13569" s="3">
        <f t="shared" si="423"/>
        <v>2.3003551370591887E-15</v>
      </c>
      <c r="I13569" s="1"/>
      <c r="J13569" s="1"/>
    </row>
    <row r="13570" spans="1:10" x14ac:dyDescent="0.25">
      <c r="A13570" s="2">
        <v>28139</v>
      </c>
      <c r="B13570" t="s">
        <v>968</v>
      </c>
      <c r="C13570" t="s">
        <v>999</v>
      </c>
      <c r="D13570" t="s">
        <v>6</v>
      </c>
      <c r="E13570" s="4">
        <v>7.4892539999999994E-2</v>
      </c>
      <c r="F13570" s="4">
        <v>7.4892539999999994E-2</v>
      </c>
      <c r="G13570" s="4">
        <f t="shared" si="422"/>
        <v>0</v>
      </c>
      <c r="H13570" s="3">
        <f t="shared" si="423"/>
        <v>0</v>
      </c>
    </row>
    <row r="13571" spans="1:10" x14ac:dyDescent="0.25">
      <c r="A13571" s="2">
        <v>28141</v>
      </c>
      <c r="B13571" t="s">
        <v>968</v>
      </c>
      <c r="C13571" t="s">
        <v>1000</v>
      </c>
      <c r="D13571" t="s">
        <v>6</v>
      </c>
      <c r="E13571" s="4">
        <v>0.39183695999999901</v>
      </c>
      <c r="F13571" s="4">
        <v>0.39183695999999901</v>
      </c>
      <c r="G13571" s="4">
        <f t="shared" ref="G13571:G13634" si="424">F13571-E13571</f>
        <v>0</v>
      </c>
      <c r="H13571" s="3">
        <f t="shared" ref="H13571:H13634" si="425">G13571/E13571</f>
        <v>0</v>
      </c>
      <c r="I13571" s="1"/>
      <c r="J13571" s="1"/>
    </row>
    <row r="13572" spans="1:10" x14ac:dyDescent="0.25">
      <c r="A13572" s="2">
        <v>28143</v>
      </c>
      <c r="B13572" t="s">
        <v>968</v>
      </c>
      <c r="C13572" t="s">
        <v>1001</v>
      </c>
      <c r="D13572" t="s">
        <v>6</v>
      </c>
      <c r="E13572" s="4">
        <v>0.19622267299999999</v>
      </c>
      <c r="F13572" s="4">
        <v>0.19622267299999999</v>
      </c>
      <c r="G13572" s="4">
        <f t="shared" si="424"/>
        <v>0</v>
      </c>
      <c r="H13572" s="3">
        <f t="shared" si="425"/>
        <v>0</v>
      </c>
      <c r="I13572" s="1"/>
      <c r="J13572" s="1"/>
    </row>
    <row r="13573" spans="1:10" x14ac:dyDescent="0.25">
      <c r="A13573" s="2">
        <v>28145</v>
      </c>
      <c r="B13573" t="s">
        <v>968</v>
      </c>
      <c r="C13573" t="s">
        <v>173</v>
      </c>
      <c r="D13573" t="s">
        <v>6</v>
      </c>
      <c r="E13573" s="4">
        <v>1.80368346999999</v>
      </c>
      <c r="F13573" s="4">
        <v>1.80368347</v>
      </c>
      <c r="G13573" s="4">
        <f t="shared" si="424"/>
        <v>9.9920072216264089E-15</v>
      </c>
      <c r="H13573" s="3">
        <f t="shared" si="425"/>
        <v>5.5397786739302239E-15</v>
      </c>
      <c r="I13573" s="1"/>
      <c r="J13573" s="1"/>
    </row>
    <row r="13574" spans="1:10" x14ac:dyDescent="0.25">
      <c r="A13574" s="2">
        <v>28147</v>
      </c>
      <c r="B13574" t="s">
        <v>968</v>
      </c>
      <c r="C13574" t="s">
        <v>1002</v>
      </c>
      <c r="D13574" t="s">
        <v>6</v>
      </c>
      <c r="E13574" s="4">
        <v>5.131526E-3</v>
      </c>
      <c r="F13574" s="4">
        <v>5.131526E-3</v>
      </c>
      <c r="G13574" s="4">
        <f t="shared" si="424"/>
        <v>0</v>
      </c>
      <c r="H13574" s="3">
        <f t="shared" si="425"/>
        <v>0</v>
      </c>
    </row>
    <row r="13575" spans="1:10" x14ac:dyDescent="0.25">
      <c r="A13575" s="2">
        <v>28149</v>
      </c>
      <c r="B13575" t="s">
        <v>968</v>
      </c>
      <c r="C13575" t="s">
        <v>535</v>
      </c>
      <c r="D13575" t="s">
        <v>6</v>
      </c>
      <c r="E13575" s="4">
        <v>0.23440005999999999</v>
      </c>
      <c r="F13575" s="4">
        <v>0.23440005999999999</v>
      </c>
      <c r="G13575" s="4">
        <f t="shared" si="424"/>
        <v>0</v>
      </c>
      <c r="H13575" s="3">
        <f t="shared" si="425"/>
        <v>0</v>
      </c>
      <c r="I13575" s="1"/>
      <c r="J13575" s="1"/>
    </row>
    <row r="13576" spans="1:10" x14ac:dyDescent="0.25">
      <c r="A13576" s="2">
        <v>28151</v>
      </c>
      <c r="B13576" t="s">
        <v>968</v>
      </c>
      <c r="C13576" t="s">
        <v>74</v>
      </c>
      <c r="D13576" t="s">
        <v>6</v>
      </c>
      <c r="E13576" s="4">
        <v>10.419499599</v>
      </c>
      <c r="F13576" s="4">
        <v>10.297769411499999</v>
      </c>
      <c r="G13576" s="4">
        <f t="shared" si="424"/>
        <v>-0.12173018750000075</v>
      </c>
      <c r="H13576" s="3">
        <f t="shared" si="425"/>
        <v>-1.1682920695316661E-2</v>
      </c>
    </row>
    <row r="13577" spans="1:10" x14ac:dyDescent="0.25">
      <c r="A13577" s="2">
        <v>28153</v>
      </c>
      <c r="B13577" t="s">
        <v>968</v>
      </c>
      <c r="C13577" t="s">
        <v>440</v>
      </c>
      <c r="D13577" t="s">
        <v>6</v>
      </c>
      <c r="E13577" s="4">
        <v>0.12991952000000001</v>
      </c>
      <c r="F13577" s="4">
        <v>0.12991952000000001</v>
      </c>
      <c r="G13577" s="4">
        <f t="shared" si="424"/>
        <v>0</v>
      </c>
      <c r="H13577" s="3">
        <f t="shared" si="425"/>
        <v>0</v>
      </c>
    </row>
    <row r="13578" spans="1:10" x14ac:dyDescent="0.25">
      <c r="A13578" s="2">
        <v>28155</v>
      </c>
      <c r="B13578" t="s">
        <v>968</v>
      </c>
      <c r="C13578" t="s">
        <v>625</v>
      </c>
      <c r="D13578" t="s">
        <v>6</v>
      </c>
      <c r="E13578" s="4">
        <v>1.04017409999999E-2</v>
      </c>
      <c r="F13578" s="4">
        <v>1.0401741000000001E-2</v>
      </c>
      <c r="G13578" s="4">
        <f t="shared" si="424"/>
        <v>1.0061396160665481E-16</v>
      </c>
      <c r="H13578" s="3">
        <f t="shared" si="425"/>
        <v>9.6728001213119787E-15</v>
      </c>
      <c r="I13578" s="1"/>
      <c r="J13578" s="1"/>
    </row>
    <row r="13579" spans="1:10" x14ac:dyDescent="0.25">
      <c r="A13579" s="2">
        <v>28157</v>
      </c>
      <c r="B13579" t="s">
        <v>968</v>
      </c>
      <c r="C13579" t="s">
        <v>1003</v>
      </c>
      <c r="D13579" t="s">
        <v>6</v>
      </c>
      <c r="E13579" s="4">
        <v>1.6761289999999999E-3</v>
      </c>
      <c r="F13579" s="4">
        <v>1.6761289999999999E-3</v>
      </c>
      <c r="G13579" s="4">
        <f t="shared" si="424"/>
        <v>0</v>
      </c>
      <c r="H13579" s="3">
        <f t="shared" si="425"/>
        <v>0</v>
      </c>
    </row>
    <row r="13580" spans="1:10" x14ac:dyDescent="0.25">
      <c r="A13580" s="2">
        <v>28159</v>
      </c>
      <c r="B13580" t="s">
        <v>968</v>
      </c>
      <c r="C13580" t="s">
        <v>76</v>
      </c>
      <c r="D13580" t="s">
        <v>6</v>
      </c>
      <c r="E13580" s="4">
        <v>5.4262499999999998E-2</v>
      </c>
      <c r="F13580" s="4">
        <v>5.4262499999999998E-2</v>
      </c>
      <c r="G13580" s="4">
        <f t="shared" si="424"/>
        <v>0</v>
      </c>
      <c r="H13580" s="3">
        <f t="shared" si="425"/>
        <v>0</v>
      </c>
    </row>
    <row r="13581" spans="1:10" x14ac:dyDescent="0.25">
      <c r="A13581" s="2">
        <v>28161</v>
      </c>
      <c r="B13581" t="s">
        <v>968</v>
      </c>
      <c r="C13581" t="s">
        <v>1004</v>
      </c>
      <c r="D13581" t="s">
        <v>6</v>
      </c>
      <c r="E13581" s="4">
        <v>0.12626389299999999</v>
      </c>
      <c r="F13581" s="4">
        <v>0.12626389299999999</v>
      </c>
      <c r="G13581" s="4">
        <f t="shared" si="424"/>
        <v>0</v>
      </c>
      <c r="H13581" s="3">
        <f t="shared" si="425"/>
        <v>0</v>
      </c>
      <c r="I13581" s="1"/>
      <c r="J13581" s="1"/>
    </row>
    <row r="13582" spans="1:10" x14ac:dyDescent="0.25">
      <c r="A13582" s="2">
        <v>28163</v>
      </c>
      <c r="B13582" t="s">
        <v>968</v>
      </c>
      <c r="C13582" t="s">
        <v>1005</v>
      </c>
      <c r="D13582" t="s">
        <v>6</v>
      </c>
      <c r="E13582" s="4">
        <v>0.18796348999999901</v>
      </c>
      <c r="F13582" s="4">
        <v>0.18796349000000001</v>
      </c>
      <c r="G13582" s="4">
        <f t="shared" si="424"/>
        <v>9.9920072216264089E-16</v>
      </c>
      <c r="H13582" s="3">
        <f t="shared" si="425"/>
        <v>5.3159298231941006E-15</v>
      </c>
      <c r="I13582" s="1"/>
      <c r="J13582" s="1"/>
    </row>
    <row r="13583" spans="1:10" x14ac:dyDescent="0.25">
      <c r="A13583" s="2">
        <v>29001</v>
      </c>
      <c r="B13583" t="s">
        <v>1006</v>
      </c>
      <c r="C13583" t="s">
        <v>583</v>
      </c>
      <c r="D13583" t="s">
        <v>6</v>
      </c>
      <c r="E13583" s="4">
        <v>1.2562065015699999</v>
      </c>
      <c r="F13583" s="4">
        <v>1.19057796078</v>
      </c>
      <c r="G13583" s="4">
        <f t="shared" si="424"/>
        <v>-6.5628540789999912E-2</v>
      </c>
      <c r="H13583" s="3">
        <f t="shared" si="425"/>
        <v>-5.2243433470514383E-2</v>
      </c>
    </row>
    <row r="13584" spans="1:10" x14ac:dyDescent="0.25">
      <c r="A13584" s="2">
        <v>29003</v>
      </c>
      <c r="B13584" t="s">
        <v>1006</v>
      </c>
      <c r="C13584" t="s">
        <v>1007</v>
      </c>
      <c r="D13584" t="s">
        <v>6</v>
      </c>
      <c r="E13584" s="4">
        <v>7.1571299999999998E-4</v>
      </c>
      <c r="F13584" s="4">
        <v>7.1571299999999998E-4</v>
      </c>
      <c r="G13584" s="4">
        <f t="shared" si="424"/>
        <v>0</v>
      </c>
      <c r="H13584" s="3">
        <f t="shared" si="425"/>
        <v>0</v>
      </c>
    </row>
    <row r="13585" spans="1:10" x14ac:dyDescent="0.25">
      <c r="A13585" s="2">
        <v>29005</v>
      </c>
      <c r="B13585" t="s">
        <v>1006</v>
      </c>
      <c r="C13585" t="s">
        <v>631</v>
      </c>
      <c r="D13585" t="s">
        <v>6</v>
      </c>
      <c r="E13585" s="4">
        <v>4.8484947100000002E-2</v>
      </c>
      <c r="F13585" s="4">
        <v>4.8484947100000002E-2</v>
      </c>
      <c r="G13585" s="4">
        <f t="shared" si="424"/>
        <v>0</v>
      </c>
      <c r="H13585" s="3">
        <f t="shared" si="425"/>
        <v>0</v>
      </c>
    </row>
    <row r="13586" spans="1:10" x14ac:dyDescent="0.25">
      <c r="A13586" s="2">
        <v>29007</v>
      </c>
      <c r="B13586" t="s">
        <v>1006</v>
      </c>
      <c r="C13586" t="s">
        <v>1008</v>
      </c>
      <c r="D13586" t="s">
        <v>6</v>
      </c>
      <c r="E13586" s="4">
        <v>0.15349894949999901</v>
      </c>
      <c r="F13586" s="4">
        <v>0.15349894949999901</v>
      </c>
      <c r="G13586" s="4">
        <f t="shared" si="424"/>
        <v>0</v>
      </c>
      <c r="H13586" s="3">
        <f t="shared" si="425"/>
        <v>0</v>
      </c>
    </row>
    <row r="13587" spans="1:10" x14ac:dyDescent="0.25">
      <c r="A13587" s="2">
        <v>29009</v>
      </c>
      <c r="B13587" t="s">
        <v>1006</v>
      </c>
      <c r="C13587" t="s">
        <v>852</v>
      </c>
      <c r="D13587" t="s">
        <v>6</v>
      </c>
      <c r="E13587" s="4">
        <v>0.3342938755</v>
      </c>
      <c r="F13587" s="4">
        <v>0.3342938755</v>
      </c>
      <c r="G13587" s="4">
        <f t="shared" si="424"/>
        <v>0</v>
      </c>
      <c r="H13587" s="3">
        <f t="shared" si="425"/>
        <v>0</v>
      </c>
    </row>
    <row r="13588" spans="1:10" x14ac:dyDescent="0.25">
      <c r="A13588" s="2">
        <v>29011</v>
      </c>
      <c r="B13588" t="s">
        <v>1006</v>
      </c>
      <c r="C13588" t="s">
        <v>633</v>
      </c>
      <c r="D13588" t="s">
        <v>6</v>
      </c>
      <c r="E13588" s="4">
        <v>4.4246371499999999E-2</v>
      </c>
      <c r="F13588" s="4">
        <v>4.4246371499999999E-2</v>
      </c>
      <c r="G13588" s="4">
        <f t="shared" si="424"/>
        <v>0</v>
      </c>
      <c r="H13588" s="3">
        <f t="shared" si="425"/>
        <v>0</v>
      </c>
      <c r="I13588" s="1"/>
      <c r="J13588" s="1"/>
    </row>
    <row r="13589" spans="1:10" x14ac:dyDescent="0.25">
      <c r="A13589" s="2">
        <v>29013</v>
      </c>
      <c r="B13589" t="s">
        <v>1006</v>
      </c>
      <c r="C13589" t="s">
        <v>1009</v>
      </c>
      <c r="D13589" t="s">
        <v>6</v>
      </c>
      <c r="E13589" s="4">
        <v>7.4299942999999993E-2</v>
      </c>
      <c r="F13589" s="4">
        <v>7.4299942999999993E-2</v>
      </c>
      <c r="G13589" s="4">
        <f t="shared" si="424"/>
        <v>0</v>
      </c>
      <c r="H13589" s="3">
        <f t="shared" si="425"/>
        <v>0</v>
      </c>
    </row>
    <row r="13590" spans="1:10" x14ac:dyDescent="0.25">
      <c r="A13590" s="2">
        <v>29015</v>
      </c>
      <c r="B13590" t="s">
        <v>1006</v>
      </c>
      <c r="C13590" t="s">
        <v>126</v>
      </c>
      <c r="D13590" t="s">
        <v>6</v>
      </c>
      <c r="E13590" s="4">
        <v>0.11878804800999899</v>
      </c>
      <c r="F13590" s="4">
        <v>0.11878804800999999</v>
      </c>
      <c r="G13590" s="4">
        <f t="shared" si="424"/>
        <v>9.9920072216264089E-16</v>
      </c>
      <c r="H13590" s="3">
        <f t="shared" si="425"/>
        <v>8.4116267495070972E-15</v>
      </c>
      <c r="I13590" s="1"/>
      <c r="J13590" s="1"/>
    </row>
    <row r="13591" spans="1:10" x14ac:dyDescent="0.25">
      <c r="A13591" s="2">
        <v>29017</v>
      </c>
      <c r="B13591" t="s">
        <v>1006</v>
      </c>
      <c r="C13591" t="s">
        <v>1010</v>
      </c>
      <c r="D13591" t="s">
        <v>6</v>
      </c>
      <c r="E13591" s="4">
        <v>8.2385139999999902E-3</v>
      </c>
      <c r="F13591" s="4">
        <v>8.2385140000000006E-3</v>
      </c>
      <c r="G13591" s="4">
        <f t="shared" si="424"/>
        <v>0</v>
      </c>
      <c r="H13591" s="3">
        <f t="shared" si="425"/>
        <v>0</v>
      </c>
      <c r="I13591" s="1"/>
      <c r="J13591" s="1"/>
    </row>
    <row r="13592" spans="1:10" x14ac:dyDescent="0.25">
      <c r="A13592" s="2">
        <v>29019</v>
      </c>
      <c r="B13592" t="s">
        <v>1006</v>
      </c>
      <c r="C13592" t="s">
        <v>127</v>
      </c>
      <c r="D13592" t="s">
        <v>6</v>
      </c>
      <c r="E13592" s="4">
        <v>3.4118871730000002</v>
      </c>
      <c r="F13592" s="4">
        <v>2.234944526</v>
      </c>
      <c r="G13592" s="4">
        <f t="shared" si="424"/>
        <v>-1.1769426470000002</v>
      </c>
      <c r="H13592" s="3">
        <f t="shared" si="425"/>
        <v>-0.34495356596599863</v>
      </c>
    </row>
    <row r="13593" spans="1:10" x14ac:dyDescent="0.25">
      <c r="A13593" s="2">
        <v>29021</v>
      </c>
      <c r="B13593" t="s">
        <v>1006</v>
      </c>
      <c r="C13593" t="s">
        <v>589</v>
      </c>
      <c r="D13593" t="s">
        <v>6</v>
      </c>
      <c r="E13593" s="4">
        <v>3.9097766684999899</v>
      </c>
      <c r="F13593" s="4">
        <v>3.9097766685000002</v>
      </c>
      <c r="G13593" s="4">
        <f t="shared" si="424"/>
        <v>1.021405182655144E-14</v>
      </c>
      <c r="H13593" s="3">
        <f t="shared" si="425"/>
        <v>2.6124386870593622E-15</v>
      </c>
      <c r="I13593" s="1"/>
      <c r="J13593" s="1"/>
    </row>
    <row r="13594" spans="1:10" x14ac:dyDescent="0.25">
      <c r="A13594" s="2">
        <v>29023</v>
      </c>
      <c r="B13594" t="s">
        <v>1006</v>
      </c>
      <c r="C13594" t="s">
        <v>17</v>
      </c>
      <c r="D13594" t="s">
        <v>6</v>
      </c>
      <c r="E13594" s="4">
        <v>0.26139823094440001</v>
      </c>
      <c r="F13594" s="4">
        <v>0.26072462047720002</v>
      </c>
      <c r="G13594" s="4">
        <f t="shared" si="424"/>
        <v>-6.7361046719999207E-4</v>
      </c>
      <c r="H13594" s="3">
        <f t="shared" si="425"/>
        <v>-2.5769511322487506E-3</v>
      </c>
    </row>
    <row r="13595" spans="1:10" x14ac:dyDescent="0.25">
      <c r="A13595" s="2">
        <v>29025</v>
      </c>
      <c r="B13595" t="s">
        <v>1006</v>
      </c>
      <c r="C13595" t="s">
        <v>704</v>
      </c>
      <c r="D13595" t="s">
        <v>6</v>
      </c>
      <c r="E13595" s="4">
        <v>3.4265199999999998E-4</v>
      </c>
      <c r="F13595" s="4">
        <v>3.4265199999999998E-4</v>
      </c>
      <c r="G13595" s="4">
        <f t="shared" si="424"/>
        <v>0</v>
      </c>
      <c r="H13595" s="3">
        <f t="shared" si="425"/>
        <v>0</v>
      </c>
      <c r="I13595" s="1"/>
      <c r="J13595" s="1"/>
    </row>
    <row r="13596" spans="1:10" x14ac:dyDescent="0.25">
      <c r="A13596" s="2">
        <v>29027</v>
      </c>
      <c r="B13596" t="s">
        <v>1006</v>
      </c>
      <c r="C13596" t="s">
        <v>1011</v>
      </c>
      <c r="D13596" t="s">
        <v>6</v>
      </c>
      <c r="E13596" s="4">
        <v>2.4768375029091998</v>
      </c>
      <c r="F13596" s="4">
        <v>2.4764728257096</v>
      </c>
      <c r="G13596" s="4">
        <f t="shared" si="424"/>
        <v>-3.6467719959976108E-4</v>
      </c>
      <c r="H13596" s="3">
        <f t="shared" si="425"/>
        <v>-1.4723501205526202E-4</v>
      </c>
    </row>
    <row r="13597" spans="1:10" x14ac:dyDescent="0.25">
      <c r="A13597" s="2">
        <v>29029</v>
      </c>
      <c r="B13597" t="s">
        <v>1006</v>
      </c>
      <c r="C13597" t="s">
        <v>366</v>
      </c>
      <c r="D13597" t="s">
        <v>6</v>
      </c>
      <c r="E13597" s="4">
        <v>0.17457746845</v>
      </c>
      <c r="F13597" s="4">
        <v>0.17457746845</v>
      </c>
      <c r="G13597" s="4">
        <f t="shared" si="424"/>
        <v>0</v>
      </c>
      <c r="H13597" s="3">
        <f t="shared" si="425"/>
        <v>0</v>
      </c>
    </row>
    <row r="13598" spans="1:10" x14ac:dyDescent="0.25">
      <c r="A13598" s="2">
        <v>29031</v>
      </c>
      <c r="B13598" t="s">
        <v>1006</v>
      </c>
      <c r="C13598" t="s">
        <v>1012</v>
      </c>
      <c r="D13598" t="s">
        <v>6</v>
      </c>
      <c r="E13598" s="4">
        <v>2.9755354999999998E-3</v>
      </c>
      <c r="F13598" s="4">
        <v>2.9755354999999898E-3</v>
      </c>
      <c r="G13598" s="4">
        <f t="shared" si="424"/>
        <v>-9.9746599868666408E-18</v>
      </c>
      <c r="H13598" s="3">
        <f t="shared" si="425"/>
        <v>-3.3522234861142278E-15</v>
      </c>
      <c r="I13598" s="1"/>
      <c r="J13598" s="1"/>
    </row>
    <row r="13599" spans="1:10" x14ac:dyDescent="0.25">
      <c r="A13599" s="2">
        <v>29033</v>
      </c>
      <c r="B13599" t="s">
        <v>1006</v>
      </c>
      <c r="C13599" t="s">
        <v>129</v>
      </c>
      <c r="D13599" t="s">
        <v>6</v>
      </c>
      <c r="E13599" s="4">
        <v>2.22641614999999E-2</v>
      </c>
      <c r="F13599" s="4">
        <v>2.2264161500000001E-2</v>
      </c>
      <c r="G13599" s="4">
        <f t="shared" si="424"/>
        <v>1.0061396160665481E-16</v>
      </c>
      <c r="H13599" s="3">
        <f t="shared" si="425"/>
        <v>4.5190995226411407E-15</v>
      </c>
      <c r="I13599" s="1"/>
      <c r="J13599" s="1"/>
    </row>
    <row r="13600" spans="1:10" x14ac:dyDescent="0.25">
      <c r="A13600" s="2">
        <v>29035</v>
      </c>
      <c r="B13600" t="s">
        <v>1006</v>
      </c>
      <c r="C13600" t="s">
        <v>708</v>
      </c>
      <c r="D13600" t="s">
        <v>6</v>
      </c>
      <c r="E13600" s="4">
        <v>9.0137719999999998E-3</v>
      </c>
      <c r="F13600" s="4">
        <v>9.0137719999999998E-3</v>
      </c>
      <c r="G13600" s="4">
        <f t="shared" si="424"/>
        <v>0</v>
      </c>
      <c r="H13600" s="3">
        <f t="shared" si="425"/>
        <v>0</v>
      </c>
      <c r="I13600" s="1"/>
      <c r="J13600" s="1"/>
    </row>
    <row r="13601" spans="1:10" x14ac:dyDescent="0.25">
      <c r="A13601" s="2">
        <v>29037</v>
      </c>
      <c r="B13601" t="s">
        <v>1006</v>
      </c>
      <c r="C13601" t="s">
        <v>490</v>
      </c>
      <c r="D13601" t="s">
        <v>6</v>
      </c>
      <c r="E13601" s="4">
        <v>0.1429050801</v>
      </c>
      <c r="F13601" s="4">
        <v>0.1429050801</v>
      </c>
      <c r="G13601" s="4">
        <f t="shared" si="424"/>
        <v>0</v>
      </c>
      <c r="H13601" s="3">
        <f t="shared" si="425"/>
        <v>0</v>
      </c>
    </row>
    <row r="13602" spans="1:10" x14ac:dyDescent="0.25">
      <c r="A13602" s="2">
        <v>29039</v>
      </c>
      <c r="B13602" t="s">
        <v>1006</v>
      </c>
      <c r="C13602" t="s">
        <v>591</v>
      </c>
      <c r="D13602" t="s">
        <v>6</v>
      </c>
      <c r="E13602" s="4">
        <v>0.16747110293999901</v>
      </c>
      <c r="F13602" s="4">
        <v>0.16743431443999901</v>
      </c>
      <c r="G13602" s="4">
        <f t="shared" si="424"/>
        <v>-3.6788499999995672E-5</v>
      </c>
      <c r="H13602" s="3">
        <f t="shared" si="425"/>
        <v>-2.1967073336333215E-4</v>
      </c>
    </row>
    <row r="13603" spans="1:10" x14ac:dyDescent="0.25">
      <c r="A13603" s="2">
        <v>29041</v>
      </c>
      <c r="B13603" t="s">
        <v>1006</v>
      </c>
      <c r="C13603" t="s">
        <v>1013</v>
      </c>
      <c r="D13603" t="s">
        <v>6</v>
      </c>
      <c r="E13603" s="4">
        <v>3.4216999999999999E-4</v>
      </c>
      <c r="F13603" s="4">
        <v>3.4216999999999999E-4</v>
      </c>
      <c r="G13603" s="4">
        <f t="shared" si="424"/>
        <v>0</v>
      </c>
      <c r="H13603" s="3">
        <f t="shared" si="425"/>
        <v>0</v>
      </c>
    </row>
    <row r="13604" spans="1:10" x14ac:dyDescent="0.25">
      <c r="A13604" s="2">
        <v>29043</v>
      </c>
      <c r="B13604" t="s">
        <v>1006</v>
      </c>
      <c r="C13604" t="s">
        <v>492</v>
      </c>
      <c r="D13604" t="s">
        <v>6</v>
      </c>
      <c r="E13604" s="4">
        <v>1.9795824999999999E-3</v>
      </c>
      <c r="F13604" s="4">
        <v>1.9795824999999999E-3</v>
      </c>
      <c r="G13604" s="4">
        <f t="shared" si="424"/>
        <v>0</v>
      </c>
      <c r="H13604" s="3">
        <f t="shared" si="425"/>
        <v>0</v>
      </c>
    </row>
    <row r="13605" spans="1:10" x14ac:dyDescent="0.25">
      <c r="A13605" s="2">
        <v>29045</v>
      </c>
      <c r="B13605" t="s">
        <v>1006</v>
      </c>
      <c r="C13605" t="s">
        <v>131</v>
      </c>
      <c r="D13605" t="s">
        <v>6</v>
      </c>
      <c r="E13605" s="4">
        <v>9.0645080000000006E-3</v>
      </c>
      <c r="F13605" s="4">
        <v>9.0645079999999902E-3</v>
      </c>
      <c r="G13605" s="4">
        <f t="shared" si="424"/>
        <v>0</v>
      </c>
      <c r="H13605" s="3">
        <f t="shared" si="425"/>
        <v>0</v>
      </c>
      <c r="I13605" s="1"/>
      <c r="J13605" s="1"/>
    </row>
    <row r="13606" spans="1:10" x14ac:dyDescent="0.25">
      <c r="A13606" s="2">
        <v>29047</v>
      </c>
      <c r="B13606" t="s">
        <v>1006</v>
      </c>
      <c r="C13606" t="s">
        <v>24</v>
      </c>
      <c r="D13606" t="s">
        <v>6</v>
      </c>
      <c r="E13606" s="4">
        <v>1.9894419507199901</v>
      </c>
      <c r="F13606" s="4">
        <v>1.87272738870999</v>
      </c>
      <c r="G13606" s="4">
        <f t="shared" si="424"/>
        <v>-0.11671456201000008</v>
      </c>
      <c r="H13606" s="3">
        <f t="shared" si="425"/>
        <v>-5.8666985466834271E-2</v>
      </c>
    </row>
    <row r="13607" spans="1:10" x14ac:dyDescent="0.25">
      <c r="A13607" s="2">
        <v>29049</v>
      </c>
      <c r="B13607" t="s">
        <v>1006</v>
      </c>
      <c r="C13607" t="s">
        <v>493</v>
      </c>
      <c r="D13607" t="s">
        <v>6</v>
      </c>
      <c r="E13607" s="4">
        <v>8.0570617999999997E-2</v>
      </c>
      <c r="F13607" s="4">
        <v>8.0570617999999997E-2</v>
      </c>
      <c r="G13607" s="4">
        <f t="shared" si="424"/>
        <v>0</v>
      </c>
      <c r="H13607" s="3">
        <f t="shared" si="425"/>
        <v>0</v>
      </c>
      <c r="I13607" s="1"/>
      <c r="J13607" s="1"/>
    </row>
    <row r="13608" spans="1:10" x14ac:dyDescent="0.25">
      <c r="A13608" s="2">
        <v>29051</v>
      </c>
      <c r="B13608" t="s">
        <v>1006</v>
      </c>
      <c r="C13608" t="s">
        <v>1014</v>
      </c>
      <c r="D13608" t="s">
        <v>6</v>
      </c>
      <c r="E13608" s="4">
        <v>2.6080399999999998E-3</v>
      </c>
      <c r="F13608" s="4">
        <v>2.6080399999999998E-3</v>
      </c>
      <c r="G13608" s="4">
        <f t="shared" si="424"/>
        <v>0</v>
      </c>
      <c r="H13608" s="3">
        <f t="shared" si="425"/>
        <v>0</v>
      </c>
    </row>
    <row r="13609" spans="1:10" x14ac:dyDescent="0.25">
      <c r="A13609" s="2">
        <v>29053</v>
      </c>
      <c r="B13609" t="s">
        <v>1006</v>
      </c>
      <c r="C13609" t="s">
        <v>1015</v>
      </c>
      <c r="D13609" t="s">
        <v>6</v>
      </c>
      <c r="E13609" s="4">
        <v>0.22576403549999999</v>
      </c>
      <c r="F13609" s="4">
        <v>0.22576403549999899</v>
      </c>
      <c r="G13609" s="4">
        <f t="shared" si="424"/>
        <v>-9.9920072216264089E-16</v>
      </c>
      <c r="H13609" s="3">
        <f t="shared" si="425"/>
        <v>-4.4258631360380738E-15</v>
      </c>
      <c r="I13609" s="1"/>
      <c r="J13609" s="1"/>
    </row>
    <row r="13610" spans="1:10" x14ac:dyDescent="0.25">
      <c r="A13610" s="2">
        <v>29055</v>
      </c>
      <c r="B13610" t="s">
        <v>1006</v>
      </c>
      <c r="C13610" t="s">
        <v>136</v>
      </c>
      <c r="D13610" t="s">
        <v>6</v>
      </c>
      <c r="E13610" s="4">
        <v>2.9201473999999901E-2</v>
      </c>
      <c r="F13610" s="4">
        <v>2.9201473999999901E-2</v>
      </c>
      <c r="G13610" s="4">
        <f t="shared" si="424"/>
        <v>0</v>
      </c>
      <c r="H13610" s="3">
        <f t="shared" si="425"/>
        <v>0</v>
      </c>
    </row>
    <row r="13611" spans="1:10" x14ac:dyDescent="0.25">
      <c r="A13611" s="2">
        <v>29057</v>
      </c>
      <c r="B13611" t="s">
        <v>1006</v>
      </c>
      <c r="C13611" t="s">
        <v>380</v>
      </c>
      <c r="D13611" t="s">
        <v>6</v>
      </c>
      <c r="E13611" s="4">
        <v>7.0869200000000002E-4</v>
      </c>
      <c r="F13611" s="4">
        <v>7.0869200000000002E-4</v>
      </c>
      <c r="G13611" s="4">
        <f t="shared" si="424"/>
        <v>0</v>
      </c>
      <c r="H13611" s="3">
        <f t="shared" si="425"/>
        <v>0</v>
      </c>
    </row>
    <row r="13612" spans="1:10" x14ac:dyDescent="0.25">
      <c r="A13612" s="2">
        <v>29059</v>
      </c>
      <c r="B13612" t="s">
        <v>1006</v>
      </c>
      <c r="C13612" t="s">
        <v>33</v>
      </c>
      <c r="D13612" t="s">
        <v>6</v>
      </c>
      <c r="E13612" s="4">
        <v>2.188418E-2</v>
      </c>
      <c r="F13612" s="4">
        <v>2.188418E-2</v>
      </c>
      <c r="G13612" s="4">
        <f t="shared" si="424"/>
        <v>0</v>
      </c>
      <c r="H13612" s="3">
        <f t="shared" si="425"/>
        <v>0</v>
      </c>
      <c r="I13612" s="1"/>
      <c r="J13612" s="1"/>
    </row>
    <row r="13613" spans="1:10" x14ac:dyDescent="0.25">
      <c r="A13613" s="2">
        <v>29061</v>
      </c>
      <c r="B13613" t="s">
        <v>1006</v>
      </c>
      <c r="C13613" t="s">
        <v>545</v>
      </c>
      <c r="D13613" t="s">
        <v>6</v>
      </c>
      <c r="E13613" s="4">
        <v>1.0465609999999899E-3</v>
      </c>
      <c r="F13613" s="4">
        <v>1.0465609999999899E-3</v>
      </c>
      <c r="G13613" s="4">
        <f t="shared" si="424"/>
        <v>0</v>
      </c>
      <c r="H13613" s="3">
        <f t="shared" si="425"/>
        <v>0</v>
      </c>
    </row>
    <row r="13614" spans="1:10" x14ac:dyDescent="0.25">
      <c r="A13614" s="2">
        <v>29063</v>
      </c>
      <c r="B13614" t="s">
        <v>1006</v>
      </c>
      <c r="C13614" t="s">
        <v>34</v>
      </c>
      <c r="D13614" t="s">
        <v>6</v>
      </c>
      <c r="E13614" s="4">
        <v>3.38969E-4</v>
      </c>
      <c r="F13614" s="4">
        <v>3.38969E-4</v>
      </c>
      <c r="G13614" s="4">
        <f t="shared" si="424"/>
        <v>0</v>
      </c>
      <c r="H13614" s="3">
        <f t="shared" si="425"/>
        <v>0</v>
      </c>
    </row>
    <row r="13615" spans="1:10" x14ac:dyDescent="0.25">
      <c r="A13615" s="2">
        <v>29065</v>
      </c>
      <c r="B13615" t="s">
        <v>1006</v>
      </c>
      <c r="C13615" t="s">
        <v>1016</v>
      </c>
      <c r="D13615" t="s">
        <v>6</v>
      </c>
      <c r="E13615" s="4">
        <v>6.6508764939999895E-2</v>
      </c>
      <c r="F13615" s="4">
        <v>6.6508764939999895E-2</v>
      </c>
      <c r="G13615" s="4">
        <f t="shared" si="424"/>
        <v>0</v>
      </c>
      <c r="H13615" s="3">
        <f t="shared" si="425"/>
        <v>0</v>
      </c>
    </row>
    <row r="13616" spans="1:10" x14ac:dyDescent="0.25">
      <c r="A13616" s="2">
        <v>29067</v>
      </c>
      <c r="B13616" t="s">
        <v>1006</v>
      </c>
      <c r="C13616" t="s">
        <v>251</v>
      </c>
      <c r="D13616" t="s">
        <v>6</v>
      </c>
      <c r="E13616" s="4">
        <v>1.9587064500000001E-2</v>
      </c>
      <c r="F13616" s="4">
        <v>1.9587064500000001E-2</v>
      </c>
      <c r="G13616" s="4">
        <f t="shared" si="424"/>
        <v>0</v>
      </c>
      <c r="H13616" s="3">
        <f t="shared" si="425"/>
        <v>0</v>
      </c>
    </row>
    <row r="13617" spans="1:10" x14ac:dyDescent="0.25">
      <c r="A13617" s="2">
        <v>29069</v>
      </c>
      <c r="B13617" t="s">
        <v>1006</v>
      </c>
      <c r="C13617" t="s">
        <v>1017</v>
      </c>
      <c r="D13617" t="s">
        <v>6</v>
      </c>
      <c r="E13617" s="4">
        <v>0.35494840100000002</v>
      </c>
      <c r="F13617" s="4">
        <v>0.35494840099999903</v>
      </c>
      <c r="G13617" s="4">
        <f t="shared" si="424"/>
        <v>-9.9920072216264089E-16</v>
      </c>
      <c r="H13617" s="3">
        <f t="shared" si="425"/>
        <v>-2.8150590884409728E-15</v>
      </c>
      <c r="I13617" s="1"/>
      <c r="J13617" s="1"/>
    </row>
    <row r="13618" spans="1:10" x14ac:dyDescent="0.25">
      <c r="A13618" s="2">
        <v>29071</v>
      </c>
      <c r="B13618" t="s">
        <v>1006</v>
      </c>
      <c r="C13618" t="s">
        <v>39</v>
      </c>
      <c r="D13618" t="s">
        <v>6</v>
      </c>
      <c r="E13618" s="4">
        <v>0.22937037299999999</v>
      </c>
      <c r="F13618" s="4">
        <v>0.22937037299999999</v>
      </c>
      <c r="G13618" s="4">
        <f t="shared" si="424"/>
        <v>0</v>
      </c>
      <c r="H13618" s="3">
        <f t="shared" si="425"/>
        <v>0</v>
      </c>
    </row>
    <row r="13619" spans="1:10" x14ac:dyDescent="0.25">
      <c r="A13619" s="2">
        <v>29073</v>
      </c>
      <c r="B13619" t="s">
        <v>1006</v>
      </c>
      <c r="C13619" t="s">
        <v>1018</v>
      </c>
      <c r="D13619" t="s">
        <v>6</v>
      </c>
      <c r="E13619" s="4">
        <v>1.2365958999999999E-2</v>
      </c>
      <c r="F13619" s="4">
        <v>1.23659589999999E-2</v>
      </c>
      <c r="G13619" s="4">
        <f t="shared" si="424"/>
        <v>-9.8879238130678004E-17</v>
      </c>
      <c r="H13619" s="3">
        <f t="shared" si="425"/>
        <v>-7.9960832904813935E-15</v>
      </c>
      <c r="I13619" s="1"/>
      <c r="J13619" s="1"/>
    </row>
    <row r="13620" spans="1:10" x14ac:dyDescent="0.25">
      <c r="A13620" s="2">
        <v>29075</v>
      </c>
      <c r="B13620" t="s">
        <v>1006</v>
      </c>
      <c r="C13620" t="s">
        <v>1019</v>
      </c>
      <c r="D13620" t="s">
        <v>6</v>
      </c>
      <c r="E13620" s="4">
        <v>2.79484539999999E-2</v>
      </c>
      <c r="F13620" s="4">
        <v>2.7948454000000001E-2</v>
      </c>
      <c r="G13620" s="4">
        <f t="shared" si="424"/>
        <v>1.0061396160665481E-16</v>
      </c>
      <c r="H13620" s="3">
        <f t="shared" si="425"/>
        <v>3.5999830833811115E-15</v>
      </c>
      <c r="I13620" s="1"/>
      <c r="J13620" s="1"/>
    </row>
    <row r="13621" spans="1:10" x14ac:dyDescent="0.25">
      <c r="A13621" s="2">
        <v>29077</v>
      </c>
      <c r="B13621" t="s">
        <v>1006</v>
      </c>
      <c r="C13621" t="s">
        <v>41</v>
      </c>
      <c r="D13621" t="s">
        <v>6</v>
      </c>
      <c r="E13621" s="4">
        <v>19.0336496163</v>
      </c>
      <c r="F13621" s="4">
        <v>10.7770387147</v>
      </c>
      <c r="G13621" s="4">
        <f t="shared" si="424"/>
        <v>-8.2566109016000002</v>
      </c>
      <c r="H13621" s="3">
        <f t="shared" si="425"/>
        <v>-0.4337902119690813</v>
      </c>
    </row>
    <row r="13622" spans="1:10" x14ac:dyDescent="0.25">
      <c r="A13622" s="2">
        <v>29079</v>
      </c>
      <c r="B13622" t="s">
        <v>1006</v>
      </c>
      <c r="C13622" t="s">
        <v>501</v>
      </c>
      <c r="D13622" t="s">
        <v>6</v>
      </c>
      <c r="E13622" s="4">
        <v>2.55205089999999E-2</v>
      </c>
      <c r="F13622" s="4">
        <v>2.55205089999999E-2</v>
      </c>
      <c r="G13622" s="4">
        <f t="shared" si="424"/>
        <v>0</v>
      </c>
      <c r="H13622" s="3">
        <f t="shared" si="425"/>
        <v>0</v>
      </c>
    </row>
    <row r="13623" spans="1:10" x14ac:dyDescent="0.25">
      <c r="A13623" s="2">
        <v>29081</v>
      </c>
      <c r="B13623" t="s">
        <v>1006</v>
      </c>
      <c r="C13623" t="s">
        <v>552</v>
      </c>
      <c r="D13623" t="s">
        <v>6</v>
      </c>
      <c r="E13623" s="4">
        <v>7.3505635999999996E-4</v>
      </c>
      <c r="F13623" s="4">
        <v>7.3505635999999996E-4</v>
      </c>
      <c r="G13623" s="4">
        <f t="shared" si="424"/>
        <v>0</v>
      </c>
      <c r="H13623" s="3">
        <f t="shared" si="425"/>
        <v>0</v>
      </c>
    </row>
    <row r="13624" spans="1:10" x14ac:dyDescent="0.25">
      <c r="A13624" s="2">
        <v>29083</v>
      </c>
      <c r="B13624" t="s">
        <v>1006</v>
      </c>
      <c r="C13624" t="s">
        <v>43</v>
      </c>
      <c r="D13624" t="s">
        <v>6</v>
      </c>
      <c r="E13624" s="4">
        <v>8.1011352499999995E-2</v>
      </c>
      <c r="F13624" s="4">
        <v>8.1011352499999995E-2</v>
      </c>
      <c r="G13624" s="4">
        <f t="shared" si="424"/>
        <v>0</v>
      </c>
      <c r="H13624" s="3">
        <f t="shared" si="425"/>
        <v>0</v>
      </c>
    </row>
    <row r="13625" spans="1:10" x14ac:dyDescent="0.25">
      <c r="A13625" s="2">
        <v>29085</v>
      </c>
      <c r="B13625" t="s">
        <v>1006</v>
      </c>
      <c r="C13625" t="s">
        <v>1020</v>
      </c>
      <c r="D13625" t="s">
        <v>6</v>
      </c>
      <c r="E13625" s="4">
        <v>1.6589389999999999E-3</v>
      </c>
      <c r="F13625" s="4">
        <v>1.6589389999999999E-3</v>
      </c>
      <c r="G13625" s="4">
        <f t="shared" si="424"/>
        <v>0</v>
      </c>
      <c r="H13625" s="3">
        <f t="shared" si="425"/>
        <v>0</v>
      </c>
    </row>
    <row r="13626" spans="1:10" x14ac:dyDescent="0.25">
      <c r="A13626" s="2">
        <v>29087</v>
      </c>
      <c r="B13626" t="s">
        <v>1006</v>
      </c>
      <c r="C13626" t="s">
        <v>1021</v>
      </c>
      <c r="D13626" t="s">
        <v>6</v>
      </c>
      <c r="E13626" s="4">
        <v>3.5822600000000001E-4</v>
      </c>
      <c r="F13626" s="4">
        <v>3.5822600000000001E-4</v>
      </c>
      <c r="G13626" s="4">
        <f t="shared" si="424"/>
        <v>0</v>
      </c>
      <c r="H13626" s="3">
        <f t="shared" si="425"/>
        <v>0</v>
      </c>
    </row>
    <row r="13627" spans="1:10" x14ac:dyDescent="0.25">
      <c r="A13627" s="2">
        <v>29089</v>
      </c>
      <c r="B13627" t="s">
        <v>1006</v>
      </c>
      <c r="C13627" t="s">
        <v>147</v>
      </c>
      <c r="D13627" t="s">
        <v>6</v>
      </c>
      <c r="E13627" s="4">
        <v>3.5525699999999999E-4</v>
      </c>
      <c r="F13627" s="4">
        <v>3.5525699999999999E-4</v>
      </c>
      <c r="G13627" s="4">
        <f t="shared" si="424"/>
        <v>0</v>
      </c>
      <c r="H13627" s="3">
        <f t="shared" si="425"/>
        <v>0</v>
      </c>
    </row>
    <row r="13628" spans="1:10" x14ac:dyDescent="0.25">
      <c r="A13628" s="2">
        <v>29091</v>
      </c>
      <c r="B13628" t="s">
        <v>1006</v>
      </c>
      <c r="C13628" t="s">
        <v>1022</v>
      </c>
      <c r="D13628" t="s">
        <v>6</v>
      </c>
      <c r="E13628" s="4">
        <v>0.23952019099999999</v>
      </c>
      <c r="F13628" s="4">
        <v>0.23952019099999999</v>
      </c>
      <c r="G13628" s="4">
        <f t="shared" si="424"/>
        <v>0</v>
      </c>
      <c r="H13628" s="3">
        <f t="shared" si="425"/>
        <v>0</v>
      </c>
      <c r="I13628" s="1"/>
      <c r="J13628" s="1"/>
    </row>
    <row r="13629" spans="1:10" x14ac:dyDescent="0.25">
      <c r="A13629" s="2">
        <v>29093</v>
      </c>
      <c r="B13629" t="s">
        <v>1006</v>
      </c>
      <c r="C13629" t="s">
        <v>871</v>
      </c>
      <c r="D13629" t="s">
        <v>6</v>
      </c>
      <c r="E13629" s="4">
        <v>3.9518093999999998E-3</v>
      </c>
      <c r="F13629" s="4">
        <v>3.9518093999999998E-3</v>
      </c>
      <c r="G13629" s="4">
        <f t="shared" si="424"/>
        <v>0</v>
      </c>
      <c r="H13629" s="3">
        <f t="shared" si="425"/>
        <v>0</v>
      </c>
    </row>
    <row r="13630" spans="1:10" x14ac:dyDescent="0.25">
      <c r="A13630" s="2">
        <v>29095</v>
      </c>
      <c r="B13630" t="s">
        <v>1006</v>
      </c>
      <c r="C13630" t="s">
        <v>45</v>
      </c>
      <c r="D13630" t="s">
        <v>6</v>
      </c>
      <c r="E13630" s="4">
        <v>0.86400814800000003</v>
      </c>
      <c r="F13630" s="4">
        <v>0.86400814800000003</v>
      </c>
      <c r="G13630" s="4">
        <f t="shared" si="424"/>
        <v>0</v>
      </c>
      <c r="H13630" s="3">
        <f t="shared" si="425"/>
        <v>0</v>
      </c>
      <c r="I13630" s="1"/>
      <c r="J13630" s="1"/>
    </row>
    <row r="13631" spans="1:10" x14ac:dyDescent="0.25">
      <c r="A13631" s="2">
        <v>29097</v>
      </c>
      <c r="B13631" t="s">
        <v>1006</v>
      </c>
      <c r="C13631" t="s">
        <v>405</v>
      </c>
      <c r="D13631" t="s">
        <v>6</v>
      </c>
      <c r="E13631" s="4">
        <v>1.3245574148999899</v>
      </c>
      <c r="F13631" s="4">
        <v>0.84398592444999998</v>
      </c>
      <c r="G13631" s="4">
        <f t="shared" si="424"/>
        <v>-0.48057149044998992</v>
      </c>
      <c r="H13631" s="3">
        <f t="shared" si="425"/>
        <v>-0.36281665486450448</v>
      </c>
    </row>
    <row r="13632" spans="1:10" x14ac:dyDescent="0.25">
      <c r="A13632" s="2">
        <v>29099</v>
      </c>
      <c r="B13632" t="s">
        <v>1006</v>
      </c>
      <c r="C13632" t="s">
        <v>46</v>
      </c>
      <c r="D13632" t="s">
        <v>6</v>
      </c>
      <c r="E13632" s="4">
        <v>8.9401619599999996E-2</v>
      </c>
      <c r="F13632" s="4">
        <v>8.9401619599999996E-2</v>
      </c>
      <c r="G13632" s="4">
        <f t="shared" si="424"/>
        <v>0</v>
      </c>
      <c r="H13632" s="3">
        <f t="shared" si="425"/>
        <v>0</v>
      </c>
    </row>
    <row r="13633" spans="1:10" x14ac:dyDescent="0.25">
      <c r="A13633" s="2">
        <v>29101</v>
      </c>
      <c r="B13633" t="s">
        <v>1006</v>
      </c>
      <c r="C13633" t="s">
        <v>150</v>
      </c>
      <c r="D13633" t="s">
        <v>6</v>
      </c>
      <c r="E13633" s="4">
        <v>0.54815991077299997</v>
      </c>
      <c r="F13633" s="4">
        <v>0.54408026139150001</v>
      </c>
      <c r="G13633" s="4">
        <f t="shared" si="424"/>
        <v>-4.0796493814999613E-3</v>
      </c>
      <c r="H13633" s="3">
        <f t="shared" si="425"/>
        <v>-7.4424438951526976E-3</v>
      </c>
    </row>
    <row r="13634" spans="1:10" x14ac:dyDescent="0.25">
      <c r="A13634" s="2">
        <v>29103</v>
      </c>
      <c r="B13634" t="s">
        <v>1006</v>
      </c>
      <c r="C13634" t="s">
        <v>511</v>
      </c>
      <c r="D13634" t="s">
        <v>6</v>
      </c>
      <c r="E13634" s="4">
        <v>3.5804000000000001E-4</v>
      </c>
      <c r="F13634" s="4">
        <v>3.5804000000000001E-4</v>
      </c>
      <c r="G13634" s="4">
        <f t="shared" si="424"/>
        <v>0</v>
      </c>
      <c r="H13634" s="3">
        <f t="shared" si="425"/>
        <v>0</v>
      </c>
    </row>
    <row r="13635" spans="1:10" x14ac:dyDescent="0.25">
      <c r="A13635" s="2">
        <v>29105</v>
      </c>
      <c r="B13635" t="s">
        <v>1006</v>
      </c>
      <c r="C13635" t="s">
        <v>1023</v>
      </c>
      <c r="D13635" t="s">
        <v>6</v>
      </c>
      <c r="E13635" s="4">
        <v>0.15759232249999999</v>
      </c>
      <c r="F13635" s="4">
        <v>0.15759232249999999</v>
      </c>
      <c r="G13635" s="4">
        <f t="shared" ref="G13635:G13698" si="426">F13635-E13635</f>
        <v>0</v>
      </c>
      <c r="H13635" s="3">
        <f t="shared" ref="H13635:H13698" si="427">G13635/E13635</f>
        <v>0</v>
      </c>
      <c r="I13635" s="1"/>
      <c r="J13635" s="1"/>
    </row>
    <row r="13636" spans="1:10" x14ac:dyDescent="0.25">
      <c r="A13636" s="2">
        <v>29107</v>
      </c>
      <c r="B13636" t="s">
        <v>1006</v>
      </c>
      <c r="C13636" t="s">
        <v>329</v>
      </c>
      <c r="D13636" t="s">
        <v>6</v>
      </c>
      <c r="E13636" s="4">
        <v>5.4358531600000003E-2</v>
      </c>
      <c r="F13636" s="4">
        <v>5.4358531599999899E-2</v>
      </c>
      <c r="G13636" s="4">
        <f t="shared" si="426"/>
        <v>-1.0408340855860843E-16</v>
      </c>
      <c r="H13636" s="3">
        <f t="shared" si="427"/>
        <v>-1.9147575457797764E-15</v>
      </c>
      <c r="I13636" s="1"/>
      <c r="J13636" s="1"/>
    </row>
    <row r="13637" spans="1:10" x14ac:dyDescent="0.25">
      <c r="A13637" s="2">
        <v>29109</v>
      </c>
      <c r="B13637" t="s">
        <v>1006</v>
      </c>
      <c r="C13637" t="s">
        <v>49</v>
      </c>
      <c r="D13637" t="s">
        <v>6</v>
      </c>
      <c r="E13637" s="4">
        <v>0.33385089399999901</v>
      </c>
      <c r="F13637" s="4">
        <v>0.33385089400000001</v>
      </c>
      <c r="G13637" s="4">
        <f t="shared" si="426"/>
        <v>9.9920072216264089E-16</v>
      </c>
      <c r="H13637" s="3">
        <f t="shared" si="427"/>
        <v>2.9929550590409496E-15</v>
      </c>
      <c r="I13637" s="1"/>
      <c r="J13637" s="1"/>
    </row>
    <row r="13638" spans="1:10" x14ac:dyDescent="0.25">
      <c r="A13638" s="2">
        <v>29111</v>
      </c>
      <c r="B13638" t="s">
        <v>1006</v>
      </c>
      <c r="C13638" t="s">
        <v>474</v>
      </c>
      <c r="D13638" t="s">
        <v>6</v>
      </c>
      <c r="E13638" s="4">
        <v>1.8238929000000001E-2</v>
      </c>
      <c r="F13638" s="4">
        <v>1.8238929000000001E-2</v>
      </c>
      <c r="G13638" s="4">
        <f t="shared" si="426"/>
        <v>0</v>
      </c>
      <c r="H13638" s="3">
        <f t="shared" si="427"/>
        <v>0</v>
      </c>
    </row>
    <row r="13639" spans="1:10" x14ac:dyDescent="0.25">
      <c r="A13639" s="2">
        <v>29113</v>
      </c>
      <c r="B13639" t="s">
        <v>1006</v>
      </c>
      <c r="C13639" t="s">
        <v>151</v>
      </c>
      <c r="D13639" t="s">
        <v>6</v>
      </c>
      <c r="E13639" s="4">
        <v>0.16098427599999901</v>
      </c>
      <c r="F13639" s="4">
        <v>0.16098427599999901</v>
      </c>
      <c r="G13639" s="4">
        <f t="shared" si="426"/>
        <v>0</v>
      </c>
      <c r="H13639" s="3">
        <f t="shared" si="427"/>
        <v>0</v>
      </c>
    </row>
    <row r="13640" spans="1:10" x14ac:dyDescent="0.25">
      <c r="A13640" s="2">
        <v>29115</v>
      </c>
      <c r="B13640" t="s">
        <v>1006</v>
      </c>
      <c r="C13640" t="s">
        <v>605</v>
      </c>
      <c r="D13640" t="s">
        <v>6</v>
      </c>
      <c r="E13640" s="4">
        <v>2.0443835999999899E-2</v>
      </c>
      <c r="F13640" s="4">
        <v>2.0443836E-2</v>
      </c>
      <c r="G13640" s="4">
        <f t="shared" si="426"/>
        <v>1.0061396160665481E-16</v>
      </c>
      <c r="H13640" s="3">
        <f t="shared" si="427"/>
        <v>4.9214815461567637E-15</v>
      </c>
      <c r="I13640" s="1"/>
      <c r="J13640" s="1"/>
    </row>
    <row r="13641" spans="1:10" x14ac:dyDescent="0.25">
      <c r="A13641" s="2">
        <v>29117</v>
      </c>
      <c r="B13641" t="s">
        <v>1006</v>
      </c>
      <c r="C13641" t="s">
        <v>513</v>
      </c>
      <c r="D13641" t="s">
        <v>6</v>
      </c>
      <c r="E13641" s="4">
        <v>5.9646458999999999E-2</v>
      </c>
      <c r="F13641" s="4">
        <v>5.9646458999999999E-2</v>
      </c>
      <c r="G13641" s="4">
        <f t="shared" si="426"/>
        <v>0</v>
      </c>
      <c r="H13641" s="3">
        <f t="shared" si="427"/>
        <v>0</v>
      </c>
    </row>
    <row r="13642" spans="1:10" x14ac:dyDescent="0.25">
      <c r="A13642" s="2">
        <v>29119</v>
      </c>
      <c r="B13642" t="s">
        <v>1006</v>
      </c>
      <c r="C13642" t="s">
        <v>1024</v>
      </c>
      <c r="D13642" t="s">
        <v>6</v>
      </c>
      <c r="E13642" s="4">
        <v>5.0000000000000004E-6</v>
      </c>
      <c r="F13642" s="4">
        <v>5.0000000000000004E-6</v>
      </c>
      <c r="G13642" s="4">
        <f t="shared" si="426"/>
        <v>0</v>
      </c>
      <c r="H13642" s="3">
        <f t="shared" si="427"/>
        <v>0</v>
      </c>
    </row>
    <row r="13643" spans="1:10" x14ac:dyDescent="0.25">
      <c r="A13643" s="2">
        <v>29121</v>
      </c>
      <c r="B13643" t="s">
        <v>1006</v>
      </c>
      <c r="C13643" t="s">
        <v>53</v>
      </c>
      <c r="D13643" t="s">
        <v>6</v>
      </c>
      <c r="E13643" s="4">
        <v>3.9772539500000002E-2</v>
      </c>
      <c r="F13643" s="4">
        <v>3.9772539500000002E-2</v>
      </c>
      <c r="G13643" s="4">
        <f t="shared" si="426"/>
        <v>0</v>
      </c>
      <c r="H13643" s="3">
        <f t="shared" si="427"/>
        <v>0</v>
      </c>
      <c r="I13643" s="1"/>
      <c r="J13643" s="1"/>
    </row>
    <row r="13644" spans="1:10" x14ac:dyDescent="0.25">
      <c r="A13644" s="2">
        <v>29123</v>
      </c>
      <c r="B13644" t="s">
        <v>1006</v>
      </c>
      <c r="C13644" t="s">
        <v>54</v>
      </c>
      <c r="D13644" t="s">
        <v>6</v>
      </c>
      <c r="E13644" s="4">
        <v>3.04601124999999E-2</v>
      </c>
      <c r="F13644" s="4">
        <v>3.04601124999999E-2</v>
      </c>
      <c r="G13644" s="4">
        <f t="shared" si="426"/>
        <v>0</v>
      </c>
      <c r="H13644" s="3">
        <f t="shared" si="427"/>
        <v>0</v>
      </c>
    </row>
    <row r="13645" spans="1:10" x14ac:dyDescent="0.25">
      <c r="A13645" s="2">
        <v>29125</v>
      </c>
      <c r="B13645" t="s">
        <v>1006</v>
      </c>
      <c r="C13645" t="s">
        <v>1025</v>
      </c>
      <c r="D13645" t="s">
        <v>6</v>
      </c>
      <c r="E13645" s="4">
        <v>0.41167889000000002</v>
      </c>
      <c r="F13645" s="4">
        <v>0.41167889000000002</v>
      </c>
      <c r="G13645" s="4">
        <f t="shared" si="426"/>
        <v>0</v>
      </c>
      <c r="H13645" s="3">
        <f t="shared" si="427"/>
        <v>0</v>
      </c>
    </row>
    <row r="13646" spans="1:10" x14ac:dyDescent="0.25">
      <c r="A13646" s="2">
        <v>29127</v>
      </c>
      <c r="B13646" t="s">
        <v>1006</v>
      </c>
      <c r="C13646" t="s">
        <v>56</v>
      </c>
      <c r="D13646" t="s">
        <v>6</v>
      </c>
      <c r="E13646" s="4">
        <v>0.15539204500000001</v>
      </c>
      <c r="F13646" s="4">
        <v>0.15539204500000001</v>
      </c>
      <c r="G13646" s="4">
        <f t="shared" si="426"/>
        <v>0</v>
      </c>
      <c r="H13646" s="3">
        <f t="shared" si="427"/>
        <v>0</v>
      </c>
      <c r="I13646" s="1"/>
      <c r="J13646" s="1"/>
    </row>
    <row r="13647" spans="1:10" x14ac:dyDescent="0.25">
      <c r="A13647" s="2">
        <v>29131</v>
      </c>
      <c r="B13647" t="s">
        <v>1006</v>
      </c>
      <c r="C13647" t="s">
        <v>154</v>
      </c>
      <c r="D13647" t="s">
        <v>6</v>
      </c>
      <c r="E13647" s="4">
        <v>0.17706230691719901</v>
      </c>
      <c r="F13647" s="4">
        <v>0.17678365401359999</v>
      </c>
      <c r="G13647" s="4">
        <f t="shared" si="426"/>
        <v>-2.7865290359901929E-4</v>
      </c>
      <c r="H13647" s="3">
        <f t="shared" si="427"/>
        <v>-1.5737562017043405E-3</v>
      </c>
    </row>
    <row r="13648" spans="1:10" x14ac:dyDescent="0.25">
      <c r="A13648" s="2">
        <v>29133</v>
      </c>
      <c r="B13648" t="s">
        <v>1006</v>
      </c>
      <c r="C13648" t="s">
        <v>155</v>
      </c>
      <c r="D13648" t="s">
        <v>6</v>
      </c>
      <c r="E13648" s="4">
        <v>1.6230343000000001E-2</v>
      </c>
      <c r="F13648" s="4">
        <v>1.6230343000000001E-2</v>
      </c>
      <c r="G13648" s="4">
        <f t="shared" si="426"/>
        <v>0</v>
      </c>
      <c r="H13648" s="3">
        <f t="shared" si="427"/>
        <v>0</v>
      </c>
    </row>
    <row r="13649" spans="1:10" x14ac:dyDescent="0.25">
      <c r="A13649" s="2">
        <v>29135</v>
      </c>
      <c r="B13649" t="s">
        <v>1006</v>
      </c>
      <c r="C13649" t="s">
        <v>1026</v>
      </c>
      <c r="D13649" t="s">
        <v>6</v>
      </c>
      <c r="E13649" s="4">
        <v>1.6957279999999901E-3</v>
      </c>
      <c r="F13649" s="4">
        <v>1.6957279999999901E-3</v>
      </c>
      <c r="G13649" s="4">
        <f t="shared" si="426"/>
        <v>0</v>
      </c>
      <c r="H13649" s="3">
        <f t="shared" si="427"/>
        <v>0</v>
      </c>
    </row>
    <row r="13650" spans="1:10" x14ac:dyDescent="0.25">
      <c r="A13650" s="2">
        <v>29137</v>
      </c>
      <c r="B13650" t="s">
        <v>1006</v>
      </c>
      <c r="C13650" t="s">
        <v>59</v>
      </c>
      <c r="D13650" t="s">
        <v>6</v>
      </c>
      <c r="E13650" s="4">
        <v>2.1817807500000001E-2</v>
      </c>
      <c r="F13650" s="4">
        <v>2.1817807500000001E-2</v>
      </c>
      <c r="G13650" s="4">
        <f t="shared" si="426"/>
        <v>0</v>
      </c>
      <c r="H13650" s="3">
        <f t="shared" si="427"/>
        <v>0</v>
      </c>
    </row>
    <row r="13651" spans="1:10" x14ac:dyDescent="0.25">
      <c r="A13651" s="2">
        <v>29139</v>
      </c>
      <c r="B13651" t="s">
        <v>1006</v>
      </c>
      <c r="C13651" t="s">
        <v>60</v>
      </c>
      <c r="D13651" t="s">
        <v>6</v>
      </c>
      <c r="E13651" s="4">
        <v>1.740413E-2</v>
      </c>
      <c r="F13651" s="4">
        <v>1.740413E-2</v>
      </c>
      <c r="G13651" s="4">
        <f t="shared" si="426"/>
        <v>0</v>
      </c>
      <c r="H13651" s="3">
        <f t="shared" si="427"/>
        <v>0</v>
      </c>
    </row>
    <row r="13652" spans="1:10" x14ac:dyDescent="0.25">
      <c r="A13652" s="2">
        <v>29141</v>
      </c>
      <c r="B13652" t="s">
        <v>1006</v>
      </c>
      <c r="C13652" t="s">
        <v>61</v>
      </c>
      <c r="D13652" t="s">
        <v>6</v>
      </c>
      <c r="E13652" s="4">
        <v>0.17847117730000001</v>
      </c>
      <c r="F13652" s="4">
        <v>0.17847117730000001</v>
      </c>
      <c r="G13652" s="4">
        <f t="shared" si="426"/>
        <v>0</v>
      </c>
      <c r="H13652" s="3">
        <f t="shared" si="427"/>
        <v>0</v>
      </c>
    </row>
    <row r="13653" spans="1:10" x14ac:dyDescent="0.25">
      <c r="A13653" s="2">
        <v>29143</v>
      </c>
      <c r="B13653" t="s">
        <v>1006</v>
      </c>
      <c r="C13653" t="s">
        <v>1027</v>
      </c>
      <c r="D13653" t="s">
        <v>6</v>
      </c>
      <c r="E13653" s="4">
        <v>0.28757532759999899</v>
      </c>
      <c r="F13653" s="4">
        <v>0.28757532759999999</v>
      </c>
      <c r="G13653" s="4">
        <f t="shared" si="426"/>
        <v>9.9920072216264089E-16</v>
      </c>
      <c r="H13653" s="3">
        <f t="shared" si="427"/>
        <v>3.4745704038716164E-15</v>
      </c>
      <c r="I13653" s="1"/>
      <c r="J13653" s="1"/>
    </row>
    <row r="13654" spans="1:10" x14ac:dyDescent="0.25">
      <c r="A13654" s="2">
        <v>29145</v>
      </c>
      <c r="B13654" t="s">
        <v>1006</v>
      </c>
      <c r="C13654" t="s">
        <v>157</v>
      </c>
      <c r="D13654" t="s">
        <v>6</v>
      </c>
      <c r="E13654" s="4">
        <v>3.8767166499999998E-2</v>
      </c>
      <c r="F13654" s="4">
        <v>3.8767166499999998E-2</v>
      </c>
      <c r="G13654" s="4">
        <f t="shared" si="426"/>
        <v>0</v>
      </c>
      <c r="H13654" s="3">
        <f t="shared" si="427"/>
        <v>0</v>
      </c>
    </row>
    <row r="13655" spans="1:10" x14ac:dyDescent="0.25">
      <c r="A13655" s="2">
        <v>29147</v>
      </c>
      <c r="B13655" t="s">
        <v>1006</v>
      </c>
      <c r="C13655" t="s">
        <v>1028</v>
      </c>
      <c r="D13655" t="s">
        <v>6</v>
      </c>
      <c r="E13655" s="4">
        <v>9.7741522999999997E-2</v>
      </c>
      <c r="F13655" s="4">
        <v>9.7741522999999997E-2</v>
      </c>
      <c r="G13655" s="4">
        <f t="shared" si="426"/>
        <v>0</v>
      </c>
      <c r="H13655" s="3">
        <f t="shared" si="427"/>
        <v>0</v>
      </c>
    </row>
    <row r="13656" spans="1:10" x14ac:dyDescent="0.25">
      <c r="A13656" s="2">
        <v>29149</v>
      </c>
      <c r="B13656" t="s">
        <v>1006</v>
      </c>
      <c r="C13656" t="s">
        <v>1029</v>
      </c>
      <c r="D13656" t="s">
        <v>6</v>
      </c>
      <c r="E13656" s="4">
        <v>1.8101447999999999E-2</v>
      </c>
      <c r="F13656" s="4">
        <v>1.8101447999999999E-2</v>
      </c>
      <c r="G13656" s="4">
        <f t="shared" si="426"/>
        <v>0</v>
      </c>
      <c r="H13656" s="3">
        <f t="shared" si="427"/>
        <v>0</v>
      </c>
    </row>
    <row r="13657" spans="1:10" x14ac:dyDescent="0.25">
      <c r="A13657" s="2">
        <v>29151</v>
      </c>
      <c r="B13657" t="s">
        <v>1006</v>
      </c>
      <c r="C13657" t="s">
        <v>669</v>
      </c>
      <c r="D13657" t="s">
        <v>6</v>
      </c>
      <c r="E13657" s="4">
        <v>3.6762519E-2</v>
      </c>
      <c r="F13657" s="4">
        <v>3.6762519E-2</v>
      </c>
      <c r="G13657" s="4">
        <f t="shared" si="426"/>
        <v>0</v>
      </c>
      <c r="H13657" s="3">
        <f t="shared" si="427"/>
        <v>0</v>
      </c>
    </row>
    <row r="13658" spans="1:10" x14ac:dyDescent="0.25">
      <c r="A13658" s="2">
        <v>29153</v>
      </c>
      <c r="B13658" t="s">
        <v>1006</v>
      </c>
      <c r="C13658" t="s">
        <v>1030</v>
      </c>
      <c r="D13658" t="s">
        <v>6</v>
      </c>
      <c r="E13658" s="4">
        <v>7.8289438999999995E-3</v>
      </c>
      <c r="F13658" s="4">
        <v>7.8289438999999995E-3</v>
      </c>
      <c r="G13658" s="4">
        <f t="shared" si="426"/>
        <v>0</v>
      </c>
      <c r="H13658" s="3">
        <f t="shared" si="427"/>
        <v>0</v>
      </c>
    </row>
    <row r="13659" spans="1:10" x14ac:dyDescent="0.25">
      <c r="A13659" s="2">
        <v>29155</v>
      </c>
      <c r="B13659" t="s">
        <v>1006</v>
      </c>
      <c r="C13659" t="s">
        <v>1031</v>
      </c>
      <c r="D13659" t="s">
        <v>6</v>
      </c>
      <c r="E13659" s="4">
        <v>8.9287430299999901E-2</v>
      </c>
      <c r="F13659" s="4">
        <v>8.9287430299999998E-2</v>
      </c>
      <c r="G13659" s="4">
        <f t="shared" si="426"/>
        <v>0</v>
      </c>
      <c r="H13659" s="3">
        <f t="shared" si="427"/>
        <v>0</v>
      </c>
      <c r="I13659" s="1"/>
      <c r="J13659" s="1"/>
    </row>
    <row r="13660" spans="1:10" x14ac:dyDescent="0.25">
      <c r="A13660" s="2">
        <v>29157</v>
      </c>
      <c r="B13660" t="s">
        <v>1006</v>
      </c>
      <c r="C13660" t="s">
        <v>62</v>
      </c>
      <c r="D13660" t="s">
        <v>6</v>
      </c>
      <c r="E13660" s="4">
        <v>0.310076721</v>
      </c>
      <c r="F13660" s="4">
        <v>0.310076720999999</v>
      </c>
      <c r="G13660" s="4">
        <f t="shared" si="426"/>
        <v>-9.9920072216264089E-16</v>
      </c>
      <c r="H13660" s="3">
        <f t="shared" si="427"/>
        <v>-3.2224306260083319E-15</v>
      </c>
      <c r="I13660" s="1"/>
      <c r="J13660" s="1"/>
    </row>
    <row r="13661" spans="1:10" x14ac:dyDescent="0.25">
      <c r="A13661" s="2">
        <v>29159</v>
      </c>
      <c r="B13661" t="s">
        <v>1006</v>
      </c>
      <c r="C13661" t="s">
        <v>1032</v>
      </c>
      <c r="D13661" t="s">
        <v>6</v>
      </c>
      <c r="E13661" s="4">
        <v>1.50918696199999</v>
      </c>
      <c r="F13661" s="4">
        <v>1.509186962</v>
      </c>
      <c r="G13661" s="4">
        <f t="shared" si="426"/>
        <v>9.9920072216264089E-15</v>
      </c>
      <c r="H13661" s="3">
        <f t="shared" si="427"/>
        <v>6.6207881947143901E-15</v>
      </c>
      <c r="I13661" s="1"/>
      <c r="J13661" s="1"/>
    </row>
    <row r="13662" spans="1:10" x14ac:dyDescent="0.25">
      <c r="A13662" s="2">
        <v>29161</v>
      </c>
      <c r="B13662" t="s">
        <v>1006</v>
      </c>
      <c r="C13662" t="s">
        <v>1033</v>
      </c>
      <c r="D13662" t="s">
        <v>6</v>
      </c>
      <c r="E13662" s="4">
        <v>4.0158379999999999E-3</v>
      </c>
      <c r="F13662" s="4">
        <v>4.0158379999999999E-3</v>
      </c>
      <c r="G13662" s="4">
        <f t="shared" si="426"/>
        <v>0</v>
      </c>
      <c r="H13662" s="3">
        <f t="shared" si="427"/>
        <v>0</v>
      </c>
    </row>
    <row r="13663" spans="1:10" x14ac:dyDescent="0.25">
      <c r="A13663" s="2">
        <v>29163</v>
      </c>
      <c r="B13663" t="s">
        <v>1006</v>
      </c>
      <c r="C13663" t="s">
        <v>64</v>
      </c>
      <c r="D13663" t="s">
        <v>6</v>
      </c>
      <c r="E13663" s="4">
        <v>2.5530684000000001E-2</v>
      </c>
      <c r="F13663" s="4">
        <v>2.5530683999999901E-2</v>
      </c>
      <c r="G13663" s="4">
        <f t="shared" si="426"/>
        <v>-1.0061396160665481E-16</v>
      </c>
      <c r="H13663" s="3">
        <f t="shared" si="427"/>
        <v>-3.9409034872177656E-15</v>
      </c>
      <c r="I13663" s="1"/>
      <c r="J13663" s="1"/>
    </row>
    <row r="13664" spans="1:10" x14ac:dyDescent="0.25">
      <c r="A13664" s="2">
        <v>29165</v>
      </c>
      <c r="B13664" t="s">
        <v>1006</v>
      </c>
      <c r="C13664" t="s">
        <v>1034</v>
      </c>
      <c r="D13664" t="s">
        <v>6</v>
      </c>
      <c r="E13664" s="4">
        <v>135.32273937389999</v>
      </c>
      <c r="F13664" s="4">
        <v>68.097088889099993</v>
      </c>
      <c r="G13664" s="4">
        <f t="shared" si="426"/>
        <v>-67.225650484799999</v>
      </c>
      <c r="H13664" s="3">
        <f t="shared" si="427"/>
        <v>-0.49678014793252084</v>
      </c>
    </row>
    <row r="13665" spans="1:10" x14ac:dyDescent="0.25">
      <c r="A13665" s="2">
        <v>29167</v>
      </c>
      <c r="B13665" t="s">
        <v>1006</v>
      </c>
      <c r="C13665" t="s">
        <v>161</v>
      </c>
      <c r="D13665" t="s">
        <v>6</v>
      </c>
      <c r="E13665" s="4">
        <v>0.35006831900000002</v>
      </c>
      <c r="F13665" s="4">
        <v>0.35006831900000002</v>
      </c>
      <c r="G13665" s="4">
        <f t="shared" si="426"/>
        <v>0</v>
      </c>
      <c r="H13665" s="3">
        <f t="shared" si="427"/>
        <v>0</v>
      </c>
    </row>
    <row r="13666" spans="1:10" x14ac:dyDescent="0.25">
      <c r="A13666" s="2">
        <v>29169</v>
      </c>
      <c r="B13666" t="s">
        <v>1006</v>
      </c>
      <c r="C13666" t="s">
        <v>164</v>
      </c>
      <c r="D13666" t="s">
        <v>6</v>
      </c>
      <c r="E13666" s="4">
        <v>6.9955968212000004</v>
      </c>
      <c r="F13666" s="4">
        <v>6.8994977250999998</v>
      </c>
      <c r="G13666" s="4">
        <f t="shared" si="426"/>
        <v>-9.6099096100000558E-2</v>
      </c>
      <c r="H13666" s="3">
        <f t="shared" si="427"/>
        <v>-1.3737083276265206E-2</v>
      </c>
    </row>
    <row r="13667" spans="1:10" x14ac:dyDescent="0.25">
      <c r="A13667" s="2">
        <v>29171</v>
      </c>
      <c r="B13667" t="s">
        <v>1006</v>
      </c>
      <c r="C13667" t="s">
        <v>342</v>
      </c>
      <c r="D13667" t="s">
        <v>6</v>
      </c>
      <c r="E13667" s="4">
        <v>1.7671844999999999E-2</v>
      </c>
      <c r="F13667" s="4">
        <v>1.7671844999999999E-2</v>
      </c>
      <c r="G13667" s="4">
        <f t="shared" si="426"/>
        <v>0</v>
      </c>
      <c r="H13667" s="3">
        <f t="shared" si="427"/>
        <v>0</v>
      </c>
    </row>
    <row r="13668" spans="1:10" x14ac:dyDescent="0.25">
      <c r="A13668" s="2">
        <v>29173</v>
      </c>
      <c r="B13668" t="s">
        <v>1006</v>
      </c>
      <c r="C13668" t="s">
        <v>1035</v>
      </c>
      <c r="D13668" t="s">
        <v>6</v>
      </c>
      <c r="E13668" s="4">
        <v>7.2778399999999998E-4</v>
      </c>
      <c r="F13668" s="4">
        <v>7.2778399999999998E-4</v>
      </c>
      <c r="G13668" s="4">
        <f t="shared" si="426"/>
        <v>0</v>
      </c>
      <c r="H13668" s="3">
        <f t="shared" si="427"/>
        <v>0</v>
      </c>
    </row>
    <row r="13669" spans="1:10" x14ac:dyDescent="0.25">
      <c r="A13669" s="2">
        <v>29175</v>
      </c>
      <c r="B13669" t="s">
        <v>1006</v>
      </c>
      <c r="C13669" t="s">
        <v>65</v>
      </c>
      <c r="D13669" t="s">
        <v>6</v>
      </c>
      <c r="E13669" s="4">
        <v>7.6421279999999994E-2</v>
      </c>
      <c r="F13669" s="4">
        <v>7.6421279999999994E-2</v>
      </c>
      <c r="G13669" s="4">
        <f t="shared" si="426"/>
        <v>0</v>
      </c>
      <c r="H13669" s="3">
        <f t="shared" si="427"/>
        <v>0</v>
      </c>
    </row>
    <row r="13670" spans="1:10" x14ac:dyDescent="0.25">
      <c r="A13670" s="2">
        <v>29177</v>
      </c>
      <c r="B13670" t="s">
        <v>1006</v>
      </c>
      <c r="C13670" t="s">
        <v>1036</v>
      </c>
      <c r="D13670" t="s">
        <v>6</v>
      </c>
      <c r="E13670" s="4">
        <v>0.20854853249999999</v>
      </c>
      <c r="F13670" s="4">
        <v>0.20854853249999999</v>
      </c>
      <c r="G13670" s="4">
        <f t="shared" si="426"/>
        <v>0</v>
      </c>
      <c r="H13670" s="3">
        <f t="shared" si="427"/>
        <v>0</v>
      </c>
      <c r="I13670" s="1"/>
      <c r="J13670" s="1"/>
    </row>
    <row r="13671" spans="1:10" x14ac:dyDescent="0.25">
      <c r="A13671" s="2">
        <v>29179</v>
      </c>
      <c r="B13671" t="s">
        <v>1006</v>
      </c>
      <c r="C13671" t="s">
        <v>1037</v>
      </c>
      <c r="D13671" t="s">
        <v>6</v>
      </c>
      <c r="E13671" s="4">
        <v>1.3090199999999999E-3</v>
      </c>
      <c r="F13671" s="4">
        <v>1.3090199999999999E-3</v>
      </c>
      <c r="G13671" s="4">
        <f t="shared" si="426"/>
        <v>0</v>
      </c>
      <c r="H13671" s="3">
        <f t="shared" si="427"/>
        <v>0</v>
      </c>
    </row>
    <row r="13672" spans="1:10" x14ac:dyDescent="0.25">
      <c r="A13672" s="2">
        <v>29181</v>
      </c>
      <c r="B13672" t="s">
        <v>1006</v>
      </c>
      <c r="C13672" t="s">
        <v>566</v>
      </c>
      <c r="D13672" t="s">
        <v>6</v>
      </c>
      <c r="E13672" s="4">
        <v>4.2564694E-2</v>
      </c>
      <c r="F13672" s="4">
        <v>4.2564693999999903E-2</v>
      </c>
      <c r="G13672" s="4">
        <f t="shared" si="426"/>
        <v>-9.7144514654701197E-17</v>
      </c>
      <c r="H13672" s="3">
        <f t="shared" si="427"/>
        <v>-2.2822791737842918E-15</v>
      </c>
      <c r="I13672" s="1"/>
      <c r="J13672" s="1"/>
    </row>
    <row r="13673" spans="1:10" x14ac:dyDescent="0.25">
      <c r="A13673" s="2">
        <v>29183</v>
      </c>
      <c r="B13673" t="s">
        <v>1006</v>
      </c>
      <c r="C13673" t="s">
        <v>1038</v>
      </c>
      <c r="D13673" t="s">
        <v>6</v>
      </c>
      <c r="E13673" s="4">
        <v>0.43378638199999903</v>
      </c>
      <c r="F13673" s="4">
        <v>0.43378638199999903</v>
      </c>
      <c r="G13673" s="4">
        <f t="shared" si="426"/>
        <v>0</v>
      </c>
      <c r="H13673" s="3">
        <f t="shared" si="427"/>
        <v>0</v>
      </c>
      <c r="I13673" s="1"/>
      <c r="J13673" s="1"/>
    </row>
    <row r="13674" spans="1:10" x14ac:dyDescent="0.25">
      <c r="A13674" s="2">
        <v>29185</v>
      </c>
      <c r="B13674" t="s">
        <v>1006</v>
      </c>
      <c r="C13674" t="s">
        <v>67</v>
      </c>
      <c r="D13674" t="s">
        <v>6</v>
      </c>
      <c r="E13674" s="4">
        <v>3.4805861E-3</v>
      </c>
      <c r="F13674" s="4">
        <v>3.4805861E-3</v>
      </c>
      <c r="G13674" s="4">
        <f t="shared" si="426"/>
        <v>0</v>
      </c>
      <c r="H13674" s="3">
        <f t="shared" si="427"/>
        <v>0</v>
      </c>
      <c r="I13674" s="1"/>
      <c r="J13674" s="1"/>
    </row>
    <row r="13675" spans="1:10" x14ac:dyDescent="0.25">
      <c r="A13675" s="2">
        <v>29186</v>
      </c>
      <c r="B13675" t="s">
        <v>1006</v>
      </c>
      <c r="C13675" t="s">
        <v>1039</v>
      </c>
      <c r="D13675" t="s">
        <v>6</v>
      </c>
      <c r="E13675" s="4">
        <v>1.3140199999999999E-3</v>
      </c>
      <c r="F13675" s="4">
        <v>1.3140199999999999E-3</v>
      </c>
      <c r="G13675" s="4">
        <f t="shared" si="426"/>
        <v>0</v>
      </c>
      <c r="H13675" s="3">
        <f t="shared" si="427"/>
        <v>0</v>
      </c>
    </row>
    <row r="13676" spans="1:10" x14ac:dyDescent="0.25">
      <c r="A13676" s="2">
        <v>29187</v>
      </c>
      <c r="B13676" t="s">
        <v>1006</v>
      </c>
      <c r="C13676" t="s">
        <v>1040</v>
      </c>
      <c r="D13676" t="s">
        <v>6</v>
      </c>
      <c r="E13676" s="4">
        <v>0.126924659</v>
      </c>
      <c r="F13676" s="4">
        <v>0.126924659</v>
      </c>
      <c r="G13676" s="4">
        <f t="shared" si="426"/>
        <v>0</v>
      </c>
      <c r="H13676" s="3">
        <f t="shared" si="427"/>
        <v>0</v>
      </c>
    </row>
    <row r="13677" spans="1:10" x14ac:dyDescent="0.25">
      <c r="A13677" s="2">
        <v>29189</v>
      </c>
      <c r="B13677" t="s">
        <v>1006</v>
      </c>
      <c r="C13677" t="s">
        <v>954</v>
      </c>
      <c r="D13677" t="s">
        <v>6</v>
      </c>
      <c r="E13677" s="4">
        <v>162.08517699762899</v>
      </c>
      <c r="F13677" s="4">
        <v>83.060843257759998</v>
      </c>
      <c r="G13677" s="4">
        <f t="shared" si="426"/>
        <v>-79.024333739868993</v>
      </c>
      <c r="H13677" s="3">
        <f t="shared" si="427"/>
        <v>-0.48754818425515228</v>
      </c>
    </row>
    <row r="13678" spans="1:10" x14ac:dyDescent="0.25">
      <c r="A13678" s="2">
        <v>29195</v>
      </c>
      <c r="B13678" t="s">
        <v>1006</v>
      </c>
      <c r="C13678" t="s">
        <v>166</v>
      </c>
      <c r="D13678" t="s">
        <v>6</v>
      </c>
      <c r="E13678" s="4">
        <v>6.4342872199999998E-2</v>
      </c>
      <c r="F13678" s="4">
        <v>6.4342872199999998E-2</v>
      </c>
      <c r="G13678" s="4">
        <f t="shared" si="426"/>
        <v>0</v>
      </c>
      <c r="H13678" s="3">
        <f t="shared" si="427"/>
        <v>0</v>
      </c>
    </row>
    <row r="13679" spans="1:10" x14ac:dyDescent="0.25">
      <c r="A13679" s="2">
        <v>29197</v>
      </c>
      <c r="B13679" t="s">
        <v>1006</v>
      </c>
      <c r="C13679" t="s">
        <v>529</v>
      </c>
      <c r="D13679" t="s">
        <v>6</v>
      </c>
      <c r="E13679" s="4">
        <v>1.0813738099999999E-2</v>
      </c>
      <c r="F13679" s="4">
        <v>1.0813738099999999E-2</v>
      </c>
      <c r="G13679" s="4">
        <f t="shared" si="426"/>
        <v>0</v>
      </c>
      <c r="H13679" s="3">
        <f t="shared" si="427"/>
        <v>0</v>
      </c>
    </row>
    <row r="13680" spans="1:10" x14ac:dyDescent="0.25">
      <c r="A13680" s="2">
        <v>29199</v>
      </c>
      <c r="B13680" t="s">
        <v>1006</v>
      </c>
      <c r="C13680" t="s">
        <v>1041</v>
      </c>
      <c r="D13680" t="s">
        <v>6</v>
      </c>
      <c r="E13680" s="4">
        <v>1.76585145E-2</v>
      </c>
      <c r="F13680" s="4">
        <v>1.76585145E-2</v>
      </c>
      <c r="G13680" s="4">
        <f t="shared" si="426"/>
        <v>0</v>
      </c>
      <c r="H13680" s="3">
        <f t="shared" si="427"/>
        <v>0</v>
      </c>
    </row>
    <row r="13681" spans="1:10" x14ac:dyDescent="0.25">
      <c r="A13681" s="2">
        <v>29201</v>
      </c>
      <c r="B13681" t="s">
        <v>1006</v>
      </c>
      <c r="C13681" t="s">
        <v>167</v>
      </c>
      <c r="D13681" t="s">
        <v>6</v>
      </c>
      <c r="E13681" s="4">
        <v>2.3882031322400001</v>
      </c>
      <c r="F13681" s="4">
        <v>2.2930079561199999</v>
      </c>
      <c r="G13681" s="4">
        <f t="shared" si="426"/>
        <v>-9.519517612000028E-2</v>
      </c>
      <c r="H13681" s="3">
        <f t="shared" si="427"/>
        <v>-3.9860585908667055E-2</v>
      </c>
    </row>
    <row r="13682" spans="1:10" x14ac:dyDescent="0.25">
      <c r="A13682" s="2">
        <v>29203</v>
      </c>
      <c r="B13682" t="s">
        <v>1006</v>
      </c>
      <c r="C13682" t="s">
        <v>1042</v>
      </c>
      <c r="D13682" t="s">
        <v>6</v>
      </c>
      <c r="E13682" s="4">
        <v>5.0000000000000004E-6</v>
      </c>
      <c r="F13682" s="4">
        <v>5.0000000000000004E-6</v>
      </c>
      <c r="G13682" s="4">
        <f t="shared" si="426"/>
        <v>0</v>
      </c>
      <c r="H13682" s="3">
        <f t="shared" si="427"/>
        <v>0</v>
      </c>
    </row>
    <row r="13683" spans="1:10" x14ac:dyDescent="0.25">
      <c r="A13683" s="2">
        <v>29205</v>
      </c>
      <c r="B13683" t="s">
        <v>1006</v>
      </c>
      <c r="C13683" t="s">
        <v>68</v>
      </c>
      <c r="D13683" t="s">
        <v>6</v>
      </c>
      <c r="E13683" s="4">
        <v>1.6786315E-3</v>
      </c>
      <c r="F13683" s="4">
        <v>1.6786315E-3</v>
      </c>
      <c r="G13683" s="4">
        <f t="shared" si="426"/>
        <v>0</v>
      </c>
      <c r="H13683" s="3">
        <f t="shared" si="427"/>
        <v>0</v>
      </c>
    </row>
    <row r="13684" spans="1:10" x14ac:dyDescent="0.25">
      <c r="A13684" s="2">
        <v>29207</v>
      </c>
      <c r="B13684" t="s">
        <v>1006</v>
      </c>
      <c r="C13684" t="s">
        <v>1043</v>
      </c>
      <c r="D13684" t="s">
        <v>6</v>
      </c>
      <c r="E13684" s="4">
        <v>7.5536671999999999E-2</v>
      </c>
      <c r="F13684" s="4">
        <v>7.5536671999999999E-2</v>
      </c>
      <c r="G13684" s="4">
        <f t="shared" si="426"/>
        <v>0</v>
      </c>
      <c r="H13684" s="3">
        <f t="shared" si="427"/>
        <v>0</v>
      </c>
    </row>
    <row r="13685" spans="1:10" x14ac:dyDescent="0.25">
      <c r="A13685" s="2">
        <v>29209</v>
      </c>
      <c r="B13685" t="s">
        <v>1006</v>
      </c>
      <c r="C13685" t="s">
        <v>172</v>
      </c>
      <c r="D13685" t="s">
        <v>6</v>
      </c>
      <c r="E13685" s="4">
        <v>2.63321E-3</v>
      </c>
      <c r="F13685" s="4">
        <v>2.63320999999999E-3</v>
      </c>
      <c r="G13685" s="4">
        <f t="shared" si="426"/>
        <v>-9.9746599868666408E-18</v>
      </c>
      <c r="H13685" s="3">
        <f t="shared" si="427"/>
        <v>-3.7880229783673315E-15</v>
      </c>
      <c r="I13685" s="1"/>
      <c r="J13685" s="1"/>
    </row>
    <row r="13686" spans="1:10" x14ac:dyDescent="0.25">
      <c r="A13686" s="2">
        <v>29211</v>
      </c>
      <c r="B13686" t="s">
        <v>1006</v>
      </c>
      <c r="C13686" t="s">
        <v>572</v>
      </c>
      <c r="D13686" t="s">
        <v>6</v>
      </c>
      <c r="E13686" s="4">
        <v>3.4170799999999997E-4</v>
      </c>
      <c r="F13686" s="4">
        <v>3.4170799999999997E-4</v>
      </c>
      <c r="G13686" s="4">
        <f t="shared" si="426"/>
        <v>0</v>
      </c>
      <c r="H13686" s="3">
        <f t="shared" si="427"/>
        <v>0</v>
      </c>
    </row>
    <row r="13687" spans="1:10" x14ac:dyDescent="0.25">
      <c r="A13687" s="2">
        <v>29213</v>
      </c>
      <c r="B13687" t="s">
        <v>1006</v>
      </c>
      <c r="C13687" t="s">
        <v>1044</v>
      </c>
      <c r="D13687" t="s">
        <v>6</v>
      </c>
      <c r="E13687" s="4">
        <v>0.62568295395999896</v>
      </c>
      <c r="F13687" s="4">
        <v>0.49111397297999998</v>
      </c>
      <c r="G13687" s="4">
        <f t="shared" si="426"/>
        <v>-0.13456898097999898</v>
      </c>
      <c r="H13687" s="3">
        <f t="shared" si="427"/>
        <v>-0.21507535106766265</v>
      </c>
    </row>
    <row r="13688" spans="1:10" x14ac:dyDescent="0.25">
      <c r="A13688" s="2">
        <v>29215</v>
      </c>
      <c r="B13688" t="s">
        <v>1006</v>
      </c>
      <c r="C13688" t="s">
        <v>1045</v>
      </c>
      <c r="D13688" t="s">
        <v>6</v>
      </c>
      <c r="E13688" s="4">
        <v>7.8260491000000001E-2</v>
      </c>
      <c r="F13688" s="4">
        <v>7.8260491000000001E-2</v>
      </c>
      <c r="G13688" s="4">
        <f t="shared" si="426"/>
        <v>0</v>
      </c>
      <c r="H13688" s="3">
        <f t="shared" si="427"/>
        <v>0</v>
      </c>
      <c r="I13688" s="1"/>
      <c r="J13688" s="1"/>
    </row>
    <row r="13689" spans="1:10" x14ac:dyDescent="0.25">
      <c r="A13689" s="2">
        <v>29217</v>
      </c>
      <c r="B13689" t="s">
        <v>1006</v>
      </c>
      <c r="C13689" t="s">
        <v>1046</v>
      </c>
      <c r="D13689" t="s">
        <v>6</v>
      </c>
      <c r="E13689" s="4">
        <v>4.7825670000000001E-2</v>
      </c>
      <c r="F13689" s="4">
        <v>4.7825670000000001E-2</v>
      </c>
      <c r="G13689" s="4">
        <f t="shared" si="426"/>
        <v>0</v>
      </c>
      <c r="H13689" s="3">
        <f t="shared" si="427"/>
        <v>0</v>
      </c>
    </row>
    <row r="13690" spans="1:10" x14ac:dyDescent="0.25">
      <c r="A13690" s="2">
        <v>29219</v>
      </c>
      <c r="B13690" t="s">
        <v>1006</v>
      </c>
      <c r="C13690" t="s">
        <v>535</v>
      </c>
      <c r="D13690" t="s">
        <v>6</v>
      </c>
      <c r="E13690" s="4">
        <v>0.25683527299999998</v>
      </c>
      <c r="F13690" s="4">
        <v>0.25683527299999998</v>
      </c>
      <c r="G13690" s="4">
        <f t="shared" si="426"/>
        <v>0</v>
      </c>
      <c r="H13690" s="3">
        <f t="shared" si="427"/>
        <v>0</v>
      </c>
    </row>
    <row r="13691" spans="1:10" x14ac:dyDescent="0.25">
      <c r="A13691" s="2">
        <v>29221</v>
      </c>
      <c r="B13691" t="s">
        <v>1006</v>
      </c>
      <c r="C13691" t="s">
        <v>74</v>
      </c>
      <c r="D13691" t="s">
        <v>6</v>
      </c>
      <c r="E13691" s="4">
        <v>1.3184636099999999E-2</v>
      </c>
      <c r="F13691" s="4">
        <v>1.3184636099999999E-2</v>
      </c>
      <c r="G13691" s="4">
        <f t="shared" si="426"/>
        <v>0</v>
      </c>
      <c r="H13691" s="3">
        <f t="shared" si="427"/>
        <v>0</v>
      </c>
    </row>
    <row r="13692" spans="1:10" x14ac:dyDescent="0.25">
      <c r="A13692" s="2">
        <v>29223</v>
      </c>
      <c r="B13692" t="s">
        <v>1006</v>
      </c>
      <c r="C13692" t="s">
        <v>440</v>
      </c>
      <c r="D13692" t="s">
        <v>6</v>
      </c>
      <c r="E13692" s="4">
        <v>2.1884977E-2</v>
      </c>
      <c r="F13692" s="4">
        <v>2.1884977E-2</v>
      </c>
      <c r="G13692" s="4">
        <f t="shared" si="426"/>
        <v>0</v>
      </c>
      <c r="H13692" s="3">
        <f t="shared" si="427"/>
        <v>0</v>
      </c>
      <c r="I13692" s="1"/>
      <c r="J13692" s="1"/>
    </row>
    <row r="13693" spans="1:10" x14ac:dyDescent="0.25">
      <c r="A13693" s="2">
        <v>29225</v>
      </c>
      <c r="B13693" t="s">
        <v>1006</v>
      </c>
      <c r="C13693" t="s">
        <v>625</v>
      </c>
      <c r="D13693" t="s">
        <v>6</v>
      </c>
      <c r="E13693" s="4">
        <v>1.3198732999999999E-3</v>
      </c>
      <c r="F13693" s="4">
        <v>1.3198732999999999E-3</v>
      </c>
      <c r="G13693" s="4">
        <f t="shared" si="426"/>
        <v>0</v>
      </c>
      <c r="H13693" s="3">
        <f t="shared" si="427"/>
        <v>0</v>
      </c>
    </row>
    <row r="13694" spans="1:10" x14ac:dyDescent="0.25">
      <c r="A13694" s="2">
        <v>29227</v>
      </c>
      <c r="B13694" t="s">
        <v>1006</v>
      </c>
      <c r="C13694" t="s">
        <v>444</v>
      </c>
      <c r="D13694" t="s">
        <v>6</v>
      </c>
      <c r="E13694" s="4">
        <v>5.0000000000000004E-6</v>
      </c>
      <c r="F13694" s="4">
        <v>5.0000000000000004E-6</v>
      </c>
      <c r="G13694" s="4">
        <f t="shared" si="426"/>
        <v>0</v>
      </c>
      <c r="H13694" s="3">
        <f t="shared" si="427"/>
        <v>0</v>
      </c>
    </row>
    <row r="13695" spans="1:10" x14ac:dyDescent="0.25">
      <c r="A13695" s="2">
        <v>29229</v>
      </c>
      <c r="B13695" t="s">
        <v>1006</v>
      </c>
      <c r="C13695" t="s">
        <v>628</v>
      </c>
      <c r="D13695" t="s">
        <v>6</v>
      </c>
      <c r="E13695" s="4">
        <v>3.5138280000000001E-2</v>
      </c>
      <c r="F13695" s="4">
        <v>3.5138279999999897E-2</v>
      </c>
      <c r="G13695" s="4">
        <f t="shared" si="426"/>
        <v>-1.0408340855860843E-16</v>
      </c>
      <c r="H13695" s="3">
        <f t="shared" si="427"/>
        <v>-2.9621088043754112E-15</v>
      </c>
      <c r="I13695" s="1"/>
      <c r="J13695" s="1"/>
    </row>
    <row r="13696" spans="1:10" x14ac:dyDescent="0.25">
      <c r="A13696" s="2">
        <v>29510</v>
      </c>
      <c r="B13696" t="s">
        <v>1006</v>
      </c>
      <c r="C13696" t="s">
        <v>1047</v>
      </c>
      <c r="D13696" t="s">
        <v>6</v>
      </c>
      <c r="E13696" s="4">
        <v>0.13819281999999999</v>
      </c>
      <c r="F13696" s="4">
        <v>0.13819281999999999</v>
      </c>
      <c r="G13696" s="4">
        <f t="shared" si="426"/>
        <v>0</v>
      </c>
      <c r="H13696" s="3">
        <f t="shared" si="427"/>
        <v>0</v>
      </c>
    </row>
    <row r="13697" spans="1:10" x14ac:dyDescent="0.25">
      <c r="A13697" s="2">
        <v>30001</v>
      </c>
      <c r="B13697" t="s">
        <v>1048</v>
      </c>
      <c r="C13697" t="s">
        <v>1049</v>
      </c>
      <c r="D13697" t="s">
        <v>6</v>
      </c>
      <c r="E13697" s="4">
        <v>0.23668881899999999</v>
      </c>
      <c r="F13697" s="4">
        <v>0.23668881899999999</v>
      </c>
      <c r="G13697" s="4">
        <f t="shared" si="426"/>
        <v>0</v>
      </c>
      <c r="H13697" s="3">
        <f t="shared" si="427"/>
        <v>0</v>
      </c>
    </row>
    <row r="13698" spans="1:10" x14ac:dyDescent="0.25">
      <c r="A13698" s="2">
        <v>30003</v>
      </c>
      <c r="B13698" t="s">
        <v>1048</v>
      </c>
      <c r="C13698" t="s">
        <v>1050</v>
      </c>
      <c r="D13698" t="s">
        <v>6</v>
      </c>
      <c r="E13698" s="4">
        <v>2.55362235E-2</v>
      </c>
      <c r="F13698" s="4">
        <v>2.55362235E-2</v>
      </c>
      <c r="G13698" s="4">
        <f t="shared" si="426"/>
        <v>0</v>
      </c>
      <c r="H13698" s="3">
        <f t="shared" si="427"/>
        <v>0</v>
      </c>
      <c r="I13698" s="1"/>
      <c r="J13698" s="1"/>
    </row>
    <row r="13699" spans="1:10" x14ac:dyDescent="0.25">
      <c r="A13699" s="2">
        <v>30005</v>
      </c>
      <c r="B13699" t="s">
        <v>1048</v>
      </c>
      <c r="C13699" t="s">
        <v>457</v>
      </c>
      <c r="D13699" t="s">
        <v>6</v>
      </c>
      <c r="E13699" s="4">
        <v>0.18213421329999999</v>
      </c>
      <c r="F13699" s="4">
        <v>0.18213421329999999</v>
      </c>
      <c r="G13699" s="4">
        <f t="shared" ref="G13699:G13762" si="428">F13699-E13699</f>
        <v>0</v>
      </c>
      <c r="H13699" s="3">
        <f t="shared" ref="H13699:H13762" si="429">G13699/E13699</f>
        <v>0</v>
      </c>
      <c r="I13699" s="1"/>
      <c r="J13699" s="1"/>
    </row>
    <row r="13700" spans="1:10" x14ac:dyDescent="0.25">
      <c r="A13700" s="2">
        <v>30007</v>
      </c>
      <c r="B13700" t="s">
        <v>1048</v>
      </c>
      <c r="C13700" t="s">
        <v>1051</v>
      </c>
      <c r="D13700" t="s">
        <v>6</v>
      </c>
      <c r="E13700" s="4">
        <v>0.77435562300000005</v>
      </c>
      <c r="F13700" s="4">
        <v>0.77435562300000005</v>
      </c>
      <c r="G13700" s="4">
        <f t="shared" si="428"/>
        <v>0</v>
      </c>
      <c r="H13700" s="3">
        <f t="shared" si="429"/>
        <v>0</v>
      </c>
    </row>
    <row r="13701" spans="1:10" x14ac:dyDescent="0.25">
      <c r="A13701" s="2">
        <v>30009</v>
      </c>
      <c r="B13701" t="s">
        <v>1048</v>
      </c>
      <c r="C13701" t="s">
        <v>1052</v>
      </c>
      <c r="D13701" t="s">
        <v>6</v>
      </c>
      <c r="E13701" s="4">
        <v>8.6547963499999894E-2</v>
      </c>
      <c r="F13701" s="4">
        <v>8.6547963499999894E-2</v>
      </c>
      <c r="G13701" s="4">
        <f t="shared" si="428"/>
        <v>0</v>
      </c>
      <c r="H13701" s="3">
        <f t="shared" si="429"/>
        <v>0</v>
      </c>
    </row>
    <row r="13702" spans="1:10" x14ac:dyDescent="0.25">
      <c r="A13702" s="2">
        <v>30011</v>
      </c>
      <c r="B13702" t="s">
        <v>1048</v>
      </c>
      <c r="C13702" t="s">
        <v>708</v>
      </c>
      <c r="D13702" t="s">
        <v>6</v>
      </c>
      <c r="E13702" s="4">
        <v>2.08514569999999E-2</v>
      </c>
      <c r="F13702" s="4">
        <v>2.0851457E-2</v>
      </c>
      <c r="G13702" s="4">
        <f t="shared" si="428"/>
        <v>1.0061396160665481E-16</v>
      </c>
      <c r="H13702" s="3">
        <f t="shared" si="429"/>
        <v>4.8252724788802671E-15</v>
      </c>
      <c r="I13702" s="1"/>
      <c r="J13702" s="1"/>
    </row>
    <row r="13703" spans="1:10" x14ac:dyDescent="0.25">
      <c r="A13703" s="2">
        <v>30013</v>
      </c>
      <c r="B13703" t="s">
        <v>1048</v>
      </c>
      <c r="C13703" t="s">
        <v>1053</v>
      </c>
      <c r="D13703" t="s">
        <v>6</v>
      </c>
      <c r="E13703" s="4">
        <v>10.606272666300001</v>
      </c>
      <c r="F13703" s="4">
        <v>6.4746918141999998</v>
      </c>
      <c r="G13703" s="4">
        <f t="shared" si="428"/>
        <v>-4.1315808521000008</v>
      </c>
      <c r="H13703" s="3">
        <f t="shared" si="429"/>
        <v>-0.38954126318358201</v>
      </c>
    </row>
    <row r="13704" spans="1:10" x14ac:dyDescent="0.25">
      <c r="A13704" s="2">
        <v>30015</v>
      </c>
      <c r="B13704" t="s">
        <v>1048</v>
      </c>
      <c r="C13704" t="s">
        <v>1054</v>
      </c>
      <c r="D13704" t="s">
        <v>6</v>
      </c>
      <c r="E13704" s="4">
        <v>0.107083252</v>
      </c>
      <c r="F13704" s="4">
        <v>0.107083252</v>
      </c>
      <c r="G13704" s="4">
        <f t="shared" si="428"/>
        <v>0</v>
      </c>
      <c r="H13704" s="3">
        <f t="shared" si="429"/>
        <v>0</v>
      </c>
    </row>
    <row r="13705" spans="1:10" x14ac:dyDescent="0.25">
      <c r="A13705" s="2">
        <v>30017</v>
      </c>
      <c r="B13705" t="s">
        <v>1048</v>
      </c>
      <c r="C13705" t="s">
        <v>247</v>
      </c>
      <c r="D13705" t="s">
        <v>6</v>
      </c>
      <c r="E13705" s="4">
        <v>0.161472223</v>
      </c>
      <c r="F13705" s="4">
        <v>0.161472223</v>
      </c>
      <c r="G13705" s="4">
        <f t="shared" si="428"/>
        <v>0</v>
      </c>
      <c r="H13705" s="3">
        <f t="shared" si="429"/>
        <v>0</v>
      </c>
    </row>
    <row r="13706" spans="1:10" x14ac:dyDescent="0.25">
      <c r="A13706" s="2">
        <v>30019</v>
      </c>
      <c r="B13706" t="s">
        <v>1048</v>
      </c>
      <c r="C13706" t="s">
        <v>1055</v>
      </c>
      <c r="D13706" t="s">
        <v>6</v>
      </c>
      <c r="E13706" s="4">
        <v>4.152251044E-2</v>
      </c>
      <c r="F13706" s="4">
        <v>4.1522510439999903E-2</v>
      </c>
      <c r="G13706" s="4">
        <f t="shared" si="428"/>
        <v>-9.7144514654701197E-17</v>
      </c>
      <c r="H13706" s="3">
        <f t="shared" si="429"/>
        <v>-2.3395626522889304E-15</v>
      </c>
      <c r="I13706" s="1"/>
      <c r="J13706" s="1"/>
    </row>
    <row r="13707" spans="1:10" x14ac:dyDescent="0.25">
      <c r="A13707" s="2">
        <v>30021</v>
      </c>
      <c r="B13707" t="s">
        <v>1048</v>
      </c>
      <c r="C13707" t="s">
        <v>381</v>
      </c>
      <c r="D13707" t="s">
        <v>6</v>
      </c>
      <c r="E13707" s="4">
        <v>0.236273058839999</v>
      </c>
      <c r="F13707" s="4">
        <v>0.18748431441999899</v>
      </c>
      <c r="G13707" s="4">
        <f t="shared" si="428"/>
        <v>-4.8788744420000002E-2</v>
      </c>
      <c r="H13707" s="3">
        <f t="shared" si="429"/>
        <v>-0.20649304943835808</v>
      </c>
    </row>
    <row r="13708" spans="1:10" x14ac:dyDescent="0.25">
      <c r="A13708" s="2">
        <v>30023</v>
      </c>
      <c r="B13708" t="s">
        <v>1048</v>
      </c>
      <c r="C13708" t="s">
        <v>1056</v>
      </c>
      <c r="D13708" t="s">
        <v>6</v>
      </c>
      <c r="E13708" s="4">
        <v>4.4932109999999997E-2</v>
      </c>
      <c r="F13708" s="4">
        <v>4.4932109999999997E-2</v>
      </c>
      <c r="G13708" s="4">
        <f t="shared" si="428"/>
        <v>0</v>
      </c>
      <c r="H13708" s="3">
        <f t="shared" si="429"/>
        <v>0</v>
      </c>
    </row>
    <row r="13709" spans="1:10" x14ac:dyDescent="0.25">
      <c r="A13709" s="2">
        <v>30025</v>
      </c>
      <c r="B13709" t="s">
        <v>1048</v>
      </c>
      <c r="C13709" t="s">
        <v>1057</v>
      </c>
      <c r="D13709" t="s">
        <v>6</v>
      </c>
      <c r="E13709" s="4">
        <v>8.2952079999999997E-2</v>
      </c>
      <c r="F13709" s="4">
        <v>8.2952079999999997E-2</v>
      </c>
      <c r="G13709" s="4">
        <f t="shared" si="428"/>
        <v>0</v>
      </c>
      <c r="H13709" s="3">
        <f t="shared" si="429"/>
        <v>0</v>
      </c>
    </row>
    <row r="13710" spans="1:10" x14ac:dyDescent="0.25">
      <c r="A13710" s="2">
        <v>30027</v>
      </c>
      <c r="B13710" t="s">
        <v>1048</v>
      </c>
      <c r="C13710" t="s">
        <v>1058</v>
      </c>
      <c r="D13710" t="s">
        <v>6</v>
      </c>
      <c r="E13710" s="4">
        <v>0.56218638480000005</v>
      </c>
      <c r="F13710" s="4">
        <v>0.56218638480000005</v>
      </c>
      <c r="G13710" s="4">
        <f t="shared" si="428"/>
        <v>0</v>
      </c>
      <c r="H13710" s="3">
        <f t="shared" si="429"/>
        <v>0</v>
      </c>
      <c r="I13710" s="1"/>
      <c r="J13710" s="1"/>
    </row>
    <row r="13711" spans="1:10" x14ac:dyDescent="0.25">
      <c r="A13711" s="2">
        <v>30029</v>
      </c>
      <c r="B13711" t="s">
        <v>1048</v>
      </c>
      <c r="C13711" t="s">
        <v>1059</v>
      </c>
      <c r="D13711" t="s">
        <v>6</v>
      </c>
      <c r="E13711" s="4">
        <v>8.0159486373999993</v>
      </c>
      <c r="F13711" s="4">
        <v>5.5797826807000002</v>
      </c>
      <c r="G13711" s="4">
        <f t="shared" si="428"/>
        <v>-2.4361659566999991</v>
      </c>
      <c r="H13711" s="3">
        <f t="shared" si="429"/>
        <v>-0.30391486608753748</v>
      </c>
    </row>
    <row r="13712" spans="1:10" x14ac:dyDescent="0.25">
      <c r="A13712" s="2">
        <v>30031</v>
      </c>
      <c r="B13712" t="s">
        <v>1048</v>
      </c>
      <c r="C13712" t="s">
        <v>1060</v>
      </c>
      <c r="D13712" t="s">
        <v>6</v>
      </c>
      <c r="E13712" s="4">
        <v>13.742681452069901</v>
      </c>
      <c r="F13712" s="4">
        <v>7.7330138450399897</v>
      </c>
      <c r="G13712" s="4">
        <f t="shared" si="428"/>
        <v>-6.0096676070299111</v>
      </c>
      <c r="H13712" s="3">
        <f t="shared" si="429"/>
        <v>-0.43729949122299888</v>
      </c>
    </row>
    <row r="13713" spans="1:10" x14ac:dyDescent="0.25">
      <c r="A13713" s="2">
        <v>30033</v>
      </c>
      <c r="B13713" t="s">
        <v>1048</v>
      </c>
      <c r="C13713" t="s">
        <v>256</v>
      </c>
      <c r="D13713" t="s">
        <v>6</v>
      </c>
      <c r="E13713" s="4">
        <v>1.9409731999999999E-2</v>
      </c>
      <c r="F13713" s="4">
        <v>1.9409731999999999E-2</v>
      </c>
      <c r="G13713" s="4">
        <f t="shared" si="428"/>
        <v>0</v>
      </c>
      <c r="H13713" s="3">
        <f t="shared" si="429"/>
        <v>0</v>
      </c>
    </row>
    <row r="13714" spans="1:10" x14ac:dyDescent="0.25">
      <c r="A13714" s="2">
        <v>30035</v>
      </c>
      <c r="B13714" t="s">
        <v>1048</v>
      </c>
      <c r="C13714" t="s">
        <v>1061</v>
      </c>
      <c r="D13714" t="s">
        <v>6</v>
      </c>
      <c r="E13714" s="4">
        <v>0.1820659</v>
      </c>
      <c r="F13714" s="4">
        <v>0.1820659</v>
      </c>
      <c r="G13714" s="4">
        <f t="shared" si="428"/>
        <v>0</v>
      </c>
      <c r="H13714" s="3">
        <f t="shared" si="429"/>
        <v>0</v>
      </c>
    </row>
    <row r="13715" spans="1:10" x14ac:dyDescent="0.25">
      <c r="A13715" s="2">
        <v>30037</v>
      </c>
      <c r="B13715" t="s">
        <v>1048</v>
      </c>
      <c r="C13715" t="s">
        <v>1062</v>
      </c>
      <c r="D13715" t="s">
        <v>6</v>
      </c>
      <c r="E13715" s="4">
        <v>4.5074234999999997E-3</v>
      </c>
      <c r="F13715" s="4">
        <v>4.5074234999999997E-3</v>
      </c>
      <c r="G13715" s="4">
        <f t="shared" si="428"/>
        <v>0</v>
      </c>
      <c r="H13715" s="3">
        <f t="shared" si="429"/>
        <v>0</v>
      </c>
    </row>
    <row r="13716" spans="1:10" x14ac:dyDescent="0.25">
      <c r="A13716" s="2">
        <v>30039</v>
      </c>
      <c r="B13716" t="s">
        <v>1048</v>
      </c>
      <c r="C13716" t="s">
        <v>1063</v>
      </c>
      <c r="D13716" t="s">
        <v>6</v>
      </c>
      <c r="E13716" s="4">
        <v>1.9633736499999999E-2</v>
      </c>
      <c r="F13716" s="4">
        <v>1.9633736499999999E-2</v>
      </c>
      <c r="G13716" s="4">
        <f t="shared" si="428"/>
        <v>0</v>
      </c>
      <c r="H13716" s="3">
        <f t="shared" si="429"/>
        <v>0</v>
      </c>
      <c r="I13716" s="1"/>
      <c r="J13716" s="1"/>
    </row>
    <row r="13717" spans="1:10" x14ac:dyDescent="0.25">
      <c r="A13717" s="2">
        <v>30041</v>
      </c>
      <c r="B13717" t="s">
        <v>1048</v>
      </c>
      <c r="C13717" t="s">
        <v>1064</v>
      </c>
      <c r="D13717" t="s">
        <v>6</v>
      </c>
      <c r="E13717" s="4">
        <v>0.75380971565999999</v>
      </c>
      <c r="F13717" s="4">
        <v>0.70880604582999995</v>
      </c>
      <c r="G13717" s="4">
        <f t="shared" si="428"/>
        <v>-4.5003669830000037E-2</v>
      </c>
      <c r="H13717" s="3">
        <f t="shared" si="429"/>
        <v>-5.9701631452968154E-2</v>
      </c>
    </row>
    <row r="13718" spans="1:10" x14ac:dyDescent="0.25">
      <c r="A13718" s="2">
        <v>30043</v>
      </c>
      <c r="B13718" t="s">
        <v>1048</v>
      </c>
      <c r="C13718" t="s">
        <v>46</v>
      </c>
      <c r="D13718" t="s">
        <v>6</v>
      </c>
      <c r="E13718" s="4">
        <v>4.9410180000000001E-3</v>
      </c>
      <c r="F13718" s="4">
        <v>4.9410180000000001E-3</v>
      </c>
      <c r="G13718" s="4">
        <f t="shared" si="428"/>
        <v>0</v>
      </c>
      <c r="H13718" s="3">
        <f t="shared" si="429"/>
        <v>0</v>
      </c>
    </row>
    <row r="13719" spans="1:10" x14ac:dyDescent="0.25">
      <c r="A13719" s="2">
        <v>30045</v>
      </c>
      <c r="B13719" t="s">
        <v>1048</v>
      </c>
      <c r="C13719" t="s">
        <v>1065</v>
      </c>
      <c r="D13719" t="s">
        <v>6</v>
      </c>
      <c r="E13719" s="4">
        <v>3.2550340099999998E-2</v>
      </c>
      <c r="F13719" s="4">
        <v>3.2550340099999998E-2</v>
      </c>
      <c r="G13719" s="4">
        <f t="shared" si="428"/>
        <v>0</v>
      </c>
      <c r="H13719" s="3">
        <f t="shared" si="429"/>
        <v>0</v>
      </c>
      <c r="I13719" s="1"/>
      <c r="J13719" s="1"/>
    </row>
    <row r="13720" spans="1:10" x14ac:dyDescent="0.25">
      <c r="A13720" s="2">
        <v>30047</v>
      </c>
      <c r="B13720" t="s">
        <v>1048</v>
      </c>
      <c r="C13720" t="s">
        <v>195</v>
      </c>
      <c r="D13720" t="s">
        <v>6</v>
      </c>
      <c r="E13720" s="4">
        <v>0.208119415999999</v>
      </c>
      <c r="F13720" s="4">
        <v>0.208119415999999</v>
      </c>
      <c r="G13720" s="4">
        <f t="shared" si="428"/>
        <v>0</v>
      </c>
      <c r="H13720" s="3">
        <f t="shared" si="429"/>
        <v>0</v>
      </c>
    </row>
    <row r="13721" spans="1:10" x14ac:dyDescent="0.25">
      <c r="A13721" s="2">
        <v>30049</v>
      </c>
      <c r="B13721" t="s">
        <v>1048</v>
      </c>
      <c r="C13721" t="s">
        <v>1066</v>
      </c>
      <c r="D13721" t="s">
        <v>6</v>
      </c>
      <c r="E13721" s="4">
        <v>5.4531895016999998</v>
      </c>
      <c r="F13721" s="4">
        <v>4.2850425661499996</v>
      </c>
      <c r="G13721" s="4">
        <f t="shared" si="428"/>
        <v>-1.1681469355500003</v>
      </c>
      <c r="H13721" s="3">
        <f t="shared" si="429"/>
        <v>-0.2142135231474786</v>
      </c>
    </row>
    <row r="13722" spans="1:10" x14ac:dyDescent="0.25">
      <c r="A13722" s="2">
        <v>30051</v>
      </c>
      <c r="B13722" t="s">
        <v>1048</v>
      </c>
      <c r="C13722" t="s">
        <v>409</v>
      </c>
      <c r="D13722" t="s">
        <v>6</v>
      </c>
      <c r="E13722" s="4">
        <v>3.3146879499999997E-2</v>
      </c>
      <c r="F13722" s="4">
        <v>3.3146879499999997E-2</v>
      </c>
      <c r="G13722" s="4">
        <f t="shared" si="428"/>
        <v>0</v>
      </c>
      <c r="H13722" s="3">
        <f t="shared" si="429"/>
        <v>0</v>
      </c>
    </row>
    <row r="13723" spans="1:10" x14ac:dyDescent="0.25">
      <c r="A13723" s="2">
        <v>30053</v>
      </c>
      <c r="B13723" t="s">
        <v>1048</v>
      </c>
      <c r="C13723" t="s">
        <v>151</v>
      </c>
      <c r="D13723" t="s">
        <v>6</v>
      </c>
      <c r="E13723" s="4">
        <v>9.4393824499999904E-2</v>
      </c>
      <c r="F13723" s="4">
        <v>9.4393824500000001E-2</v>
      </c>
      <c r="G13723" s="4">
        <f t="shared" si="428"/>
        <v>0</v>
      </c>
      <c r="H13723" s="3">
        <f t="shared" si="429"/>
        <v>0</v>
      </c>
      <c r="I13723" s="1"/>
      <c r="J13723" s="1"/>
    </row>
    <row r="13724" spans="1:10" x14ac:dyDescent="0.25">
      <c r="A13724" s="2">
        <v>30055</v>
      </c>
      <c r="B13724" t="s">
        <v>1048</v>
      </c>
      <c r="C13724" t="s">
        <v>1067</v>
      </c>
      <c r="D13724" t="s">
        <v>6</v>
      </c>
      <c r="E13724" s="4">
        <v>2.7956829999999998E-2</v>
      </c>
      <c r="F13724" s="4">
        <v>2.7956829999999998E-2</v>
      </c>
      <c r="G13724" s="4">
        <f t="shared" si="428"/>
        <v>0</v>
      </c>
      <c r="H13724" s="3">
        <f t="shared" si="429"/>
        <v>0</v>
      </c>
      <c r="I13724" s="1"/>
      <c r="J13724" s="1"/>
    </row>
    <row r="13725" spans="1:10" x14ac:dyDescent="0.25">
      <c r="A13725" s="2">
        <v>30057</v>
      </c>
      <c r="B13725" t="s">
        <v>1048</v>
      </c>
      <c r="C13725" t="s">
        <v>54</v>
      </c>
      <c r="D13725" t="s">
        <v>6</v>
      </c>
      <c r="E13725" s="4">
        <v>0.184688936</v>
      </c>
      <c r="F13725" s="4">
        <v>0.184688935999999</v>
      </c>
      <c r="G13725" s="4">
        <f t="shared" si="428"/>
        <v>-9.9920072216264089E-16</v>
      </c>
      <c r="H13725" s="3">
        <f t="shared" si="429"/>
        <v>-5.4101818105803637E-15</v>
      </c>
      <c r="I13725" s="1"/>
      <c r="J13725" s="1"/>
    </row>
    <row r="13726" spans="1:10" x14ac:dyDescent="0.25">
      <c r="A13726" s="2">
        <v>30059</v>
      </c>
      <c r="B13726" t="s">
        <v>1048</v>
      </c>
      <c r="C13726" t="s">
        <v>1068</v>
      </c>
      <c r="D13726" t="s">
        <v>6</v>
      </c>
      <c r="E13726" s="4">
        <v>4.4257501499999997E-2</v>
      </c>
      <c r="F13726" s="4">
        <v>4.4257501499999997E-2</v>
      </c>
      <c r="G13726" s="4">
        <f t="shared" si="428"/>
        <v>0</v>
      </c>
      <c r="H13726" s="3">
        <f t="shared" si="429"/>
        <v>0</v>
      </c>
    </row>
    <row r="13727" spans="1:10" x14ac:dyDescent="0.25">
      <c r="A13727" s="2">
        <v>30061</v>
      </c>
      <c r="B13727" t="s">
        <v>1048</v>
      </c>
      <c r="C13727" t="s">
        <v>268</v>
      </c>
      <c r="D13727" t="s">
        <v>6</v>
      </c>
      <c r="E13727" s="4">
        <v>2.9041999999999998E-2</v>
      </c>
      <c r="F13727" s="4">
        <v>2.9041999999999998E-2</v>
      </c>
      <c r="G13727" s="4">
        <f t="shared" si="428"/>
        <v>0</v>
      </c>
      <c r="H13727" s="3">
        <f t="shared" si="429"/>
        <v>0</v>
      </c>
      <c r="I13727" s="1"/>
      <c r="J13727" s="1"/>
    </row>
    <row r="13728" spans="1:10" x14ac:dyDescent="0.25">
      <c r="A13728" s="2">
        <v>30063</v>
      </c>
      <c r="B13728" t="s">
        <v>1048</v>
      </c>
      <c r="C13728" t="s">
        <v>1069</v>
      </c>
      <c r="D13728" t="s">
        <v>6</v>
      </c>
      <c r="E13728" s="4">
        <v>8.0015914593000002</v>
      </c>
      <c r="F13728" s="4">
        <v>4.3727772527499997</v>
      </c>
      <c r="G13728" s="4">
        <f t="shared" si="428"/>
        <v>-3.6288142065500004</v>
      </c>
      <c r="H13728" s="3">
        <f t="shared" si="429"/>
        <v>-0.45351155767048601</v>
      </c>
    </row>
    <row r="13729" spans="1:10" x14ac:dyDescent="0.25">
      <c r="A13729" s="2">
        <v>30065</v>
      </c>
      <c r="B13729" t="s">
        <v>1048</v>
      </c>
      <c r="C13729" t="s">
        <v>1070</v>
      </c>
      <c r="D13729" t="s">
        <v>6</v>
      </c>
      <c r="E13729" s="4">
        <v>4.4447551000000002E-2</v>
      </c>
      <c r="F13729" s="4">
        <v>4.4447551000000002E-2</v>
      </c>
      <c r="G13729" s="4">
        <f t="shared" si="428"/>
        <v>0</v>
      </c>
      <c r="H13729" s="3">
        <f t="shared" si="429"/>
        <v>0</v>
      </c>
    </row>
    <row r="13730" spans="1:10" x14ac:dyDescent="0.25">
      <c r="A13730" s="2">
        <v>30067</v>
      </c>
      <c r="B13730" t="s">
        <v>1048</v>
      </c>
      <c r="C13730" t="s">
        <v>274</v>
      </c>
      <c r="D13730" t="s">
        <v>6</v>
      </c>
      <c r="E13730" s="4">
        <v>0.75318024100000003</v>
      </c>
      <c r="F13730" s="4">
        <v>0.75318024100000003</v>
      </c>
      <c r="G13730" s="4">
        <f t="shared" si="428"/>
        <v>0</v>
      </c>
      <c r="H13730" s="3">
        <f t="shared" si="429"/>
        <v>0</v>
      </c>
      <c r="I13730" s="1"/>
      <c r="J13730" s="1"/>
    </row>
    <row r="13731" spans="1:10" x14ac:dyDescent="0.25">
      <c r="A13731" s="2">
        <v>30069</v>
      </c>
      <c r="B13731" t="s">
        <v>1048</v>
      </c>
      <c r="C13731" t="s">
        <v>1071</v>
      </c>
      <c r="D13731" t="s">
        <v>6</v>
      </c>
      <c r="E13731" s="4">
        <v>9.0148419999999999E-4</v>
      </c>
      <c r="F13731" s="4">
        <v>9.0148419999999999E-4</v>
      </c>
      <c r="G13731" s="4">
        <f t="shared" si="428"/>
        <v>0</v>
      </c>
      <c r="H13731" s="3">
        <f t="shared" si="429"/>
        <v>0</v>
      </c>
    </row>
    <row r="13732" spans="1:10" x14ac:dyDescent="0.25">
      <c r="A13732" s="2">
        <v>30071</v>
      </c>
      <c r="B13732" t="s">
        <v>1048</v>
      </c>
      <c r="C13732" t="s">
        <v>159</v>
      </c>
      <c r="D13732" t="s">
        <v>6</v>
      </c>
      <c r="E13732" s="4">
        <v>6.7624149999999994E-2</v>
      </c>
      <c r="F13732" s="4">
        <v>6.7624149999999994E-2</v>
      </c>
      <c r="G13732" s="4">
        <f t="shared" si="428"/>
        <v>0</v>
      </c>
      <c r="H13732" s="3">
        <f t="shared" si="429"/>
        <v>0</v>
      </c>
    </row>
    <row r="13733" spans="1:10" x14ac:dyDescent="0.25">
      <c r="A13733" s="2">
        <v>30073</v>
      </c>
      <c r="B13733" t="s">
        <v>1048</v>
      </c>
      <c r="C13733" t="s">
        <v>1072</v>
      </c>
      <c r="D13733" t="s">
        <v>6</v>
      </c>
      <c r="E13733" s="4">
        <v>8.4207265700000006E-2</v>
      </c>
      <c r="F13733" s="4">
        <v>8.4207265699999895E-2</v>
      </c>
      <c r="G13733" s="4">
        <f t="shared" si="428"/>
        <v>-1.1102230246251565E-16</v>
      </c>
      <c r="H13733" s="3">
        <f t="shared" si="429"/>
        <v>-1.3184408915264855E-15</v>
      </c>
      <c r="I13733" s="1"/>
      <c r="J13733" s="1"/>
    </row>
    <row r="13734" spans="1:10" x14ac:dyDescent="0.25">
      <c r="A13734" s="2">
        <v>30075</v>
      </c>
      <c r="B13734" t="s">
        <v>1048</v>
      </c>
      <c r="C13734" t="s">
        <v>1073</v>
      </c>
      <c r="D13734" t="s">
        <v>6</v>
      </c>
      <c r="E13734" s="4">
        <v>3.9664430000000001E-2</v>
      </c>
      <c r="F13734" s="4">
        <v>3.9664429999999903E-2</v>
      </c>
      <c r="G13734" s="4">
        <f t="shared" si="428"/>
        <v>-9.7144514654701197E-17</v>
      </c>
      <c r="H13734" s="3">
        <f t="shared" si="429"/>
        <v>-2.4491594775142664E-15</v>
      </c>
      <c r="I13734" s="1"/>
      <c r="J13734" s="1"/>
    </row>
    <row r="13735" spans="1:10" x14ac:dyDescent="0.25">
      <c r="A13735" s="2">
        <v>30077</v>
      </c>
      <c r="B13735" t="s">
        <v>1048</v>
      </c>
      <c r="C13735" t="s">
        <v>734</v>
      </c>
      <c r="D13735" t="s">
        <v>6</v>
      </c>
      <c r="E13735" s="4">
        <v>0.21256387909999999</v>
      </c>
      <c r="F13735" s="4">
        <v>0.21256387909999999</v>
      </c>
      <c r="G13735" s="4">
        <f t="shared" si="428"/>
        <v>0</v>
      </c>
      <c r="H13735" s="3">
        <f t="shared" si="429"/>
        <v>0</v>
      </c>
      <c r="I13735" s="1"/>
      <c r="J13735" s="1"/>
    </row>
    <row r="13736" spans="1:10" x14ac:dyDescent="0.25">
      <c r="A13736" s="2">
        <v>30079</v>
      </c>
      <c r="B13736" t="s">
        <v>1048</v>
      </c>
      <c r="C13736" t="s">
        <v>163</v>
      </c>
      <c r="D13736" t="s">
        <v>6</v>
      </c>
      <c r="E13736" s="4">
        <v>8.1125060000000002E-3</v>
      </c>
      <c r="F13736" s="4">
        <v>8.1125060000000002E-3</v>
      </c>
      <c r="G13736" s="4">
        <f t="shared" si="428"/>
        <v>0</v>
      </c>
      <c r="H13736" s="3">
        <f t="shared" si="429"/>
        <v>0</v>
      </c>
    </row>
    <row r="13737" spans="1:10" x14ac:dyDescent="0.25">
      <c r="A13737" s="2">
        <v>30081</v>
      </c>
      <c r="B13737" t="s">
        <v>1048</v>
      </c>
      <c r="C13737" t="s">
        <v>1074</v>
      </c>
      <c r="D13737" t="s">
        <v>6</v>
      </c>
      <c r="E13737" s="4">
        <v>0.35302429959999898</v>
      </c>
      <c r="F13737" s="4">
        <v>0.35302429959999898</v>
      </c>
      <c r="G13737" s="4">
        <f t="shared" si="428"/>
        <v>0</v>
      </c>
      <c r="H13737" s="3">
        <f t="shared" si="429"/>
        <v>0</v>
      </c>
      <c r="I13737" s="1"/>
      <c r="J13737" s="1"/>
    </row>
    <row r="13738" spans="1:10" x14ac:dyDescent="0.25">
      <c r="A13738" s="2">
        <v>30083</v>
      </c>
      <c r="B13738" t="s">
        <v>1048</v>
      </c>
      <c r="C13738" t="s">
        <v>526</v>
      </c>
      <c r="D13738" t="s">
        <v>6</v>
      </c>
      <c r="E13738" s="4">
        <v>1.14874564798</v>
      </c>
      <c r="F13738" s="4">
        <v>1.0379833509900001</v>
      </c>
      <c r="G13738" s="4">
        <f t="shared" si="428"/>
        <v>-0.11076229698999995</v>
      </c>
      <c r="H13738" s="3">
        <f t="shared" si="429"/>
        <v>-9.6420210326601696E-2</v>
      </c>
    </row>
    <row r="13739" spans="1:10" x14ac:dyDescent="0.25">
      <c r="A13739" s="2">
        <v>30085</v>
      </c>
      <c r="B13739" t="s">
        <v>1048</v>
      </c>
      <c r="C13739" t="s">
        <v>1075</v>
      </c>
      <c r="D13739" t="s">
        <v>6</v>
      </c>
      <c r="E13739" s="4">
        <v>8.71816495E-2</v>
      </c>
      <c r="F13739" s="4">
        <v>8.71816495E-2</v>
      </c>
      <c r="G13739" s="4">
        <f t="shared" si="428"/>
        <v>0</v>
      </c>
      <c r="H13739" s="3">
        <f t="shared" si="429"/>
        <v>0</v>
      </c>
    </row>
    <row r="13740" spans="1:10" x14ac:dyDescent="0.25">
      <c r="A13740" s="2">
        <v>30087</v>
      </c>
      <c r="B13740" t="s">
        <v>1048</v>
      </c>
      <c r="C13740" t="s">
        <v>1076</v>
      </c>
      <c r="D13740" t="s">
        <v>6</v>
      </c>
      <c r="E13740" s="4">
        <v>0.1197729325</v>
      </c>
      <c r="F13740" s="4">
        <v>0.1197729325</v>
      </c>
      <c r="G13740" s="4">
        <f t="shared" si="428"/>
        <v>0</v>
      </c>
      <c r="H13740" s="3">
        <f t="shared" si="429"/>
        <v>0</v>
      </c>
    </row>
    <row r="13741" spans="1:10" x14ac:dyDescent="0.25">
      <c r="A13741" s="2">
        <v>30089</v>
      </c>
      <c r="B13741" t="s">
        <v>1048</v>
      </c>
      <c r="C13741" t="s">
        <v>1077</v>
      </c>
      <c r="D13741" t="s">
        <v>6</v>
      </c>
      <c r="E13741" s="4">
        <v>8.5146515000000006E-2</v>
      </c>
      <c r="F13741" s="4">
        <v>8.5146514999999895E-2</v>
      </c>
      <c r="G13741" s="4">
        <f t="shared" si="428"/>
        <v>-1.1102230246251565E-16</v>
      </c>
      <c r="H13741" s="3">
        <f t="shared" si="429"/>
        <v>-1.3038971995802253E-15</v>
      </c>
      <c r="I13741" s="1"/>
      <c r="J13741" s="1"/>
    </row>
    <row r="13742" spans="1:10" x14ac:dyDescent="0.25">
      <c r="A13742" s="2">
        <v>30091</v>
      </c>
      <c r="B13742" t="s">
        <v>1048</v>
      </c>
      <c r="C13742" t="s">
        <v>683</v>
      </c>
      <c r="D13742" t="s">
        <v>6</v>
      </c>
      <c r="E13742" s="4">
        <v>9.0391415000000003E-2</v>
      </c>
      <c r="F13742" s="4">
        <v>9.0391415000000003E-2</v>
      </c>
      <c r="G13742" s="4">
        <f t="shared" si="428"/>
        <v>0</v>
      </c>
      <c r="H13742" s="3">
        <f t="shared" si="429"/>
        <v>0</v>
      </c>
    </row>
    <row r="13743" spans="1:10" x14ac:dyDescent="0.25">
      <c r="A13743" s="2">
        <v>30093</v>
      </c>
      <c r="B13743" t="s">
        <v>1048</v>
      </c>
      <c r="C13743" t="s">
        <v>1078</v>
      </c>
      <c r="D13743" t="s">
        <v>6</v>
      </c>
      <c r="E13743" s="4">
        <v>1.2222283652399999</v>
      </c>
      <c r="F13743" s="4">
        <v>0.88055867453999903</v>
      </c>
      <c r="G13743" s="4">
        <f t="shared" si="428"/>
        <v>-0.34166969070000086</v>
      </c>
      <c r="H13743" s="3">
        <f t="shared" si="429"/>
        <v>-0.27954652372423849</v>
      </c>
    </row>
    <row r="13744" spans="1:10" x14ac:dyDescent="0.25">
      <c r="A13744" s="2">
        <v>30095</v>
      </c>
      <c r="B13744" t="s">
        <v>1048</v>
      </c>
      <c r="C13744" t="s">
        <v>1079</v>
      </c>
      <c r="D13744" t="s">
        <v>6</v>
      </c>
      <c r="E13744" s="4">
        <v>6.9862140000000003E-2</v>
      </c>
      <c r="F13744" s="4">
        <v>6.9862140000000003E-2</v>
      </c>
      <c r="G13744" s="4">
        <f t="shared" si="428"/>
        <v>0</v>
      </c>
      <c r="H13744" s="3">
        <f t="shared" si="429"/>
        <v>0</v>
      </c>
    </row>
    <row r="13745" spans="1:10" x14ac:dyDescent="0.25">
      <c r="A13745" s="2">
        <v>30097</v>
      </c>
      <c r="B13745" t="s">
        <v>1048</v>
      </c>
      <c r="C13745" t="s">
        <v>1080</v>
      </c>
      <c r="D13745" t="s">
        <v>6</v>
      </c>
      <c r="E13745" s="4">
        <v>6.7882730000000002E-2</v>
      </c>
      <c r="F13745" s="4">
        <v>6.7882730000000002E-2</v>
      </c>
      <c r="G13745" s="4">
        <f t="shared" si="428"/>
        <v>0</v>
      </c>
      <c r="H13745" s="3">
        <f t="shared" si="429"/>
        <v>0</v>
      </c>
    </row>
    <row r="13746" spans="1:10" x14ac:dyDescent="0.25">
      <c r="A13746" s="2">
        <v>30099</v>
      </c>
      <c r="B13746" t="s">
        <v>1048</v>
      </c>
      <c r="C13746" t="s">
        <v>482</v>
      </c>
      <c r="D13746" t="s">
        <v>6</v>
      </c>
      <c r="E13746" s="4">
        <v>0.148292376</v>
      </c>
      <c r="F13746" s="4">
        <v>0.148292376</v>
      </c>
      <c r="G13746" s="4">
        <f t="shared" si="428"/>
        <v>0</v>
      </c>
      <c r="H13746" s="3">
        <f t="shared" si="429"/>
        <v>0</v>
      </c>
    </row>
    <row r="13747" spans="1:10" x14ac:dyDescent="0.25">
      <c r="A13747" s="2">
        <v>30101</v>
      </c>
      <c r="B13747" t="s">
        <v>1048</v>
      </c>
      <c r="C13747" t="s">
        <v>1081</v>
      </c>
      <c r="D13747" t="s">
        <v>6</v>
      </c>
      <c r="E13747" s="4">
        <v>0.22094863839999901</v>
      </c>
      <c r="F13747" s="4">
        <v>0.22094863839999901</v>
      </c>
      <c r="G13747" s="4">
        <f t="shared" si="428"/>
        <v>0</v>
      </c>
      <c r="H13747" s="3">
        <f t="shared" si="429"/>
        <v>0</v>
      </c>
    </row>
    <row r="13748" spans="1:10" x14ac:dyDescent="0.25">
      <c r="A13748" s="2">
        <v>30103</v>
      </c>
      <c r="B13748" t="s">
        <v>1048</v>
      </c>
      <c r="C13748" t="s">
        <v>1082</v>
      </c>
      <c r="D13748" t="s">
        <v>6</v>
      </c>
      <c r="E13748" s="4">
        <v>4.8541460000000002E-3</v>
      </c>
      <c r="F13748" s="4">
        <v>4.8541460000000002E-3</v>
      </c>
      <c r="G13748" s="4">
        <f t="shared" si="428"/>
        <v>0</v>
      </c>
      <c r="H13748" s="3">
        <f t="shared" si="429"/>
        <v>0</v>
      </c>
    </row>
    <row r="13749" spans="1:10" x14ac:dyDescent="0.25">
      <c r="A13749" s="2">
        <v>30105</v>
      </c>
      <c r="B13749" t="s">
        <v>1048</v>
      </c>
      <c r="C13749" t="s">
        <v>484</v>
      </c>
      <c r="D13749" t="s">
        <v>6</v>
      </c>
      <c r="E13749" s="4">
        <v>0.30653618170000002</v>
      </c>
      <c r="F13749" s="4">
        <v>0.26098307549999999</v>
      </c>
      <c r="G13749" s="4">
        <f t="shared" si="428"/>
        <v>-4.5553106200000026E-2</v>
      </c>
      <c r="H13749" s="3">
        <f t="shared" si="429"/>
        <v>-0.14860596862455153</v>
      </c>
    </row>
    <row r="13750" spans="1:10" x14ac:dyDescent="0.25">
      <c r="A13750" s="2">
        <v>30107</v>
      </c>
      <c r="B13750" t="s">
        <v>1048</v>
      </c>
      <c r="C13750" t="s">
        <v>1083</v>
      </c>
      <c r="D13750" t="s">
        <v>6</v>
      </c>
      <c r="E13750" s="4">
        <v>4.49985605E-2</v>
      </c>
      <c r="F13750" s="4">
        <v>4.49985605E-2</v>
      </c>
      <c r="G13750" s="4">
        <f t="shared" si="428"/>
        <v>0</v>
      </c>
      <c r="H13750" s="3">
        <f t="shared" si="429"/>
        <v>0</v>
      </c>
    </row>
    <row r="13751" spans="1:10" x14ac:dyDescent="0.25">
      <c r="A13751" s="2">
        <v>30111</v>
      </c>
      <c r="B13751" t="s">
        <v>1048</v>
      </c>
      <c r="C13751" t="s">
        <v>1084</v>
      </c>
      <c r="D13751" t="s">
        <v>6</v>
      </c>
      <c r="E13751" s="4">
        <v>17.883326829800001</v>
      </c>
      <c r="F13751" s="4">
        <v>10.0859705328999</v>
      </c>
      <c r="G13751" s="4">
        <f t="shared" si="428"/>
        <v>-7.7973562969001016</v>
      </c>
      <c r="H13751" s="3">
        <f t="shared" si="429"/>
        <v>-0.43601262623612763</v>
      </c>
    </row>
    <row r="13752" spans="1:10" x14ac:dyDescent="0.25">
      <c r="A13752" s="2">
        <v>31001</v>
      </c>
      <c r="B13752" t="s">
        <v>1085</v>
      </c>
      <c r="C13752" t="s">
        <v>236</v>
      </c>
      <c r="D13752" t="s">
        <v>6</v>
      </c>
      <c r="E13752" s="4">
        <v>0.20048675999999899</v>
      </c>
      <c r="F13752" s="4">
        <v>0.20048675999999899</v>
      </c>
      <c r="G13752" s="4">
        <f t="shared" si="428"/>
        <v>0</v>
      </c>
      <c r="H13752" s="3">
        <f t="shared" si="429"/>
        <v>0</v>
      </c>
    </row>
    <row r="13753" spans="1:10" x14ac:dyDescent="0.25">
      <c r="A13753" s="2">
        <v>31003</v>
      </c>
      <c r="B13753" t="s">
        <v>1085</v>
      </c>
      <c r="C13753" t="s">
        <v>1086</v>
      </c>
      <c r="D13753" t="s">
        <v>6</v>
      </c>
      <c r="E13753" s="4">
        <v>3.9550973500000003E-2</v>
      </c>
      <c r="F13753" s="4">
        <v>3.9550973500000003E-2</v>
      </c>
      <c r="G13753" s="4">
        <f t="shared" si="428"/>
        <v>0</v>
      </c>
      <c r="H13753" s="3">
        <f t="shared" si="429"/>
        <v>0</v>
      </c>
    </row>
    <row r="13754" spans="1:10" x14ac:dyDescent="0.25">
      <c r="A13754" s="2">
        <v>31009</v>
      </c>
      <c r="B13754" t="s">
        <v>1085</v>
      </c>
      <c r="C13754" t="s">
        <v>457</v>
      </c>
      <c r="D13754" t="s">
        <v>6</v>
      </c>
      <c r="E13754" s="4">
        <v>5.0000000000000004E-6</v>
      </c>
      <c r="F13754" s="4">
        <v>5.0000000000000004E-6</v>
      </c>
      <c r="G13754" s="4">
        <f t="shared" si="428"/>
        <v>0</v>
      </c>
      <c r="H13754" s="3">
        <f t="shared" si="429"/>
        <v>0</v>
      </c>
    </row>
    <row r="13755" spans="1:10" x14ac:dyDescent="0.25">
      <c r="A13755" s="2">
        <v>31011</v>
      </c>
      <c r="B13755" t="s">
        <v>1085</v>
      </c>
      <c r="C13755" t="s">
        <v>127</v>
      </c>
      <c r="D13755" t="s">
        <v>6</v>
      </c>
      <c r="E13755" s="4">
        <v>3.5365919999999898E-2</v>
      </c>
      <c r="F13755" s="4">
        <v>3.5365919999999898E-2</v>
      </c>
      <c r="G13755" s="4">
        <f t="shared" si="428"/>
        <v>0</v>
      </c>
      <c r="H13755" s="3">
        <f t="shared" si="429"/>
        <v>0</v>
      </c>
    </row>
    <row r="13756" spans="1:10" x14ac:dyDescent="0.25">
      <c r="A13756" s="2">
        <v>31013</v>
      </c>
      <c r="B13756" t="s">
        <v>1085</v>
      </c>
      <c r="C13756" t="s">
        <v>1087</v>
      </c>
      <c r="D13756" t="s">
        <v>6</v>
      </c>
      <c r="E13756" s="4">
        <v>0.68509678639999905</v>
      </c>
      <c r="F13756" s="4">
        <v>0.53537785120000003</v>
      </c>
      <c r="G13756" s="4">
        <f t="shared" si="428"/>
        <v>-0.14971893519999901</v>
      </c>
      <c r="H13756" s="3">
        <f t="shared" si="429"/>
        <v>-0.21853691065569306</v>
      </c>
    </row>
    <row r="13757" spans="1:10" x14ac:dyDescent="0.25">
      <c r="A13757" s="2">
        <v>31015</v>
      </c>
      <c r="B13757" t="s">
        <v>1085</v>
      </c>
      <c r="C13757" t="s">
        <v>699</v>
      </c>
      <c r="D13757" t="s">
        <v>6</v>
      </c>
      <c r="E13757" s="4">
        <v>3.6953199999999902E-4</v>
      </c>
      <c r="F13757" s="4">
        <v>3.69532E-4</v>
      </c>
      <c r="G13757" s="4">
        <f t="shared" si="428"/>
        <v>9.7578195523695399E-19</v>
      </c>
      <c r="H13757" s="3">
        <f t="shared" si="429"/>
        <v>2.6405885153030228E-15</v>
      </c>
      <c r="I13757" s="1"/>
      <c r="J13757" s="1"/>
    </row>
    <row r="13758" spans="1:10" x14ac:dyDescent="0.25">
      <c r="A13758" s="2">
        <v>31017</v>
      </c>
      <c r="B13758" t="s">
        <v>1085</v>
      </c>
      <c r="C13758" t="s">
        <v>488</v>
      </c>
      <c r="D13758" t="s">
        <v>6</v>
      </c>
      <c r="E13758" s="4">
        <v>5.3754449999999898E-2</v>
      </c>
      <c r="F13758" s="4">
        <v>5.3754449999999898E-2</v>
      </c>
      <c r="G13758" s="4">
        <f t="shared" si="428"/>
        <v>0</v>
      </c>
      <c r="H13758" s="3">
        <f t="shared" si="429"/>
        <v>0</v>
      </c>
    </row>
    <row r="13759" spans="1:10" x14ac:dyDescent="0.25">
      <c r="A13759" s="2">
        <v>31019</v>
      </c>
      <c r="B13759" t="s">
        <v>1085</v>
      </c>
      <c r="C13759" t="s">
        <v>1088</v>
      </c>
      <c r="D13759" t="s">
        <v>6</v>
      </c>
      <c r="E13759" s="4">
        <v>1.1128867735000001</v>
      </c>
      <c r="F13759" s="4">
        <v>0.9878960148</v>
      </c>
      <c r="G13759" s="4">
        <f t="shared" si="428"/>
        <v>-0.12499075870000009</v>
      </c>
      <c r="H13759" s="3">
        <f t="shared" si="429"/>
        <v>-0.11231219714015235</v>
      </c>
    </row>
    <row r="13760" spans="1:10" x14ac:dyDescent="0.25">
      <c r="A13760" s="2">
        <v>31021</v>
      </c>
      <c r="B13760" t="s">
        <v>1085</v>
      </c>
      <c r="C13760" t="s">
        <v>1089</v>
      </c>
      <c r="D13760" t="s">
        <v>6</v>
      </c>
      <c r="E13760" s="4">
        <v>0.19257586999999901</v>
      </c>
      <c r="F13760" s="4">
        <v>0.19257586999999901</v>
      </c>
      <c r="G13760" s="4">
        <f t="shared" si="428"/>
        <v>0</v>
      </c>
      <c r="H13760" s="3">
        <f t="shared" si="429"/>
        <v>0</v>
      </c>
    </row>
    <row r="13761" spans="1:10" x14ac:dyDescent="0.25">
      <c r="A13761" s="2">
        <v>31023</v>
      </c>
      <c r="B13761" t="s">
        <v>1085</v>
      </c>
      <c r="C13761" t="s">
        <v>17</v>
      </c>
      <c r="D13761" t="s">
        <v>6</v>
      </c>
      <c r="E13761" s="4">
        <v>0.12764808</v>
      </c>
      <c r="F13761" s="4">
        <v>0.12764808</v>
      </c>
      <c r="G13761" s="4">
        <f t="shared" si="428"/>
        <v>0</v>
      </c>
      <c r="H13761" s="3">
        <f t="shared" si="429"/>
        <v>0</v>
      </c>
    </row>
    <row r="13762" spans="1:10" x14ac:dyDescent="0.25">
      <c r="A13762" s="2">
        <v>31025</v>
      </c>
      <c r="B13762" t="s">
        <v>1085</v>
      </c>
      <c r="C13762" t="s">
        <v>490</v>
      </c>
      <c r="D13762" t="s">
        <v>6</v>
      </c>
      <c r="E13762" s="4">
        <v>0.24163119799999999</v>
      </c>
      <c r="F13762" s="4">
        <v>0.24163119799999999</v>
      </c>
      <c r="G13762" s="4">
        <f t="shared" si="428"/>
        <v>0</v>
      </c>
      <c r="H13762" s="3">
        <f t="shared" si="429"/>
        <v>0</v>
      </c>
    </row>
    <row r="13763" spans="1:10" x14ac:dyDescent="0.25">
      <c r="A13763" s="2">
        <v>31027</v>
      </c>
      <c r="B13763" t="s">
        <v>1085</v>
      </c>
      <c r="C13763" t="s">
        <v>591</v>
      </c>
      <c r="D13763" t="s">
        <v>6</v>
      </c>
      <c r="E13763" s="4">
        <v>5.3913585E-2</v>
      </c>
      <c r="F13763" s="4">
        <v>5.3913585E-2</v>
      </c>
      <c r="G13763" s="4">
        <f t="shared" ref="G13763:G13826" si="430">F13763-E13763</f>
        <v>0</v>
      </c>
      <c r="H13763" s="3">
        <f t="shared" ref="H13763:H13826" si="431">G13763/E13763</f>
        <v>0</v>
      </c>
      <c r="I13763" s="1"/>
      <c r="J13763" s="1"/>
    </row>
    <row r="13764" spans="1:10" x14ac:dyDescent="0.25">
      <c r="A13764" s="2">
        <v>31029</v>
      </c>
      <c r="B13764" t="s">
        <v>1085</v>
      </c>
      <c r="C13764" t="s">
        <v>635</v>
      </c>
      <c r="D13764" t="s">
        <v>6</v>
      </c>
      <c r="E13764" s="4">
        <v>9.3619763999999994E-2</v>
      </c>
      <c r="F13764" s="4">
        <v>9.3619763999999897E-2</v>
      </c>
      <c r="G13764" s="4">
        <f t="shared" si="430"/>
        <v>0</v>
      </c>
      <c r="H13764" s="3">
        <f t="shared" si="431"/>
        <v>0</v>
      </c>
      <c r="I13764" s="1"/>
      <c r="J13764" s="1"/>
    </row>
    <row r="13765" spans="1:10" x14ac:dyDescent="0.25">
      <c r="A13765" s="2">
        <v>31031</v>
      </c>
      <c r="B13765" t="s">
        <v>1085</v>
      </c>
      <c r="C13765" t="s">
        <v>1090</v>
      </c>
      <c r="D13765" t="s">
        <v>6</v>
      </c>
      <c r="E13765" s="4">
        <v>6.6567342500000001E-2</v>
      </c>
      <c r="F13765" s="4">
        <v>6.6567342500000001E-2</v>
      </c>
      <c r="G13765" s="4">
        <f t="shared" si="430"/>
        <v>0</v>
      </c>
      <c r="H13765" s="3">
        <f t="shared" si="431"/>
        <v>0</v>
      </c>
    </row>
    <row r="13766" spans="1:10" x14ac:dyDescent="0.25">
      <c r="A13766" s="2">
        <v>31033</v>
      </c>
      <c r="B13766" t="s">
        <v>1085</v>
      </c>
      <c r="C13766" t="s">
        <v>244</v>
      </c>
      <c r="D13766" t="s">
        <v>6</v>
      </c>
      <c r="E13766" s="4">
        <v>0.247816608654399</v>
      </c>
      <c r="F13766" s="4">
        <v>0.24773008281719999</v>
      </c>
      <c r="G13766" s="4">
        <f t="shared" si="430"/>
        <v>-8.6525837199008526E-5</v>
      </c>
      <c r="H13766" s="3">
        <f t="shared" si="431"/>
        <v>-3.49152696701116E-4</v>
      </c>
    </row>
    <row r="13767" spans="1:10" x14ac:dyDescent="0.25">
      <c r="A13767" s="2">
        <v>31035</v>
      </c>
      <c r="B13767" t="s">
        <v>1085</v>
      </c>
      <c r="C13767" t="s">
        <v>24</v>
      </c>
      <c r="D13767" t="s">
        <v>6</v>
      </c>
      <c r="E13767" s="4">
        <v>8.6705359999999995E-2</v>
      </c>
      <c r="F13767" s="4">
        <v>8.6705359999999995E-2</v>
      </c>
      <c r="G13767" s="4">
        <f t="shared" si="430"/>
        <v>0</v>
      </c>
      <c r="H13767" s="3">
        <f t="shared" si="431"/>
        <v>0</v>
      </c>
    </row>
    <row r="13768" spans="1:10" x14ac:dyDescent="0.25">
      <c r="A13768" s="2">
        <v>31041</v>
      </c>
      <c r="B13768" t="s">
        <v>1085</v>
      </c>
      <c r="C13768" t="s">
        <v>247</v>
      </c>
      <c r="D13768" t="s">
        <v>6</v>
      </c>
      <c r="E13768" s="4">
        <v>0.132493745</v>
      </c>
      <c r="F13768" s="4">
        <v>0.132493745</v>
      </c>
      <c r="G13768" s="4">
        <f t="shared" si="430"/>
        <v>0</v>
      </c>
      <c r="H13768" s="3">
        <f t="shared" si="431"/>
        <v>0</v>
      </c>
      <c r="I13768" s="1"/>
      <c r="J13768" s="1"/>
    </row>
    <row r="13769" spans="1:10" x14ac:dyDescent="0.25">
      <c r="A13769" s="2">
        <v>31043</v>
      </c>
      <c r="B13769" t="s">
        <v>1085</v>
      </c>
      <c r="C13769" t="s">
        <v>918</v>
      </c>
      <c r="D13769" t="s">
        <v>6</v>
      </c>
      <c r="E13769" s="4">
        <v>0.10820229000000001</v>
      </c>
      <c r="F13769" s="4">
        <v>0.10820228999999899</v>
      </c>
      <c r="G13769" s="4">
        <f t="shared" si="430"/>
        <v>-1.0130785099704553E-15</v>
      </c>
      <c r="H13769" s="3">
        <f t="shared" si="431"/>
        <v>-9.3628194927339831E-15</v>
      </c>
      <c r="I13769" s="1"/>
      <c r="J13769" s="1"/>
    </row>
    <row r="13770" spans="1:10" x14ac:dyDescent="0.25">
      <c r="A13770" s="2">
        <v>31045</v>
      </c>
      <c r="B13770" t="s">
        <v>1085</v>
      </c>
      <c r="C13770" t="s">
        <v>1091</v>
      </c>
      <c r="D13770" t="s">
        <v>6</v>
      </c>
      <c r="E13770" s="4">
        <v>1.1312100761999999</v>
      </c>
      <c r="F13770" s="4">
        <v>0.98435325434999998</v>
      </c>
      <c r="G13770" s="4">
        <f t="shared" si="430"/>
        <v>-0.14685682184999993</v>
      </c>
      <c r="H13770" s="3">
        <f t="shared" si="431"/>
        <v>-0.12982276673429788</v>
      </c>
    </row>
    <row r="13771" spans="1:10" x14ac:dyDescent="0.25">
      <c r="A13771" s="2">
        <v>31047</v>
      </c>
      <c r="B13771" t="s">
        <v>1085</v>
      </c>
      <c r="C13771" t="s">
        <v>381</v>
      </c>
      <c r="D13771" t="s">
        <v>6</v>
      </c>
      <c r="E13771" s="4">
        <v>0.25436655450000001</v>
      </c>
      <c r="F13771" s="4">
        <v>0.25436655450000001</v>
      </c>
      <c r="G13771" s="4">
        <f t="shared" si="430"/>
        <v>0</v>
      </c>
      <c r="H13771" s="3">
        <f t="shared" si="431"/>
        <v>0</v>
      </c>
    </row>
    <row r="13772" spans="1:10" x14ac:dyDescent="0.25">
      <c r="A13772" s="2">
        <v>31049</v>
      </c>
      <c r="B13772" t="s">
        <v>1085</v>
      </c>
      <c r="C13772" t="s">
        <v>1092</v>
      </c>
      <c r="D13772" t="s">
        <v>6</v>
      </c>
      <c r="E13772" s="4">
        <v>2.5276239999999998E-2</v>
      </c>
      <c r="F13772" s="4">
        <v>2.5276239999999998E-2</v>
      </c>
      <c r="G13772" s="4">
        <f t="shared" si="430"/>
        <v>0</v>
      </c>
      <c r="H13772" s="3">
        <f t="shared" si="431"/>
        <v>0</v>
      </c>
    </row>
    <row r="13773" spans="1:10" x14ac:dyDescent="0.25">
      <c r="A13773" s="2">
        <v>31053</v>
      </c>
      <c r="B13773" t="s">
        <v>1085</v>
      </c>
      <c r="C13773" t="s">
        <v>383</v>
      </c>
      <c r="D13773" t="s">
        <v>6</v>
      </c>
      <c r="E13773" s="4">
        <v>0.36889649215439901</v>
      </c>
      <c r="F13773" s="4">
        <v>0.36881055606719998</v>
      </c>
      <c r="G13773" s="4">
        <f t="shared" si="430"/>
        <v>-8.593608719903445E-5</v>
      </c>
      <c r="H13773" s="3">
        <f t="shared" si="431"/>
        <v>-2.3295447104188378E-4</v>
      </c>
    </row>
    <row r="13774" spans="1:10" x14ac:dyDescent="0.25">
      <c r="A13774" s="2">
        <v>31055</v>
      </c>
      <c r="B13774" t="s">
        <v>1085</v>
      </c>
      <c r="C13774" t="s">
        <v>251</v>
      </c>
      <c r="D13774" t="s">
        <v>6</v>
      </c>
      <c r="E13774" s="4">
        <v>60.200263676299997</v>
      </c>
      <c r="F13774" s="4">
        <v>31.8497925238999</v>
      </c>
      <c r="G13774" s="4">
        <f t="shared" si="430"/>
        <v>-28.350471152400097</v>
      </c>
      <c r="H13774" s="3">
        <f t="shared" si="431"/>
        <v>-0.47093599630795774</v>
      </c>
    </row>
    <row r="13775" spans="1:10" x14ac:dyDescent="0.25">
      <c r="A13775" s="2">
        <v>31057</v>
      </c>
      <c r="B13775" t="s">
        <v>1085</v>
      </c>
      <c r="C13775" t="s">
        <v>1093</v>
      </c>
      <c r="D13775" t="s">
        <v>6</v>
      </c>
      <c r="E13775" s="4">
        <v>2.3218908999999999E-2</v>
      </c>
      <c r="F13775" s="4">
        <v>2.3218908999999999E-2</v>
      </c>
      <c r="G13775" s="4">
        <f t="shared" si="430"/>
        <v>0</v>
      </c>
      <c r="H13775" s="3">
        <f t="shared" si="431"/>
        <v>0</v>
      </c>
    </row>
    <row r="13776" spans="1:10" x14ac:dyDescent="0.25">
      <c r="A13776" s="2">
        <v>31059</v>
      </c>
      <c r="B13776" t="s">
        <v>1085</v>
      </c>
      <c r="C13776" t="s">
        <v>920</v>
      </c>
      <c r="D13776" t="s">
        <v>6</v>
      </c>
      <c r="E13776" s="4">
        <v>1.38701969999999E-2</v>
      </c>
      <c r="F13776" s="4">
        <v>1.3870197000000001E-2</v>
      </c>
      <c r="G13776" s="4">
        <f t="shared" si="430"/>
        <v>1.0061396160665481E-16</v>
      </c>
      <c r="H13776" s="3">
        <f t="shared" si="431"/>
        <v>7.2539677415292331E-15</v>
      </c>
      <c r="I13776" s="1"/>
      <c r="J13776" s="1"/>
    </row>
    <row r="13777" spans="1:10" x14ac:dyDescent="0.25">
      <c r="A13777" s="2">
        <v>31061</v>
      </c>
      <c r="B13777" t="s">
        <v>1085</v>
      </c>
      <c r="C13777" t="s">
        <v>39</v>
      </c>
      <c r="D13777" t="s">
        <v>6</v>
      </c>
      <c r="E13777" s="4">
        <v>1.997235E-3</v>
      </c>
      <c r="F13777" s="4">
        <v>1.99723499999999E-3</v>
      </c>
      <c r="G13777" s="4">
        <f t="shared" si="430"/>
        <v>-9.9746599868666408E-18</v>
      </c>
      <c r="H13777" s="3">
        <f t="shared" si="431"/>
        <v>-4.9942345226608995E-15</v>
      </c>
      <c r="I13777" s="1"/>
      <c r="J13777" s="1"/>
    </row>
    <row r="13778" spans="1:10" x14ac:dyDescent="0.25">
      <c r="A13778" s="2">
        <v>31063</v>
      </c>
      <c r="B13778" t="s">
        <v>1085</v>
      </c>
      <c r="C13778" t="s">
        <v>1094</v>
      </c>
      <c r="D13778" t="s">
        <v>6</v>
      </c>
      <c r="E13778" s="4">
        <v>4.3548620000000003E-2</v>
      </c>
      <c r="F13778" s="4">
        <v>4.3548620000000003E-2</v>
      </c>
      <c r="G13778" s="4">
        <f t="shared" si="430"/>
        <v>0</v>
      </c>
      <c r="H13778" s="3">
        <f t="shared" si="431"/>
        <v>0</v>
      </c>
    </row>
    <row r="13779" spans="1:10" x14ac:dyDescent="0.25">
      <c r="A13779" s="2">
        <v>31065</v>
      </c>
      <c r="B13779" t="s">
        <v>1085</v>
      </c>
      <c r="C13779" t="s">
        <v>1095</v>
      </c>
      <c r="D13779" t="s">
        <v>6</v>
      </c>
      <c r="E13779" s="4">
        <v>0.121328375999999</v>
      </c>
      <c r="F13779" s="4">
        <v>0.121328375999999</v>
      </c>
      <c r="G13779" s="4">
        <f t="shared" si="430"/>
        <v>0</v>
      </c>
      <c r="H13779" s="3">
        <f t="shared" si="431"/>
        <v>0</v>
      </c>
    </row>
    <row r="13780" spans="1:10" x14ac:dyDescent="0.25">
      <c r="A13780" s="2">
        <v>31067</v>
      </c>
      <c r="B13780" t="s">
        <v>1085</v>
      </c>
      <c r="C13780" t="s">
        <v>1096</v>
      </c>
      <c r="D13780" t="s">
        <v>6</v>
      </c>
      <c r="E13780" s="4">
        <v>0.20619073700000001</v>
      </c>
      <c r="F13780" s="4">
        <v>0.20619073700000001</v>
      </c>
      <c r="G13780" s="4">
        <f t="shared" si="430"/>
        <v>0</v>
      </c>
      <c r="H13780" s="3">
        <f t="shared" si="431"/>
        <v>0</v>
      </c>
    </row>
    <row r="13781" spans="1:10" x14ac:dyDescent="0.25">
      <c r="A13781" s="2">
        <v>31069</v>
      </c>
      <c r="B13781" t="s">
        <v>1085</v>
      </c>
      <c r="C13781" t="s">
        <v>1097</v>
      </c>
      <c r="D13781" t="s">
        <v>6</v>
      </c>
      <c r="E13781" s="4">
        <v>4.5609799999999999E-2</v>
      </c>
      <c r="F13781" s="4">
        <v>4.5609799999999902E-2</v>
      </c>
      <c r="G13781" s="4">
        <f t="shared" si="430"/>
        <v>-9.7144514654701197E-17</v>
      </c>
      <c r="H13781" s="3">
        <f t="shared" si="431"/>
        <v>-2.1299044208635248E-15</v>
      </c>
      <c r="I13781" s="1"/>
      <c r="J13781" s="1"/>
    </row>
    <row r="13782" spans="1:10" x14ac:dyDescent="0.25">
      <c r="A13782" s="2">
        <v>31071</v>
      </c>
      <c r="B13782" t="s">
        <v>1085</v>
      </c>
      <c r="C13782" t="s">
        <v>256</v>
      </c>
      <c r="D13782" t="s">
        <v>6</v>
      </c>
      <c r="E13782" s="4">
        <v>6.2410449999999998E-3</v>
      </c>
      <c r="F13782" s="4">
        <v>6.2410449999999998E-3</v>
      </c>
      <c r="G13782" s="4">
        <f t="shared" si="430"/>
        <v>0</v>
      </c>
      <c r="H13782" s="3">
        <f t="shared" si="431"/>
        <v>0</v>
      </c>
    </row>
    <row r="13783" spans="1:10" x14ac:dyDescent="0.25">
      <c r="A13783" s="2">
        <v>31073</v>
      </c>
      <c r="B13783" t="s">
        <v>1085</v>
      </c>
      <c r="C13783" t="s">
        <v>1098</v>
      </c>
      <c r="D13783" t="s">
        <v>6</v>
      </c>
      <c r="E13783" s="4">
        <v>3.5230899999999998E-4</v>
      </c>
      <c r="F13783" s="4">
        <v>3.5230899999999998E-4</v>
      </c>
      <c r="G13783" s="4">
        <f t="shared" si="430"/>
        <v>0</v>
      </c>
      <c r="H13783" s="3">
        <f t="shared" si="431"/>
        <v>0</v>
      </c>
      <c r="I13783" s="1"/>
      <c r="J13783" s="1"/>
    </row>
    <row r="13784" spans="1:10" x14ac:dyDescent="0.25">
      <c r="A13784" s="2">
        <v>31075</v>
      </c>
      <c r="B13784" t="s">
        <v>1085</v>
      </c>
      <c r="C13784" t="s">
        <v>144</v>
      </c>
      <c r="D13784" t="s">
        <v>6</v>
      </c>
      <c r="E13784" s="4">
        <v>1.2990091E-2</v>
      </c>
      <c r="F13784" s="4">
        <v>1.29900909999999E-2</v>
      </c>
      <c r="G13784" s="4">
        <f t="shared" si="430"/>
        <v>-1.0061396160665481E-16</v>
      </c>
      <c r="H13784" s="3">
        <f t="shared" si="431"/>
        <v>-7.7454393203754166E-15</v>
      </c>
      <c r="I13784" s="1"/>
      <c r="J13784" s="1"/>
    </row>
    <row r="13785" spans="1:10" x14ac:dyDescent="0.25">
      <c r="A13785" s="2">
        <v>31077</v>
      </c>
      <c r="B13785" t="s">
        <v>1085</v>
      </c>
      <c r="C13785" t="s">
        <v>649</v>
      </c>
      <c r="D13785" t="s">
        <v>6</v>
      </c>
      <c r="E13785" s="4">
        <v>5.5533644999999996E-3</v>
      </c>
      <c r="F13785" s="4">
        <v>5.5533644999999996E-3</v>
      </c>
      <c r="G13785" s="4">
        <f t="shared" si="430"/>
        <v>0</v>
      </c>
      <c r="H13785" s="3">
        <f t="shared" si="431"/>
        <v>0</v>
      </c>
    </row>
    <row r="13786" spans="1:10" x14ac:dyDescent="0.25">
      <c r="A13786" s="2">
        <v>31079</v>
      </c>
      <c r="B13786" t="s">
        <v>1085</v>
      </c>
      <c r="C13786" t="s">
        <v>399</v>
      </c>
      <c r="D13786" t="s">
        <v>6</v>
      </c>
      <c r="E13786" s="4">
        <v>2.8064958000999898</v>
      </c>
      <c r="F13786" s="4">
        <v>1.9880153571000001</v>
      </c>
      <c r="G13786" s="4">
        <f t="shared" si="430"/>
        <v>-0.81848044299998968</v>
      </c>
      <c r="H13786" s="3">
        <f t="shared" si="431"/>
        <v>-0.29163786490285459</v>
      </c>
    </row>
    <row r="13787" spans="1:10" x14ac:dyDescent="0.25">
      <c r="A13787" s="2">
        <v>31081</v>
      </c>
      <c r="B13787" t="s">
        <v>1085</v>
      </c>
      <c r="C13787" t="s">
        <v>321</v>
      </c>
      <c r="D13787" t="s">
        <v>6</v>
      </c>
      <c r="E13787" s="4">
        <v>0.15118434849999901</v>
      </c>
      <c r="F13787" s="4">
        <v>0.15118434849999901</v>
      </c>
      <c r="G13787" s="4">
        <f t="shared" si="430"/>
        <v>0</v>
      </c>
      <c r="H13787" s="3">
        <f t="shared" si="431"/>
        <v>0</v>
      </c>
    </row>
    <row r="13788" spans="1:10" x14ac:dyDescent="0.25">
      <c r="A13788" s="2">
        <v>31083</v>
      </c>
      <c r="B13788" t="s">
        <v>1085</v>
      </c>
      <c r="C13788" t="s">
        <v>717</v>
      </c>
      <c r="D13788" t="s">
        <v>6</v>
      </c>
      <c r="E13788" s="4">
        <v>8.6819870000000004E-3</v>
      </c>
      <c r="F13788" s="4">
        <v>8.6819869899999996E-3</v>
      </c>
      <c r="G13788" s="4">
        <f t="shared" si="430"/>
        <v>-1.000000082740371E-11</v>
      </c>
      <c r="H13788" s="3">
        <f t="shared" si="431"/>
        <v>-1.1518101590573345E-9</v>
      </c>
      <c r="I13788" s="1"/>
      <c r="J13788" s="1"/>
    </row>
    <row r="13789" spans="1:10" x14ac:dyDescent="0.25">
      <c r="A13789" s="2">
        <v>31085</v>
      </c>
      <c r="B13789" t="s">
        <v>1085</v>
      </c>
      <c r="C13789" t="s">
        <v>1099</v>
      </c>
      <c r="D13789" t="s">
        <v>6</v>
      </c>
      <c r="E13789" s="4">
        <v>3.3473599999999997E-4</v>
      </c>
      <c r="F13789" s="4">
        <v>3.3473599999999997E-4</v>
      </c>
      <c r="G13789" s="4">
        <f t="shared" si="430"/>
        <v>0</v>
      </c>
      <c r="H13789" s="3">
        <f t="shared" si="431"/>
        <v>0</v>
      </c>
    </row>
    <row r="13790" spans="1:10" x14ac:dyDescent="0.25">
      <c r="A13790" s="2">
        <v>31087</v>
      </c>
      <c r="B13790" t="s">
        <v>1085</v>
      </c>
      <c r="C13790" t="s">
        <v>1100</v>
      </c>
      <c r="D13790" t="s">
        <v>6</v>
      </c>
      <c r="E13790" s="4">
        <v>2.63620244999999E-2</v>
      </c>
      <c r="F13790" s="4">
        <v>2.63620244999999E-2</v>
      </c>
      <c r="G13790" s="4">
        <f t="shared" si="430"/>
        <v>0</v>
      </c>
      <c r="H13790" s="3">
        <f t="shared" si="431"/>
        <v>0</v>
      </c>
    </row>
    <row r="13791" spans="1:10" x14ac:dyDescent="0.25">
      <c r="A13791" s="2">
        <v>31089</v>
      </c>
      <c r="B13791" t="s">
        <v>1085</v>
      </c>
      <c r="C13791" t="s">
        <v>1021</v>
      </c>
      <c r="D13791" t="s">
        <v>6</v>
      </c>
      <c r="E13791" s="4">
        <v>9.1128920000000002E-2</v>
      </c>
      <c r="F13791" s="4">
        <v>9.1128920000000002E-2</v>
      </c>
      <c r="G13791" s="4">
        <f t="shared" si="430"/>
        <v>0</v>
      </c>
      <c r="H13791" s="3">
        <f t="shared" si="431"/>
        <v>0</v>
      </c>
    </row>
    <row r="13792" spans="1:10" x14ac:dyDescent="0.25">
      <c r="A13792" s="2">
        <v>31091</v>
      </c>
      <c r="B13792" t="s">
        <v>1085</v>
      </c>
      <c r="C13792" t="s">
        <v>1101</v>
      </c>
      <c r="D13792" t="s">
        <v>6</v>
      </c>
      <c r="E13792" s="4">
        <v>2.0803480000000001E-3</v>
      </c>
      <c r="F13792" s="4">
        <v>2.0803480000000001E-3</v>
      </c>
      <c r="G13792" s="4">
        <f t="shared" si="430"/>
        <v>0</v>
      </c>
      <c r="H13792" s="3">
        <f t="shared" si="431"/>
        <v>0</v>
      </c>
    </row>
    <row r="13793" spans="1:10" x14ac:dyDescent="0.25">
      <c r="A13793" s="2">
        <v>31093</v>
      </c>
      <c r="B13793" t="s">
        <v>1085</v>
      </c>
      <c r="C13793" t="s">
        <v>147</v>
      </c>
      <c r="D13793" t="s">
        <v>6</v>
      </c>
      <c r="E13793" s="4">
        <v>3.538905E-4</v>
      </c>
      <c r="F13793" s="4">
        <v>3.538905E-4</v>
      </c>
      <c r="G13793" s="4">
        <f t="shared" si="430"/>
        <v>0</v>
      </c>
      <c r="H13793" s="3">
        <f t="shared" si="431"/>
        <v>0</v>
      </c>
      <c r="I13793" s="1"/>
      <c r="J13793" s="1"/>
    </row>
    <row r="13794" spans="1:10" x14ac:dyDescent="0.25">
      <c r="A13794" s="2">
        <v>31095</v>
      </c>
      <c r="B13794" t="s">
        <v>1085</v>
      </c>
      <c r="C13794" t="s">
        <v>46</v>
      </c>
      <c r="D13794" t="s">
        <v>6</v>
      </c>
      <c r="E13794" s="4">
        <v>0.10028258</v>
      </c>
      <c r="F13794" s="4">
        <v>0.10028258</v>
      </c>
      <c r="G13794" s="4">
        <f t="shared" si="430"/>
        <v>0</v>
      </c>
      <c r="H13794" s="3">
        <f t="shared" si="431"/>
        <v>0</v>
      </c>
    </row>
    <row r="13795" spans="1:10" x14ac:dyDescent="0.25">
      <c r="A13795" s="2">
        <v>31097</v>
      </c>
      <c r="B13795" t="s">
        <v>1085</v>
      </c>
      <c r="C13795" t="s">
        <v>150</v>
      </c>
      <c r="D13795" t="s">
        <v>6</v>
      </c>
      <c r="E13795" s="4">
        <v>0.11605032999999999</v>
      </c>
      <c r="F13795" s="4">
        <v>0.11605032999999999</v>
      </c>
      <c r="G13795" s="4">
        <f t="shared" si="430"/>
        <v>0</v>
      </c>
      <c r="H13795" s="3">
        <f t="shared" si="431"/>
        <v>0</v>
      </c>
    </row>
    <row r="13796" spans="1:10" x14ac:dyDescent="0.25">
      <c r="A13796" s="2">
        <v>31099</v>
      </c>
      <c r="B13796" t="s">
        <v>1085</v>
      </c>
      <c r="C13796" t="s">
        <v>1102</v>
      </c>
      <c r="D13796" t="s">
        <v>6</v>
      </c>
      <c r="E13796" s="4">
        <v>4.8929851999999899E-2</v>
      </c>
      <c r="F13796" s="4">
        <v>4.8929851999999899E-2</v>
      </c>
      <c r="G13796" s="4">
        <f t="shared" si="430"/>
        <v>0</v>
      </c>
      <c r="H13796" s="3">
        <f t="shared" si="431"/>
        <v>0</v>
      </c>
    </row>
    <row r="13797" spans="1:10" x14ac:dyDescent="0.25">
      <c r="A13797" s="2">
        <v>31101</v>
      </c>
      <c r="B13797" t="s">
        <v>1085</v>
      </c>
      <c r="C13797" t="s">
        <v>1103</v>
      </c>
      <c r="D13797" t="s">
        <v>6</v>
      </c>
      <c r="E13797" s="4">
        <v>8.0784145854399997E-2</v>
      </c>
      <c r="F13797" s="4">
        <v>8.0698060917199999E-2</v>
      </c>
      <c r="G13797" s="4">
        <f t="shared" si="430"/>
        <v>-8.6084937199998324E-5</v>
      </c>
      <c r="H13797" s="3">
        <f t="shared" si="431"/>
        <v>-1.0656167282520029E-3</v>
      </c>
    </row>
    <row r="13798" spans="1:10" x14ac:dyDescent="0.25">
      <c r="A13798" s="2">
        <v>31103</v>
      </c>
      <c r="B13798" t="s">
        <v>1085</v>
      </c>
      <c r="C13798" t="s">
        <v>1104</v>
      </c>
      <c r="D13798" t="s">
        <v>6</v>
      </c>
      <c r="E13798" s="4">
        <v>3.3469149999999998E-4</v>
      </c>
      <c r="F13798" s="4">
        <v>3.3469149999999998E-4</v>
      </c>
      <c r="G13798" s="4">
        <f t="shared" si="430"/>
        <v>0</v>
      </c>
      <c r="H13798" s="3">
        <f t="shared" si="431"/>
        <v>0</v>
      </c>
      <c r="I13798" s="1"/>
      <c r="J13798" s="1"/>
    </row>
    <row r="13799" spans="1:10" x14ac:dyDescent="0.25">
      <c r="A13799" s="2">
        <v>31105</v>
      </c>
      <c r="B13799" t="s">
        <v>1085</v>
      </c>
      <c r="C13799" t="s">
        <v>1105</v>
      </c>
      <c r="D13799" t="s">
        <v>6</v>
      </c>
      <c r="E13799" s="4">
        <v>0.12880286399999999</v>
      </c>
      <c r="F13799" s="4">
        <v>0.12880286399999999</v>
      </c>
      <c r="G13799" s="4">
        <f t="shared" si="430"/>
        <v>0</v>
      </c>
      <c r="H13799" s="3">
        <f t="shared" si="431"/>
        <v>0</v>
      </c>
    </row>
    <row r="13800" spans="1:10" x14ac:dyDescent="0.25">
      <c r="A13800" s="2">
        <v>31107</v>
      </c>
      <c r="B13800" t="s">
        <v>1085</v>
      </c>
      <c r="C13800" t="s">
        <v>511</v>
      </c>
      <c r="D13800" t="s">
        <v>6</v>
      </c>
      <c r="E13800" s="4">
        <v>4.418271E-2</v>
      </c>
      <c r="F13800" s="4">
        <v>4.418271E-2</v>
      </c>
      <c r="G13800" s="4">
        <f t="shared" si="430"/>
        <v>0</v>
      </c>
      <c r="H13800" s="3">
        <f t="shared" si="431"/>
        <v>0</v>
      </c>
    </row>
    <row r="13801" spans="1:10" x14ac:dyDescent="0.25">
      <c r="A13801" s="2">
        <v>31109</v>
      </c>
      <c r="B13801" t="s">
        <v>1085</v>
      </c>
      <c r="C13801" t="s">
        <v>1106</v>
      </c>
      <c r="D13801" t="s">
        <v>6</v>
      </c>
      <c r="E13801" s="4">
        <v>10.126502007599999</v>
      </c>
      <c r="F13801" s="4">
        <v>8.0122881038999907</v>
      </c>
      <c r="G13801" s="4">
        <f t="shared" si="430"/>
        <v>-2.1142139037000085</v>
      </c>
      <c r="H13801" s="3">
        <f t="shared" si="431"/>
        <v>-0.20878027793933962</v>
      </c>
    </row>
    <row r="13802" spans="1:10" x14ac:dyDescent="0.25">
      <c r="A13802" s="2">
        <v>31111</v>
      </c>
      <c r="B13802" t="s">
        <v>1085</v>
      </c>
      <c r="C13802" t="s">
        <v>151</v>
      </c>
      <c r="D13802" t="s">
        <v>6</v>
      </c>
      <c r="E13802" s="4">
        <v>3.7282262414999998</v>
      </c>
      <c r="F13802" s="4">
        <v>3.5969776504999902</v>
      </c>
      <c r="G13802" s="4">
        <f t="shared" si="430"/>
        <v>-0.13124859100000963</v>
      </c>
      <c r="H13802" s="3">
        <f t="shared" si="431"/>
        <v>-3.520403068328911E-2</v>
      </c>
    </row>
    <row r="13803" spans="1:10" x14ac:dyDescent="0.25">
      <c r="A13803" s="2">
        <v>31113</v>
      </c>
      <c r="B13803" t="s">
        <v>1085</v>
      </c>
      <c r="C13803" t="s">
        <v>152</v>
      </c>
      <c r="D13803" t="s">
        <v>6</v>
      </c>
      <c r="E13803" s="4">
        <v>7.1636349999999998E-4</v>
      </c>
      <c r="F13803" s="4">
        <v>7.1636349999999998E-4</v>
      </c>
      <c r="G13803" s="4">
        <f t="shared" si="430"/>
        <v>0</v>
      </c>
      <c r="H13803" s="3">
        <f t="shared" si="431"/>
        <v>0</v>
      </c>
    </row>
    <row r="13804" spans="1:10" x14ac:dyDescent="0.25">
      <c r="A13804" s="2">
        <v>31117</v>
      </c>
      <c r="B13804" t="s">
        <v>1085</v>
      </c>
      <c r="C13804" t="s">
        <v>661</v>
      </c>
      <c r="D13804" t="s">
        <v>6</v>
      </c>
      <c r="E13804" s="4">
        <v>3.3457949999999897E-4</v>
      </c>
      <c r="F13804" s="4">
        <v>3.345795E-4</v>
      </c>
      <c r="G13804" s="4">
        <f t="shared" si="430"/>
        <v>1.0299920638612292E-18</v>
      </c>
      <c r="H13804" s="3">
        <f t="shared" si="431"/>
        <v>3.0784673414277694E-15</v>
      </c>
      <c r="I13804" s="1"/>
      <c r="J13804" s="1"/>
    </row>
    <row r="13805" spans="1:10" x14ac:dyDescent="0.25">
      <c r="A13805" s="2">
        <v>31119</v>
      </c>
      <c r="B13805" t="s">
        <v>1085</v>
      </c>
      <c r="C13805" t="s">
        <v>54</v>
      </c>
      <c r="D13805" t="s">
        <v>6</v>
      </c>
      <c r="E13805" s="4">
        <v>0.36845817850000001</v>
      </c>
      <c r="F13805" s="4">
        <v>0.36843978424000001</v>
      </c>
      <c r="G13805" s="4">
        <f t="shared" si="430"/>
        <v>-1.8394259999998663E-5</v>
      </c>
      <c r="H13805" s="3">
        <f t="shared" si="431"/>
        <v>-4.992224646737937E-5</v>
      </c>
    </row>
    <row r="13806" spans="1:10" x14ac:dyDescent="0.25">
      <c r="A13806" s="2">
        <v>31121</v>
      </c>
      <c r="B13806" t="s">
        <v>1085</v>
      </c>
      <c r="C13806" t="s">
        <v>1107</v>
      </c>
      <c r="D13806" t="s">
        <v>6</v>
      </c>
      <c r="E13806" s="4">
        <v>0.10134195</v>
      </c>
      <c r="F13806" s="4">
        <v>0.101341949999999</v>
      </c>
      <c r="G13806" s="4">
        <f t="shared" si="430"/>
        <v>-9.9920072216264089E-16</v>
      </c>
      <c r="H13806" s="3">
        <f t="shared" si="431"/>
        <v>-9.85969504398367E-15</v>
      </c>
      <c r="I13806" s="1"/>
      <c r="J13806" s="1"/>
    </row>
    <row r="13807" spans="1:10" x14ac:dyDescent="0.25">
      <c r="A13807" s="2">
        <v>31123</v>
      </c>
      <c r="B13807" t="s">
        <v>1085</v>
      </c>
      <c r="C13807" t="s">
        <v>1108</v>
      </c>
      <c r="D13807" t="s">
        <v>6</v>
      </c>
      <c r="E13807" s="4">
        <v>4.0495050000000001E-4</v>
      </c>
      <c r="F13807" s="4">
        <v>4.0495050000000001E-4</v>
      </c>
      <c r="G13807" s="4">
        <f t="shared" si="430"/>
        <v>0</v>
      </c>
      <c r="H13807" s="3">
        <f t="shared" si="431"/>
        <v>0</v>
      </c>
    </row>
    <row r="13808" spans="1:10" x14ac:dyDescent="0.25">
      <c r="A13808" s="2">
        <v>31125</v>
      </c>
      <c r="B13808" t="s">
        <v>1085</v>
      </c>
      <c r="C13808" t="s">
        <v>1109</v>
      </c>
      <c r="D13808" t="s">
        <v>6</v>
      </c>
      <c r="E13808" s="4">
        <v>3.3702148999999897E-2</v>
      </c>
      <c r="F13808" s="4">
        <v>3.3702148999999897E-2</v>
      </c>
      <c r="G13808" s="4">
        <f t="shared" si="430"/>
        <v>0</v>
      </c>
      <c r="H13808" s="3">
        <f t="shared" si="431"/>
        <v>0</v>
      </c>
    </row>
    <row r="13809" spans="1:10" x14ac:dyDescent="0.25">
      <c r="A13809" s="2">
        <v>31127</v>
      </c>
      <c r="B13809" t="s">
        <v>1085</v>
      </c>
      <c r="C13809" t="s">
        <v>665</v>
      </c>
      <c r="D13809" t="s">
        <v>6</v>
      </c>
      <c r="E13809" s="4">
        <v>2.8540135000000001E-2</v>
      </c>
      <c r="F13809" s="4">
        <v>2.8540135000000001E-2</v>
      </c>
      <c r="G13809" s="4">
        <f t="shared" si="430"/>
        <v>0</v>
      </c>
      <c r="H13809" s="3">
        <f t="shared" si="431"/>
        <v>0</v>
      </c>
    </row>
    <row r="13810" spans="1:10" x14ac:dyDescent="0.25">
      <c r="A13810" s="2">
        <v>31129</v>
      </c>
      <c r="B13810" t="s">
        <v>1085</v>
      </c>
      <c r="C13810" t="s">
        <v>1110</v>
      </c>
      <c r="D13810" t="s">
        <v>6</v>
      </c>
      <c r="E13810" s="4">
        <v>8.6691179999999896E-2</v>
      </c>
      <c r="F13810" s="4">
        <v>8.6691180000000007E-2</v>
      </c>
      <c r="G13810" s="4">
        <f t="shared" si="430"/>
        <v>1.1102230246251565E-16</v>
      </c>
      <c r="H13810" s="3">
        <f t="shared" si="431"/>
        <v>1.2806643358934069E-15</v>
      </c>
      <c r="I13810" s="1"/>
      <c r="J13810" s="1"/>
    </row>
    <row r="13811" spans="1:10" x14ac:dyDescent="0.25">
      <c r="A13811" s="2">
        <v>31131</v>
      </c>
      <c r="B13811" t="s">
        <v>1085</v>
      </c>
      <c r="C13811" t="s">
        <v>1111</v>
      </c>
      <c r="D13811" t="s">
        <v>6</v>
      </c>
      <c r="E13811" s="4">
        <v>0.22181609699999999</v>
      </c>
      <c r="F13811" s="4">
        <v>0.22181609699999999</v>
      </c>
      <c r="G13811" s="4">
        <f t="shared" si="430"/>
        <v>0</v>
      </c>
      <c r="H13811" s="3">
        <f t="shared" si="431"/>
        <v>0</v>
      </c>
    </row>
    <row r="13812" spans="1:10" x14ac:dyDescent="0.25">
      <c r="A13812" s="2">
        <v>31133</v>
      </c>
      <c r="B13812" t="s">
        <v>1085</v>
      </c>
      <c r="C13812" t="s">
        <v>672</v>
      </c>
      <c r="D13812" t="s">
        <v>6</v>
      </c>
      <c r="E13812" s="4">
        <v>1.86759775E-2</v>
      </c>
      <c r="F13812" s="4">
        <v>1.86759775E-2</v>
      </c>
      <c r="G13812" s="4">
        <f t="shared" si="430"/>
        <v>0</v>
      </c>
      <c r="H13812" s="3">
        <f t="shared" si="431"/>
        <v>0</v>
      </c>
    </row>
    <row r="13813" spans="1:10" x14ac:dyDescent="0.25">
      <c r="A13813" s="2">
        <v>31135</v>
      </c>
      <c r="B13813" t="s">
        <v>1085</v>
      </c>
      <c r="C13813" t="s">
        <v>1112</v>
      </c>
      <c r="D13813" t="s">
        <v>6</v>
      </c>
      <c r="E13813" s="4">
        <v>7.1210296000000006E-2</v>
      </c>
      <c r="F13813" s="4">
        <v>7.1210296000000006E-2</v>
      </c>
      <c r="G13813" s="4">
        <f t="shared" si="430"/>
        <v>0</v>
      </c>
      <c r="H13813" s="3">
        <f t="shared" si="431"/>
        <v>0</v>
      </c>
    </row>
    <row r="13814" spans="1:10" x14ac:dyDescent="0.25">
      <c r="A13814" s="2">
        <v>31137</v>
      </c>
      <c r="B13814" t="s">
        <v>1085</v>
      </c>
      <c r="C13814" t="s">
        <v>1033</v>
      </c>
      <c r="D13814" t="s">
        <v>6</v>
      </c>
      <c r="E13814" s="4">
        <v>7.0851405000000006E-2</v>
      </c>
      <c r="F13814" s="4">
        <v>7.0851405000000006E-2</v>
      </c>
      <c r="G13814" s="4">
        <f t="shared" si="430"/>
        <v>0</v>
      </c>
      <c r="H13814" s="3">
        <f t="shared" si="431"/>
        <v>0</v>
      </c>
    </row>
    <row r="13815" spans="1:10" x14ac:dyDescent="0.25">
      <c r="A13815" s="2">
        <v>31141</v>
      </c>
      <c r="B13815" t="s">
        <v>1085</v>
      </c>
      <c r="C13815" t="s">
        <v>1034</v>
      </c>
      <c r="D13815" t="s">
        <v>6</v>
      </c>
      <c r="E13815" s="4">
        <v>8.3506290999999996E-2</v>
      </c>
      <c r="F13815" s="4">
        <v>8.3506290999999996E-2</v>
      </c>
      <c r="G13815" s="4">
        <f t="shared" si="430"/>
        <v>0</v>
      </c>
      <c r="H13815" s="3">
        <f t="shared" si="431"/>
        <v>0</v>
      </c>
      <c r="I13815" s="1"/>
      <c r="J13815" s="1"/>
    </row>
    <row r="13816" spans="1:10" x14ac:dyDescent="0.25">
      <c r="A13816" s="2">
        <v>31145</v>
      </c>
      <c r="B13816" t="s">
        <v>1085</v>
      </c>
      <c r="C13816" t="s">
        <v>1113</v>
      </c>
      <c r="D13816" t="s">
        <v>6</v>
      </c>
      <c r="E13816" s="4">
        <v>1.1172696502999999</v>
      </c>
      <c r="F13816" s="4">
        <v>1.04226563115999</v>
      </c>
      <c r="G13816" s="4">
        <f t="shared" si="430"/>
        <v>-7.500401914000987E-2</v>
      </c>
      <c r="H13816" s="3">
        <f t="shared" si="431"/>
        <v>-6.7131528292986756E-2</v>
      </c>
    </row>
    <row r="13817" spans="1:10" x14ac:dyDescent="0.25">
      <c r="A13817" s="2">
        <v>31147</v>
      </c>
      <c r="B13817" t="s">
        <v>1085</v>
      </c>
      <c r="C13817" t="s">
        <v>1114</v>
      </c>
      <c r="D13817" t="s">
        <v>6</v>
      </c>
      <c r="E13817" s="4">
        <v>4.1741066E-2</v>
      </c>
      <c r="F13817" s="4">
        <v>4.1741066E-2</v>
      </c>
      <c r="G13817" s="4">
        <f t="shared" si="430"/>
        <v>0</v>
      </c>
      <c r="H13817" s="3">
        <f t="shared" si="431"/>
        <v>0</v>
      </c>
      <c r="I13817" s="1"/>
      <c r="J13817" s="1"/>
    </row>
    <row r="13818" spans="1:10" x14ac:dyDescent="0.25">
      <c r="A13818" s="2">
        <v>31149</v>
      </c>
      <c r="B13818" t="s">
        <v>1085</v>
      </c>
      <c r="C13818" t="s">
        <v>952</v>
      </c>
      <c r="D13818" t="s">
        <v>6</v>
      </c>
      <c r="E13818" s="4">
        <v>1.3868989999999999E-2</v>
      </c>
      <c r="F13818" s="4">
        <v>1.3868989999999999E-2</v>
      </c>
      <c r="G13818" s="4">
        <f t="shared" si="430"/>
        <v>0</v>
      </c>
      <c r="H13818" s="3">
        <f t="shared" si="431"/>
        <v>0</v>
      </c>
    </row>
    <row r="13819" spans="1:10" x14ac:dyDescent="0.25">
      <c r="A13819" s="2">
        <v>31151</v>
      </c>
      <c r="B13819" t="s">
        <v>1085</v>
      </c>
      <c r="C13819" t="s">
        <v>166</v>
      </c>
      <c r="D13819" t="s">
        <v>6</v>
      </c>
      <c r="E13819" s="4">
        <v>0.32106941</v>
      </c>
      <c r="F13819" s="4">
        <v>0.321069409999999</v>
      </c>
      <c r="G13819" s="4">
        <f t="shared" si="430"/>
        <v>-9.9920072216264089E-16</v>
      </c>
      <c r="H13819" s="3">
        <f t="shared" si="431"/>
        <v>-3.1121019039547895E-15</v>
      </c>
      <c r="I13819" s="1"/>
      <c r="J13819" s="1"/>
    </row>
    <row r="13820" spans="1:10" x14ac:dyDescent="0.25">
      <c r="A13820" s="2">
        <v>31153</v>
      </c>
      <c r="B13820" t="s">
        <v>1085</v>
      </c>
      <c r="C13820" t="s">
        <v>1115</v>
      </c>
      <c r="D13820" t="s">
        <v>6</v>
      </c>
      <c r="E13820" s="4">
        <v>32.271410794033002</v>
      </c>
      <c r="F13820" s="4">
        <v>32.269972896996499</v>
      </c>
      <c r="G13820" s="4">
        <f t="shared" si="430"/>
        <v>-1.4378970365029886E-3</v>
      </c>
      <c r="H13820" s="3">
        <f t="shared" si="431"/>
        <v>-4.4556373617507183E-5</v>
      </c>
    </row>
    <row r="13821" spans="1:10" x14ac:dyDescent="0.25">
      <c r="A13821" s="2">
        <v>31155</v>
      </c>
      <c r="B13821" t="s">
        <v>1085</v>
      </c>
      <c r="C13821" t="s">
        <v>1116</v>
      </c>
      <c r="D13821" t="s">
        <v>6</v>
      </c>
      <c r="E13821" s="4">
        <v>0.19345558199999999</v>
      </c>
      <c r="F13821" s="4">
        <v>0.19345558199999999</v>
      </c>
      <c r="G13821" s="4">
        <f t="shared" si="430"/>
        <v>0</v>
      </c>
      <c r="H13821" s="3">
        <f t="shared" si="431"/>
        <v>0</v>
      </c>
    </row>
    <row r="13822" spans="1:10" x14ac:dyDescent="0.25">
      <c r="A13822" s="2">
        <v>31157</v>
      </c>
      <c r="B13822" t="s">
        <v>1085</v>
      </c>
      <c r="C13822" t="s">
        <v>1117</v>
      </c>
      <c r="D13822" t="s">
        <v>6</v>
      </c>
      <c r="E13822" s="4">
        <v>1.6564821324999901</v>
      </c>
      <c r="F13822" s="4">
        <v>1.5046454734999899</v>
      </c>
      <c r="G13822" s="4">
        <f t="shared" si="430"/>
        <v>-0.15183665900000021</v>
      </c>
      <c r="H13822" s="3">
        <f t="shared" si="431"/>
        <v>-9.166211697728717E-2</v>
      </c>
    </row>
    <row r="13823" spans="1:10" x14ac:dyDescent="0.25">
      <c r="A13823" s="2">
        <v>31159</v>
      </c>
      <c r="B13823" t="s">
        <v>1085</v>
      </c>
      <c r="C13823" t="s">
        <v>681</v>
      </c>
      <c r="D13823" t="s">
        <v>6</v>
      </c>
      <c r="E13823" s="4">
        <v>0.181659238</v>
      </c>
      <c r="F13823" s="4">
        <v>0.181659238</v>
      </c>
      <c r="G13823" s="4">
        <f t="shared" si="430"/>
        <v>0</v>
      </c>
      <c r="H13823" s="3">
        <f t="shared" si="431"/>
        <v>0</v>
      </c>
    </row>
    <row r="13824" spans="1:10" x14ac:dyDescent="0.25">
      <c r="A13824" s="2">
        <v>31161</v>
      </c>
      <c r="B13824" t="s">
        <v>1085</v>
      </c>
      <c r="C13824" t="s">
        <v>683</v>
      </c>
      <c r="D13824" t="s">
        <v>6</v>
      </c>
      <c r="E13824" s="4">
        <v>5.8233833999999901E-2</v>
      </c>
      <c r="F13824" s="4">
        <v>5.8233833999999998E-2</v>
      </c>
      <c r="G13824" s="4">
        <f t="shared" si="430"/>
        <v>9.7144514654701197E-17</v>
      </c>
      <c r="H13824" s="3">
        <f t="shared" si="431"/>
        <v>1.6681799562553509E-15</v>
      </c>
      <c r="I13824" s="1"/>
      <c r="J13824" s="1"/>
    </row>
    <row r="13825" spans="1:10" x14ac:dyDescent="0.25">
      <c r="A13825" s="2">
        <v>31163</v>
      </c>
      <c r="B13825" t="s">
        <v>1085</v>
      </c>
      <c r="C13825" t="s">
        <v>684</v>
      </c>
      <c r="D13825" t="s">
        <v>6</v>
      </c>
      <c r="E13825" s="4">
        <v>9.7082920000000003E-3</v>
      </c>
      <c r="F13825" s="4">
        <v>9.7082920000000003E-3</v>
      </c>
      <c r="G13825" s="4">
        <f t="shared" si="430"/>
        <v>0</v>
      </c>
      <c r="H13825" s="3">
        <f t="shared" si="431"/>
        <v>0</v>
      </c>
    </row>
    <row r="13826" spans="1:10" x14ac:dyDescent="0.25">
      <c r="A13826" s="2">
        <v>31165</v>
      </c>
      <c r="B13826" t="s">
        <v>1085</v>
      </c>
      <c r="C13826" t="s">
        <v>621</v>
      </c>
      <c r="D13826" t="s">
        <v>6</v>
      </c>
      <c r="E13826" s="4">
        <v>3.3486900000000001E-4</v>
      </c>
      <c r="F13826" s="4">
        <v>3.3486900000000001E-4</v>
      </c>
      <c r="G13826" s="4">
        <f t="shared" si="430"/>
        <v>0</v>
      </c>
      <c r="H13826" s="3">
        <f t="shared" si="431"/>
        <v>0</v>
      </c>
    </row>
    <row r="13827" spans="1:10" x14ac:dyDescent="0.25">
      <c r="A13827" s="2">
        <v>31169</v>
      </c>
      <c r="B13827" t="s">
        <v>1085</v>
      </c>
      <c r="C13827" t="s">
        <v>1118</v>
      </c>
      <c r="D13827" t="s">
        <v>6</v>
      </c>
      <c r="E13827" s="4">
        <v>6.2581996000000001E-2</v>
      </c>
      <c r="F13827" s="4">
        <v>6.2581996000000001E-2</v>
      </c>
      <c r="G13827" s="4">
        <f t="shared" ref="G13827:G13890" si="432">F13827-E13827</f>
        <v>0</v>
      </c>
      <c r="H13827" s="3">
        <f t="shared" ref="H13827:H13890" si="433">G13827/E13827</f>
        <v>0</v>
      </c>
    </row>
    <row r="13828" spans="1:10" x14ac:dyDescent="0.25">
      <c r="A13828" s="2">
        <v>31171</v>
      </c>
      <c r="B13828" t="s">
        <v>1085</v>
      </c>
      <c r="C13828" t="s">
        <v>431</v>
      </c>
      <c r="D13828" t="s">
        <v>6</v>
      </c>
      <c r="E13828" s="4">
        <v>1.404237E-2</v>
      </c>
      <c r="F13828" s="4">
        <v>1.404237E-2</v>
      </c>
      <c r="G13828" s="4">
        <f t="shared" si="432"/>
        <v>0</v>
      </c>
      <c r="H13828" s="3">
        <f t="shared" si="433"/>
        <v>0</v>
      </c>
    </row>
    <row r="13829" spans="1:10" x14ac:dyDescent="0.25">
      <c r="A13829" s="2">
        <v>31173</v>
      </c>
      <c r="B13829" t="s">
        <v>1085</v>
      </c>
      <c r="C13829" t="s">
        <v>1119</v>
      </c>
      <c r="D13829" t="s">
        <v>6</v>
      </c>
      <c r="E13829" s="4">
        <v>1.3040199999999999E-3</v>
      </c>
      <c r="F13829" s="4">
        <v>1.3040199999999999E-3</v>
      </c>
      <c r="G13829" s="4">
        <f t="shared" si="432"/>
        <v>0</v>
      </c>
      <c r="H13829" s="3">
        <f t="shared" si="433"/>
        <v>0</v>
      </c>
    </row>
    <row r="13830" spans="1:10" x14ac:dyDescent="0.25">
      <c r="A13830" s="2">
        <v>31175</v>
      </c>
      <c r="B13830" t="s">
        <v>1085</v>
      </c>
      <c r="C13830" t="s">
        <v>484</v>
      </c>
      <c r="D13830" t="s">
        <v>6</v>
      </c>
      <c r="E13830" s="4">
        <v>4.854646E-2</v>
      </c>
      <c r="F13830" s="4">
        <v>4.854646E-2</v>
      </c>
      <c r="G13830" s="4">
        <f t="shared" si="432"/>
        <v>0</v>
      </c>
      <c r="H13830" s="3">
        <f t="shared" si="433"/>
        <v>0</v>
      </c>
    </row>
    <row r="13831" spans="1:10" x14ac:dyDescent="0.25">
      <c r="A13831" s="2">
        <v>31177</v>
      </c>
      <c r="B13831" t="s">
        <v>1085</v>
      </c>
      <c r="C13831" t="s">
        <v>74</v>
      </c>
      <c r="D13831" t="s">
        <v>6</v>
      </c>
      <c r="E13831" s="4">
        <v>0.10850973899999999</v>
      </c>
      <c r="F13831" s="4">
        <v>0.10850973899999999</v>
      </c>
      <c r="G13831" s="4">
        <f t="shared" si="432"/>
        <v>0</v>
      </c>
      <c r="H13831" s="3">
        <f t="shared" si="433"/>
        <v>0</v>
      </c>
      <c r="I13831" s="1"/>
      <c r="J13831" s="1"/>
    </row>
    <row r="13832" spans="1:10" x14ac:dyDescent="0.25">
      <c r="A13832" s="2">
        <v>31179</v>
      </c>
      <c r="B13832" t="s">
        <v>1085</v>
      </c>
      <c r="C13832" t="s">
        <v>440</v>
      </c>
      <c r="D13832" t="s">
        <v>6</v>
      </c>
      <c r="E13832" s="4">
        <v>7.4887419999999996E-2</v>
      </c>
      <c r="F13832" s="4">
        <v>7.4887419999999996E-2</v>
      </c>
      <c r="G13832" s="4">
        <f t="shared" si="432"/>
        <v>0</v>
      </c>
      <c r="H13832" s="3">
        <f t="shared" si="433"/>
        <v>0</v>
      </c>
    </row>
    <row r="13833" spans="1:10" x14ac:dyDescent="0.25">
      <c r="A13833" s="2">
        <v>31181</v>
      </c>
      <c r="B13833" t="s">
        <v>1085</v>
      </c>
      <c r="C13833" t="s">
        <v>625</v>
      </c>
      <c r="D13833" t="s">
        <v>6</v>
      </c>
      <c r="E13833" s="4">
        <v>4.0990303999999998E-2</v>
      </c>
      <c r="F13833" s="4">
        <v>4.0990303999999998E-2</v>
      </c>
      <c r="G13833" s="4">
        <f t="shared" si="432"/>
        <v>0</v>
      </c>
      <c r="H13833" s="3">
        <f t="shared" si="433"/>
        <v>0</v>
      </c>
    </row>
    <row r="13834" spans="1:10" x14ac:dyDescent="0.25">
      <c r="A13834" s="2">
        <v>31183</v>
      </c>
      <c r="B13834" t="s">
        <v>1085</v>
      </c>
      <c r="C13834" t="s">
        <v>441</v>
      </c>
      <c r="D13834" t="s">
        <v>6</v>
      </c>
      <c r="E13834" s="4">
        <v>6.86552E-4</v>
      </c>
      <c r="F13834" s="4">
        <v>6.86552E-4</v>
      </c>
      <c r="G13834" s="4">
        <f t="shared" si="432"/>
        <v>0</v>
      </c>
      <c r="H13834" s="3">
        <f t="shared" si="433"/>
        <v>0</v>
      </c>
    </row>
    <row r="13835" spans="1:10" x14ac:dyDescent="0.25">
      <c r="A13835" s="2">
        <v>31185</v>
      </c>
      <c r="B13835" t="s">
        <v>1085</v>
      </c>
      <c r="C13835" t="s">
        <v>815</v>
      </c>
      <c r="D13835" t="s">
        <v>6</v>
      </c>
      <c r="E13835" s="4">
        <v>0.10686262099999901</v>
      </c>
      <c r="F13835" s="4">
        <v>0.10686262099999901</v>
      </c>
      <c r="G13835" s="4">
        <f t="shared" si="432"/>
        <v>0</v>
      </c>
      <c r="H13835" s="3">
        <f t="shared" si="433"/>
        <v>0</v>
      </c>
    </row>
    <row r="13836" spans="1:10" x14ac:dyDescent="0.25">
      <c r="A13836" s="2">
        <v>32001</v>
      </c>
      <c r="B13836" t="s">
        <v>1120</v>
      </c>
      <c r="C13836" t="s">
        <v>1121</v>
      </c>
      <c r="D13836" t="s">
        <v>6</v>
      </c>
      <c r="E13836" s="4">
        <v>0.14789150200000001</v>
      </c>
      <c r="F13836" s="4">
        <v>0.14789150200000001</v>
      </c>
      <c r="G13836" s="4">
        <f t="shared" si="432"/>
        <v>0</v>
      </c>
      <c r="H13836" s="3">
        <f t="shared" si="433"/>
        <v>0</v>
      </c>
    </row>
    <row r="13837" spans="1:10" x14ac:dyDescent="0.25">
      <c r="A13837" s="2">
        <v>32003</v>
      </c>
      <c r="B13837" t="s">
        <v>1120</v>
      </c>
      <c r="C13837" t="s">
        <v>131</v>
      </c>
      <c r="D13837" t="s">
        <v>6</v>
      </c>
      <c r="E13837" s="4">
        <v>493.34163395044499</v>
      </c>
      <c r="F13837" s="4">
        <v>264.29058704725202</v>
      </c>
      <c r="G13837" s="4">
        <f t="shared" si="432"/>
        <v>-229.05104690319297</v>
      </c>
      <c r="H13837" s="3">
        <f t="shared" si="433"/>
        <v>-0.46428485078192411</v>
      </c>
    </row>
    <row r="13838" spans="1:10" x14ac:dyDescent="0.25">
      <c r="A13838" s="2">
        <v>32005</v>
      </c>
      <c r="B13838" t="s">
        <v>1120</v>
      </c>
      <c r="C13838" t="s">
        <v>251</v>
      </c>
      <c r="D13838" t="s">
        <v>6</v>
      </c>
      <c r="E13838" s="4">
        <v>0.77687348699299996</v>
      </c>
      <c r="F13838" s="4">
        <v>0.77542670499650002</v>
      </c>
      <c r="G13838" s="4">
        <f t="shared" si="432"/>
        <v>-1.4467819964999462E-3</v>
      </c>
      <c r="H13838" s="3">
        <f t="shared" si="433"/>
        <v>-1.8623135178675271E-3</v>
      </c>
    </row>
    <row r="13839" spans="1:10" x14ac:dyDescent="0.25">
      <c r="A13839" s="2">
        <v>32007</v>
      </c>
      <c r="B13839" t="s">
        <v>1120</v>
      </c>
      <c r="C13839" t="s">
        <v>1122</v>
      </c>
      <c r="D13839" t="s">
        <v>6</v>
      </c>
      <c r="E13839" s="4">
        <v>2.0079930133000001</v>
      </c>
      <c r="F13839" s="4">
        <v>1.6726472113999999</v>
      </c>
      <c r="G13839" s="4">
        <f t="shared" si="432"/>
        <v>-0.33534580190000018</v>
      </c>
      <c r="H13839" s="3">
        <f t="shared" si="433"/>
        <v>-0.16700546250849854</v>
      </c>
    </row>
    <row r="13840" spans="1:10" x14ac:dyDescent="0.25">
      <c r="A13840" s="2">
        <v>32009</v>
      </c>
      <c r="B13840" t="s">
        <v>1120</v>
      </c>
      <c r="C13840" t="s">
        <v>1123</v>
      </c>
      <c r="D13840" t="s">
        <v>6</v>
      </c>
      <c r="E13840" s="4">
        <v>5.6413244399999901E-3</v>
      </c>
      <c r="F13840" s="4">
        <v>5.6413244399999996E-3</v>
      </c>
      <c r="G13840" s="4">
        <f t="shared" si="432"/>
        <v>9.540979117872439E-18</v>
      </c>
      <c r="H13840" s="3">
        <f t="shared" si="433"/>
        <v>1.6912658045727389E-15</v>
      </c>
      <c r="I13840" s="1"/>
      <c r="J13840" s="1"/>
    </row>
    <row r="13841" spans="1:10" x14ac:dyDescent="0.25">
      <c r="A13841" s="2">
        <v>32011</v>
      </c>
      <c r="B13841" t="s">
        <v>1120</v>
      </c>
      <c r="C13841" t="s">
        <v>1124</v>
      </c>
      <c r="D13841" t="s">
        <v>6</v>
      </c>
      <c r="E13841" s="4">
        <v>1.42157147E-2</v>
      </c>
      <c r="F13841" s="4">
        <v>1.42157147E-2</v>
      </c>
      <c r="G13841" s="4">
        <f t="shared" si="432"/>
        <v>0</v>
      </c>
      <c r="H13841" s="3">
        <f t="shared" si="433"/>
        <v>0</v>
      </c>
    </row>
    <row r="13842" spans="1:10" x14ac:dyDescent="0.25">
      <c r="A13842" s="2">
        <v>32013</v>
      </c>
      <c r="B13842" t="s">
        <v>1120</v>
      </c>
      <c r="C13842" t="s">
        <v>190</v>
      </c>
      <c r="D13842" t="s">
        <v>6</v>
      </c>
      <c r="E13842" s="4">
        <v>0.260999009</v>
      </c>
      <c r="F13842" s="4">
        <v>0.260999009</v>
      </c>
      <c r="G13842" s="4">
        <f t="shared" si="432"/>
        <v>0</v>
      </c>
      <c r="H13842" s="3">
        <f t="shared" si="433"/>
        <v>0</v>
      </c>
    </row>
    <row r="13843" spans="1:10" x14ac:dyDescent="0.25">
      <c r="A13843" s="2">
        <v>32015</v>
      </c>
      <c r="B13843" t="s">
        <v>1120</v>
      </c>
      <c r="C13843" t="s">
        <v>1125</v>
      </c>
      <c r="D13843" t="s">
        <v>6</v>
      </c>
      <c r="E13843" s="4">
        <v>0.25521708899999901</v>
      </c>
      <c r="F13843" s="4">
        <v>0.25521708900000001</v>
      </c>
      <c r="G13843" s="4">
        <f t="shared" si="432"/>
        <v>9.9920072216264089E-16</v>
      </c>
      <c r="H13843" s="3">
        <f t="shared" si="433"/>
        <v>3.9151011637886235E-15</v>
      </c>
      <c r="I13843" s="1"/>
      <c r="J13843" s="1"/>
    </row>
    <row r="13844" spans="1:10" x14ac:dyDescent="0.25">
      <c r="A13844" s="2">
        <v>32017</v>
      </c>
      <c r="B13844" t="s">
        <v>1120</v>
      </c>
      <c r="C13844" t="s">
        <v>151</v>
      </c>
      <c r="D13844" t="s">
        <v>6</v>
      </c>
      <c r="E13844" s="4">
        <v>0.11260022879999999</v>
      </c>
      <c r="F13844" s="4">
        <v>0.11260022879999999</v>
      </c>
      <c r="G13844" s="4">
        <f t="shared" si="432"/>
        <v>0</v>
      </c>
      <c r="H13844" s="3">
        <f t="shared" si="433"/>
        <v>0</v>
      </c>
      <c r="I13844" s="1"/>
      <c r="J13844" s="1"/>
    </row>
    <row r="13845" spans="1:10" x14ac:dyDescent="0.25">
      <c r="A13845" s="2">
        <v>32019</v>
      </c>
      <c r="B13845" t="s">
        <v>1120</v>
      </c>
      <c r="C13845" t="s">
        <v>608</v>
      </c>
      <c r="D13845" t="s">
        <v>6</v>
      </c>
      <c r="E13845" s="4">
        <v>0.99419796510000003</v>
      </c>
      <c r="F13845" s="4">
        <v>0.99419796510000003</v>
      </c>
      <c r="G13845" s="4">
        <f t="shared" si="432"/>
        <v>0</v>
      </c>
      <c r="H13845" s="3">
        <f t="shared" si="433"/>
        <v>0</v>
      </c>
    </row>
    <row r="13846" spans="1:10" x14ac:dyDescent="0.25">
      <c r="A13846" s="2">
        <v>32021</v>
      </c>
      <c r="B13846" t="s">
        <v>1120</v>
      </c>
      <c r="C13846" t="s">
        <v>268</v>
      </c>
      <c r="D13846" t="s">
        <v>6</v>
      </c>
      <c r="E13846" s="4">
        <v>0.25563990650000001</v>
      </c>
      <c r="F13846" s="4">
        <v>0.25563990650000001</v>
      </c>
      <c r="G13846" s="4">
        <f t="shared" si="432"/>
        <v>0</v>
      </c>
      <c r="H13846" s="3">
        <f t="shared" si="433"/>
        <v>0</v>
      </c>
    </row>
    <row r="13847" spans="1:10" x14ac:dyDescent="0.25">
      <c r="A13847" s="2">
        <v>32023</v>
      </c>
      <c r="B13847" t="s">
        <v>1120</v>
      </c>
      <c r="C13847" t="s">
        <v>1126</v>
      </c>
      <c r="D13847" t="s">
        <v>6</v>
      </c>
      <c r="E13847" s="4">
        <v>0.96689206750000001</v>
      </c>
      <c r="F13847" s="4">
        <v>0.96689206750000001</v>
      </c>
      <c r="G13847" s="4">
        <f t="shared" si="432"/>
        <v>0</v>
      </c>
      <c r="H13847" s="3">
        <f t="shared" si="433"/>
        <v>0</v>
      </c>
    </row>
    <row r="13848" spans="1:10" x14ac:dyDescent="0.25">
      <c r="A13848" s="2">
        <v>32027</v>
      </c>
      <c r="B13848" t="s">
        <v>1120</v>
      </c>
      <c r="C13848" t="s">
        <v>1127</v>
      </c>
      <c r="D13848" t="s">
        <v>6</v>
      </c>
      <c r="E13848" s="4">
        <v>8.9801540000000006E-3</v>
      </c>
      <c r="F13848" s="4">
        <v>8.9801540000000006E-3</v>
      </c>
      <c r="G13848" s="4">
        <f t="shared" si="432"/>
        <v>0</v>
      </c>
      <c r="H13848" s="3">
        <f t="shared" si="433"/>
        <v>0</v>
      </c>
    </row>
    <row r="13849" spans="1:10" x14ac:dyDescent="0.25">
      <c r="A13849" s="2">
        <v>32031</v>
      </c>
      <c r="B13849" t="s">
        <v>1120</v>
      </c>
      <c r="C13849" t="s">
        <v>1128</v>
      </c>
      <c r="D13849" t="s">
        <v>6</v>
      </c>
      <c r="E13849" s="4">
        <v>58.801609592399998</v>
      </c>
      <c r="F13849" s="4">
        <v>33.061174040799997</v>
      </c>
      <c r="G13849" s="4">
        <f t="shared" si="432"/>
        <v>-25.740435551600001</v>
      </c>
      <c r="H13849" s="3">
        <f t="shared" si="433"/>
        <v>-0.43775052638910933</v>
      </c>
    </row>
    <row r="13850" spans="1:10" x14ac:dyDescent="0.25">
      <c r="A13850" s="2">
        <v>32033</v>
      </c>
      <c r="B13850" t="s">
        <v>1120</v>
      </c>
      <c r="C13850" t="s">
        <v>1129</v>
      </c>
      <c r="D13850" t="s">
        <v>6</v>
      </c>
      <c r="E13850" s="4">
        <v>0.29201751100000001</v>
      </c>
      <c r="F13850" s="4">
        <v>0.29201751100000001</v>
      </c>
      <c r="G13850" s="4">
        <f t="shared" si="432"/>
        <v>0</v>
      </c>
      <c r="H13850" s="3">
        <f t="shared" si="433"/>
        <v>0</v>
      </c>
    </row>
    <row r="13851" spans="1:10" x14ac:dyDescent="0.25">
      <c r="A13851" s="2">
        <v>32510</v>
      </c>
      <c r="B13851" t="s">
        <v>1120</v>
      </c>
      <c r="C13851" t="s">
        <v>1130</v>
      </c>
      <c r="D13851" t="s">
        <v>6</v>
      </c>
      <c r="E13851" s="4">
        <v>0.78437163099999996</v>
      </c>
      <c r="F13851" s="4">
        <v>0.78437163099999996</v>
      </c>
      <c r="G13851" s="4">
        <f t="shared" si="432"/>
        <v>0</v>
      </c>
      <c r="H13851" s="3">
        <f t="shared" si="433"/>
        <v>0</v>
      </c>
      <c r="I13851" s="1"/>
      <c r="J13851" s="1"/>
    </row>
    <row r="13852" spans="1:10" x14ac:dyDescent="0.25">
      <c r="A13852" s="2">
        <v>33001</v>
      </c>
      <c r="B13852" t="s">
        <v>1131</v>
      </c>
      <c r="C13852" t="s">
        <v>1132</v>
      </c>
      <c r="D13852" t="s">
        <v>6</v>
      </c>
      <c r="E13852" s="4">
        <v>0.381822537025999</v>
      </c>
      <c r="F13852" s="4">
        <v>0.38015518276299898</v>
      </c>
      <c r="G13852" s="4">
        <f t="shared" si="432"/>
        <v>-1.6673542630000204E-3</v>
      </c>
      <c r="H13852" s="3">
        <f t="shared" si="433"/>
        <v>-4.366830402382684E-3</v>
      </c>
    </row>
    <row r="13853" spans="1:10" x14ac:dyDescent="0.25">
      <c r="A13853" s="2">
        <v>33003</v>
      </c>
      <c r="B13853" t="s">
        <v>1131</v>
      </c>
      <c r="C13853" t="s">
        <v>129</v>
      </c>
      <c r="D13853" t="s">
        <v>6</v>
      </c>
      <c r="E13853" s="4">
        <v>0.101152819</v>
      </c>
      <c r="F13853" s="4">
        <v>0.101152819</v>
      </c>
      <c r="G13853" s="4">
        <f t="shared" si="432"/>
        <v>0</v>
      </c>
      <c r="H13853" s="3">
        <f t="shared" si="433"/>
        <v>0</v>
      </c>
      <c r="I13853" s="1"/>
      <c r="J13853" s="1"/>
    </row>
    <row r="13854" spans="1:10" x14ac:dyDescent="0.25">
      <c r="A13854" s="2">
        <v>33005</v>
      </c>
      <c r="B13854" t="s">
        <v>1131</v>
      </c>
      <c r="C13854" t="s">
        <v>1133</v>
      </c>
      <c r="D13854" t="s">
        <v>6</v>
      </c>
      <c r="E13854" s="4">
        <v>2.3819200235259999</v>
      </c>
      <c r="F13854" s="4">
        <v>2.380408821963</v>
      </c>
      <c r="G13854" s="4">
        <f t="shared" si="432"/>
        <v>-1.5112015629998865E-3</v>
      </c>
      <c r="H13854" s="3">
        <f t="shared" si="433"/>
        <v>-6.3444681100704092E-4</v>
      </c>
    </row>
    <row r="13855" spans="1:10" x14ac:dyDescent="0.25">
      <c r="A13855" s="2">
        <v>33007</v>
      </c>
      <c r="B13855" t="s">
        <v>1131</v>
      </c>
      <c r="C13855" t="s">
        <v>1134</v>
      </c>
      <c r="D13855" t="s">
        <v>6</v>
      </c>
      <c r="E13855" s="4">
        <v>0.23577112401719999</v>
      </c>
      <c r="F13855" s="4">
        <v>0.23564495911360001</v>
      </c>
      <c r="G13855" s="4">
        <f t="shared" si="432"/>
        <v>-1.2616490359998456E-4</v>
      </c>
      <c r="H13855" s="3">
        <f t="shared" si="433"/>
        <v>-5.3511601187760619E-4</v>
      </c>
    </row>
    <row r="13856" spans="1:10" x14ac:dyDescent="0.25">
      <c r="A13856" s="2">
        <v>33009</v>
      </c>
      <c r="B13856" t="s">
        <v>1131</v>
      </c>
      <c r="C13856" t="s">
        <v>1135</v>
      </c>
      <c r="D13856" t="s">
        <v>6</v>
      </c>
      <c r="E13856" s="4">
        <v>1.0959178321299901</v>
      </c>
      <c r="F13856" s="4">
        <v>0.95336233611999999</v>
      </c>
      <c r="G13856" s="4">
        <f t="shared" si="432"/>
        <v>-0.14255549600999007</v>
      </c>
      <c r="H13856" s="3">
        <f t="shared" si="433"/>
        <v>-0.13007863530509753</v>
      </c>
    </row>
    <row r="13857" spans="1:10" x14ac:dyDescent="0.25">
      <c r="A13857" s="2">
        <v>33011</v>
      </c>
      <c r="B13857" t="s">
        <v>1131</v>
      </c>
      <c r="C13857" t="s">
        <v>326</v>
      </c>
      <c r="D13857" t="s">
        <v>6</v>
      </c>
      <c r="E13857" s="4">
        <v>61.660688564217203</v>
      </c>
      <c r="F13857" s="4">
        <v>31.235559729363501</v>
      </c>
      <c r="G13857" s="4">
        <f t="shared" si="432"/>
        <v>-30.425128834853702</v>
      </c>
      <c r="H13857" s="3">
        <f t="shared" si="433"/>
        <v>-0.49342830161825257</v>
      </c>
    </row>
    <row r="13858" spans="1:10" x14ac:dyDescent="0.25">
      <c r="A13858" s="2">
        <v>33013</v>
      </c>
      <c r="B13858" t="s">
        <v>1131</v>
      </c>
      <c r="C13858" t="s">
        <v>1136</v>
      </c>
      <c r="D13858" t="s">
        <v>6</v>
      </c>
      <c r="E13858" s="4">
        <v>4.1583585045472002</v>
      </c>
      <c r="F13858" s="4">
        <v>4.1577514900235899</v>
      </c>
      <c r="G13858" s="4">
        <f t="shared" si="432"/>
        <v>-6.0701452361033859E-4</v>
      </c>
      <c r="H13858" s="3">
        <f t="shared" si="433"/>
        <v>-1.4597455292672892E-4</v>
      </c>
    </row>
    <row r="13859" spans="1:10" x14ac:dyDescent="0.25">
      <c r="A13859" s="2">
        <v>33015</v>
      </c>
      <c r="B13859" t="s">
        <v>1131</v>
      </c>
      <c r="C13859" t="s">
        <v>1137</v>
      </c>
      <c r="D13859" t="s">
        <v>6</v>
      </c>
      <c r="E13859" s="4">
        <v>5.9005331565999901</v>
      </c>
      <c r="F13859" s="4">
        <v>5.33485257029999</v>
      </c>
      <c r="G13859" s="4">
        <f t="shared" si="432"/>
        <v>-0.56568058630000007</v>
      </c>
      <c r="H13859" s="3">
        <f t="shared" si="433"/>
        <v>-9.586940218567587E-2</v>
      </c>
    </row>
    <row r="13860" spans="1:10" x14ac:dyDescent="0.25">
      <c r="A13860" s="2">
        <v>33017</v>
      </c>
      <c r="B13860" t="s">
        <v>1131</v>
      </c>
      <c r="C13860" t="s">
        <v>1138</v>
      </c>
      <c r="D13860" t="s">
        <v>6</v>
      </c>
      <c r="E13860" s="4">
        <v>0.1208912575</v>
      </c>
      <c r="F13860" s="4">
        <v>0.1208912575</v>
      </c>
      <c r="G13860" s="4">
        <f t="shared" si="432"/>
        <v>0</v>
      </c>
      <c r="H13860" s="3">
        <f t="shared" si="433"/>
        <v>0</v>
      </c>
    </row>
    <row r="13861" spans="1:10" x14ac:dyDescent="0.25">
      <c r="A13861" s="2">
        <v>33019</v>
      </c>
      <c r="B13861" t="s">
        <v>1131</v>
      </c>
      <c r="C13861" t="s">
        <v>572</v>
      </c>
      <c r="D13861" t="s">
        <v>6</v>
      </c>
      <c r="E13861" s="4">
        <v>0.11497981</v>
      </c>
      <c r="F13861" s="4">
        <v>0.11497981</v>
      </c>
      <c r="G13861" s="4">
        <f t="shared" si="432"/>
        <v>0</v>
      </c>
      <c r="H13861" s="3">
        <f t="shared" si="433"/>
        <v>0</v>
      </c>
      <c r="I13861" s="1"/>
      <c r="J13861" s="1"/>
    </row>
    <row r="13862" spans="1:10" x14ac:dyDescent="0.25">
      <c r="A13862" s="2">
        <v>34001</v>
      </c>
      <c r="B13862" t="s">
        <v>1139</v>
      </c>
      <c r="C13862" t="s">
        <v>1140</v>
      </c>
      <c r="D13862" t="s">
        <v>6</v>
      </c>
      <c r="E13862" s="4">
        <v>30.936340605400002</v>
      </c>
      <c r="F13862" s="4">
        <v>26.334883189199999</v>
      </c>
      <c r="G13862" s="4">
        <f t="shared" si="432"/>
        <v>-4.6014574162000024</v>
      </c>
      <c r="H13862" s="3">
        <f t="shared" si="433"/>
        <v>-0.14873955116064402</v>
      </c>
    </row>
    <row r="13863" spans="1:10" x14ac:dyDescent="0.25">
      <c r="A13863" s="2">
        <v>34003</v>
      </c>
      <c r="B13863" t="s">
        <v>1139</v>
      </c>
      <c r="C13863" t="s">
        <v>1141</v>
      </c>
      <c r="D13863" t="s">
        <v>6</v>
      </c>
      <c r="E13863" s="4">
        <v>4.80912493413999</v>
      </c>
      <c r="F13863" s="4">
        <v>3.9791018550700001</v>
      </c>
      <c r="G13863" s="4">
        <f t="shared" si="432"/>
        <v>-0.83002307906998984</v>
      </c>
      <c r="H13863" s="3">
        <f t="shared" si="433"/>
        <v>-0.1725933699866381</v>
      </c>
    </row>
    <row r="13864" spans="1:10" x14ac:dyDescent="0.25">
      <c r="A13864" s="2">
        <v>34005</v>
      </c>
      <c r="B13864" t="s">
        <v>1139</v>
      </c>
      <c r="C13864" t="s">
        <v>1142</v>
      </c>
      <c r="D13864" t="s">
        <v>6</v>
      </c>
      <c r="E13864" s="4">
        <v>89.986830321699998</v>
      </c>
      <c r="F13864" s="4">
        <v>45.371154600799997</v>
      </c>
      <c r="G13864" s="4">
        <f t="shared" si="432"/>
        <v>-44.615675720900001</v>
      </c>
      <c r="H13864" s="3">
        <f t="shared" si="433"/>
        <v>-0.49580228086043709</v>
      </c>
    </row>
    <row r="13865" spans="1:10" x14ac:dyDescent="0.25">
      <c r="A13865" s="2">
        <v>34007</v>
      </c>
      <c r="B13865" t="s">
        <v>1139</v>
      </c>
      <c r="C13865" t="s">
        <v>366</v>
      </c>
      <c r="D13865" t="s">
        <v>6</v>
      </c>
      <c r="E13865" s="4">
        <v>5.4466678226000001E-2</v>
      </c>
      <c r="F13865" s="4">
        <v>5.3843184063000003E-2</v>
      </c>
      <c r="G13865" s="4">
        <f t="shared" si="432"/>
        <v>-6.2349416299999766E-4</v>
      </c>
      <c r="H13865" s="3">
        <f t="shared" si="433"/>
        <v>-1.1447258825164942E-2</v>
      </c>
    </row>
    <row r="13866" spans="1:10" x14ac:dyDescent="0.25">
      <c r="A13866" s="2">
        <v>34009</v>
      </c>
      <c r="B13866" t="s">
        <v>1139</v>
      </c>
      <c r="C13866" t="s">
        <v>1143</v>
      </c>
      <c r="D13866" t="s">
        <v>6</v>
      </c>
      <c r="E13866" s="4">
        <v>0.5457793753172</v>
      </c>
      <c r="F13866" s="4">
        <v>0.54565331516359905</v>
      </c>
      <c r="G13866" s="4">
        <f t="shared" si="432"/>
        <v>-1.2606015360094869E-4</v>
      </c>
      <c r="H13866" s="3">
        <f t="shared" si="433"/>
        <v>-2.3097273239334876E-4</v>
      </c>
    </row>
    <row r="13867" spans="1:10" x14ac:dyDescent="0.25">
      <c r="A13867" s="2">
        <v>34011</v>
      </c>
      <c r="B13867" t="s">
        <v>1139</v>
      </c>
      <c r="C13867" t="s">
        <v>495</v>
      </c>
      <c r="D13867" t="s">
        <v>6</v>
      </c>
      <c r="E13867" s="4">
        <v>1.9940490719999899</v>
      </c>
      <c r="F13867" s="4">
        <v>1.9940490719999899</v>
      </c>
      <c r="G13867" s="4">
        <f t="shared" si="432"/>
        <v>0</v>
      </c>
      <c r="H13867" s="3">
        <f t="shared" si="433"/>
        <v>0</v>
      </c>
    </row>
    <row r="13868" spans="1:10" x14ac:dyDescent="0.25">
      <c r="A13868" s="2">
        <v>34013</v>
      </c>
      <c r="B13868" t="s">
        <v>1139</v>
      </c>
      <c r="C13868" t="s">
        <v>839</v>
      </c>
      <c r="D13868" t="s">
        <v>6</v>
      </c>
      <c r="E13868" s="4">
        <v>585.62258126754</v>
      </c>
      <c r="F13868" s="4">
        <v>294.20597080281999</v>
      </c>
      <c r="G13868" s="4">
        <f t="shared" si="432"/>
        <v>-291.41661046472001</v>
      </c>
      <c r="H13868" s="3">
        <f t="shared" si="433"/>
        <v>-0.49761846586237968</v>
      </c>
    </row>
    <row r="13869" spans="1:10" x14ac:dyDescent="0.25">
      <c r="A13869" s="2">
        <v>34015</v>
      </c>
      <c r="B13869" t="s">
        <v>1139</v>
      </c>
      <c r="C13869" t="s">
        <v>1144</v>
      </c>
      <c r="D13869" t="s">
        <v>6</v>
      </c>
      <c r="E13869" s="4">
        <v>0.251802993999999</v>
      </c>
      <c r="F13869" s="4">
        <v>0.251802994</v>
      </c>
      <c r="G13869" s="4">
        <f t="shared" si="432"/>
        <v>9.9920072216264089E-16</v>
      </c>
      <c r="H13869" s="3">
        <f t="shared" si="433"/>
        <v>3.9681844377221536E-15</v>
      </c>
      <c r="I13869" s="1"/>
      <c r="J13869" s="1"/>
    </row>
    <row r="13870" spans="1:10" x14ac:dyDescent="0.25">
      <c r="A13870" s="2">
        <v>34017</v>
      </c>
      <c r="B13870" t="s">
        <v>1139</v>
      </c>
      <c r="C13870" t="s">
        <v>1145</v>
      </c>
      <c r="D13870" t="s">
        <v>6</v>
      </c>
      <c r="E13870" s="4">
        <v>1.4344219999999901E-2</v>
      </c>
      <c r="F13870" s="4">
        <v>1.4344219999999901E-2</v>
      </c>
      <c r="G13870" s="4">
        <f t="shared" si="432"/>
        <v>0</v>
      </c>
      <c r="H13870" s="3">
        <f t="shared" si="433"/>
        <v>0</v>
      </c>
    </row>
    <row r="13871" spans="1:10" x14ac:dyDescent="0.25">
      <c r="A13871" s="2">
        <v>34019</v>
      </c>
      <c r="B13871" t="s">
        <v>1139</v>
      </c>
      <c r="C13871" t="s">
        <v>1146</v>
      </c>
      <c r="D13871" t="s">
        <v>6</v>
      </c>
      <c r="E13871" s="4">
        <v>0.44424674599999903</v>
      </c>
      <c r="F13871" s="4">
        <v>0.44424674599999903</v>
      </c>
      <c r="G13871" s="4">
        <f t="shared" si="432"/>
        <v>0</v>
      </c>
      <c r="H13871" s="3">
        <f t="shared" si="433"/>
        <v>0</v>
      </c>
      <c r="I13871" s="1"/>
      <c r="J13871" s="1"/>
    </row>
    <row r="13872" spans="1:10" x14ac:dyDescent="0.25">
      <c r="A13872" s="2">
        <v>34021</v>
      </c>
      <c r="B13872" t="s">
        <v>1139</v>
      </c>
      <c r="C13872" t="s">
        <v>521</v>
      </c>
      <c r="D13872" t="s">
        <v>6</v>
      </c>
      <c r="E13872" s="4">
        <v>7.3391276783999997</v>
      </c>
      <c r="F13872" s="4">
        <v>4.4641623934999997</v>
      </c>
      <c r="G13872" s="4">
        <f t="shared" si="432"/>
        <v>-2.8749652849</v>
      </c>
      <c r="H13872" s="3">
        <f t="shared" si="433"/>
        <v>-0.39173119897632985</v>
      </c>
    </row>
    <row r="13873" spans="1:10" x14ac:dyDescent="0.25">
      <c r="A13873" s="2">
        <v>34023</v>
      </c>
      <c r="B13873" t="s">
        <v>1139</v>
      </c>
      <c r="C13873" t="s">
        <v>292</v>
      </c>
      <c r="D13873" t="s">
        <v>6</v>
      </c>
      <c r="E13873" s="4">
        <v>0.12541711</v>
      </c>
      <c r="F13873" s="4">
        <v>0.12541711</v>
      </c>
      <c r="G13873" s="4">
        <f t="shared" si="432"/>
        <v>0</v>
      </c>
      <c r="H13873" s="3">
        <f t="shared" si="433"/>
        <v>0</v>
      </c>
      <c r="I13873" s="1"/>
      <c r="J13873" s="1"/>
    </row>
    <row r="13874" spans="1:10" x14ac:dyDescent="0.25">
      <c r="A13874" s="2">
        <v>34025</v>
      </c>
      <c r="B13874" t="s">
        <v>1139</v>
      </c>
      <c r="C13874" t="s">
        <v>1147</v>
      </c>
      <c r="D13874" t="s">
        <v>6</v>
      </c>
      <c r="E13874" s="4">
        <v>0.67356920850199997</v>
      </c>
      <c r="F13874" s="4">
        <v>0.67021493480100003</v>
      </c>
      <c r="G13874" s="4">
        <f t="shared" si="432"/>
        <v>-3.3542737009999435E-3</v>
      </c>
      <c r="H13874" s="3">
        <f t="shared" si="433"/>
        <v>-4.9798501158622721E-3</v>
      </c>
    </row>
    <row r="13875" spans="1:10" x14ac:dyDescent="0.25">
      <c r="A13875" s="2">
        <v>34027</v>
      </c>
      <c r="B13875" t="s">
        <v>1139</v>
      </c>
      <c r="C13875" t="s">
        <v>663</v>
      </c>
      <c r="D13875" t="s">
        <v>6</v>
      </c>
      <c r="E13875" s="4">
        <v>1.3473654133299899</v>
      </c>
      <c r="F13875" s="4">
        <v>1.17820247506</v>
      </c>
      <c r="G13875" s="4">
        <f t="shared" si="432"/>
        <v>-0.16916293826998996</v>
      </c>
      <c r="H13875" s="3">
        <f t="shared" si="433"/>
        <v>-0.12555089851379422</v>
      </c>
    </row>
    <row r="13876" spans="1:10" x14ac:dyDescent="0.25">
      <c r="A13876" s="2">
        <v>34029</v>
      </c>
      <c r="B13876" t="s">
        <v>1139</v>
      </c>
      <c r="C13876" t="s">
        <v>1148</v>
      </c>
      <c r="D13876" t="s">
        <v>6</v>
      </c>
      <c r="E13876" s="4">
        <v>23.156693226617101</v>
      </c>
      <c r="F13876" s="4">
        <v>11.7614279833636</v>
      </c>
      <c r="G13876" s="4">
        <f t="shared" si="432"/>
        <v>-11.395265243253501</v>
      </c>
      <c r="H13876" s="3">
        <f t="shared" si="433"/>
        <v>-0.4920938033654732</v>
      </c>
    </row>
    <row r="13877" spans="1:10" x14ac:dyDescent="0.25">
      <c r="A13877" s="2">
        <v>34031</v>
      </c>
      <c r="B13877" t="s">
        <v>1139</v>
      </c>
      <c r="C13877" t="s">
        <v>1149</v>
      </c>
      <c r="D13877" t="s">
        <v>6</v>
      </c>
      <c r="E13877" s="4">
        <v>0.13445269000000001</v>
      </c>
      <c r="F13877" s="4">
        <v>0.13445269000000001</v>
      </c>
      <c r="G13877" s="4">
        <f t="shared" si="432"/>
        <v>0</v>
      </c>
      <c r="H13877" s="3">
        <f t="shared" si="433"/>
        <v>0</v>
      </c>
      <c r="I13877" s="1"/>
      <c r="J13877" s="1"/>
    </row>
    <row r="13878" spans="1:10" x14ac:dyDescent="0.25">
      <c r="A13878" s="2">
        <v>34033</v>
      </c>
      <c r="B13878" t="s">
        <v>1139</v>
      </c>
      <c r="C13878" t="s">
        <v>1150</v>
      </c>
      <c r="D13878" t="s">
        <v>6</v>
      </c>
      <c r="E13878" s="4">
        <v>8.8458704999999999E-2</v>
      </c>
      <c r="F13878" s="4">
        <v>8.8458704999999999E-2</v>
      </c>
      <c r="G13878" s="4">
        <f t="shared" si="432"/>
        <v>0</v>
      </c>
      <c r="H13878" s="3">
        <f t="shared" si="433"/>
        <v>0</v>
      </c>
    </row>
    <row r="13879" spans="1:10" x14ac:dyDescent="0.25">
      <c r="A13879" s="2">
        <v>34035</v>
      </c>
      <c r="B13879" t="s">
        <v>1139</v>
      </c>
      <c r="C13879" t="s">
        <v>813</v>
      </c>
      <c r="D13879" t="s">
        <v>6</v>
      </c>
      <c r="E13879" s="4">
        <v>0.80722478200000003</v>
      </c>
      <c r="F13879" s="4">
        <v>0.80708835599999995</v>
      </c>
      <c r="G13879" s="4">
        <f t="shared" si="432"/>
        <v>-1.3642600000007832E-4</v>
      </c>
      <c r="H13879" s="3">
        <f t="shared" si="433"/>
        <v>-1.6900620873168176E-4</v>
      </c>
    </row>
    <row r="13880" spans="1:10" x14ac:dyDescent="0.25">
      <c r="A13880" s="2">
        <v>34037</v>
      </c>
      <c r="B13880" t="s">
        <v>1139</v>
      </c>
      <c r="C13880" t="s">
        <v>300</v>
      </c>
      <c r="D13880" t="s">
        <v>6</v>
      </c>
      <c r="E13880" s="4">
        <v>0.39644801999999901</v>
      </c>
      <c r="F13880" s="4">
        <v>0.39644801999999901</v>
      </c>
      <c r="G13880" s="4">
        <f t="shared" si="432"/>
        <v>0</v>
      </c>
      <c r="H13880" s="3">
        <f t="shared" si="433"/>
        <v>0</v>
      </c>
      <c r="I13880" s="1"/>
      <c r="J13880" s="1"/>
    </row>
    <row r="13881" spans="1:10" x14ac:dyDescent="0.25">
      <c r="A13881" s="2">
        <v>34039</v>
      </c>
      <c r="B13881" t="s">
        <v>1139</v>
      </c>
      <c r="C13881" t="s">
        <v>173</v>
      </c>
      <c r="D13881" t="s">
        <v>6</v>
      </c>
      <c r="E13881" s="4">
        <v>0.56382759999999998</v>
      </c>
      <c r="F13881" s="4">
        <v>0.56382759999999998</v>
      </c>
      <c r="G13881" s="4">
        <f t="shared" si="432"/>
        <v>0</v>
      </c>
      <c r="H13881" s="3">
        <f t="shared" si="433"/>
        <v>0</v>
      </c>
      <c r="I13881" s="1"/>
      <c r="J13881" s="1"/>
    </row>
    <row r="13882" spans="1:10" x14ac:dyDescent="0.25">
      <c r="A13882" s="2">
        <v>34041</v>
      </c>
      <c r="B13882" t="s">
        <v>1139</v>
      </c>
      <c r="C13882" t="s">
        <v>535</v>
      </c>
      <c r="D13882" t="s">
        <v>6</v>
      </c>
      <c r="E13882" s="4">
        <v>0.28243857</v>
      </c>
      <c r="F13882" s="4">
        <v>0.282438569999999</v>
      </c>
      <c r="G13882" s="4">
        <f t="shared" si="432"/>
        <v>-9.9920072216264089E-16</v>
      </c>
      <c r="H13882" s="3">
        <f t="shared" si="433"/>
        <v>-3.5377629980304774E-15</v>
      </c>
      <c r="I13882" s="1"/>
      <c r="J13882" s="1"/>
    </row>
    <row r="13883" spans="1:10" x14ac:dyDescent="0.25">
      <c r="A13883" s="2">
        <v>35001</v>
      </c>
      <c r="B13883" t="s">
        <v>1151</v>
      </c>
      <c r="C13883" t="s">
        <v>1152</v>
      </c>
      <c r="D13883" t="s">
        <v>6</v>
      </c>
      <c r="E13883" s="4">
        <v>72.595526616017196</v>
      </c>
      <c r="F13883" s="4">
        <v>42.696705261713497</v>
      </c>
      <c r="G13883" s="4">
        <f t="shared" si="432"/>
        <v>-29.898821354303699</v>
      </c>
      <c r="H13883" s="3">
        <f t="shared" si="433"/>
        <v>-0.41185487244205676</v>
      </c>
    </row>
    <row r="13884" spans="1:10" x14ac:dyDescent="0.25">
      <c r="A13884" s="2">
        <v>35003</v>
      </c>
      <c r="B13884" t="s">
        <v>1151</v>
      </c>
      <c r="C13884" t="s">
        <v>1153</v>
      </c>
      <c r="D13884" t="s">
        <v>6</v>
      </c>
      <c r="E13884" s="4">
        <v>4.4016595299999897E-3</v>
      </c>
      <c r="F13884" s="4">
        <v>4.4016595299999897E-3</v>
      </c>
      <c r="G13884" s="4">
        <f t="shared" si="432"/>
        <v>0</v>
      </c>
      <c r="H13884" s="3">
        <f t="shared" si="433"/>
        <v>0</v>
      </c>
      <c r="I13884" s="1"/>
      <c r="J13884" s="1"/>
    </row>
    <row r="13885" spans="1:10" x14ac:dyDescent="0.25">
      <c r="A13885" s="2">
        <v>35005</v>
      </c>
      <c r="B13885" t="s">
        <v>1151</v>
      </c>
      <c r="C13885" t="s">
        <v>1154</v>
      </c>
      <c r="D13885" t="s">
        <v>6</v>
      </c>
      <c r="E13885" s="4">
        <v>17.571430128599999</v>
      </c>
      <c r="F13885" s="4">
        <v>16.656938715799999</v>
      </c>
      <c r="G13885" s="4">
        <f t="shared" si="432"/>
        <v>-0.91449141280000035</v>
      </c>
      <c r="H13885" s="3">
        <f t="shared" si="433"/>
        <v>-5.2044222132581891E-2</v>
      </c>
    </row>
    <row r="13886" spans="1:10" x14ac:dyDescent="0.25">
      <c r="A13886" s="2">
        <v>35006</v>
      </c>
      <c r="B13886" t="s">
        <v>1151</v>
      </c>
      <c r="C13886" t="s">
        <v>1155</v>
      </c>
      <c r="D13886" t="s">
        <v>6</v>
      </c>
      <c r="E13886" s="4">
        <v>0.14790230100000001</v>
      </c>
      <c r="F13886" s="4">
        <v>0.14790230099999899</v>
      </c>
      <c r="G13886" s="4">
        <f t="shared" si="432"/>
        <v>-1.0269562977782698E-15</v>
      </c>
      <c r="H13886" s="3">
        <f t="shared" si="433"/>
        <v>-6.9434774904433006E-15</v>
      </c>
      <c r="I13886" s="1"/>
      <c r="J13886" s="1"/>
    </row>
    <row r="13887" spans="1:10" x14ac:dyDescent="0.25">
      <c r="A13887" s="2">
        <v>35007</v>
      </c>
      <c r="B13887" t="s">
        <v>1151</v>
      </c>
      <c r="C13887" t="s">
        <v>1156</v>
      </c>
      <c r="D13887" t="s">
        <v>6</v>
      </c>
      <c r="E13887" s="4">
        <v>1.05536640237</v>
      </c>
      <c r="F13887" s="4">
        <v>1.05536640237</v>
      </c>
      <c r="G13887" s="4">
        <f t="shared" si="432"/>
        <v>0</v>
      </c>
      <c r="H13887" s="3">
        <f t="shared" si="433"/>
        <v>0</v>
      </c>
      <c r="I13887" s="1"/>
      <c r="J13887" s="1"/>
    </row>
    <row r="13888" spans="1:10" x14ac:dyDescent="0.25">
      <c r="A13888" s="2">
        <v>35009</v>
      </c>
      <c r="B13888" t="s">
        <v>1151</v>
      </c>
      <c r="C13888" t="s">
        <v>1157</v>
      </c>
      <c r="D13888" t="s">
        <v>6</v>
      </c>
      <c r="E13888" s="4">
        <v>1.9428255131000001</v>
      </c>
      <c r="F13888" s="4">
        <v>1.82818043355</v>
      </c>
      <c r="G13888" s="4">
        <f t="shared" si="432"/>
        <v>-0.11464507955000003</v>
      </c>
      <c r="H13888" s="3">
        <f t="shared" si="433"/>
        <v>-5.9009457502475715E-2</v>
      </c>
    </row>
    <row r="13889" spans="1:10" x14ac:dyDescent="0.25">
      <c r="A13889" s="2">
        <v>35011</v>
      </c>
      <c r="B13889" t="s">
        <v>1151</v>
      </c>
      <c r="C13889" t="s">
        <v>1158</v>
      </c>
      <c r="D13889" t="s">
        <v>6</v>
      </c>
      <c r="E13889" s="4">
        <v>1.3752311E-3</v>
      </c>
      <c r="F13889" s="4">
        <v>1.37523109999999E-3</v>
      </c>
      <c r="G13889" s="4">
        <f t="shared" si="432"/>
        <v>-9.9746599868666408E-18</v>
      </c>
      <c r="H13889" s="3">
        <f t="shared" si="433"/>
        <v>-7.2530791274765681E-15</v>
      </c>
      <c r="I13889" s="1"/>
      <c r="J13889" s="1"/>
    </row>
    <row r="13890" spans="1:10" x14ac:dyDescent="0.25">
      <c r="A13890" s="2">
        <v>35013</v>
      </c>
      <c r="B13890" t="s">
        <v>1151</v>
      </c>
      <c r="C13890" t="s">
        <v>1159</v>
      </c>
      <c r="D13890" t="s">
        <v>6</v>
      </c>
      <c r="E13890" s="4">
        <v>24.7393657381139</v>
      </c>
      <c r="F13890" s="4">
        <v>24.735723568356999</v>
      </c>
      <c r="G13890" s="4">
        <f t="shared" si="432"/>
        <v>-3.6421697569011258E-3</v>
      </c>
      <c r="H13890" s="3">
        <f t="shared" si="433"/>
        <v>-1.4722163031406804E-4</v>
      </c>
    </row>
    <row r="13891" spans="1:10" x14ac:dyDescent="0.25">
      <c r="A13891" s="2">
        <v>35015</v>
      </c>
      <c r="B13891" t="s">
        <v>1151</v>
      </c>
      <c r="C13891" t="s">
        <v>1160</v>
      </c>
      <c r="D13891" t="s">
        <v>6</v>
      </c>
      <c r="E13891" s="4">
        <v>1.6127368792799901</v>
      </c>
      <c r="F13891" s="4">
        <v>1.5201620058400001</v>
      </c>
      <c r="G13891" s="4">
        <f t="shared" ref="G13891:G13954" si="434">F13891-E13891</f>
        <v>-9.2574873439990046E-2</v>
      </c>
      <c r="H13891" s="3">
        <f t="shared" ref="H13891:H13954" si="435">G13891/E13891</f>
        <v>-5.7402341714489907E-2</v>
      </c>
    </row>
    <row r="13892" spans="1:10" x14ac:dyDescent="0.25">
      <c r="A13892" s="2">
        <v>35017</v>
      </c>
      <c r="B13892" t="s">
        <v>1151</v>
      </c>
      <c r="C13892" t="s">
        <v>144</v>
      </c>
      <c r="D13892" t="s">
        <v>6</v>
      </c>
      <c r="E13892" s="4">
        <v>1.4285075182</v>
      </c>
      <c r="F13892" s="4">
        <v>1.2784290586</v>
      </c>
      <c r="G13892" s="4">
        <f t="shared" si="434"/>
        <v>-0.15007845959999999</v>
      </c>
      <c r="H13892" s="3">
        <f t="shared" si="435"/>
        <v>-0.10505962179961595</v>
      </c>
    </row>
    <row r="13893" spans="1:10" x14ac:dyDescent="0.25">
      <c r="A13893" s="2">
        <v>35019</v>
      </c>
      <c r="B13893" t="s">
        <v>1151</v>
      </c>
      <c r="C13893" t="s">
        <v>1161</v>
      </c>
      <c r="D13893" t="s">
        <v>6</v>
      </c>
      <c r="E13893" s="4">
        <v>1.8493190699999999E-2</v>
      </c>
      <c r="F13893" s="4">
        <v>1.8493190699999999E-2</v>
      </c>
      <c r="G13893" s="4">
        <f t="shared" si="434"/>
        <v>0</v>
      </c>
      <c r="H13893" s="3">
        <f t="shared" si="435"/>
        <v>0</v>
      </c>
    </row>
    <row r="13894" spans="1:10" x14ac:dyDescent="0.25">
      <c r="A13894" s="2">
        <v>35021</v>
      </c>
      <c r="B13894" t="s">
        <v>1151</v>
      </c>
      <c r="C13894" t="s">
        <v>1162</v>
      </c>
      <c r="D13894" t="s">
        <v>6</v>
      </c>
      <c r="E13894" s="4">
        <v>1.09548294E-3</v>
      </c>
      <c r="F13894" s="4">
        <v>1.09548294E-3</v>
      </c>
      <c r="G13894" s="4">
        <f t="shared" si="434"/>
        <v>0</v>
      </c>
      <c r="H13894" s="3">
        <f t="shared" si="435"/>
        <v>0</v>
      </c>
    </row>
    <row r="13895" spans="1:10" x14ac:dyDescent="0.25">
      <c r="A13895" s="2">
        <v>35023</v>
      </c>
      <c r="B13895" t="s">
        <v>1151</v>
      </c>
      <c r="C13895" t="s">
        <v>1163</v>
      </c>
      <c r="D13895" t="s">
        <v>6</v>
      </c>
      <c r="E13895" s="4">
        <v>0.34718954149999898</v>
      </c>
      <c r="F13895" s="4">
        <v>0.34718954149999898</v>
      </c>
      <c r="G13895" s="4">
        <f t="shared" si="434"/>
        <v>0</v>
      </c>
      <c r="H13895" s="3">
        <f t="shared" si="435"/>
        <v>0</v>
      </c>
      <c r="I13895" s="1"/>
      <c r="J13895" s="1"/>
    </row>
    <row r="13896" spans="1:10" x14ac:dyDescent="0.25">
      <c r="A13896" s="2">
        <v>35025</v>
      </c>
      <c r="B13896" t="s">
        <v>1151</v>
      </c>
      <c r="C13896" t="s">
        <v>1164</v>
      </c>
      <c r="D13896" t="s">
        <v>6</v>
      </c>
      <c r="E13896" s="4">
        <v>1.0635274457999999</v>
      </c>
      <c r="F13896" s="4">
        <v>0.74341149890000002</v>
      </c>
      <c r="G13896" s="4">
        <f t="shared" si="434"/>
        <v>-0.32011594689999989</v>
      </c>
      <c r="H13896" s="3">
        <f t="shared" si="435"/>
        <v>-0.30099453301762635</v>
      </c>
    </row>
    <row r="13897" spans="1:10" x14ac:dyDescent="0.25">
      <c r="A13897" s="2">
        <v>35027</v>
      </c>
      <c r="B13897" t="s">
        <v>1151</v>
      </c>
      <c r="C13897" t="s">
        <v>151</v>
      </c>
      <c r="D13897" t="s">
        <v>6</v>
      </c>
      <c r="E13897" s="4">
        <v>0.33135775734880002</v>
      </c>
      <c r="F13897" s="4">
        <v>0.33118896064439901</v>
      </c>
      <c r="G13897" s="4">
        <f t="shared" si="434"/>
        <v>-1.6879670440100858E-4</v>
      </c>
      <c r="H13897" s="3">
        <f t="shared" si="435"/>
        <v>-5.0940924320454835E-4</v>
      </c>
    </row>
    <row r="13898" spans="1:10" x14ac:dyDescent="0.25">
      <c r="A13898" s="2">
        <v>35028</v>
      </c>
      <c r="B13898" t="s">
        <v>1151</v>
      </c>
      <c r="C13898" t="s">
        <v>1165</v>
      </c>
      <c r="D13898" t="s">
        <v>6</v>
      </c>
      <c r="E13898" s="4">
        <v>0.12023608</v>
      </c>
      <c r="F13898" s="4">
        <v>0.12023608</v>
      </c>
      <c r="G13898" s="4">
        <f t="shared" si="434"/>
        <v>0</v>
      </c>
      <c r="H13898" s="3">
        <f t="shared" si="435"/>
        <v>0</v>
      </c>
    </row>
    <row r="13899" spans="1:10" x14ac:dyDescent="0.25">
      <c r="A13899" s="2">
        <v>35029</v>
      </c>
      <c r="B13899" t="s">
        <v>1151</v>
      </c>
      <c r="C13899" t="s">
        <v>1166</v>
      </c>
      <c r="D13899" t="s">
        <v>6</v>
      </c>
      <c r="E13899" s="4">
        <v>4.9741172348943996</v>
      </c>
      <c r="F13899" s="4">
        <v>4.9738662499972</v>
      </c>
      <c r="G13899" s="4">
        <f t="shared" si="434"/>
        <v>-2.5098489719965755E-4</v>
      </c>
      <c r="H13899" s="3">
        <f t="shared" si="435"/>
        <v>-5.04581788782439E-5</v>
      </c>
    </row>
    <row r="13900" spans="1:10" x14ac:dyDescent="0.25">
      <c r="A13900" s="2">
        <v>35031</v>
      </c>
      <c r="B13900" t="s">
        <v>1151</v>
      </c>
      <c r="C13900" t="s">
        <v>1167</v>
      </c>
      <c r="D13900" t="s">
        <v>6</v>
      </c>
      <c r="E13900" s="4">
        <v>0.15016272634</v>
      </c>
      <c r="F13900" s="4">
        <v>0.10573539814000001</v>
      </c>
      <c r="G13900" s="4">
        <f t="shared" si="434"/>
        <v>-4.4427328199999991E-2</v>
      </c>
      <c r="H13900" s="3">
        <f t="shared" si="435"/>
        <v>-0.29586122523779418</v>
      </c>
    </row>
    <row r="13901" spans="1:10" x14ac:dyDescent="0.25">
      <c r="A13901" s="2">
        <v>35033</v>
      </c>
      <c r="B13901" t="s">
        <v>1151</v>
      </c>
      <c r="C13901" t="s">
        <v>1168</v>
      </c>
      <c r="D13901" t="s">
        <v>6</v>
      </c>
      <c r="E13901" s="4">
        <v>3.36053E-4</v>
      </c>
      <c r="F13901" s="4">
        <v>3.36053E-4</v>
      </c>
      <c r="G13901" s="4">
        <f t="shared" si="434"/>
        <v>0</v>
      </c>
      <c r="H13901" s="3">
        <f t="shared" si="435"/>
        <v>0</v>
      </c>
    </row>
    <row r="13902" spans="1:10" x14ac:dyDescent="0.25">
      <c r="A13902" s="2">
        <v>35035</v>
      </c>
      <c r="B13902" t="s">
        <v>1151</v>
      </c>
      <c r="C13902" t="s">
        <v>272</v>
      </c>
      <c r="D13902" t="s">
        <v>6</v>
      </c>
      <c r="E13902" s="4">
        <v>0.70090394110199905</v>
      </c>
      <c r="F13902" s="4">
        <v>0.70072377960599896</v>
      </c>
      <c r="G13902" s="4">
        <f t="shared" si="434"/>
        <v>-1.8016149600008635E-4</v>
      </c>
      <c r="H13902" s="3">
        <f t="shared" si="435"/>
        <v>-2.5704163642856209E-4</v>
      </c>
    </row>
    <row r="13903" spans="1:10" x14ac:dyDescent="0.25">
      <c r="A13903" s="2">
        <v>35037</v>
      </c>
      <c r="B13903" t="s">
        <v>1151</v>
      </c>
      <c r="C13903" t="s">
        <v>1169</v>
      </c>
      <c r="D13903" t="s">
        <v>6</v>
      </c>
      <c r="E13903" s="4">
        <v>0.5059581434</v>
      </c>
      <c r="F13903" s="4">
        <v>0.5059581434</v>
      </c>
      <c r="G13903" s="4">
        <f t="shared" si="434"/>
        <v>0</v>
      </c>
      <c r="H13903" s="3">
        <f t="shared" si="435"/>
        <v>0</v>
      </c>
    </row>
    <row r="13904" spans="1:10" x14ac:dyDescent="0.25">
      <c r="A13904" s="2">
        <v>35039</v>
      </c>
      <c r="B13904" t="s">
        <v>1151</v>
      </c>
      <c r="C13904" t="s">
        <v>1170</v>
      </c>
      <c r="D13904" t="s">
        <v>6</v>
      </c>
      <c r="E13904" s="4">
        <v>0.13320766959999999</v>
      </c>
      <c r="F13904" s="4">
        <v>0.13320766959999999</v>
      </c>
      <c r="G13904" s="4">
        <f t="shared" si="434"/>
        <v>0</v>
      </c>
      <c r="H13904" s="3">
        <f t="shared" si="435"/>
        <v>0</v>
      </c>
      <c r="I13904" s="1"/>
      <c r="J13904" s="1"/>
    </row>
    <row r="13905" spans="1:10" x14ac:dyDescent="0.25">
      <c r="A13905" s="2">
        <v>35041</v>
      </c>
      <c r="B13905" t="s">
        <v>1151</v>
      </c>
      <c r="C13905" t="s">
        <v>1075</v>
      </c>
      <c r="D13905" t="s">
        <v>6</v>
      </c>
      <c r="E13905" s="4">
        <v>1.7004045999999999</v>
      </c>
      <c r="F13905" s="4">
        <v>1.7004045999999999</v>
      </c>
      <c r="G13905" s="4">
        <f t="shared" si="434"/>
        <v>0</v>
      </c>
      <c r="H13905" s="3">
        <f t="shared" si="435"/>
        <v>0</v>
      </c>
    </row>
    <row r="13906" spans="1:10" x14ac:dyDescent="0.25">
      <c r="A13906" s="2">
        <v>35043</v>
      </c>
      <c r="B13906" t="s">
        <v>1151</v>
      </c>
      <c r="C13906" t="s">
        <v>1171</v>
      </c>
      <c r="D13906" t="s">
        <v>6</v>
      </c>
      <c r="E13906" s="4">
        <v>2.6080399999999998E-3</v>
      </c>
      <c r="F13906" s="4">
        <v>2.6080399999999998E-3</v>
      </c>
      <c r="G13906" s="4">
        <f t="shared" si="434"/>
        <v>0</v>
      </c>
      <c r="H13906" s="3">
        <f t="shared" si="435"/>
        <v>0</v>
      </c>
    </row>
    <row r="13907" spans="1:10" x14ac:dyDescent="0.25">
      <c r="A13907" s="2">
        <v>35045</v>
      </c>
      <c r="B13907" t="s">
        <v>1151</v>
      </c>
      <c r="C13907" t="s">
        <v>282</v>
      </c>
      <c r="D13907" t="s">
        <v>6</v>
      </c>
      <c r="E13907" s="4">
        <v>1.3651567421999999</v>
      </c>
      <c r="F13907" s="4">
        <v>1.2467530839999901</v>
      </c>
      <c r="G13907" s="4">
        <f t="shared" si="434"/>
        <v>-0.11840365820000986</v>
      </c>
      <c r="H13907" s="3">
        <f t="shared" si="435"/>
        <v>-8.6732647277702371E-2</v>
      </c>
    </row>
    <row r="13908" spans="1:10" x14ac:dyDescent="0.25">
      <c r="A13908" s="2">
        <v>35047</v>
      </c>
      <c r="B13908" t="s">
        <v>1151</v>
      </c>
      <c r="C13908" t="s">
        <v>283</v>
      </c>
      <c r="D13908" t="s">
        <v>6</v>
      </c>
      <c r="E13908" s="4">
        <v>0.26825938989999998</v>
      </c>
      <c r="F13908" s="4">
        <v>0.26825938989999898</v>
      </c>
      <c r="G13908" s="4">
        <f t="shared" si="434"/>
        <v>-9.9920072216264089E-16</v>
      </c>
      <c r="H13908" s="3">
        <f t="shared" si="435"/>
        <v>-3.7247558138975734E-15</v>
      </c>
      <c r="I13908" s="1"/>
      <c r="J13908" s="1"/>
    </row>
    <row r="13909" spans="1:10" x14ac:dyDescent="0.25">
      <c r="A13909" s="2">
        <v>35049</v>
      </c>
      <c r="B13909" t="s">
        <v>1151</v>
      </c>
      <c r="C13909" t="s">
        <v>1172</v>
      </c>
      <c r="D13909" t="s">
        <v>6</v>
      </c>
      <c r="E13909" s="4">
        <v>6.6509409747000001</v>
      </c>
      <c r="F13909" s="4">
        <v>5.2145067348999996</v>
      </c>
      <c r="G13909" s="4">
        <f t="shared" si="434"/>
        <v>-1.4364342398000005</v>
      </c>
      <c r="H13909" s="3">
        <f t="shared" si="435"/>
        <v>-0.21597458844758322</v>
      </c>
    </row>
    <row r="13910" spans="1:10" x14ac:dyDescent="0.25">
      <c r="A13910" s="2">
        <v>35051</v>
      </c>
      <c r="B13910" t="s">
        <v>1151</v>
      </c>
      <c r="C13910" t="s">
        <v>222</v>
      </c>
      <c r="D13910" t="s">
        <v>6</v>
      </c>
      <c r="E13910" s="4">
        <v>0.73621267699999904</v>
      </c>
      <c r="F13910" s="4">
        <v>0.73621267699999904</v>
      </c>
      <c r="G13910" s="4">
        <f t="shared" si="434"/>
        <v>0</v>
      </c>
      <c r="H13910" s="3">
        <f t="shared" si="435"/>
        <v>0</v>
      </c>
    </row>
    <row r="13911" spans="1:10" x14ac:dyDescent="0.25">
      <c r="A13911" s="2">
        <v>35053</v>
      </c>
      <c r="B13911" t="s">
        <v>1151</v>
      </c>
      <c r="C13911" t="s">
        <v>1173</v>
      </c>
      <c r="D13911" t="s">
        <v>6</v>
      </c>
      <c r="E13911" s="4">
        <v>0.10256963299999999</v>
      </c>
      <c r="F13911" s="4">
        <v>0.10256963299999899</v>
      </c>
      <c r="G13911" s="4">
        <f t="shared" si="434"/>
        <v>-9.9920072216264089E-16</v>
      </c>
      <c r="H13911" s="3">
        <f t="shared" si="435"/>
        <v>-9.7416817525577078E-15</v>
      </c>
      <c r="I13911" s="1"/>
      <c r="J13911" s="1"/>
    </row>
    <row r="13912" spans="1:10" x14ac:dyDescent="0.25">
      <c r="A13912" s="2">
        <v>35055</v>
      </c>
      <c r="B13912" t="s">
        <v>1151</v>
      </c>
      <c r="C13912" t="s">
        <v>1174</v>
      </c>
      <c r="D13912" t="s">
        <v>6</v>
      </c>
      <c r="E13912" s="4">
        <v>0.22060972096000001</v>
      </c>
      <c r="F13912" s="4">
        <v>0.22060972095999901</v>
      </c>
      <c r="G13912" s="4">
        <f t="shared" si="434"/>
        <v>-9.9920072216264089E-16</v>
      </c>
      <c r="H13912" s="3">
        <f t="shared" si="435"/>
        <v>-4.5292687820579383E-15</v>
      </c>
      <c r="I13912" s="1"/>
      <c r="J13912" s="1"/>
    </row>
    <row r="13913" spans="1:10" x14ac:dyDescent="0.25">
      <c r="A13913" s="2">
        <v>35057</v>
      </c>
      <c r="B13913" t="s">
        <v>1151</v>
      </c>
      <c r="C13913" t="s">
        <v>1175</v>
      </c>
      <c r="D13913" t="s">
        <v>6</v>
      </c>
      <c r="E13913" s="4">
        <v>0.21188024</v>
      </c>
      <c r="F13913" s="4">
        <v>0.21188024</v>
      </c>
      <c r="G13913" s="4">
        <f t="shared" si="434"/>
        <v>0</v>
      </c>
      <c r="H13913" s="3">
        <f t="shared" si="435"/>
        <v>0</v>
      </c>
      <c r="I13913" s="1"/>
      <c r="J13913" s="1"/>
    </row>
    <row r="13914" spans="1:10" x14ac:dyDescent="0.25">
      <c r="A13914" s="2">
        <v>35059</v>
      </c>
      <c r="B13914" t="s">
        <v>1151</v>
      </c>
      <c r="C13914" t="s">
        <v>173</v>
      </c>
      <c r="D13914" t="s">
        <v>6</v>
      </c>
      <c r="E13914" s="4">
        <v>0.12964054999999999</v>
      </c>
      <c r="F13914" s="4">
        <v>0.12964054999999999</v>
      </c>
      <c r="G13914" s="4">
        <f t="shared" si="434"/>
        <v>0</v>
      </c>
      <c r="H13914" s="3">
        <f t="shared" si="435"/>
        <v>0</v>
      </c>
      <c r="I13914" s="1"/>
      <c r="J13914" s="1"/>
    </row>
    <row r="13915" spans="1:10" x14ac:dyDescent="0.25">
      <c r="A13915" s="2">
        <v>35061</v>
      </c>
      <c r="B13915" t="s">
        <v>1151</v>
      </c>
      <c r="C13915" t="s">
        <v>1176</v>
      </c>
      <c r="D13915" t="s">
        <v>6</v>
      </c>
      <c r="E13915" s="4">
        <v>0.37614643399999997</v>
      </c>
      <c r="F13915" s="4">
        <v>0.37614643399999997</v>
      </c>
      <c r="G13915" s="4">
        <f t="shared" si="434"/>
        <v>0</v>
      </c>
      <c r="H13915" s="3">
        <f t="shared" si="435"/>
        <v>0</v>
      </c>
    </row>
    <row r="13916" spans="1:10" x14ac:dyDescent="0.25">
      <c r="A13916" s="2">
        <v>36001</v>
      </c>
      <c r="B13916" t="s">
        <v>1177</v>
      </c>
      <c r="C13916" t="s">
        <v>1178</v>
      </c>
      <c r="D13916" t="s">
        <v>6</v>
      </c>
      <c r="E13916" s="4">
        <v>37.871352292200001</v>
      </c>
      <c r="F13916" s="4">
        <v>20.694772945299999</v>
      </c>
      <c r="G13916" s="4">
        <f t="shared" si="434"/>
        <v>-17.176579346900002</v>
      </c>
      <c r="H13916" s="3">
        <f t="shared" si="435"/>
        <v>-0.45355072653261702</v>
      </c>
    </row>
    <row r="13917" spans="1:10" x14ac:dyDescent="0.25">
      <c r="A13917" s="2">
        <v>36003</v>
      </c>
      <c r="B13917" t="s">
        <v>1177</v>
      </c>
      <c r="C13917" t="s">
        <v>817</v>
      </c>
      <c r="D13917" t="s">
        <v>6</v>
      </c>
      <c r="E13917" s="4">
        <v>0.13776284999999999</v>
      </c>
      <c r="F13917" s="4">
        <v>0.13776284999999999</v>
      </c>
      <c r="G13917" s="4">
        <f t="shared" si="434"/>
        <v>0</v>
      </c>
      <c r="H13917" s="3">
        <f t="shared" si="435"/>
        <v>0</v>
      </c>
    </row>
    <row r="13918" spans="1:10" x14ac:dyDescent="0.25">
      <c r="A13918" s="2">
        <v>36005</v>
      </c>
      <c r="B13918" t="s">
        <v>1177</v>
      </c>
      <c r="C13918" t="s">
        <v>1179</v>
      </c>
      <c r="D13918" t="s">
        <v>6</v>
      </c>
      <c r="E13918" s="4">
        <v>3.2583599999999901E-3</v>
      </c>
      <c r="F13918" s="4">
        <v>3.2583599999999901E-3</v>
      </c>
      <c r="G13918" s="4">
        <f t="shared" si="434"/>
        <v>0</v>
      </c>
      <c r="H13918" s="3">
        <f t="shared" si="435"/>
        <v>0</v>
      </c>
    </row>
    <row r="13919" spans="1:10" x14ac:dyDescent="0.25">
      <c r="A13919" s="2">
        <v>36007</v>
      </c>
      <c r="B13919" t="s">
        <v>1177</v>
      </c>
      <c r="C13919" t="s">
        <v>1180</v>
      </c>
      <c r="D13919" t="s">
        <v>6</v>
      </c>
      <c r="E13919" s="4">
        <v>1.4646248768999901</v>
      </c>
      <c r="F13919" s="4">
        <v>1.0169972267</v>
      </c>
      <c r="G13919" s="4">
        <f t="shared" si="434"/>
        <v>-0.44762765019999007</v>
      </c>
      <c r="H13919" s="3">
        <f t="shared" si="435"/>
        <v>-0.30562614172403935</v>
      </c>
    </row>
    <row r="13920" spans="1:10" x14ac:dyDescent="0.25">
      <c r="A13920" s="2">
        <v>36009</v>
      </c>
      <c r="B13920" t="s">
        <v>1177</v>
      </c>
      <c r="C13920" t="s">
        <v>1181</v>
      </c>
      <c r="D13920" t="s">
        <v>6</v>
      </c>
      <c r="E13920" s="4">
        <v>0.413969478</v>
      </c>
      <c r="F13920" s="4">
        <v>0.413969477999999</v>
      </c>
      <c r="G13920" s="4">
        <f t="shared" si="434"/>
        <v>-9.9920072216264089E-16</v>
      </c>
      <c r="H13920" s="3">
        <f t="shared" si="435"/>
        <v>-2.4137062640222978E-15</v>
      </c>
      <c r="I13920" s="1"/>
      <c r="J13920" s="1"/>
    </row>
    <row r="13921" spans="1:10" x14ac:dyDescent="0.25">
      <c r="A13921" s="2">
        <v>36011</v>
      </c>
      <c r="B13921" t="s">
        <v>1177</v>
      </c>
      <c r="C13921" t="s">
        <v>1182</v>
      </c>
      <c r="D13921" t="s">
        <v>6</v>
      </c>
      <c r="E13921" s="4">
        <v>9.9822450499999896E-2</v>
      </c>
      <c r="F13921" s="4">
        <v>9.9822450499999896E-2</v>
      </c>
      <c r="G13921" s="4">
        <f t="shared" si="434"/>
        <v>0</v>
      </c>
      <c r="H13921" s="3">
        <f t="shared" si="435"/>
        <v>0</v>
      </c>
    </row>
    <row r="13922" spans="1:10" x14ac:dyDescent="0.25">
      <c r="A13922" s="2">
        <v>36013</v>
      </c>
      <c r="B13922" t="s">
        <v>1177</v>
      </c>
      <c r="C13922" t="s">
        <v>636</v>
      </c>
      <c r="D13922" t="s">
        <v>6</v>
      </c>
      <c r="E13922" s="4">
        <v>1.5478917426999901</v>
      </c>
      <c r="F13922" s="4">
        <v>1.48605433039999</v>
      </c>
      <c r="G13922" s="4">
        <f t="shared" si="434"/>
        <v>-6.1837412300000061E-2</v>
      </c>
      <c r="H13922" s="3">
        <f t="shared" si="435"/>
        <v>-3.9949442583198332E-2</v>
      </c>
    </row>
    <row r="13923" spans="1:10" x14ac:dyDescent="0.25">
      <c r="A13923" s="2">
        <v>36015</v>
      </c>
      <c r="B13923" t="s">
        <v>1177</v>
      </c>
      <c r="C13923" t="s">
        <v>1183</v>
      </c>
      <c r="D13923" t="s">
        <v>6</v>
      </c>
      <c r="E13923" s="4">
        <v>3.57958000869999</v>
      </c>
      <c r="F13923" s="4">
        <v>1.93658798639999</v>
      </c>
      <c r="G13923" s="4">
        <f t="shared" si="434"/>
        <v>-1.6429920223000001</v>
      </c>
      <c r="H13923" s="3">
        <f t="shared" si="435"/>
        <v>-0.45899016597108883</v>
      </c>
    </row>
    <row r="13924" spans="1:10" x14ac:dyDescent="0.25">
      <c r="A13924" s="2">
        <v>36017</v>
      </c>
      <c r="B13924" t="s">
        <v>1177</v>
      </c>
      <c r="C13924" t="s">
        <v>1184</v>
      </c>
      <c r="D13924" t="s">
        <v>6</v>
      </c>
      <c r="E13924" s="4">
        <v>0.27592442049999999</v>
      </c>
      <c r="F13924" s="4">
        <v>0.27592442049999999</v>
      </c>
      <c r="G13924" s="4">
        <f t="shared" si="434"/>
        <v>0</v>
      </c>
      <c r="H13924" s="3">
        <f t="shared" si="435"/>
        <v>0</v>
      </c>
    </row>
    <row r="13925" spans="1:10" x14ac:dyDescent="0.25">
      <c r="A13925" s="2">
        <v>36019</v>
      </c>
      <c r="B13925" t="s">
        <v>1177</v>
      </c>
      <c r="C13925" t="s">
        <v>493</v>
      </c>
      <c r="D13925" t="s">
        <v>6</v>
      </c>
      <c r="E13925" s="4">
        <v>3.1151633133999899</v>
      </c>
      <c r="F13925" s="4">
        <v>1.8686198693</v>
      </c>
      <c r="G13925" s="4">
        <f t="shared" si="434"/>
        <v>-1.2465434440999899</v>
      </c>
      <c r="H13925" s="3">
        <f t="shared" si="435"/>
        <v>-0.40015348111540006</v>
      </c>
    </row>
    <row r="13926" spans="1:10" x14ac:dyDescent="0.25">
      <c r="A13926" s="2">
        <v>36021</v>
      </c>
      <c r="B13926" t="s">
        <v>1177</v>
      </c>
      <c r="C13926" t="s">
        <v>133</v>
      </c>
      <c r="D13926" t="s">
        <v>6</v>
      </c>
      <c r="E13926" s="4">
        <v>0.36419508560479902</v>
      </c>
      <c r="F13926" s="4">
        <v>0.3632210712474</v>
      </c>
      <c r="G13926" s="4">
        <f t="shared" si="434"/>
        <v>-9.7401435739902231E-4</v>
      </c>
      <c r="H13926" s="3">
        <f t="shared" si="435"/>
        <v>-2.6744302597645694E-3</v>
      </c>
    </row>
    <row r="13927" spans="1:10" x14ac:dyDescent="0.25">
      <c r="A13927" s="2">
        <v>36023</v>
      </c>
      <c r="B13927" t="s">
        <v>1177</v>
      </c>
      <c r="C13927" t="s">
        <v>1185</v>
      </c>
      <c r="D13927" t="s">
        <v>6</v>
      </c>
      <c r="E13927" s="4">
        <v>0.119021962</v>
      </c>
      <c r="F13927" s="4">
        <v>0.119021962</v>
      </c>
      <c r="G13927" s="4">
        <f t="shared" si="434"/>
        <v>0</v>
      </c>
      <c r="H13927" s="3">
        <f t="shared" si="435"/>
        <v>0</v>
      </c>
      <c r="I13927" s="1"/>
      <c r="J13927" s="1"/>
    </row>
    <row r="13928" spans="1:10" x14ac:dyDescent="0.25">
      <c r="A13928" s="2">
        <v>36025</v>
      </c>
      <c r="B13928" t="s">
        <v>1177</v>
      </c>
      <c r="C13928" t="s">
        <v>547</v>
      </c>
      <c r="D13928" t="s">
        <v>6</v>
      </c>
      <c r="E13928" s="4">
        <v>0.12537900120000001</v>
      </c>
      <c r="F13928" s="4">
        <v>0.12537900119999901</v>
      </c>
      <c r="G13928" s="4">
        <f t="shared" si="434"/>
        <v>-9.9920072216264089E-16</v>
      </c>
      <c r="H13928" s="3">
        <f t="shared" si="435"/>
        <v>-7.9694423515844752E-15</v>
      </c>
      <c r="I13928" s="1"/>
      <c r="J13928" s="1"/>
    </row>
    <row r="13929" spans="1:10" x14ac:dyDescent="0.25">
      <c r="A13929" s="2">
        <v>36027</v>
      </c>
      <c r="B13929" t="s">
        <v>1177</v>
      </c>
      <c r="C13929" t="s">
        <v>1186</v>
      </c>
      <c r="D13929" t="s">
        <v>6</v>
      </c>
      <c r="E13929" s="4">
        <v>1.19333282067919</v>
      </c>
      <c r="F13929" s="4">
        <v>1.19262627859459</v>
      </c>
      <c r="G13929" s="4">
        <f t="shared" si="434"/>
        <v>-7.0654208459997037E-4</v>
      </c>
      <c r="H13929" s="3">
        <f t="shared" si="435"/>
        <v>-5.9207462692414611E-4</v>
      </c>
    </row>
    <row r="13930" spans="1:10" x14ac:dyDescent="0.25">
      <c r="A13930" s="2">
        <v>36029</v>
      </c>
      <c r="B13930" t="s">
        <v>1177</v>
      </c>
      <c r="C13930" t="s">
        <v>1187</v>
      </c>
      <c r="D13930" t="s">
        <v>6</v>
      </c>
      <c r="E13930" s="4">
        <v>60.5769154470999</v>
      </c>
      <c r="F13930" s="4">
        <v>32.4586880409</v>
      </c>
      <c r="G13930" s="4">
        <f t="shared" si="434"/>
        <v>-28.1182274061999</v>
      </c>
      <c r="H13930" s="3">
        <f t="shared" si="435"/>
        <v>-0.46417397120120368</v>
      </c>
    </row>
    <row r="13931" spans="1:10" x14ac:dyDescent="0.25">
      <c r="A13931" s="2">
        <v>36031</v>
      </c>
      <c r="B13931" t="s">
        <v>1177</v>
      </c>
      <c r="C13931" t="s">
        <v>839</v>
      </c>
      <c r="D13931" t="s">
        <v>6</v>
      </c>
      <c r="E13931" s="4">
        <v>0.35852166901719901</v>
      </c>
      <c r="F13931" s="4">
        <v>0.35839802291359901</v>
      </c>
      <c r="G13931" s="4">
        <f t="shared" si="434"/>
        <v>-1.2364610359999473E-4</v>
      </c>
      <c r="H13931" s="3">
        <f t="shared" si="435"/>
        <v>-3.4487763023903354E-4</v>
      </c>
    </row>
    <row r="13932" spans="1:10" x14ac:dyDescent="0.25">
      <c r="A13932" s="2">
        <v>36033</v>
      </c>
      <c r="B13932" t="s">
        <v>1177</v>
      </c>
      <c r="C13932" t="s">
        <v>39</v>
      </c>
      <c r="D13932" t="s">
        <v>6</v>
      </c>
      <c r="E13932" s="4">
        <v>0.53504416762999996</v>
      </c>
      <c r="F13932" s="4">
        <v>0.46971900386999899</v>
      </c>
      <c r="G13932" s="4">
        <f t="shared" si="434"/>
        <v>-6.532516376000097E-2</v>
      </c>
      <c r="H13932" s="3">
        <f t="shared" si="435"/>
        <v>-0.12209303028077374</v>
      </c>
    </row>
    <row r="13933" spans="1:10" x14ac:dyDescent="0.25">
      <c r="A13933" s="2">
        <v>36035</v>
      </c>
      <c r="B13933" t="s">
        <v>1177</v>
      </c>
      <c r="C13933" t="s">
        <v>142</v>
      </c>
      <c r="D13933" t="s">
        <v>6</v>
      </c>
      <c r="E13933" s="4">
        <v>8.7961797799999894E-2</v>
      </c>
      <c r="F13933" s="4">
        <v>8.7961797800000005E-2</v>
      </c>
      <c r="G13933" s="4">
        <f t="shared" si="434"/>
        <v>1.1102230246251565E-16</v>
      </c>
      <c r="H13933" s="3">
        <f t="shared" si="435"/>
        <v>1.2621649993437922E-15</v>
      </c>
      <c r="I13933" s="1"/>
      <c r="J13933" s="1"/>
    </row>
    <row r="13934" spans="1:10" x14ac:dyDescent="0.25">
      <c r="A13934" s="2">
        <v>36037</v>
      </c>
      <c r="B13934" t="s">
        <v>1177</v>
      </c>
      <c r="C13934" t="s">
        <v>860</v>
      </c>
      <c r="D13934" t="s">
        <v>6</v>
      </c>
      <c r="E13934" s="4">
        <v>1.08391566351719</v>
      </c>
      <c r="F13934" s="4">
        <v>1.08362575601359</v>
      </c>
      <c r="G13934" s="4">
        <f t="shared" si="434"/>
        <v>-2.899075036000287E-4</v>
      </c>
      <c r="H13934" s="3">
        <f t="shared" si="435"/>
        <v>-2.6746315544450195E-4</v>
      </c>
    </row>
    <row r="13935" spans="1:10" x14ac:dyDescent="0.25">
      <c r="A13935" s="2">
        <v>36039</v>
      </c>
      <c r="B13935" t="s">
        <v>1177</v>
      </c>
      <c r="C13935" t="s">
        <v>41</v>
      </c>
      <c r="D13935" t="s">
        <v>6</v>
      </c>
      <c r="E13935" s="4">
        <v>7.9113855999999996E-2</v>
      </c>
      <c r="F13935" s="4">
        <v>7.9113855999999996E-2</v>
      </c>
      <c r="G13935" s="4">
        <f t="shared" si="434"/>
        <v>0</v>
      </c>
      <c r="H13935" s="3">
        <f t="shared" si="435"/>
        <v>0</v>
      </c>
      <c r="I13935" s="1"/>
      <c r="J13935" s="1"/>
    </row>
    <row r="13936" spans="1:10" x14ac:dyDescent="0.25">
      <c r="A13936" s="2">
        <v>36041</v>
      </c>
      <c r="B13936" t="s">
        <v>1177</v>
      </c>
      <c r="C13936" t="s">
        <v>321</v>
      </c>
      <c r="D13936" t="s">
        <v>6</v>
      </c>
      <c r="E13936" s="4">
        <v>0.1173507976</v>
      </c>
      <c r="F13936" s="4">
        <v>0.1173507976</v>
      </c>
      <c r="G13936" s="4">
        <f t="shared" si="434"/>
        <v>0</v>
      </c>
      <c r="H13936" s="3">
        <f t="shared" si="435"/>
        <v>0</v>
      </c>
      <c r="I13936" s="1"/>
      <c r="J13936" s="1"/>
    </row>
    <row r="13937" spans="1:10" x14ac:dyDescent="0.25">
      <c r="A13937" s="2">
        <v>36043</v>
      </c>
      <c r="B13937" t="s">
        <v>1177</v>
      </c>
      <c r="C13937" t="s">
        <v>1188</v>
      </c>
      <c r="D13937" t="s">
        <v>6</v>
      </c>
      <c r="E13937" s="4">
        <v>0.12929052999999999</v>
      </c>
      <c r="F13937" s="4">
        <v>0.12929052999999999</v>
      </c>
      <c r="G13937" s="4">
        <f t="shared" si="434"/>
        <v>0</v>
      </c>
      <c r="H13937" s="3">
        <f t="shared" si="435"/>
        <v>0</v>
      </c>
    </row>
    <row r="13938" spans="1:10" x14ac:dyDescent="0.25">
      <c r="A13938" s="2">
        <v>36045</v>
      </c>
      <c r="B13938" t="s">
        <v>1177</v>
      </c>
      <c r="C13938" t="s">
        <v>46</v>
      </c>
      <c r="D13938" t="s">
        <v>6</v>
      </c>
      <c r="E13938" s="4">
        <v>8.6910845219999899</v>
      </c>
      <c r="F13938" s="4">
        <v>8.410910587</v>
      </c>
      <c r="G13938" s="4">
        <f t="shared" si="434"/>
        <v>-0.28017393499998988</v>
      </c>
      <c r="H13938" s="3">
        <f t="shared" si="435"/>
        <v>-3.2236935941743247E-2</v>
      </c>
    </row>
    <row r="13939" spans="1:10" x14ac:dyDescent="0.25">
      <c r="A13939" s="2">
        <v>36047</v>
      </c>
      <c r="B13939" t="s">
        <v>1177</v>
      </c>
      <c r="C13939" t="s">
        <v>194</v>
      </c>
      <c r="D13939" t="s">
        <v>6</v>
      </c>
      <c r="E13939" s="4">
        <v>3.8814099999999901E-3</v>
      </c>
      <c r="F13939" s="4">
        <v>3.8814099999999901E-3</v>
      </c>
      <c r="G13939" s="4">
        <f t="shared" si="434"/>
        <v>0</v>
      </c>
      <c r="H13939" s="3">
        <f t="shared" si="435"/>
        <v>0</v>
      </c>
    </row>
    <row r="13940" spans="1:10" x14ac:dyDescent="0.25">
      <c r="A13940" s="2">
        <v>36049</v>
      </c>
      <c r="B13940" t="s">
        <v>1177</v>
      </c>
      <c r="C13940" t="s">
        <v>474</v>
      </c>
      <c r="D13940" t="s">
        <v>6</v>
      </c>
      <c r="E13940" s="4">
        <v>0.14899790999999901</v>
      </c>
      <c r="F13940" s="4">
        <v>0.14899790999999901</v>
      </c>
      <c r="G13940" s="4">
        <f t="shared" si="434"/>
        <v>0</v>
      </c>
      <c r="H13940" s="3">
        <f t="shared" si="435"/>
        <v>0</v>
      </c>
    </row>
    <row r="13941" spans="1:10" x14ac:dyDescent="0.25">
      <c r="A13941" s="2">
        <v>36051</v>
      </c>
      <c r="B13941" t="s">
        <v>1177</v>
      </c>
      <c r="C13941" t="s">
        <v>513</v>
      </c>
      <c r="D13941" t="s">
        <v>6</v>
      </c>
      <c r="E13941" s="4">
        <v>1.5800699954999899</v>
      </c>
      <c r="F13941" s="4">
        <v>1.5800699954999999</v>
      </c>
      <c r="G13941" s="4">
        <f t="shared" si="434"/>
        <v>9.9920072216264089E-15</v>
      </c>
      <c r="H13941" s="3">
        <f t="shared" si="435"/>
        <v>6.3237750543225678E-15</v>
      </c>
      <c r="I13941" s="1"/>
      <c r="J13941" s="1"/>
    </row>
    <row r="13942" spans="1:10" x14ac:dyDescent="0.25">
      <c r="A13942" s="2">
        <v>36053</v>
      </c>
      <c r="B13942" t="s">
        <v>1177</v>
      </c>
      <c r="C13942" t="s">
        <v>54</v>
      </c>
      <c r="D13942" t="s">
        <v>6</v>
      </c>
      <c r="E13942" s="4">
        <v>0.14507484046999999</v>
      </c>
      <c r="F13942" s="4">
        <v>0.14501965773</v>
      </c>
      <c r="G13942" s="4">
        <f t="shared" si="434"/>
        <v>-5.518273999999268E-5</v>
      </c>
      <c r="H13942" s="3">
        <f t="shared" si="435"/>
        <v>-3.8037429385561801E-4</v>
      </c>
    </row>
    <row r="13943" spans="1:10" x14ac:dyDescent="0.25">
      <c r="A13943" s="2">
        <v>36055</v>
      </c>
      <c r="B13943" t="s">
        <v>1177</v>
      </c>
      <c r="C13943" t="s">
        <v>59</v>
      </c>
      <c r="D13943" t="s">
        <v>6</v>
      </c>
      <c r="E13943" s="4">
        <v>33.652824807899997</v>
      </c>
      <c r="F13943" s="4">
        <v>18.250231600500001</v>
      </c>
      <c r="G13943" s="4">
        <f t="shared" si="434"/>
        <v>-15.402593207399995</v>
      </c>
      <c r="H13943" s="3">
        <f t="shared" si="435"/>
        <v>-0.45769094556912909</v>
      </c>
    </row>
    <row r="13944" spans="1:10" x14ac:dyDescent="0.25">
      <c r="A13944" s="2">
        <v>36057</v>
      </c>
      <c r="B13944" t="s">
        <v>1177</v>
      </c>
      <c r="C13944" t="s">
        <v>60</v>
      </c>
      <c r="D13944" t="s">
        <v>6</v>
      </c>
      <c r="E13944" s="4">
        <v>3.2608903500000001E-2</v>
      </c>
      <c r="F13944" s="4">
        <v>3.2608903500000001E-2</v>
      </c>
      <c r="G13944" s="4">
        <f t="shared" si="434"/>
        <v>0</v>
      </c>
      <c r="H13944" s="3">
        <f t="shared" si="435"/>
        <v>0</v>
      </c>
    </row>
    <row r="13945" spans="1:10" x14ac:dyDescent="0.25">
      <c r="A13945" s="2">
        <v>36059</v>
      </c>
      <c r="B13945" t="s">
        <v>1177</v>
      </c>
      <c r="C13945" t="s">
        <v>335</v>
      </c>
      <c r="D13945" t="s">
        <v>6</v>
      </c>
      <c r="E13945" s="4">
        <v>1.8603004699999901E-2</v>
      </c>
      <c r="F13945" s="4">
        <v>1.8603004699999901E-2</v>
      </c>
      <c r="G13945" s="4">
        <f t="shared" si="434"/>
        <v>0</v>
      </c>
      <c r="H13945" s="3">
        <f t="shared" si="435"/>
        <v>0</v>
      </c>
    </row>
    <row r="13946" spans="1:10" x14ac:dyDescent="0.25">
      <c r="A13946" s="2">
        <v>36061</v>
      </c>
      <c r="B13946" t="s">
        <v>1177</v>
      </c>
      <c r="C13946" t="s">
        <v>1189</v>
      </c>
      <c r="D13946" t="s">
        <v>6</v>
      </c>
      <c r="E13946" s="4">
        <v>5.2759628475399998</v>
      </c>
      <c r="F13946" s="4">
        <v>5.2756784961399896</v>
      </c>
      <c r="G13946" s="4">
        <f t="shared" si="434"/>
        <v>-2.8435140001015213E-4</v>
      </c>
      <c r="H13946" s="3">
        <f t="shared" si="435"/>
        <v>-5.3895641085254312E-5</v>
      </c>
    </row>
    <row r="13947" spans="1:10" x14ac:dyDescent="0.25">
      <c r="A13947" s="2">
        <v>36063</v>
      </c>
      <c r="B13947" t="s">
        <v>1177</v>
      </c>
      <c r="C13947" t="s">
        <v>1190</v>
      </c>
      <c r="D13947" t="s">
        <v>6</v>
      </c>
      <c r="E13947" s="4">
        <v>5.2895632003999999</v>
      </c>
      <c r="F13947" s="4">
        <v>4.0416767206999999</v>
      </c>
      <c r="G13947" s="4">
        <f t="shared" si="434"/>
        <v>-1.2478864797</v>
      </c>
      <c r="H13947" s="3">
        <f t="shared" si="435"/>
        <v>-0.23591484446308045</v>
      </c>
    </row>
    <row r="13948" spans="1:10" x14ac:dyDescent="0.25">
      <c r="A13948" s="2">
        <v>36065</v>
      </c>
      <c r="B13948" t="s">
        <v>1177</v>
      </c>
      <c r="C13948" t="s">
        <v>477</v>
      </c>
      <c r="D13948" t="s">
        <v>6</v>
      </c>
      <c r="E13948" s="4">
        <v>4.0687369047399997</v>
      </c>
      <c r="F13948" s="4">
        <v>4.0504221184200002</v>
      </c>
      <c r="G13948" s="4">
        <f t="shared" si="434"/>
        <v>-1.8314786319999499E-2</v>
      </c>
      <c r="H13948" s="3">
        <f t="shared" si="435"/>
        <v>-4.5013444586852313E-3</v>
      </c>
    </row>
    <row r="13949" spans="1:10" x14ac:dyDescent="0.25">
      <c r="A13949" s="2">
        <v>36067</v>
      </c>
      <c r="B13949" t="s">
        <v>1177</v>
      </c>
      <c r="C13949" t="s">
        <v>1191</v>
      </c>
      <c r="D13949" t="s">
        <v>6</v>
      </c>
      <c r="E13949" s="4">
        <v>35.219718927425902</v>
      </c>
      <c r="F13949" s="4">
        <v>18.3689737170629</v>
      </c>
      <c r="G13949" s="4">
        <f t="shared" si="434"/>
        <v>-16.850745210363002</v>
      </c>
      <c r="H13949" s="3">
        <f t="shared" si="435"/>
        <v>-0.47844632846405766</v>
      </c>
    </row>
    <row r="13950" spans="1:10" x14ac:dyDescent="0.25">
      <c r="A13950" s="2">
        <v>36069</v>
      </c>
      <c r="B13950" t="s">
        <v>1177</v>
      </c>
      <c r="C13950" t="s">
        <v>1192</v>
      </c>
      <c r="D13950" t="s">
        <v>6</v>
      </c>
      <c r="E13950" s="4">
        <v>0.19363800950000001</v>
      </c>
      <c r="F13950" s="4">
        <v>0.19363800949999899</v>
      </c>
      <c r="G13950" s="4">
        <f t="shared" si="434"/>
        <v>-1.0269562977782698E-15</v>
      </c>
      <c r="H13950" s="3">
        <f t="shared" si="435"/>
        <v>-5.3034850979413198E-15</v>
      </c>
      <c r="I13950" s="1"/>
      <c r="J13950" s="1"/>
    </row>
    <row r="13951" spans="1:10" x14ac:dyDescent="0.25">
      <c r="A13951" s="2">
        <v>36071</v>
      </c>
      <c r="B13951" t="s">
        <v>1177</v>
      </c>
      <c r="C13951" t="s">
        <v>207</v>
      </c>
      <c r="D13951" t="s">
        <v>6</v>
      </c>
      <c r="E13951" s="4">
        <v>11.832213304230001</v>
      </c>
      <c r="F13951" s="4">
        <v>8.4389291617799902</v>
      </c>
      <c r="G13951" s="4">
        <f t="shared" si="434"/>
        <v>-3.3932841424500104</v>
      </c>
      <c r="H13951" s="3">
        <f t="shared" si="435"/>
        <v>-0.2867835505667326</v>
      </c>
    </row>
    <row r="13952" spans="1:10" x14ac:dyDescent="0.25">
      <c r="A13952" s="2">
        <v>36073</v>
      </c>
      <c r="B13952" t="s">
        <v>1177</v>
      </c>
      <c r="C13952" t="s">
        <v>1193</v>
      </c>
      <c r="D13952" t="s">
        <v>6</v>
      </c>
      <c r="E13952" s="4">
        <v>0.309321078999999</v>
      </c>
      <c r="F13952" s="4">
        <v>0.309321078999999</v>
      </c>
      <c r="G13952" s="4">
        <f t="shared" si="434"/>
        <v>0</v>
      </c>
      <c r="H13952" s="3">
        <f t="shared" si="435"/>
        <v>0</v>
      </c>
    </row>
    <row r="13953" spans="1:10" x14ac:dyDescent="0.25">
      <c r="A13953" s="2">
        <v>36075</v>
      </c>
      <c r="B13953" t="s">
        <v>1177</v>
      </c>
      <c r="C13953" t="s">
        <v>1194</v>
      </c>
      <c r="D13953" t="s">
        <v>6</v>
      </c>
      <c r="E13953" s="4">
        <v>0.26234649449999897</v>
      </c>
      <c r="F13953" s="4">
        <v>0.26234649450000003</v>
      </c>
      <c r="G13953" s="4">
        <f t="shared" si="434"/>
        <v>1.0547118733938987E-15</v>
      </c>
      <c r="H13953" s="3">
        <f t="shared" si="435"/>
        <v>4.020300996985126E-15</v>
      </c>
      <c r="I13953" s="1"/>
      <c r="J13953" s="1"/>
    </row>
    <row r="13954" spans="1:10" x14ac:dyDescent="0.25">
      <c r="A13954" s="2">
        <v>36077</v>
      </c>
      <c r="B13954" t="s">
        <v>1177</v>
      </c>
      <c r="C13954" t="s">
        <v>896</v>
      </c>
      <c r="D13954" t="s">
        <v>6</v>
      </c>
      <c r="E13954" s="4">
        <v>0.29855128889439903</v>
      </c>
      <c r="F13954" s="4">
        <v>0.29830388639719901</v>
      </c>
      <c r="G13954" s="4">
        <f t="shared" si="434"/>
        <v>-2.4740249720001106E-4</v>
      </c>
      <c r="H13954" s="3">
        <f t="shared" si="435"/>
        <v>-8.2867670113298401E-4</v>
      </c>
    </row>
    <row r="13955" spans="1:10" x14ac:dyDescent="0.25">
      <c r="A13955" s="2">
        <v>36079</v>
      </c>
      <c r="B13955" t="s">
        <v>1177</v>
      </c>
      <c r="C13955" t="s">
        <v>342</v>
      </c>
      <c r="D13955" t="s">
        <v>6</v>
      </c>
      <c r="E13955" s="4">
        <v>1.3040199999999999E-3</v>
      </c>
      <c r="F13955" s="4">
        <v>1.3040199999999999E-3</v>
      </c>
      <c r="G13955" s="4">
        <f t="shared" ref="G13955:G14018" si="436">F13955-E13955</f>
        <v>0</v>
      </c>
      <c r="H13955" s="3">
        <f t="shared" ref="H13955:H14018" si="437">G13955/E13955</f>
        <v>0</v>
      </c>
    </row>
    <row r="13956" spans="1:10" x14ac:dyDescent="0.25">
      <c r="A13956" s="2">
        <v>36081</v>
      </c>
      <c r="B13956" t="s">
        <v>1177</v>
      </c>
      <c r="C13956" t="s">
        <v>1195</v>
      </c>
      <c r="D13956" t="s">
        <v>6</v>
      </c>
      <c r="E13956" s="4">
        <v>1116.92200344718</v>
      </c>
      <c r="F13956" s="4">
        <v>560.08931596798902</v>
      </c>
      <c r="G13956" s="4">
        <f t="shared" si="436"/>
        <v>-556.83268747919101</v>
      </c>
      <c r="H13956" s="3">
        <f t="shared" si="437"/>
        <v>-0.49854214149298381</v>
      </c>
    </row>
    <row r="13957" spans="1:10" x14ac:dyDescent="0.25">
      <c r="A13957" s="2">
        <v>36083</v>
      </c>
      <c r="B13957" t="s">
        <v>1177</v>
      </c>
      <c r="C13957" t="s">
        <v>1196</v>
      </c>
      <c r="D13957" t="s">
        <v>6</v>
      </c>
      <c r="E13957" s="4">
        <v>0.38161909149999901</v>
      </c>
      <c r="F13957" s="4">
        <v>0.38161909149999901</v>
      </c>
      <c r="G13957" s="4">
        <f t="shared" si="436"/>
        <v>0</v>
      </c>
      <c r="H13957" s="3">
        <f t="shared" si="437"/>
        <v>0</v>
      </c>
      <c r="I13957" s="1"/>
      <c r="J13957" s="1"/>
    </row>
    <row r="13958" spans="1:10" x14ac:dyDescent="0.25">
      <c r="A13958" s="2">
        <v>36085</v>
      </c>
      <c r="B13958" t="s">
        <v>1177</v>
      </c>
      <c r="C13958" t="s">
        <v>422</v>
      </c>
      <c r="D13958" t="s">
        <v>6</v>
      </c>
      <c r="E13958" s="4">
        <v>2.6080399999999998E-3</v>
      </c>
      <c r="F13958" s="4">
        <v>2.6080399999999998E-3</v>
      </c>
      <c r="G13958" s="4">
        <f t="shared" si="436"/>
        <v>0</v>
      </c>
      <c r="H13958" s="3">
        <f t="shared" si="437"/>
        <v>0</v>
      </c>
    </row>
    <row r="13959" spans="1:10" x14ac:dyDescent="0.25">
      <c r="A13959" s="2">
        <v>36087</v>
      </c>
      <c r="B13959" t="s">
        <v>1177</v>
      </c>
      <c r="C13959" t="s">
        <v>1197</v>
      </c>
      <c r="D13959" t="s">
        <v>6</v>
      </c>
      <c r="E13959" s="4">
        <v>7.2504860000000004E-2</v>
      </c>
      <c r="F13959" s="4">
        <v>7.2504860000000004E-2</v>
      </c>
      <c r="G13959" s="4">
        <f t="shared" si="436"/>
        <v>0</v>
      </c>
      <c r="H13959" s="3">
        <f t="shared" si="437"/>
        <v>0</v>
      </c>
    </row>
    <row r="13960" spans="1:10" x14ac:dyDescent="0.25">
      <c r="A13960" s="2">
        <v>36089</v>
      </c>
      <c r="B13960" t="s">
        <v>1177</v>
      </c>
      <c r="C13960" t="s">
        <v>1198</v>
      </c>
      <c r="D13960" t="s">
        <v>6</v>
      </c>
      <c r="E13960" s="4">
        <v>1.53281514131719</v>
      </c>
      <c r="F13960" s="4">
        <v>1.2082289051635999</v>
      </c>
      <c r="G13960" s="4">
        <f t="shared" si="436"/>
        <v>-0.32458623615359006</v>
      </c>
      <c r="H13960" s="3">
        <f t="shared" si="437"/>
        <v>-0.21175823972789323</v>
      </c>
    </row>
    <row r="13961" spans="1:10" x14ac:dyDescent="0.25">
      <c r="A13961" s="2">
        <v>36091</v>
      </c>
      <c r="B13961" t="s">
        <v>1177</v>
      </c>
      <c r="C13961" t="s">
        <v>1199</v>
      </c>
      <c r="D13961" t="s">
        <v>6</v>
      </c>
      <c r="E13961" s="4">
        <v>0.64704067842599999</v>
      </c>
      <c r="F13961" s="4">
        <v>0.64602726976299996</v>
      </c>
      <c r="G13961" s="4">
        <f t="shared" si="436"/>
        <v>-1.0134086630000372E-3</v>
      </c>
      <c r="H13961" s="3">
        <f t="shared" si="437"/>
        <v>-1.5662209452816304E-3</v>
      </c>
    </row>
    <row r="13962" spans="1:10" x14ac:dyDescent="0.25">
      <c r="A13962" s="2">
        <v>36093</v>
      </c>
      <c r="B13962" t="s">
        <v>1177</v>
      </c>
      <c r="C13962" t="s">
        <v>1200</v>
      </c>
      <c r="D13962" t="s">
        <v>6</v>
      </c>
      <c r="E13962" s="4">
        <v>4.83811816139439</v>
      </c>
      <c r="F13962" s="4">
        <v>4.8373729281971896</v>
      </c>
      <c r="G13962" s="4">
        <f t="shared" si="436"/>
        <v>-7.4523319720043446E-4</v>
      </c>
      <c r="H13962" s="3">
        <f t="shared" si="437"/>
        <v>-1.5403369085670521E-4</v>
      </c>
    </row>
    <row r="13963" spans="1:10" x14ac:dyDescent="0.25">
      <c r="A13963" s="2">
        <v>36095</v>
      </c>
      <c r="B13963" t="s">
        <v>1177</v>
      </c>
      <c r="C13963" t="s">
        <v>1201</v>
      </c>
      <c r="D13963" t="s">
        <v>6</v>
      </c>
      <c r="E13963" s="4">
        <v>6.7710741999999893E-2</v>
      </c>
      <c r="F13963" s="4">
        <v>6.7710741999999893E-2</v>
      </c>
      <c r="G13963" s="4">
        <f t="shared" si="436"/>
        <v>0</v>
      </c>
      <c r="H13963" s="3">
        <f t="shared" si="437"/>
        <v>0</v>
      </c>
    </row>
    <row r="13964" spans="1:10" x14ac:dyDescent="0.25">
      <c r="A13964" s="2">
        <v>36097</v>
      </c>
      <c r="B13964" t="s">
        <v>1177</v>
      </c>
      <c r="C13964" t="s">
        <v>529</v>
      </c>
      <c r="D13964" t="s">
        <v>6</v>
      </c>
      <c r="E13964" s="4">
        <v>1.4466879999999901E-2</v>
      </c>
      <c r="F13964" s="4">
        <v>1.446688E-2</v>
      </c>
      <c r="G13964" s="4">
        <f t="shared" si="436"/>
        <v>9.8879238130678004E-17</v>
      </c>
      <c r="H13964" s="3">
        <f t="shared" si="437"/>
        <v>6.8348695869930964E-15</v>
      </c>
      <c r="I13964" s="1"/>
      <c r="J13964" s="1"/>
    </row>
    <row r="13965" spans="1:10" x14ac:dyDescent="0.25">
      <c r="A13965" s="2">
        <v>36099</v>
      </c>
      <c r="B13965" t="s">
        <v>1177</v>
      </c>
      <c r="C13965" t="s">
        <v>1202</v>
      </c>
      <c r="D13965" t="s">
        <v>6</v>
      </c>
      <c r="E13965" s="4">
        <v>0.12234519100000001</v>
      </c>
      <c r="F13965" s="4">
        <v>0.12234519100000001</v>
      </c>
      <c r="G13965" s="4">
        <f t="shared" si="436"/>
        <v>0</v>
      </c>
      <c r="H13965" s="3">
        <f t="shared" si="437"/>
        <v>0</v>
      </c>
    </row>
    <row r="13966" spans="1:10" x14ac:dyDescent="0.25">
      <c r="A13966" s="2">
        <v>36101</v>
      </c>
      <c r="B13966" t="s">
        <v>1177</v>
      </c>
      <c r="C13966" t="s">
        <v>571</v>
      </c>
      <c r="D13966" t="s">
        <v>6</v>
      </c>
      <c r="E13966" s="4">
        <v>0.25676211760000001</v>
      </c>
      <c r="F13966" s="4">
        <v>0.25676211760000001</v>
      </c>
      <c r="G13966" s="4">
        <f t="shared" si="436"/>
        <v>0</v>
      </c>
      <c r="H13966" s="3">
        <f t="shared" si="437"/>
        <v>0</v>
      </c>
      <c r="I13966" s="1"/>
      <c r="J13966" s="1"/>
    </row>
    <row r="13967" spans="1:10" x14ac:dyDescent="0.25">
      <c r="A13967" s="2">
        <v>36103</v>
      </c>
      <c r="B13967" t="s">
        <v>1177</v>
      </c>
      <c r="C13967" t="s">
        <v>844</v>
      </c>
      <c r="D13967" t="s">
        <v>6</v>
      </c>
      <c r="E13967" s="4">
        <v>23.362215237155901</v>
      </c>
      <c r="F13967" s="4">
        <v>16.997514837133</v>
      </c>
      <c r="G13967" s="4">
        <f t="shared" si="436"/>
        <v>-6.3647004000229011</v>
      </c>
      <c r="H13967" s="3">
        <f t="shared" si="437"/>
        <v>-0.27243565455643559</v>
      </c>
    </row>
    <row r="13968" spans="1:10" x14ac:dyDescent="0.25">
      <c r="A13968" s="2">
        <v>36105</v>
      </c>
      <c r="B13968" t="s">
        <v>1177</v>
      </c>
      <c r="C13968" t="s">
        <v>572</v>
      </c>
      <c r="D13968" t="s">
        <v>6</v>
      </c>
      <c r="E13968" s="4">
        <v>0.684709135666</v>
      </c>
      <c r="F13968" s="4">
        <v>0.68239223973299901</v>
      </c>
      <c r="G13968" s="4">
        <f t="shared" si="436"/>
        <v>-2.3168959330009953E-3</v>
      </c>
      <c r="H13968" s="3">
        <f t="shared" si="437"/>
        <v>-3.3837666423822527E-3</v>
      </c>
    </row>
    <row r="13969" spans="1:10" x14ac:dyDescent="0.25">
      <c r="A13969" s="2">
        <v>36107</v>
      </c>
      <c r="B13969" t="s">
        <v>1177</v>
      </c>
      <c r="C13969" t="s">
        <v>1203</v>
      </c>
      <c r="D13969" t="s">
        <v>6</v>
      </c>
      <c r="E13969" s="4">
        <v>2.6130399999999901E-3</v>
      </c>
      <c r="F13969" s="4">
        <v>2.6130399999999901E-3</v>
      </c>
      <c r="G13969" s="4">
        <f t="shared" si="436"/>
        <v>0</v>
      </c>
      <c r="H13969" s="3">
        <f t="shared" si="437"/>
        <v>0</v>
      </c>
    </row>
    <row r="13970" spans="1:10" x14ac:dyDescent="0.25">
      <c r="A13970" s="2">
        <v>36109</v>
      </c>
      <c r="B13970" t="s">
        <v>1177</v>
      </c>
      <c r="C13970" t="s">
        <v>1204</v>
      </c>
      <c r="D13970" t="s">
        <v>6</v>
      </c>
      <c r="E13970" s="4">
        <v>2.9707842769999999</v>
      </c>
      <c r="F13970" s="4">
        <v>1.6655246669999999</v>
      </c>
      <c r="G13970" s="4">
        <f t="shared" si="436"/>
        <v>-1.30525961</v>
      </c>
      <c r="H13970" s="3">
        <f t="shared" si="437"/>
        <v>-0.43936532857851801</v>
      </c>
    </row>
    <row r="13971" spans="1:10" x14ac:dyDescent="0.25">
      <c r="A13971" s="2">
        <v>36111</v>
      </c>
      <c r="B13971" t="s">
        <v>1177</v>
      </c>
      <c r="C13971" t="s">
        <v>1205</v>
      </c>
      <c r="D13971" t="s">
        <v>6</v>
      </c>
      <c r="E13971" s="4">
        <v>0.22794504300000001</v>
      </c>
      <c r="F13971" s="4">
        <v>0.22794504299999899</v>
      </c>
      <c r="G13971" s="4">
        <f t="shared" si="436"/>
        <v>-1.0269562977782698E-15</v>
      </c>
      <c r="H13971" s="3">
        <f t="shared" si="437"/>
        <v>-4.5052802388787625E-15</v>
      </c>
      <c r="I13971" s="1"/>
      <c r="J13971" s="1"/>
    </row>
    <row r="13972" spans="1:10" x14ac:dyDescent="0.25">
      <c r="A13972" s="2">
        <v>36113</v>
      </c>
      <c r="B13972" t="s">
        <v>1177</v>
      </c>
      <c r="C13972" t="s">
        <v>535</v>
      </c>
      <c r="D13972" t="s">
        <v>6</v>
      </c>
      <c r="E13972" s="4">
        <v>0.82839292203159998</v>
      </c>
      <c r="F13972" s="4">
        <v>0.82753229911579995</v>
      </c>
      <c r="G13972" s="4">
        <f t="shared" si="436"/>
        <v>-8.6062291580002448E-4</v>
      </c>
      <c r="H13972" s="3">
        <f t="shared" si="437"/>
        <v>-1.0389066503482208E-3</v>
      </c>
    </row>
    <row r="13973" spans="1:10" x14ac:dyDescent="0.25">
      <c r="A13973" s="2">
        <v>36115</v>
      </c>
      <c r="B13973" t="s">
        <v>1177</v>
      </c>
      <c r="C13973" t="s">
        <v>74</v>
      </c>
      <c r="D13973" t="s">
        <v>6</v>
      </c>
      <c r="E13973" s="4">
        <v>0.72239878899999999</v>
      </c>
      <c r="F13973" s="4">
        <v>0.72239878899999999</v>
      </c>
      <c r="G13973" s="4">
        <f t="shared" si="436"/>
        <v>0</v>
      </c>
      <c r="H13973" s="3">
        <f t="shared" si="437"/>
        <v>0</v>
      </c>
      <c r="I13973" s="1"/>
      <c r="J13973" s="1"/>
    </row>
    <row r="13974" spans="1:10" x14ac:dyDescent="0.25">
      <c r="A13974" s="2">
        <v>36117</v>
      </c>
      <c r="B13974" t="s">
        <v>1177</v>
      </c>
      <c r="C13974" t="s">
        <v>440</v>
      </c>
      <c r="D13974" t="s">
        <v>6</v>
      </c>
      <c r="E13974" s="4">
        <v>0.20512776099999899</v>
      </c>
      <c r="F13974" s="4">
        <v>0.20512776099999999</v>
      </c>
      <c r="G13974" s="4">
        <f t="shared" si="436"/>
        <v>9.9920072216264089E-16</v>
      </c>
      <c r="H13974" s="3">
        <f t="shared" si="437"/>
        <v>4.871114067113743E-15</v>
      </c>
      <c r="I13974" s="1"/>
      <c r="J13974" s="1"/>
    </row>
    <row r="13975" spans="1:10" x14ac:dyDescent="0.25">
      <c r="A13975" s="2">
        <v>36119</v>
      </c>
      <c r="B13975" t="s">
        <v>1177</v>
      </c>
      <c r="C13975" t="s">
        <v>1206</v>
      </c>
      <c r="D13975" t="s">
        <v>6</v>
      </c>
      <c r="E13975" s="4">
        <v>20.805237568900001</v>
      </c>
      <c r="F13975" s="4">
        <v>11.515982430899999</v>
      </c>
      <c r="G13975" s="4">
        <f t="shared" si="436"/>
        <v>-9.2892551380000015</v>
      </c>
      <c r="H13975" s="3">
        <f t="shared" si="437"/>
        <v>-0.44648637667496416</v>
      </c>
    </row>
    <row r="13976" spans="1:10" x14ac:dyDescent="0.25">
      <c r="A13976" s="2">
        <v>36121</v>
      </c>
      <c r="B13976" t="s">
        <v>1177</v>
      </c>
      <c r="C13976" t="s">
        <v>1207</v>
      </c>
      <c r="D13976" t="s">
        <v>6</v>
      </c>
      <c r="E13976" s="4">
        <v>0.40827164699999902</v>
      </c>
      <c r="F13976" s="4">
        <v>0.40768303099999997</v>
      </c>
      <c r="G13976" s="4">
        <f t="shared" si="436"/>
        <v>-5.8861599999904257E-4</v>
      </c>
      <c r="H13976" s="3">
        <f t="shared" si="437"/>
        <v>-1.4417263709694834E-3</v>
      </c>
    </row>
    <row r="13977" spans="1:10" x14ac:dyDescent="0.25">
      <c r="A13977" s="2">
        <v>36123</v>
      </c>
      <c r="B13977" t="s">
        <v>1177</v>
      </c>
      <c r="C13977" t="s">
        <v>1208</v>
      </c>
      <c r="D13977" t="s">
        <v>6</v>
      </c>
      <c r="E13977" s="4">
        <v>0.22770528499999901</v>
      </c>
      <c r="F13977" s="4">
        <v>0.22770528500000001</v>
      </c>
      <c r="G13977" s="4">
        <f t="shared" si="436"/>
        <v>9.9920072216264089E-16</v>
      </c>
      <c r="H13977" s="3">
        <f t="shared" si="437"/>
        <v>4.3881314487832163E-15</v>
      </c>
      <c r="I13977" s="1"/>
      <c r="J13977" s="1"/>
    </row>
    <row r="13978" spans="1:10" x14ac:dyDescent="0.25">
      <c r="A13978" s="2">
        <v>37001</v>
      </c>
      <c r="B13978" t="s">
        <v>1209</v>
      </c>
      <c r="C13978" t="s">
        <v>1210</v>
      </c>
      <c r="D13978" t="s">
        <v>6</v>
      </c>
      <c r="E13978" s="4">
        <v>0.71594465311719901</v>
      </c>
      <c r="F13978" s="4">
        <v>0.7157105720136</v>
      </c>
      <c r="G13978" s="4">
        <f t="shared" si="436"/>
        <v>-2.3408110359901535E-4</v>
      </c>
      <c r="H13978" s="3">
        <f t="shared" si="437"/>
        <v>-3.2695418923772121E-4</v>
      </c>
    </row>
    <row r="13979" spans="1:10" x14ac:dyDescent="0.25">
      <c r="A13979" s="2">
        <v>37003</v>
      </c>
      <c r="B13979" t="s">
        <v>1209</v>
      </c>
      <c r="C13979" t="s">
        <v>486</v>
      </c>
      <c r="D13979" t="s">
        <v>6</v>
      </c>
      <c r="E13979" s="4">
        <v>4.6138020000000002E-3</v>
      </c>
      <c r="F13979" s="4">
        <v>4.6138020000000002E-3</v>
      </c>
      <c r="G13979" s="4">
        <f t="shared" si="436"/>
        <v>0</v>
      </c>
      <c r="H13979" s="3">
        <f t="shared" si="437"/>
        <v>0</v>
      </c>
    </row>
    <row r="13980" spans="1:10" x14ac:dyDescent="0.25">
      <c r="A13980" s="2">
        <v>37005</v>
      </c>
      <c r="B13980" t="s">
        <v>1209</v>
      </c>
      <c r="C13980" t="s">
        <v>1211</v>
      </c>
      <c r="D13980" t="s">
        <v>6</v>
      </c>
      <c r="E13980" s="4">
        <v>3.3831650000000003E-4</v>
      </c>
      <c r="F13980" s="4">
        <v>3.3831650000000003E-4</v>
      </c>
      <c r="G13980" s="4">
        <f t="shared" si="436"/>
        <v>0</v>
      </c>
      <c r="H13980" s="3">
        <f t="shared" si="437"/>
        <v>0</v>
      </c>
    </row>
    <row r="13981" spans="1:10" x14ac:dyDescent="0.25">
      <c r="A13981" s="2">
        <v>37007</v>
      </c>
      <c r="B13981" t="s">
        <v>1209</v>
      </c>
      <c r="C13981" t="s">
        <v>1212</v>
      </c>
      <c r="D13981" t="s">
        <v>6</v>
      </c>
      <c r="E13981" s="4">
        <v>5.2988159999999999E-2</v>
      </c>
      <c r="F13981" s="4">
        <v>5.2988159999999902E-2</v>
      </c>
      <c r="G13981" s="4">
        <f t="shared" si="436"/>
        <v>-9.7144514654701197E-17</v>
      </c>
      <c r="H13981" s="3">
        <f t="shared" si="437"/>
        <v>-1.8333249287142864E-15</v>
      </c>
      <c r="I13981" s="1"/>
      <c r="J13981" s="1"/>
    </row>
    <row r="13982" spans="1:10" x14ac:dyDescent="0.25">
      <c r="A13982" s="2">
        <v>37009</v>
      </c>
      <c r="B13982" t="s">
        <v>1209</v>
      </c>
      <c r="C13982" t="s">
        <v>1213</v>
      </c>
      <c r="D13982" t="s">
        <v>6</v>
      </c>
      <c r="E13982" s="4">
        <v>0.3326273555</v>
      </c>
      <c r="F13982" s="4">
        <v>0.3326273555</v>
      </c>
      <c r="G13982" s="4">
        <f t="shared" si="436"/>
        <v>0</v>
      </c>
      <c r="H13982" s="3">
        <f t="shared" si="437"/>
        <v>0</v>
      </c>
    </row>
    <row r="13983" spans="1:10" x14ac:dyDescent="0.25">
      <c r="A13983" s="2">
        <v>37011</v>
      </c>
      <c r="B13983" t="s">
        <v>1209</v>
      </c>
      <c r="C13983" t="s">
        <v>1214</v>
      </c>
      <c r="D13983" t="s">
        <v>6</v>
      </c>
      <c r="E13983" s="4">
        <v>0.59570820000000002</v>
      </c>
      <c r="F13983" s="4">
        <v>0.59570820000000002</v>
      </c>
      <c r="G13983" s="4">
        <f t="shared" si="436"/>
        <v>0</v>
      </c>
      <c r="H13983" s="3">
        <f t="shared" si="437"/>
        <v>0</v>
      </c>
      <c r="I13983" s="1"/>
      <c r="J13983" s="1"/>
    </row>
    <row r="13984" spans="1:10" x14ac:dyDescent="0.25">
      <c r="A13984" s="2">
        <v>37013</v>
      </c>
      <c r="B13984" t="s">
        <v>1209</v>
      </c>
      <c r="C13984" t="s">
        <v>1215</v>
      </c>
      <c r="D13984" t="s">
        <v>6</v>
      </c>
      <c r="E13984" s="4">
        <v>2.7221439699999999</v>
      </c>
      <c r="F13984" s="4">
        <v>2.7221439699999999</v>
      </c>
      <c r="G13984" s="4">
        <f t="shared" si="436"/>
        <v>0</v>
      </c>
      <c r="H13984" s="3">
        <f t="shared" si="437"/>
        <v>0</v>
      </c>
    </row>
    <row r="13985" spans="1:10" x14ac:dyDescent="0.25">
      <c r="A13985" s="2">
        <v>37015</v>
      </c>
      <c r="B13985" t="s">
        <v>1209</v>
      </c>
      <c r="C13985" t="s">
        <v>1216</v>
      </c>
      <c r="D13985" t="s">
        <v>6</v>
      </c>
      <c r="E13985" s="4">
        <v>1.3040199999999999E-3</v>
      </c>
      <c r="F13985" s="4">
        <v>1.3040199999999999E-3</v>
      </c>
      <c r="G13985" s="4">
        <f t="shared" si="436"/>
        <v>0</v>
      </c>
      <c r="H13985" s="3">
        <f t="shared" si="437"/>
        <v>0</v>
      </c>
    </row>
    <row r="13986" spans="1:10" x14ac:dyDescent="0.25">
      <c r="A13986" s="2">
        <v>37017</v>
      </c>
      <c r="B13986" t="s">
        <v>1209</v>
      </c>
      <c r="C13986" t="s">
        <v>1217</v>
      </c>
      <c r="D13986" t="s">
        <v>6</v>
      </c>
      <c r="E13986" s="4">
        <v>0.433131847499999</v>
      </c>
      <c r="F13986" s="4">
        <v>0.433131847499999</v>
      </c>
      <c r="G13986" s="4">
        <f t="shared" si="436"/>
        <v>0</v>
      </c>
      <c r="H13986" s="3">
        <f t="shared" si="437"/>
        <v>0</v>
      </c>
      <c r="I13986" s="1"/>
      <c r="J13986" s="1"/>
    </row>
    <row r="13987" spans="1:10" x14ac:dyDescent="0.25">
      <c r="A13987" s="2">
        <v>37019</v>
      </c>
      <c r="B13987" t="s">
        <v>1209</v>
      </c>
      <c r="C13987" t="s">
        <v>1218</v>
      </c>
      <c r="D13987" t="s">
        <v>6</v>
      </c>
      <c r="E13987" s="4">
        <v>2.50196921299999</v>
      </c>
      <c r="F13987" s="4">
        <v>2.5019692130000002</v>
      </c>
      <c r="G13987" s="4">
        <f t="shared" si="436"/>
        <v>1.021405182655144E-14</v>
      </c>
      <c r="H13987" s="3">
        <f t="shared" si="437"/>
        <v>4.082405080558232E-15</v>
      </c>
      <c r="I13987" s="1"/>
      <c r="J13987" s="1"/>
    </row>
    <row r="13988" spans="1:10" x14ac:dyDescent="0.25">
      <c r="A13988" s="2">
        <v>37021</v>
      </c>
      <c r="B13988" t="s">
        <v>1209</v>
      </c>
      <c r="C13988" t="s">
        <v>1219</v>
      </c>
      <c r="D13988" t="s">
        <v>6</v>
      </c>
      <c r="E13988" s="4">
        <v>13.8434393907</v>
      </c>
      <c r="F13988" s="4">
        <v>9.0317449382999992</v>
      </c>
      <c r="G13988" s="4">
        <f t="shared" si="436"/>
        <v>-4.8116944524000012</v>
      </c>
      <c r="H13988" s="3">
        <f t="shared" si="437"/>
        <v>-0.3475794068656442</v>
      </c>
    </row>
    <row r="13989" spans="1:10" x14ac:dyDescent="0.25">
      <c r="A13989" s="2">
        <v>37023</v>
      </c>
      <c r="B13989" t="s">
        <v>1209</v>
      </c>
      <c r="C13989" t="s">
        <v>364</v>
      </c>
      <c r="D13989" t="s">
        <v>6</v>
      </c>
      <c r="E13989" s="4">
        <v>0.90608561912999996</v>
      </c>
      <c r="F13989" s="4">
        <v>0.89401146401499998</v>
      </c>
      <c r="G13989" s="4">
        <f t="shared" si="436"/>
        <v>-1.2074155114999985E-2</v>
      </c>
      <c r="H13989" s="3">
        <f t="shared" si="437"/>
        <v>-1.332562272271055E-2</v>
      </c>
    </row>
    <row r="13990" spans="1:10" x14ac:dyDescent="0.25">
      <c r="A13990" s="2">
        <v>37025</v>
      </c>
      <c r="B13990" t="s">
        <v>1209</v>
      </c>
      <c r="C13990" t="s">
        <v>1220</v>
      </c>
      <c r="D13990" t="s">
        <v>6</v>
      </c>
      <c r="E13990" s="4">
        <v>2.9071498173999899</v>
      </c>
      <c r="F13990" s="4">
        <v>2.0574750921999998</v>
      </c>
      <c r="G13990" s="4">
        <f t="shared" si="436"/>
        <v>-0.8496747251999901</v>
      </c>
      <c r="H13990" s="3">
        <f t="shared" si="437"/>
        <v>-0.29227070449361875</v>
      </c>
    </row>
    <row r="13991" spans="1:10" x14ac:dyDescent="0.25">
      <c r="A13991" s="2">
        <v>37027</v>
      </c>
      <c r="B13991" t="s">
        <v>1209</v>
      </c>
      <c r="C13991" t="s">
        <v>704</v>
      </c>
      <c r="D13991" t="s">
        <v>6</v>
      </c>
      <c r="E13991" s="4">
        <v>0.405147439</v>
      </c>
      <c r="F13991" s="4">
        <v>0.405147439</v>
      </c>
      <c r="G13991" s="4">
        <f t="shared" si="436"/>
        <v>0</v>
      </c>
      <c r="H13991" s="3">
        <f t="shared" si="437"/>
        <v>0</v>
      </c>
    </row>
    <row r="13992" spans="1:10" x14ac:dyDescent="0.25">
      <c r="A13992" s="2">
        <v>37029</v>
      </c>
      <c r="B13992" t="s">
        <v>1209</v>
      </c>
      <c r="C13992" t="s">
        <v>366</v>
      </c>
      <c r="D13992" t="s">
        <v>6</v>
      </c>
      <c r="E13992" s="4">
        <v>5.0000000000000004E-6</v>
      </c>
      <c r="F13992" s="4">
        <v>5.0000000000000004E-6</v>
      </c>
      <c r="G13992" s="4">
        <f t="shared" si="436"/>
        <v>0</v>
      </c>
      <c r="H13992" s="3">
        <f t="shared" si="437"/>
        <v>0</v>
      </c>
    </row>
    <row r="13993" spans="1:10" x14ac:dyDescent="0.25">
      <c r="A13993" s="2">
        <v>37031</v>
      </c>
      <c r="B13993" t="s">
        <v>1209</v>
      </c>
      <c r="C13993" t="s">
        <v>1221</v>
      </c>
      <c r="D13993" t="s">
        <v>6</v>
      </c>
      <c r="E13993" s="4">
        <v>1.8678823390999999</v>
      </c>
      <c r="F13993" s="4">
        <v>1.8678823390999999</v>
      </c>
      <c r="G13993" s="4">
        <f t="shared" si="436"/>
        <v>0</v>
      </c>
      <c r="H13993" s="3">
        <f t="shared" si="437"/>
        <v>0</v>
      </c>
    </row>
    <row r="13994" spans="1:10" x14ac:dyDescent="0.25">
      <c r="A13994" s="2">
        <v>37033</v>
      </c>
      <c r="B13994" t="s">
        <v>1209</v>
      </c>
      <c r="C13994" t="s">
        <v>1222</v>
      </c>
      <c r="D13994" t="s">
        <v>6</v>
      </c>
      <c r="E13994" s="4">
        <v>2.87205488999999E-2</v>
      </c>
      <c r="F13994" s="4">
        <v>2.87205488999999E-2</v>
      </c>
      <c r="G13994" s="4">
        <f t="shared" si="436"/>
        <v>0</v>
      </c>
      <c r="H13994" s="3">
        <f t="shared" si="437"/>
        <v>0</v>
      </c>
    </row>
    <row r="13995" spans="1:10" x14ac:dyDescent="0.25">
      <c r="A13995" s="2">
        <v>37035</v>
      </c>
      <c r="B13995" t="s">
        <v>1209</v>
      </c>
      <c r="C13995" t="s">
        <v>1223</v>
      </c>
      <c r="D13995" t="s">
        <v>6</v>
      </c>
      <c r="E13995" s="4">
        <v>6.8412842999999904E-2</v>
      </c>
      <c r="F13995" s="4">
        <v>6.8412843000000001E-2</v>
      </c>
      <c r="G13995" s="4">
        <f t="shared" si="436"/>
        <v>0</v>
      </c>
      <c r="H13995" s="3">
        <f t="shared" si="437"/>
        <v>0</v>
      </c>
      <c r="I13995" s="1"/>
      <c r="J13995" s="1"/>
    </row>
    <row r="13996" spans="1:10" x14ac:dyDescent="0.25">
      <c r="A13996" s="2">
        <v>37037</v>
      </c>
      <c r="B13996" t="s">
        <v>1209</v>
      </c>
      <c r="C13996" t="s">
        <v>370</v>
      </c>
      <c r="D13996" t="s">
        <v>6</v>
      </c>
      <c r="E13996" s="4">
        <v>0.670965276</v>
      </c>
      <c r="F13996" s="4">
        <v>0.670965276</v>
      </c>
      <c r="G13996" s="4">
        <f t="shared" si="436"/>
        <v>0</v>
      </c>
      <c r="H13996" s="3">
        <f t="shared" si="437"/>
        <v>0</v>
      </c>
      <c r="I13996" s="1"/>
      <c r="J13996" s="1"/>
    </row>
    <row r="13997" spans="1:10" x14ac:dyDescent="0.25">
      <c r="A13997" s="2">
        <v>37039</v>
      </c>
      <c r="B13997" t="s">
        <v>1209</v>
      </c>
      <c r="C13997" t="s">
        <v>20</v>
      </c>
      <c r="D13997" t="s">
        <v>6</v>
      </c>
      <c r="E13997" s="4">
        <v>0.43057872999999902</v>
      </c>
      <c r="F13997" s="4">
        <v>0.43057873000000002</v>
      </c>
      <c r="G13997" s="4">
        <f t="shared" si="436"/>
        <v>9.9920072216264089E-16</v>
      </c>
      <c r="H13997" s="3">
        <f t="shared" si="437"/>
        <v>2.3205993527888458E-15</v>
      </c>
      <c r="I13997" s="1"/>
      <c r="J13997" s="1"/>
    </row>
    <row r="13998" spans="1:10" x14ac:dyDescent="0.25">
      <c r="A13998" s="2">
        <v>37041</v>
      </c>
      <c r="B13998" t="s">
        <v>1209</v>
      </c>
      <c r="C13998" t="s">
        <v>1224</v>
      </c>
      <c r="D13998" t="s">
        <v>6</v>
      </c>
      <c r="E13998" s="4">
        <v>0.37138093999999999</v>
      </c>
      <c r="F13998" s="4">
        <v>0.37138093999999999</v>
      </c>
      <c r="G13998" s="4">
        <f t="shared" si="436"/>
        <v>0</v>
      </c>
      <c r="H13998" s="3">
        <f t="shared" si="437"/>
        <v>0</v>
      </c>
    </row>
    <row r="13999" spans="1:10" x14ac:dyDescent="0.25">
      <c r="A13999" s="2">
        <v>37043</v>
      </c>
      <c r="B13999" t="s">
        <v>1209</v>
      </c>
      <c r="C13999" t="s">
        <v>24</v>
      </c>
      <c r="D13999" t="s">
        <v>6</v>
      </c>
      <c r="E13999" s="4">
        <v>4.2420899999999999E-4</v>
      </c>
      <c r="F13999" s="4">
        <v>4.2420899999999999E-4</v>
      </c>
      <c r="G13999" s="4">
        <f t="shared" si="436"/>
        <v>0</v>
      </c>
      <c r="H13999" s="3">
        <f t="shared" si="437"/>
        <v>0</v>
      </c>
    </row>
    <row r="14000" spans="1:10" x14ac:dyDescent="0.25">
      <c r="A14000" s="2">
        <v>37045</v>
      </c>
      <c r="B14000" t="s">
        <v>1209</v>
      </c>
      <c r="C14000" t="s">
        <v>1225</v>
      </c>
      <c r="D14000" t="s">
        <v>6</v>
      </c>
      <c r="E14000" s="4">
        <v>0.23106228849999999</v>
      </c>
      <c r="F14000" s="4">
        <v>0.23106228849999999</v>
      </c>
      <c r="G14000" s="4">
        <f t="shared" si="436"/>
        <v>0</v>
      </c>
      <c r="H14000" s="3">
        <f t="shared" si="437"/>
        <v>0</v>
      </c>
      <c r="I14000" s="1"/>
      <c r="J14000" s="1"/>
    </row>
    <row r="14001" spans="1:10" x14ac:dyDescent="0.25">
      <c r="A14001" s="2">
        <v>37047</v>
      </c>
      <c r="B14001" t="s">
        <v>1209</v>
      </c>
      <c r="C14001" t="s">
        <v>1226</v>
      </c>
      <c r="D14001" t="s">
        <v>6</v>
      </c>
      <c r="E14001" s="4">
        <v>0.69194122290920002</v>
      </c>
      <c r="F14001" s="4">
        <v>0.69170526240959995</v>
      </c>
      <c r="G14001" s="4">
        <f t="shared" si="436"/>
        <v>-2.3596049960006305E-4</v>
      </c>
      <c r="H14001" s="3">
        <f t="shared" si="437"/>
        <v>-3.410123458290141E-4</v>
      </c>
    </row>
    <row r="14002" spans="1:10" x14ac:dyDescent="0.25">
      <c r="A14002" s="2">
        <v>37049</v>
      </c>
      <c r="B14002" t="s">
        <v>1209</v>
      </c>
      <c r="C14002" t="s">
        <v>1227</v>
      </c>
      <c r="D14002" t="s">
        <v>6</v>
      </c>
      <c r="E14002" s="4">
        <v>3.0573950915000001</v>
      </c>
      <c r="F14002" s="4">
        <v>1.9911400509999899</v>
      </c>
      <c r="G14002" s="4">
        <f t="shared" si="436"/>
        <v>-1.0662550405000102</v>
      </c>
      <c r="H14002" s="3">
        <f t="shared" si="437"/>
        <v>-0.34874623939325122</v>
      </c>
    </row>
    <row r="14003" spans="1:10" x14ac:dyDescent="0.25">
      <c r="A14003" s="2">
        <v>37051</v>
      </c>
      <c r="B14003" t="s">
        <v>1209</v>
      </c>
      <c r="C14003" t="s">
        <v>495</v>
      </c>
      <c r="D14003" t="s">
        <v>6</v>
      </c>
      <c r="E14003" s="4">
        <v>66.573902517880001</v>
      </c>
      <c r="F14003" s="4">
        <v>64.158286525989993</v>
      </c>
      <c r="G14003" s="4">
        <f t="shared" si="436"/>
        <v>-2.4156159918900073</v>
      </c>
      <c r="H14003" s="3">
        <f t="shared" si="437"/>
        <v>-3.6284728707938314E-2</v>
      </c>
    </row>
    <row r="14004" spans="1:10" x14ac:dyDescent="0.25">
      <c r="A14004" s="2">
        <v>37053</v>
      </c>
      <c r="B14004" t="s">
        <v>1209</v>
      </c>
      <c r="C14004" t="s">
        <v>1228</v>
      </c>
      <c r="D14004" t="s">
        <v>6</v>
      </c>
      <c r="E14004" s="4">
        <v>3.8284934499999999</v>
      </c>
      <c r="F14004" s="4">
        <v>3.8284934499999999</v>
      </c>
      <c r="G14004" s="4">
        <f t="shared" si="436"/>
        <v>0</v>
      </c>
      <c r="H14004" s="3">
        <f t="shared" si="437"/>
        <v>0</v>
      </c>
      <c r="I14004" s="1"/>
      <c r="J14004" s="1"/>
    </row>
    <row r="14005" spans="1:10" x14ac:dyDescent="0.25">
      <c r="A14005" s="2">
        <v>37055</v>
      </c>
      <c r="B14005" t="s">
        <v>1209</v>
      </c>
      <c r="C14005" t="s">
        <v>1229</v>
      </c>
      <c r="D14005" t="s">
        <v>6</v>
      </c>
      <c r="E14005" s="4">
        <v>1.14288173538</v>
      </c>
      <c r="F14005" s="4">
        <v>1.1249358201899999</v>
      </c>
      <c r="G14005" s="4">
        <f t="shared" si="436"/>
        <v>-1.7945915190000106E-2</v>
      </c>
      <c r="H14005" s="3">
        <f t="shared" si="437"/>
        <v>-1.5702337901159314E-2</v>
      </c>
    </row>
    <row r="14006" spans="1:10" x14ac:dyDescent="0.25">
      <c r="A14006" s="2">
        <v>37057</v>
      </c>
      <c r="B14006" t="s">
        <v>1209</v>
      </c>
      <c r="C14006" t="s">
        <v>1230</v>
      </c>
      <c r="D14006" t="s">
        <v>6</v>
      </c>
      <c r="E14006" s="4">
        <v>0.67278507200000004</v>
      </c>
      <c r="F14006" s="4">
        <v>0.67278507200000004</v>
      </c>
      <c r="G14006" s="4">
        <f t="shared" si="436"/>
        <v>0</v>
      </c>
      <c r="H14006" s="3">
        <f t="shared" si="437"/>
        <v>0</v>
      </c>
    </row>
    <row r="14007" spans="1:10" x14ac:dyDescent="0.25">
      <c r="A14007" s="2">
        <v>37059</v>
      </c>
      <c r="B14007" t="s">
        <v>1209</v>
      </c>
      <c r="C14007" t="s">
        <v>1231</v>
      </c>
      <c r="D14007" t="s">
        <v>6</v>
      </c>
      <c r="E14007" s="4">
        <v>0.73078607900000003</v>
      </c>
      <c r="F14007" s="4">
        <v>0.73078607900000003</v>
      </c>
      <c r="G14007" s="4">
        <f t="shared" si="436"/>
        <v>0</v>
      </c>
      <c r="H14007" s="3">
        <f t="shared" si="437"/>
        <v>0</v>
      </c>
      <c r="I14007" s="1"/>
      <c r="J14007" s="1"/>
    </row>
    <row r="14008" spans="1:10" x14ac:dyDescent="0.25">
      <c r="A14008" s="2">
        <v>37061</v>
      </c>
      <c r="B14008" t="s">
        <v>1209</v>
      </c>
      <c r="C14008" t="s">
        <v>1232</v>
      </c>
      <c r="D14008" t="s">
        <v>6</v>
      </c>
      <c r="E14008" s="4">
        <v>1.68364918</v>
      </c>
      <c r="F14008" s="4">
        <v>1.68364918</v>
      </c>
      <c r="G14008" s="4">
        <f t="shared" si="436"/>
        <v>0</v>
      </c>
      <c r="H14008" s="3">
        <f t="shared" si="437"/>
        <v>0</v>
      </c>
      <c r="I14008" s="1"/>
      <c r="J14008" s="1"/>
    </row>
    <row r="14009" spans="1:10" x14ac:dyDescent="0.25">
      <c r="A14009" s="2">
        <v>37063</v>
      </c>
      <c r="B14009" t="s">
        <v>1209</v>
      </c>
      <c r="C14009" t="s">
        <v>1233</v>
      </c>
      <c r="D14009" t="s">
        <v>6</v>
      </c>
      <c r="E14009" s="4">
        <v>0.185793861</v>
      </c>
      <c r="F14009" s="4">
        <v>0.185793861</v>
      </c>
      <c r="G14009" s="4">
        <f t="shared" si="436"/>
        <v>0</v>
      </c>
      <c r="H14009" s="3">
        <f t="shared" si="437"/>
        <v>0</v>
      </c>
    </row>
    <row r="14010" spans="1:10" x14ac:dyDescent="0.25">
      <c r="A14010" s="2">
        <v>37065</v>
      </c>
      <c r="B14010" t="s">
        <v>1209</v>
      </c>
      <c r="C14010" t="s">
        <v>1234</v>
      </c>
      <c r="D14010" t="s">
        <v>6</v>
      </c>
      <c r="E14010" s="4">
        <v>0.32041597599999899</v>
      </c>
      <c r="F14010" s="4">
        <v>0.32041597599999999</v>
      </c>
      <c r="G14010" s="4">
        <f t="shared" si="436"/>
        <v>9.9920072216264089E-16</v>
      </c>
      <c r="H14010" s="3">
        <f t="shared" si="437"/>
        <v>3.1184485075820442E-15</v>
      </c>
      <c r="I14010" s="1"/>
      <c r="J14010" s="1"/>
    </row>
    <row r="14011" spans="1:10" x14ac:dyDescent="0.25">
      <c r="A14011" s="2">
        <v>37067</v>
      </c>
      <c r="B14011" t="s">
        <v>1209</v>
      </c>
      <c r="C14011" t="s">
        <v>392</v>
      </c>
      <c r="D14011" t="s">
        <v>6</v>
      </c>
      <c r="E14011" s="4">
        <v>1.31746565333</v>
      </c>
      <c r="F14011" s="4">
        <v>1.2960062131200001</v>
      </c>
      <c r="G14011" s="4">
        <f t="shared" si="436"/>
        <v>-2.1459440209999903E-2</v>
      </c>
      <c r="H14011" s="3">
        <f t="shared" si="437"/>
        <v>-1.62884247917655E-2</v>
      </c>
    </row>
    <row r="14012" spans="1:10" x14ac:dyDescent="0.25">
      <c r="A14012" s="2">
        <v>37069</v>
      </c>
      <c r="B14012" t="s">
        <v>1209</v>
      </c>
      <c r="C14012" t="s">
        <v>39</v>
      </c>
      <c r="D14012" t="s">
        <v>6</v>
      </c>
      <c r="E14012" s="4">
        <v>1.922227999</v>
      </c>
      <c r="F14012" s="4">
        <v>1.922227999</v>
      </c>
      <c r="G14012" s="4">
        <f t="shared" si="436"/>
        <v>0</v>
      </c>
      <c r="H14012" s="3">
        <f t="shared" si="437"/>
        <v>0</v>
      </c>
      <c r="I14012" s="1"/>
      <c r="J14012" s="1"/>
    </row>
    <row r="14013" spans="1:10" x14ac:dyDescent="0.25">
      <c r="A14013" s="2">
        <v>37071</v>
      </c>
      <c r="B14013" t="s">
        <v>1209</v>
      </c>
      <c r="C14013" t="s">
        <v>1235</v>
      </c>
      <c r="D14013" t="s">
        <v>6</v>
      </c>
      <c r="E14013" s="4">
        <v>0.494661260779999</v>
      </c>
      <c r="F14013" s="4">
        <v>0.44471480483999998</v>
      </c>
      <c r="G14013" s="4">
        <f t="shared" si="436"/>
        <v>-4.9946455939999024E-2</v>
      </c>
      <c r="H14013" s="3">
        <f t="shared" si="437"/>
        <v>-0.1009710278529629</v>
      </c>
    </row>
    <row r="14014" spans="1:10" x14ac:dyDescent="0.25">
      <c r="A14014" s="2">
        <v>37073</v>
      </c>
      <c r="B14014" t="s">
        <v>1209</v>
      </c>
      <c r="C14014" t="s">
        <v>1236</v>
      </c>
      <c r="D14014" t="s">
        <v>6</v>
      </c>
      <c r="E14014" s="4">
        <v>5.0000000000000004E-6</v>
      </c>
      <c r="F14014" s="4">
        <v>5.0000000000000004E-6</v>
      </c>
      <c r="G14014" s="4">
        <f t="shared" si="436"/>
        <v>0</v>
      </c>
      <c r="H14014" s="3">
        <f t="shared" si="437"/>
        <v>0</v>
      </c>
    </row>
    <row r="14015" spans="1:10" x14ac:dyDescent="0.25">
      <c r="A14015" s="2">
        <v>37077</v>
      </c>
      <c r="B14015" t="s">
        <v>1209</v>
      </c>
      <c r="C14015" t="s">
        <v>1237</v>
      </c>
      <c r="D14015" t="s">
        <v>6</v>
      </c>
      <c r="E14015" s="4">
        <v>0.80305393299999905</v>
      </c>
      <c r="F14015" s="4">
        <v>0.80305393299999905</v>
      </c>
      <c r="G14015" s="4">
        <f t="shared" si="436"/>
        <v>0</v>
      </c>
      <c r="H14015" s="3">
        <f t="shared" si="437"/>
        <v>0</v>
      </c>
    </row>
    <row r="14016" spans="1:10" x14ac:dyDescent="0.25">
      <c r="A14016" s="2">
        <v>37079</v>
      </c>
      <c r="B14016" t="s">
        <v>1209</v>
      </c>
      <c r="C14016" t="s">
        <v>41</v>
      </c>
      <c r="D14016" t="s">
        <v>6</v>
      </c>
      <c r="E14016" s="4">
        <v>3.4199349999999899E-4</v>
      </c>
      <c r="F14016" s="4">
        <v>3.4199350000000002E-4</v>
      </c>
      <c r="G14016" s="4">
        <f t="shared" si="436"/>
        <v>1.0299920638612292E-18</v>
      </c>
      <c r="H14016" s="3">
        <f t="shared" si="437"/>
        <v>3.0117299418299827E-15</v>
      </c>
      <c r="I14016" s="1"/>
      <c r="J14016" s="1"/>
    </row>
    <row r="14017" spans="1:10" x14ac:dyDescent="0.25">
      <c r="A14017" s="2">
        <v>37081</v>
      </c>
      <c r="B14017" t="s">
        <v>1209</v>
      </c>
      <c r="C14017" t="s">
        <v>1238</v>
      </c>
      <c r="D14017" t="s">
        <v>6</v>
      </c>
      <c r="E14017" s="4">
        <v>28.658499485299899</v>
      </c>
      <c r="F14017" s="4">
        <v>15.611417213849901</v>
      </c>
      <c r="G14017" s="4">
        <f t="shared" si="436"/>
        <v>-13.047082271449998</v>
      </c>
      <c r="H14017" s="3">
        <f t="shared" si="437"/>
        <v>-0.45526048138502062</v>
      </c>
    </row>
    <row r="14018" spans="1:10" x14ac:dyDescent="0.25">
      <c r="A14018" s="2">
        <v>37083</v>
      </c>
      <c r="B14018" t="s">
        <v>1209</v>
      </c>
      <c r="C14018" t="s">
        <v>1239</v>
      </c>
      <c r="D14018" t="s">
        <v>6</v>
      </c>
      <c r="E14018" s="4">
        <v>0.19347131300000001</v>
      </c>
      <c r="F14018" s="4">
        <v>0.19347131300000001</v>
      </c>
      <c r="G14018" s="4">
        <f t="shared" si="436"/>
        <v>0</v>
      </c>
      <c r="H14018" s="3">
        <f t="shared" si="437"/>
        <v>0</v>
      </c>
    </row>
    <row r="14019" spans="1:10" x14ac:dyDescent="0.25">
      <c r="A14019" s="2">
        <v>37085</v>
      </c>
      <c r="B14019" t="s">
        <v>1209</v>
      </c>
      <c r="C14019" t="s">
        <v>1240</v>
      </c>
      <c r="D14019" t="s">
        <v>6</v>
      </c>
      <c r="E14019" s="4">
        <v>4.0086458010000001</v>
      </c>
      <c r="F14019" s="4">
        <v>4.0086458010000001</v>
      </c>
      <c r="G14019" s="4">
        <f t="shared" ref="G14019:G14082" si="438">F14019-E14019</f>
        <v>0</v>
      </c>
      <c r="H14019" s="3">
        <f t="shared" ref="H14019:H14082" si="439">G14019/E14019</f>
        <v>0</v>
      </c>
    </row>
    <row r="14020" spans="1:10" x14ac:dyDescent="0.25">
      <c r="A14020" s="2">
        <v>37087</v>
      </c>
      <c r="B14020" t="s">
        <v>1209</v>
      </c>
      <c r="C14020" t="s">
        <v>1241</v>
      </c>
      <c r="D14020" t="s">
        <v>6</v>
      </c>
      <c r="E14020" s="4">
        <v>1.3040199999999999E-3</v>
      </c>
      <c r="F14020" s="4">
        <v>1.3040199999999999E-3</v>
      </c>
      <c r="G14020" s="4">
        <f t="shared" si="438"/>
        <v>0</v>
      </c>
      <c r="H14020" s="3">
        <f t="shared" si="439"/>
        <v>0</v>
      </c>
    </row>
    <row r="14021" spans="1:10" x14ac:dyDescent="0.25">
      <c r="A14021" s="2">
        <v>37089</v>
      </c>
      <c r="B14021" t="s">
        <v>1209</v>
      </c>
      <c r="C14021" t="s">
        <v>504</v>
      </c>
      <c r="D14021" t="s">
        <v>6</v>
      </c>
      <c r="E14021" s="4">
        <v>0.43514675149999998</v>
      </c>
      <c r="F14021" s="4">
        <v>0.43514675149999998</v>
      </c>
      <c r="G14021" s="4">
        <f t="shared" si="438"/>
        <v>0</v>
      </c>
      <c r="H14021" s="3">
        <f t="shared" si="439"/>
        <v>0</v>
      </c>
      <c r="I14021" s="1"/>
      <c r="J14021" s="1"/>
    </row>
    <row r="14022" spans="1:10" x14ac:dyDescent="0.25">
      <c r="A14022" s="2">
        <v>37091</v>
      </c>
      <c r="B14022" t="s">
        <v>1209</v>
      </c>
      <c r="C14022" t="s">
        <v>1242</v>
      </c>
      <c r="D14022" t="s">
        <v>6</v>
      </c>
      <c r="E14022" s="4">
        <v>0.14834773200000001</v>
      </c>
      <c r="F14022" s="4">
        <v>0.14834773200000001</v>
      </c>
      <c r="G14022" s="4">
        <f t="shared" si="438"/>
        <v>0</v>
      </c>
      <c r="H14022" s="3">
        <f t="shared" si="439"/>
        <v>0</v>
      </c>
    </row>
    <row r="14023" spans="1:10" x14ac:dyDescent="0.25">
      <c r="A14023" s="2">
        <v>37093</v>
      </c>
      <c r="B14023" t="s">
        <v>1209</v>
      </c>
      <c r="C14023" t="s">
        <v>1243</v>
      </c>
      <c r="D14023" t="s">
        <v>6</v>
      </c>
      <c r="E14023" s="4">
        <v>6.4662544799999999</v>
      </c>
      <c r="F14023" s="4">
        <v>6.4662544799999999</v>
      </c>
      <c r="G14023" s="4">
        <f t="shared" si="438"/>
        <v>0</v>
      </c>
      <c r="H14023" s="3">
        <f t="shared" si="439"/>
        <v>0</v>
      </c>
    </row>
    <row r="14024" spans="1:10" x14ac:dyDescent="0.25">
      <c r="A14024" s="2">
        <v>37095</v>
      </c>
      <c r="B14024" t="s">
        <v>1209</v>
      </c>
      <c r="C14024" t="s">
        <v>1244</v>
      </c>
      <c r="D14024" t="s">
        <v>6</v>
      </c>
      <c r="E14024" s="4">
        <v>0.34178407100000002</v>
      </c>
      <c r="F14024" s="4">
        <v>0.34178407100000002</v>
      </c>
      <c r="G14024" s="4">
        <f t="shared" si="438"/>
        <v>0</v>
      </c>
      <c r="H14024" s="3">
        <f t="shared" si="439"/>
        <v>0</v>
      </c>
    </row>
    <row r="14025" spans="1:10" x14ac:dyDescent="0.25">
      <c r="A14025" s="2">
        <v>37097</v>
      </c>
      <c r="B14025" t="s">
        <v>1209</v>
      </c>
      <c r="C14025" t="s">
        <v>1245</v>
      </c>
      <c r="D14025" t="s">
        <v>6</v>
      </c>
      <c r="E14025" s="4">
        <v>0.49951184994499898</v>
      </c>
      <c r="F14025" s="4">
        <v>0.492165710121999</v>
      </c>
      <c r="G14025" s="4">
        <f t="shared" si="438"/>
        <v>-7.3461398229999753E-3</v>
      </c>
      <c r="H14025" s="3">
        <f t="shared" si="439"/>
        <v>-1.470663773804136E-2</v>
      </c>
    </row>
    <row r="14026" spans="1:10" x14ac:dyDescent="0.25">
      <c r="A14026" s="2">
        <v>37099</v>
      </c>
      <c r="B14026" t="s">
        <v>1209</v>
      </c>
      <c r="C14026" t="s">
        <v>45</v>
      </c>
      <c r="D14026" t="s">
        <v>6</v>
      </c>
      <c r="E14026" s="4">
        <v>0.14008069100000001</v>
      </c>
      <c r="F14026" s="4">
        <v>0.14008069099999901</v>
      </c>
      <c r="G14026" s="4">
        <f t="shared" si="438"/>
        <v>-9.9920072216264089E-16</v>
      </c>
      <c r="H14026" s="3">
        <f t="shared" si="439"/>
        <v>-7.1330367877942639E-15</v>
      </c>
      <c r="I14026" s="1"/>
      <c r="J14026" s="1"/>
    </row>
    <row r="14027" spans="1:10" x14ac:dyDescent="0.25">
      <c r="A14027" s="2">
        <v>37101</v>
      </c>
      <c r="B14027" t="s">
        <v>1209</v>
      </c>
      <c r="C14027" t="s">
        <v>1246</v>
      </c>
      <c r="D14027" t="s">
        <v>6</v>
      </c>
      <c r="E14027" s="4">
        <v>1.0319860525</v>
      </c>
      <c r="F14027" s="4">
        <v>1.0319860525</v>
      </c>
      <c r="G14027" s="4">
        <f t="shared" si="438"/>
        <v>0</v>
      </c>
      <c r="H14027" s="3">
        <f t="shared" si="439"/>
        <v>0</v>
      </c>
    </row>
    <row r="14028" spans="1:10" x14ac:dyDescent="0.25">
      <c r="A14028" s="2">
        <v>37103</v>
      </c>
      <c r="B14028" t="s">
        <v>1209</v>
      </c>
      <c r="C14028" t="s">
        <v>602</v>
      </c>
      <c r="D14028" t="s">
        <v>6</v>
      </c>
      <c r="E14028" s="4">
        <v>1.0706825000000001E-3</v>
      </c>
      <c r="F14028" s="4">
        <v>1.0706825000000001E-3</v>
      </c>
      <c r="G14028" s="4">
        <f t="shared" si="438"/>
        <v>0</v>
      </c>
      <c r="H14028" s="3">
        <f t="shared" si="439"/>
        <v>0</v>
      </c>
    </row>
    <row r="14029" spans="1:10" x14ac:dyDescent="0.25">
      <c r="A14029" s="2">
        <v>37105</v>
      </c>
      <c r="B14029" t="s">
        <v>1209</v>
      </c>
      <c r="C14029" t="s">
        <v>50</v>
      </c>
      <c r="D14029" t="s">
        <v>6</v>
      </c>
      <c r="E14029" s="4">
        <v>1.0098302645404</v>
      </c>
      <c r="F14029" s="4">
        <v>1.0095469158202</v>
      </c>
      <c r="G14029" s="4">
        <f t="shared" si="438"/>
        <v>-2.8334872020008284E-4</v>
      </c>
      <c r="H14029" s="3">
        <f t="shared" si="439"/>
        <v>-2.8059044192841871E-4</v>
      </c>
    </row>
    <row r="14030" spans="1:10" x14ac:dyDescent="0.25">
      <c r="A14030" s="2">
        <v>37107</v>
      </c>
      <c r="B14030" t="s">
        <v>1209</v>
      </c>
      <c r="C14030" t="s">
        <v>1247</v>
      </c>
      <c r="D14030" t="s">
        <v>6</v>
      </c>
      <c r="E14030" s="4">
        <v>5.4410875822399998</v>
      </c>
      <c r="F14030" s="4">
        <v>5.4386171068699998</v>
      </c>
      <c r="G14030" s="4">
        <f t="shared" si="438"/>
        <v>-2.4704753700000026E-3</v>
      </c>
      <c r="H14030" s="3">
        <f t="shared" si="439"/>
        <v>-4.5404072856018089E-4</v>
      </c>
    </row>
    <row r="14031" spans="1:10" x14ac:dyDescent="0.25">
      <c r="A14031" s="2">
        <v>37109</v>
      </c>
      <c r="B14031" t="s">
        <v>1209</v>
      </c>
      <c r="C14031" t="s">
        <v>151</v>
      </c>
      <c r="D14031" t="s">
        <v>6</v>
      </c>
      <c r="E14031" s="4">
        <v>0.70648095850000003</v>
      </c>
      <c r="F14031" s="4">
        <v>0.70648095849999903</v>
      </c>
      <c r="G14031" s="4">
        <f t="shared" si="438"/>
        <v>-9.9920072216264089E-16</v>
      </c>
      <c r="H14031" s="3">
        <f t="shared" si="439"/>
        <v>-1.4143349656360778E-15</v>
      </c>
      <c r="I14031" s="1"/>
      <c r="J14031" s="1"/>
    </row>
    <row r="14032" spans="1:10" x14ac:dyDescent="0.25">
      <c r="A14032" s="2">
        <v>37111</v>
      </c>
      <c r="B14032" t="s">
        <v>1209</v>
      </c>
      <c r="C14032" t="s">
        <v>1248</v>
      </c>
      <c r="D14032" t="s">
        <v>6</v>
      </c>
      <c r="E14032" s="4">
        <v>5.78704975E-2</v>
      </c>
      <c r="F14032" s="4">
        <v>5.78704975E-2</v>
      </c>
      <c r="G14032" s="4">
        <f t="shared" si="438"/>
        <v>0</v>
      </c>
      <c r="H14032" s="3">
        <f t="shared" si="439"/>
        <v>0</v>
      </c>
    </row>
    <row r="14033" spans="1:10" x14ac:dyDescent="0.25">
      <c r="A14033" s="2">
        <v>37113</v>
      </c>
      <c r="B14033" t="s">
        <v>1209</v>
      </c>
      <c r="C14033" t="s">
        <v>53</v>
      </c>
      <c r="D14033" t="s">
        <v>6</v>
      </c>
      <c r="E14033" s="4">
        <v>0.19779865689439999</v>
      </c>
      <c r="F14033" s="4">
        <v>0.19731647339719999</v>
      </c>
      <c r="G14033" s="4">
        <f t="shared" si="438"/>
        <v>-4.8218349720000053E-4</v>
      </c>
      <c r="H14033" s="3">
        <f t="shared" si="439"/>
        <v>-2.4377490968375323E-3</v>
      </c>
    </row>
    <row r="14034" spans="1:10" x14ac:dyDescent="0.25">
      <c r="A14034" s="2">
        <v>37115</v>
      </c>
      <c r="B14034" t="s">
        <v>1209</v>
      </c>
      <c r="C14034" t="s">
        <v>54</v>
      </c>
      <c r="D14034" t="s">
        <v>6</v>
      </c>
      <c r="E14034" s="4">
        <v>3.4201650000000001E-4</v>
      </c>
      <c r="F14034" s="4">
        <v>3.4201650000000001E-4</v>
      </c>
      <c r="G14034" s="4">
        <f t="shared" si="438"/>
        <v>0</v>
      </c>
      <c r="H14034" s="3">
        <f t="shared" si="439"/>
        <v>0</v>
      </c>
    </row>
    <row r="14035" spans="1:10" x14ac:dyDescent="0.25">
      <c r="A14035" s="2">
        <v>37117</v>
      </c>
      <c r="B14035" t="s">
        <v>1209</v>
      </c>
      <c r="C14035" t="s">
        <v>333</v>
      </c>
      <c r="D14035" t="s">
        <v>6</v>
      </c>
      <c r="E14035" s="4">
        <v>0.29136968000000002</v>
      </c>
      <c r="F14035" s="4">
        <v>0.29136968000000002</v>
      </c>
      <c r="G14035" s="4">
        <f t="shared" si="438"/>
        <v>0</v>
      </c>
      <c r="H14035" s="3">
        <f t="shared" si="439"/>
        <v>0</v>
      </c>
    </row>
    <row r="14036" spans="1:10" x14ac:dyDescent="0.25">
      <c r="A14036" s="2">
        <v>37119</v>
      </c>
      <c r="B14036" t="s">
        <v>1209</v>
      </c>
      <c r="C14036" t="s">
        <v>1249</v>
      </c>
      <c r="D14036" t="s">
        <v>6</v>
      </c>
      <c r="E14036" s="4">
        <v>572.88839101719998</v>
      </c>
      <c r="F14036" s="4">
        <v>288.72439172460003</v>
      </c>
      <c r="G14036" s="4">
        <f t="shared" si="438"/>
        <v>-284.16399929259995</v>
      </c>
      <c r="H14036" s="3">
        <f t="shared" si="439"/>
        <v>-0.49601982471323708</v>
      </c>
    </row>
    <row r="14037" spans="1:10" x14ac:dyDescent="0.25">
      <c r="A14037" s="2">
        <v>37123</v>
      </c>
      <c r="B14037" t="s">
        <v>1209</v>
      </c>
      <c r="C14037" t="s">
        <v>60</v>
      </c>
      <c r="D14037" t="s">
        <v>6</v>
      </c>
      <c r="E14037" s="4">
        <v>1.0752526</v>
      </c>
      <c r="F14037" s="4">
        <v>1.0752526</v>
      </c>
      <c r="G14037" s="4">
        <f t="shared" si="438"/>
        <v>0</v>
      </c>
      <c r="H14037" s="3">
        <f t="shared" si="439"/>
        <v>0</v>
      </c>
    </row>
    <row r="14038" spans="1:10" x14ac:dyDescent="0.25">
      <c r="A14038" s="2">
        <v>37125</v>
      </c>
      <c r="B14038" t="s">
        <v>1209</v>
      </c>
      <c r="C14038" t="s">
        <v>1250</v>
      </c>
      <c r="D14038" t="s">
        <v>6</v>
      </c>
      <c r="E14038" s="4">
        <v>0.165862306317199</v>
      </c>
      <c r="F14038" s="4">
        <v>0.16562052561359999</v>
      </c>
      <c r="G14038" s="4">
        <f t="shared" si="438"/>
        <v>-2.4178070359900938E-4</v>
      </c>
      <c r="H14038" s="3">
        <f t="shared" si="439"/>
        <v>-1.4577194117669041E-3</v>
      </c>
    </row>
    <row r="14039" spans="1:10" x14ac:dyDescent="0.25">
      <c r="A14039" s="2">
        <v>37127</v>
      </c>
      <c r="B14039" t="s">
        <v>1209</v>
      </c>
      <c r="C14039" t="s">
        <v>1251</v>
      </c>
      <c r="D14039" t="s">
        <v>6</v>
      </c>
      <c r="E14039" s="4">
        <v>0.65281025241000001</v>
      </c>
      <c r="F14039" s="4">
        <v>0.63015397650500005</v>
      </c>
      <c r="G14039" s="4">
        <f t="shared" si="438"/>
        <v>-2.2656275904999967E-2</v>
      </c>
      <c r="H14039" s="3">
        <f t="shared" si="439"/>
        <v>-3.4705759937683399E-2</v>
      </c>
    </row>
    <row r="14040" spans="1:10" x14ac:dyDescent="0.25">
      <c r="A14040" s="2">
        <v>37129</v>
      </c>
      <c r="B14040" t="s">
        <v>1209</v>
      </c>
      <c r="C14040" t="s">
        <v>1252</v>
      </c>
      <c r="D14040" t="s">
        <v>6</v>
      </c>
      <c r="E14040" s="4">
        <v>11.9441027894</v>
      </c>
      <c r="F14040" s="4">
        <v>7.9587469522500003</v>
      </c>
      <c r="G14040" s="4">
        <f t="shared" si="438"/>
        <v>-3.9853558371500002</v>
      </c>
      <c r="H14040" s="3">
        <f t="shared" si="439"/>
        <v>-0.33366724210435234</v>
      </c>
    </row>
    <row r="14041" spans="1:10" x14ac:dyDescent="0.25">
      <c r="A14041" s="2">
        <v>37131</v>
      </c>
      <c r="B14041" t="s">
        <v>1209</v>
      </c>
      <c r="C14041" t="s">
        <v>1253</v>
      </c>
      <c r="D14041" t="s">
        <v>6</v>
      </c>
      <c r="E14041" s="4">
        <v>7.0073300000000004E-4</v>
      </c>
      <c r="F14041" s="4">
        <v>7.0073300000000004E-4</v>
      </c>
      <c r="G14041" s="4">
        <f t="shared" si="438"/>
        <v>0</v>
      </c>
      <c r="H14041" s="3">
        <f t="shared" si="439"/>
        <v>0</v>
      </c>
    </row>
    <row r="14042" spans="1:10" x14ac:dyDescent="0.25">
      <c r="A14042" s="2">
        <v>37133</v>
      </c>
      <c r="B14042" t="s">
        <v>1209</v>
      </c>
      <c r="C14042" t="s">
        <v>1254</v>
      </c>
      <c r="D14042" t="s">
        <v>6</v>
      </c>
      <c r="E14042" s="4">
        <v>8.4913531000999907</v>
      </c>
      <c r="F14042" s="4">
        <v>6.7680273140999896</v>
      </c>
      <c r="G14042" s="4">
        <f t="shared" si="438"/>
        <v>-1.7233257860000011</v>
      </c>
      <c r="H14042" s="3">
        <f t="shared" si="439"/>
        <v>-0.20295066824858665</v>
      </c>
    </row>
    <row r="14043" spans="1:10" x14ac:dyDescent="0.25">
      <c r="A14043" s="2">
        <v>37135</v>
      </c>
      <c r="B14043" t="s">
        <v>1209</v>
      </c>
      <c r="C14043" t="s">
        <v>207</v>
      </c>
      <c r="D14043" t="s">
        <v>6</v>
      </c>
      <c r="E14043" s="4">
        <v>7.7609681999999999E-2</v>
      </c>
      <c r="F14043" s="4">
        <v>7.7609681999999902E-2</v>
      </c>
      <c r="G14043" s="4">
        <f t="shared" si="438"/>
        <v>0</v>
      </c>
      <c r="H14043" s="3">
        <f t="shared" si="439"/>
        <v>0</v>
      </c>
      <c r="I14043" s="1"/>
      <c r="J14043" s="1"/>
    </row>
    <row r="14044" spans="1:10" x14ac:dyDescent="0.25">
      <c r="A14044" s="2">
        <v>37137</v>
      </c>
      <c r="B14044" t="s">
        <v>1209</v>
      </c>
      <c r="C14044" t="s">
        <v>1255</v>
      </c>
      <c r="D14044" t="s">
        <v>6</v>
      </c>
      <c r="E14044" s="4">
        <v>1.2235830000000001E-3</v>
      </c>
      <c r="F14044" s="4">
        <v>1.2235830000000001E-3</v>
      </c>
      <c r="G14044" s="4">
        <f t="shared" si="438"/>
        <v>0</v>
      </c>
      <c r="H14044" s="3">
        <f t="shared" si="439"/>
        <v>0</v>
      </c>
    </row>
    <row r="14045" spans="1:10" x14ac:dyDescent="0.25">
      <c r="A14045" s="2">
        <v>37139</v>
      </c>
      <c r="B14045" t="s">
        <v>1209</v>
      </c>
      <c r="C14045" t="s">
        <v>1256</v>
      </c>
      <c r="D14045" t="s">
        <v>6</v>
      </c>
      <c r="E14045" s="4">
        <v>23.370134901929902</v>
      </c>
      <c r="F14045" s="4">
        <v>23.349897990719999</v>
      </c>
      <c r="G14045" s="4">
        <f t="shared" si="438"/>
        <v>-2.0236911209902786E-2</v>
      </c>
      <c r="H14045" s="3">
        <f t="shared" si="439"/>
        <v>-8.6593044048845539E-4</v>
      </c>
    </row>
    <row r="14046" spans="1:10" x14ac:dyDescent="0.25">
      <c r="A14046" s="2">
        <v>37141</v>
      </c>
      <c r="B14046" t="s">
        <v>1209</v>
      </c>
      <c r="C14046" t="s">
        <v>1257</v>
      </c>
      <c r="D14046" t="s">
        <v>6</v>
      </c>
      <c r="E14046" s="4">
        <v>0.74168878199999999</v>
      </c>
      <c r="F14046" s="4">
        <v>0.74168878199999999</v>
      </c>
      <c r="G14046" s="4">
        <f t="shared" si="438"/>
        <v>0</v>
      </c>
      <c r="H14046" s="3">
        <f t="shared" si="439"/>
        <v>0</v>
      </c>
    </row>
    <row r="14047" spans="1:10" x14ac:dyDescent="0.25">
      <c r="A14047" s="2">
        <v>37143</v>
      </c>
      <c r="B14047" t="s">
        <v>1209</v>
      </c>
      <c r="C14047" t="s">
        <v>1258</v>
      </c>
      <c r="D14047" t="s">
        <v>6</v>
      </c>
      <c r="E14047" s="4">
        <v>2.0387930000000001E-3</v>
      </c>
      <c r="F14047" s="4">
        <v>2.0387929999999901E-3</v>
      </c>
      <c r="G14047" s="4">
        <f t="shared" si="438"/>
        <v>-9.9746599868666408E-18</v>
      </c>
      <c r="H14047" s="3">
        <f t="shared" si="439"/>
        <v>-4.8924338993054425E-15</v>
      </c>
      <c r="I14047" s="1"/>
      <c r="J14047" s="1"/>
    </row>
    <row r="14048" spans="1:10" x14ac:dyDescent="0.25">
      <c r="A14048" s="2">
        <v>37145</v>
      </c>
      <c r="B14048" t="s">
        <v>1209</v>
      </c>
      <c r="C14048" t="s">
        <v>1259</v>
      </c>
      <c r="D14048" t="s">
        <v>6</v>
      </c>
      <c r="E14048" s="4">
        <v>0.91597179081000002</v>
      </c>
      <c r="F14048" s="4">
        <v>0.89971573575499997</v>
      </c>
      <c r="G14048" s="4">
        <f t="shared" si="438"/>
        <v>-1.6256055055000052E-2</v>
      </c>
      <c r="H14048" s="3">
        <f t="shared" si="439"/>
        <v>-1.7747331542409962E-2</v>
      </c>
    </row>
    <row r="14049" spans="1:10" x14ac:dyDescent="0.25">
      <c r="A14049" s="2">
        <v>37147</v>
      </c>
      <c r="B14049" t="s">
        <v>1209</v>
      </c>
      <c r="C14049" t="s">
        <v>1260</v>
      </c>
      <c r="D14049" t="s">
        <v>6</v>
      </c>
      <c r="E14049" s="4">
        <v>2.2721768441000001</v>
      </c>
      <c r="F14049" s="4">
        <v>1.8339261525999999</v>
      </c>
      <c r="G14049" s="4">
        <f t="shared" si="438"/>
        <v>-0.43825069150000018</v>
      </c>
      <c r="H14049" s="3">
        <f t="shared" si="439"/>
        <v>-0.19287701687391742</v>
      </c>
    </row>
    <row r="14050" spans="1:10" x14ac:dyDescent="0.25">
      <c r="A14050" s="2">
        <v>37149</v>
      </c>
      <c r="B14050" t="s">
        <v>1209</v>
      </c>
      <c r="C14050" t="s">
        <v>161</v>
      </c>
      <c r="D14050" t="s">
        <v>6</v>
      </c>
      <c r="E14050" s="4">
        <v>2.9497684999999999E-3</v>
      </c>
      <c r="F14050" s="4">
        <v>2.9497684999999999E-3</v>
      </c>
      <c r="G14050" s="4">
        <f t="shared" si="438"/>
        <v>0</v>
      </c>
      <c r="H14050" s="3">
        <f t="shared" si="439"/>
        <v>0</v>
      </c>
    </row>
    <row r="14051" spans="1:10" x14ac:dyDescent="0.25">
      <c r="A14051" s="2">
        <v>37151</v>
      </c>
      <c r="B14051" t="s">
        <v>1209</v>
      </c>
      <c r="C14051" t="s">
        <v>65</v>
      </c>
      <c r="D14051" t="s">
        <v>6</v>
      </c>
      <c r="E14051" s="4">
        <v>0.41362974999999902</v>
      </c>
      <c r="F14051" s="4">
        <v>0.41362975000000002</v>
      </c>
      <c r="G14051" s="4">
        <f t="shared" si="438"/>
        <v>9.9920072216264089E-16</v>
      </c>
      <c r="H14051" s="3">
        <f t="shared" si="439"/>
        <v>2.4156887220095828E-15</v>
      </c>
      <c r="I14051" s="1"/>
      <c r="J14051" s="1"/>
    </row>
    <row r="14052" spans="1:10" x14ac:dyDescent="0.25">
      <c r="A14052" s="2">
        <v>37153</v>
      </c>
      <c r="B14052" t="s">
        <v>1209</v>
      </c>
      <c r="C14052" t="s">
        <v>422</v>
      </c>
      <c r="D14052" t="s">
        <v>6</v>
      </c>
      <c r="E14052" s="4">
        <v>0.10265782399999999</v>
      </c>
      <c r="F14052" s="4">
        <v>0.10265782399999999</v>
      </c>
      <c r="G14052" s="4">
        <f t="shared" si="438"/>
        <v>0</v>
      </c>
      <c r="H14052" s="3">
        <f t="shared" si="439"/>
        <v>0</v>
      </c>
      <c r="I14052" s="1"/>
      <c r="J14052" s="1"/>
    </row>
    <row r="14053" spans="1:10" x14ac:dyDescent="0.25">
      <c r="A14053" s="2">
        <v>37155</v>
      </c>
      <c r="B14053" t="s">
        <v>1209</v>
      </c>
      <c r="C14053" t="s">
        <v>1261</v>
      </c>
      <c r="D14053" t="s">
        <v>6</v>
      </c>
      <c r="E14053" s="4">
        <v>1.242407469</v>
      </c>
      <c r="F14053" s="4">
        <v>1.242407469</v>
      </c>
      <c r="G14053" s="4">
        <f t="shared" si="438"/>
        <v>0</v>
      </c>
      <c r="H14053" s="3">
        <f t="shared" si="439"/>
        <v>0</v>
      </c>
      <c r="I14053" s="1"/>
      <c r="J14053" s="1"/>
    </row>
    <row r="14054" spans="1:10" x14ac:dyDescent="0.25">
      <c r="A14054" s="2">
        <v>37157</v>
      </c>
      <c r="B14054" t="s">
        <v>1209</v>
      </c>
      <c r="C14054" t="s">
        <v>1137</v>
      </c>
      <c r="D14054" t="s">
        <v>6</v>
      </c>
      <c r="E14054" s="4">
        <v>0.24676390299999901</v>
      </c>
      <c r="F14054" s="4">
        <v>0.24676390299999901</v>
      </c>
      <c r="G14054" s="4">
        <f t="shared" si="438"/>
        <v>0</v>
      </c>
      <c r="H14054" s="3">
        <f t="shared" si="439"/>
        <v>0</v>
      </c>
      <c r="I14054" s="1"/>
      <c r="J14054" s="1"/>
    </row>
    <row r="14055" spans="1:10" x14ac:dyDescent="0.25">
      <c r="A14055" s="2">
        <v>37159</v>
      </c>
      <c r="B14055" t="s">
        <v>1209</v>
      </c>
      <c r="C14055" t="s">
        <v>1262</v>
      </c>
      <c r="D14055" t="s">
        <v>6</v>
      </c>
      <c r="E14055" s="4">
        <v>2.3797033949999999</v>
      </c>
      <c r="F14055" s="4">
        <v>2.3797033949999999</v>
      </c>
      <c r="G14055" s="4">
        <f t="shared" si="438"/>
        <v>0</v>
      </c>
      <c r="H14055" s="3">
        <f t="shared" si="439"/>
        <v>0</v>
      </c>
    </row>
    <row r="14056" spans="1:10" x14ac:dyDescent="0.25">
      <c r="A14056" s="2">
        <v>37161</v>
      </c>
      <c r="B14056" t="s">
        <v>1209</v>
      </c>
      <c r="C14056" t="s">
        <v>1263</v>
      </c>
      <c r="D14056" t="s">
        <v>6</v>
      </c>
      <c r="E14056" s="4">
        <v>0.49558254610000002</v>
      </c>
      <c r="F14056" s="4">
        <v>0.49558254610000002</v>
      </c>
      <c r="G14056" s="4">
        <f t="shared" si="438"/>
        <v>0</v>
      </c>
      <c r="H14056" s="3">
        <f t="shared" si="439"/>
        <v>0</v>
      </c>
    </row>
    <row r="14057" spans="1:10" x14ac:dyDescent="0.25">
      <c r="A14057" s="2">
        <v>37163</v>
      </c>
      <c r="B14057" t="s">
        <v>1209</v>
      </c>
      <c r="C14057" t="s">
        <v>1264</v>
      </c>
      <c r="D14057" t="s">
        <v>6</v>
      </c>
      <c r="E14057" s="4">
        <v>0.35289520199999902</v>
      </c>
      <c r="F14057" s="4">
        <v>0.35289520199999902</v>
      </c>
      <c r="G14057" s="4">
        <f t="shared" si="438"/>
        <v>0</v>
      </c>
      <c r="H14057" s="3">
        <f t="shared" si="439"/>
        <v>0</v>
      </c>
      <c r="I14057" s="1"/>
      <c r="J14057" s="1"/>
    </row>
    <row r="14058" spans="1:10" x14ac:dyDescent="0.25">
      <c r="A14058" s="2">
        <v>37165</v>
      </c>
      <c r="B14058" t="s">
        <v>1209</v>
      </c>
      <c r="C14058" t="s">
        <v>1041</v>
      </c>
      <c r="D14058" t="s">
        <v>6</v>
      </c>
      <c r="E14058" s="4">
        <v>16.088228319999999</v>
      </c>
      <c r="F14058" s="4">
        <v>16.088228319999999</v>
      </c>
      <c r="G14058" s="4">
        <f t="shared" si="438"/>
        <v>0</v>
      </c>
      <c r="H14058" s="3">
        <f t="shared" si="439"/>
        <v>0</v>
      </c>
    </row>
    <row r="14059" spans="1:10" x14ac:dyDescent="0.25">
      <c r="A14059" s="2">
        <v>37167</v>
      </c>
      <c r="B14059" t="s">
        <v>1209</v>
      </c>
      <c r="C14059" t="s">
        <v>1265</v>
      </c>
      <c r="D14059" t="s">
        <v>6</v>
      </c>
      <c r="E14059" s="4">
        <v>2.8920426026172001</v>
      </c>
      <c r="F14059" s="4">
        <v>2.8917971843135999</v>
      </c>
      <c r="G14059" s="4">
        <f t="shared" si="438"/>
        <v>-2.454183036002533E-4</v>
      </c>
      <c r="H14059" s="3">
        <f t="shared" si="439"/>
        <v>-8.4859850742917162E-5</v>
      </c>
    </row>
    <row r="14060" spans="1:10" x14ac:dyDescent="0.25">
      <c r="A14060" s="2">
        <v>37169</v>
      </c>
      <c r="B14060" t="s">
        <v>1209</v>
      </c>
      <c r="C14060" t="s">
        <v>1266</v>
      </c>
      <c r="D14060" t="s">
        <v>6</v>
      </c>
      <c r="E14060" s="4">
        <v>8.7872503000000005E-2</v>
      </c>
      <c r="F14060" s="4">
        <v>8.7872503000000005E-2</v>
      </c>
      <c r="G14060" s="4">
        <f t="shared" si="438"/>
        <v>0</v>
      </c>
      <c r="H14060" s="3">
        <f t="shared" si="439"/>
        <v>0</v>
      </c>
    </row>
    <row r="14061" spans="1:10" x14ac:dyDescent="0.25">
      <c r="A14061" s="2">
        <v>37171</v>
      </c>
      <c r="B14061" t="s">
        <v>1209</v>
      </c>
      <c r="C14061" t="s">
        <v>1267</v>
      </c>
      <c r="D14061" t="s">
        <v>6</v>
      </c>
      <c r="E14061" s="4">
        <v>0.52498285</v>
      </c>
      <c r="F14061" s="4">
        <v>0.52498285</v>
      </c>
      <c r="G14061" s="4">
        <f t="shared" si="438"/>
        <v>0</v>
      </c>
      <c r="H14061" s="3">
        <f t="shared" si="439"/>
        <v>0</v>
      </c>
      <c r="I14061" s="1"/>
      <c r="J14061" s="1"/>
    </row>
    <row r="14062" spans="1:10" x14ac:dyDescent="0.25">
      <c r="A14062" s="2">
        <v>37173</v>
      </c>
      <c r="B14062" t="s">
        <v>1209</v>
      </c>
      <c r="C14062" t="s">
        <v>1268</v>
      </c>
      <c r="D14062" t="s">
        <v>6</v>
      </c>
      <c r="E14062" s="4">
        <v>1.04017409999999E-2</v>
      </c>
      <c r="F14062" s="4">
        <v>1.0401741000000001E-2</v>
      </c>
      <c r="G14062" s="4">
        <f t="shared" si="438"/>
        <v>1.0061396160665481E-16</v>
      </c>
      <c r="H14062" s="3">
        <f t="shared" si="439"/>
        <v>9.6728001213119787E-15</v>
      </c>
      <c r="I14062" s="1"/>
      <c r="J14062" s="1"/>
    </row>
    <row r="14063" spans="1:10" x14ac:dyDescent="0.25">
      <c r="A14063" s="2">
        <v>37175</v>
      </c>
      <c r="B14063" t="s">
        <v>1209</v>
      </c>
      <c r="C14063" t="s">
        <v>1269</v>
      </c>
      <c r="D14063" t="s">
        <v>6</v>
      </c>
      <c r="E14063" s="4">
        <v>3.5871766099999897E-2</v>
      </c>
      <c r="F14063" s="4">
        <v>3.5871766099999897E-2</v>
      </c>
      <c r="G14063" s="4">
        <f t="shared" si="438"/>
        <v>0</v>
      </c>
      <c r="H14063" s="3">
        <f t="shared" si="439"/>
        <v>0</v>
      </c>
    </row>
    <row r="14064" spans="1:10" x14ac:dyDescent="0.25">
      <c r="A14064" s="2">
        <v>37179</v>
      </c>
      <c r="B14064" t="s">
        <v>1209</v>
      </c>
      <c r="C14064" t="s">
        <v>173</v>
      </c>
      <c r="D14064" t="s">
        <v>6</v>
      </c>
      <c r="E14064" s="4">
        <v>1.25107381613599</v>
      </c>
      <c r="F14064" s="4">
        <v>1.2463167468179901</v>
      </c>
      <c r="G14064" s="4">
        <f t="shared" si="438"/>
        <v>-4.7570693179999068E-3</v>
      </c>
      <c r="H14064" s="3">
        <f t="shared" si="439"/>
        <v>-3.8023890010681991E-3</v>
      </c>
    </row>
    <row r="14065" spans="1:10" x14ac:dyDescent="0.25">
      <c r="A14065" s="2">
        <v>37181</v>
      </c>
      <c r="B14065" t="s">
        <v>1209</v>
      </c>
      <c r="C14065" t="s">
        <v>1270</v>
      </c>
      <c r="D14065" t="s">
        <v>6</v>
      </c>
      <c r="E14065" s="4">
        <v>1.7060809999999999E-3</v>
      </c>
      <c r="F14065" s="4">
        <v>1.7060809999999999E-3</v>
      </c>
      <c r="G14065" s="4">
        <f t="shared" si="438"/>
        <v>0</v>
      </c>
      <c r="H14065" s="3">
        <f t="shared" si="439"/>
        <v>0</v>
      </c>
    </row>
    <row r="14066" spans="1:10" x14ac:dyDescent="0.25">
      <c r="A14066" s="2">
        <v>37183</v>
      </c>
      <c r="B14066" t="s">
        <v>1209</v>
      </c>
      <c r="C14066" t="s">
        <v>1271</v>
      </c>
      <c r="D14066" t="s">
        <v>6</v>
      </c>
      <c r="E14066" s="4">
        <v>132.07147033829901</v>
      </c>
      <c r="F14066" s="4">
        <v>68.259605698299893</v>
      </c>
      <c r="G14066" s="4">
        <f t="shared" si="438"/>
        <v>-63.811864639999115</v>
      </c>
      <c r="H14066" s="3">
        <f t="shared" si="439"/>
        <v>-0.48316161300049149</v>
      </c>
    </row>
    <row r="14067" spans="1:10" x14ac:dyDescent="0.25">
      <c r="A14067" s="2">
        <v>37185</v>
      </c>
      <c r="B14067" t="s">
        <v>1209</v>
      </c>
      <c r="C14067" t="s">
        <v>535</v>
      </c>
      <c r="D14067" t="s">
        <v>6</v>
      </c>
      <c r="E14067" s="4">
        <v>6.1047732999999903E-2</v>
      </c>
      <c r="F14067" s="4">
        <v>6.1047732999999903E-2</v>
      </c>
      <c r="G14067" s="4">
        <f t="shared" si="438"/>
        <v>0</v>
      </c>
      <c r="H14067" s="3">
        <f t="shared" si="439"/>
        <v>0</v>
      </c>
    </row>
    <row r="14068" spans="1:10" x14ac:dyDescent="0.25">
      <c r="A14068" s="2">
        <v>37187</v>
      </c>
      <c r="B14068" t="s">
        <v>1209</v>
      </c>
      <c r="C14068" t="s">
        <v>74</v>
      </c>
      <c r="D14068" t="s">
        <v>6</v>
      </c>
      <c r="E14068" s="4">
        <v>1.1493923444999901</v>
      </c>
      <c r="F14068" s="4">
        <v>1.1493923444999901</v>
      </c>
      <c r="G14068" s="4">
        <f t="shared" si="438"/>
        <v>0</v>
      </c>
      <c r="H14068" s="3">
        <f t="shared" si="439"/>
        <v>0</v>
      </c>
    </row>
    <row r="14069" spans="1:10" x14ac:dyDescent="0.25">
      <c r="A14069" s="2">
        <v>37189</v>
      </c>
      <c r="B14069" t="s">
        <v>1209</v>
      </c>
      <c r="C14069" t="s">
        <v>1272</v>
      </c>
      <c r="D14069" t="s">
        <v>6</v>
      </c>
      <c r="E14069" s="4">
        <v>3.0645615000000001E-3</v>
      </c>
      <c r="F14069" s="4">
        <v>3.0645614999999901E-3</v>
      </c>
      <c r="G14069" s="4">
        <f t="shared" si="438"/>
        <v>-9.9746599868666408E-18</v>
      </c>
      <c r="H14069" s="3">
        <f t="shared" si="439"/>
        <v>-3.2548408595704933E-15</v>
      </c>
      <c r="I14069" s="1"/>
      <c r="J14069" s="1"/>
    </row>
    <row r="14070" spans="1:10" x14ac:dyDescent="0.25">
      <c r="A14070" s="2">
        <v>37191</v>
      </c>
      <c r="B14070" t="s">
        <v>1209</v>
      </c>
      <c r="C14070" t="s">
        <v>440</v>
      </c>
      <c r="D14070" t="s">
        <v>6</v>
      </c>
      <c r="E14070" s="4">
        <v>29.287020499499999</v>
      </c>
      <c r="F14070" s="4">
        <v>29.287020499499999</v>
      </c>
      <c r="G14070" s="4">
        <f t="shared" si="438"/>
        <v>0</v>
      </c>
      <c r="H14070" s="3">
        <f t="shared" si="439"/>
        <v>0</v>
      </c>
    </row>
    <row r="14071" spans="1:10" x14ac:dyDescent="0.25">
      <c r="A14071" s="2">
        <v>37193</v>
      </c>
      <c r="B14071" t="s">
        <v>1209</v>
      </c>
      <c r="C14071" t="s">
        <v>443</v>
      </c>
      <c r="D14071" t="s">
        <v>6</v>
      </c>
      <c r="E14071" s="4">
        <v>0.12778707</v>
      </c>
      <c r="F14071" s="4">
        <v>0.12778707</v>
      </c>
      <c r="G14071" s="4">
        <f t="shared" si="438"/>
        <v>0</v>
      </c>
      <c r="H14071" s="3">
        <f t="shared" si="439"/>
        <v>0</v>
      </c>
    </row>
    <row r="14072" spans="1:10" x14ac:dyDescent="0.25">
      <c r="A14072" s="2">
        <v>37195</v>
      </c>
      <c r="B14072" t="s">
        <v>1209</v>
      </c>
      <c r="C14072" t="s">
        <v>694</v>
      </c>
      <c r="D14072" t="s">
        <v>6</v>
      </c>
      <c r="E14072" s="4">
        <v>0.46874396999999901</v>
      </c>
      <c r="F14072" s="4">
        <v>0.46874396999999901</v>
      </c>
      <c r="G14072" s="4">
        <f t="shared" si="438"/>
        <v>0</v>
      </c>
      <c r="H14072" s="3">
        <f t="shared" si="439"/>
        <v>0</v>
      </c>
    </row>
    <row r="14073" spans="1:10" x14ac:dyDescent="0.25">
      <c r="A14073" s="2">
        <v>37197</v>
      </c>
      <c r="B14073" t="s">
        <v>1209</v>
      </c>
      <c r="C14073" t="s">
        <v>1273</v>
      </c>
      <c r="D14073" t="s">
        <v>6</v>
      </c>
      <c r="E14073" s="4">
        <v>8.9079533000000002E-2</v>
      </c>
      <c r="F14073" s="4">
        <v>8.9079533000000002E-2</v>
      </c>
      <c r="G14073" s="4">
        <f t="shared" si="438"/>
        <v>0</v>
      </c>
      <c r="H14073" s="3">
        <f t="shared" si="439"/>
        <v>0</v>
      </c>
    </row>
    <row r="14074" spans="1:10" x14ac:dyDescent="0.25">
      <c r="A14074" s="2">
        <v>37199</v>
      </c>
      <c r="B14074" t="s">
        <v>1209</v>
      </c>
      <c r="C14074" t="s">
        <v>1274</v>
      </c>
      <c r="D14074" t="s">
        <v>6</v>
      </c>
      <c r="E14074" s="4">
        <v>1.3090199999999999E-3</v>
      </c>
      <c r="F14074" s="4">
        <v>1.3090199999999999E-3</v>
      </c>
      <c r="G14074" s="4">
        <f t="shared" si="438"/>
        <v>0</v>
      </c>
      <c r="H14074" s="3">
        <f t="shared" si="439"/>
        <v>0</v>
      </c>
    </row>
    <row r="14075" spans="1:10" x14ac:dyDescent="0.25">
      <c r="A14075" s="2">
        <v>38001</v>
      </c>
      <c r="B14075" t="s">
        <v>1275</v>
      </c>
      <c r="C14075" t="s">
        <v>236</v>
      </c>
      <c r="D14075" t="s">
        <v>6</v>
      </c>
      <c r="E14075" s="4">
        <v>6.7678728999999896E-2</v>
      </c>
      <c r="F14075" s="4">
        <v>6.7678728999999896E-2</v>
      </c>
      <c r="G14075" s="4">
        <f t="shared" si="438"/>
        <v>0</v>
      </c>
      <c r="H14075" s="3">
        <f t="shared" si="439"/>
        <v>0</v>
      </c>
    </row>
    <row r="14076" spans="1:10" x14ac:dyDescent="0.25">
      <c r="A14076" s="2">
        <v>38003</v>
      </c>
      <c r="B14076" t="s">
        <v>1275</v>
      </c>
      <c r="C14076" t="s">
        <v>1276</v>
      </c>
      <c r="D14076" t="s">
        <v>6</v>
      </c>
      <c r="E14076" s="4">
        <v>8.7567416999999995E-2</v>
      </c>
      <c r="F14076" s="4">
        <v>8.7567416999999897E-2</v>
      </c>
      <c r="G14076" s="4">
        <f t="shared" si="438"/>
        <v>0</v>
      </c>
      <c r="H14076" s="3">
        <f t="shared" si="439"/>
        <v>0</v>
      </c>
      <c r="I14076" s="1"/>
      <c r="J14076" s="1"/>
    </row>
    <row r="14077" spans="1:10" x14ac:dyDescent="0.25">
      <c r="A14077" s="2">
        <v>38005</v>
      </c>
      <c r="B14077" t="s">
        <v>1275</v>
      </c>
      <c r="C14077" t="s">
        <v>1277</v>
      </c>
      <c r="D14077" t="s">
        <v>6</v>
      </c>
      <c r="E14077" s="4">
        <v>3.2377841999999997E-2</v>
      </c>
      <c r="F14077" s="4">
        <v>3.2377841999999997E-2</v>
      </c>
      <c r="G14077" s="4">
        <f t="shared" si="438"/>
        <v>0</v>
      </c>
      <c r="H14077" s="3">
        <f t="shared" si="439"/>
        <v>0</v>
      </c>
    </row>
    <row r="14078" spans="1:10" x14ac:dyDescent="0.25">
      <c r="A14078" s="2">
        <v>38007</v>
      </c>
      <c r="B14078" t="s">
        <v>1275</v>
      </c>
      <c r="C14078" t="s">
        <v>1278</v>
      </c>
      <c r="D14078" t="s">
        <v>6</v>
      </c>
      <c r="E14078" s="4">
        <v>3.3472449999999898E-4</v>
      </c>
      <c r="F14078" s="4">
        <v>3.3472450000000001E-4</v>
      </c>
      <c r="G14078" s="4">
        <f t="shared" si="438"/>
        <v>1.0299920638612292E-18</v>
      </c>
      <c r="H14078" s="3">
        <f t="shared" si="439"/>
        <v>3.0771337737788312E-15</v>
      </c>
      <c r="I14078" s="1"/>
      <c r="J14078" s="1"/>
    </row>
    <row r="14079" spans="1:10" x14ac:dyDescent="0.25">
      <c r="A14079" s="2">
        <v>38009</v>
      </c>
      <c r="B14079" t="s">
        <v>1275</v>
      </c>
      <c r="C14079" t="s">
        <v>1279</v>
      </c>
      <c r="D14079" t="s">
        <v>6</v>
      </c>
      <c r="E14079" s="4">
        <v>0.11392734</v>
      </c>
      <c r="F14079" s="4">
        <v>0.11392734</v>
      </c>
      <c r="G14079" s="4">
        <f t="shared" si="438"/>
        <v>0</v>
      </c>
      <c r="H14079" s="3">
        <f t="shared" si="439"/>
        <v>0</v>
      </c>
    </row>
    <row r="14080" spans="1:10" x14ac:dyDescent="0.25">
      <c r="A14080" s="2">
        <v>38011</v>
      </c>
      <c r="B14080" t="s">
        <v>1275</v>
      </c>
      <c r="C14080" t="s">
        <v>1280</v>
      </c>
      <c r="D14080" t="s">
        <v>6</v>
      </c>
      <c r="E14080" s="4">
        <v>6.9770570000000004E-2</v>
      </c>
      <c r="F14080" s="4">
        <v>6.9770569999999907E-2</v>
      </c>
      <c r="G14080" s="4">
        <f t="shared" si="438"/>
        <v>0</v>
      </c>
      <c r="H14080" s="3">
        <f t="shared" si="439"/>
        <v>0</v>
      </c>
      <c r="I14080" s="1"/>
      <c r="J14080" s="1"/>
    </row>
    <row r="14081" spans="1:10" x14ac:dyDescent="0.25">
      <c r="A14081" s="2">
        <v>38013</v>
      </c>
      <c r="B14081" t="s">
        <v>1275</v>
      </c>
      <c r="C14081" t="s">
        <v>364</v>
      </c>
      <c r="D14081" t="s">
        <v>6</v>
      </c>
      <c r="E14081" s="4">
        <v>3.7397894999999901E-3</v>
      </c>
      <c r="F14081" s="4">
        <v>3.7397895E-3</v>
      </c>
      <c r="G14081" s="4">
        <f t="shared" si="438"/>
        <v>9.9746599868666408E-18</v>
      </c>
      <c r="H14081" s="3">
        <f t="shared" si="439"/>
        <v>2.6671715044033005E-15</v>
      </c>
      <c r="I14081" s="1"/>
      <c r="J14081" s="1"/>
    </row>
    <row r="14082" spans="1:10" x14ac:dyDescent="0.25">
      <c r="A14082" s="2">
        <v>38015</v>
      </c>
      <c r="B14082" t="s">
        <v>1275</v>
      </c>
      <c r="C14082" t="s">
        <v>1281</v>
      </c>
      <c r="D14082" t="s">
        <v>6</v>
      </c>
      <c r="E14082" s="4">
        <v>8.5948761714999993</v>
      </c>
      <c r="F14082" s="4">
        <v>5.2846601087999998</v>
      </c>
      <c r="G14082" s="4">
        <f t="shared" si="438"/>
        <v>-3.3102160626999995</v>
      </c>
      <c r="H14082" s="3">
        <f t="shared" si="439"/>
        <v>-0.38513830759731493</v>
      </c>
    </row>
    <row r="14083" spans="1:10" x14ac:dyDescent="0.25">
      <c r="A14083" s="2">
        <v>38017</v>
      </c>
      <c r="B14083" t="s">
        <v>1275</v>
      </c>
      <c r="C14083" t="s">
        <v>490</v>
      </c>
      <c r="D14083" t="s">
        <v>6</v>
      </c>
      <c r="E14083" s="4">
        <v>16.602393384300001</v>
      </c>
      <c r="F14083" s="4">
        <v>9.7615256826000003</v>
      </c>
      <c r="G14083" s="4">
        <f t="shared" ref="G14083:G14146" si="440">F14083-E14083</f>
        <v>-6.8408677017000006</v>
      </c>
      <c r="H14083" s="3">
        <f t="shared" ref="H14083:H14146" si="441">G14083/E14083</f>
        <v>-0.412041055970222</v>
      </c>
    </row>
    <row r="14084" spans="1:10" x14ac:dyDescent="0.25">
      <c r="A14084" s="2">
        <v>38019</v>
      </c>
      <c r="B14084" t="s">
        <v>1275</v>
      </c>
      <c r="C14084" t="s">
        <v>1282</v>
      </c>
      <c r="D14084" t="s">
        <v>6</v>
      </c>
      <c r="E14084" s="4">
        <v>6.8258337000000002E-2</v>
      </c>
      <c r="F14084" s="4">
        <v>6.8258337000000002E-2</v>
      </c>
      <c r="G14084" s="4">
        <f t="shared" si="440"/>
        <v>0</v>
      </c>
      <c r="H14084" s="3">
        <f t="shared" si="441"/>
        <v>0</v>
      </c>
    </row>
    <row r="14085" spans="1:10" x14ac:dyDescent="0.25">
      <c r="A14085" s="2">
        <v>38021</v>
      </c>
      <c r="B14085" t="s">
        <v>1275</v>
      </c>
      <c r="C14085" t="s">
        <v>1283</v>
      </c>
      <c r="D14085" t="s">
        <v>6</v>
      </c>
      <c r="E14085" s="4">
        <v>9.3215704999999899E-2</v>
      </c>
      <c r="F14085" s="4">
        <v>9.3215704999999996E-2</v>
      </c>
      <c r="G14085" s="4">
        <f t="shared" si="440"/>
        <v>0</v>
      </c>
      <c r="H14085" s="3">
        <f t="shared" si="441"/>
        <v>0</v>
      </c>
      <c r="I14085" s="1"/>
      <c r="J14085" s="1"/>
    </row>
    <row r="14086" spans="1:10" x14ac:dyDescent="0.25">
      <c r="A14086" s="2">
        <v>38023</v>
      </c>
      <c r="B14086" t="s">
        <v>1275</v>
      </c>
      <c r="C14086" t="s">
        <v>1284</v>
      </c>
      <c r="D14086" t="s">
        <v>6</v>
      </c>
      <c r="E14086" s="4">
        <v>5.4855682000000003E-2</v>
      </c>
      <c r="F14086" s="4">
        <v>5.4855682000000003E-2</v>
      </c>
      <c r="G14086" s="4">
        <f t="shared" si="440"/>
        <v>0</v>
      </c>
      <c r="H14086" s="3">
        <f t="shared" si="441"/>
        <v>0</v>
      </c>
      <c r="I14086" s="1"/>
      <c r="J14086" s="1"/>
    </row>
    <row r="14087" spans="1:10" x14ac:dyDescent="0.25">
      <c r="A14087" s="2">
        <v>38025</v>
      </c>
      <c r="B14087" t="s">
        <v>1275</v>
      </c>
      <c r="C14087" t="s">
        <v>1285</v>
      </c>
      <c r="D14087" t="s">
        <v>6</v>
      </c>
      <c r="E14087" s="4">
        <v>4.0772458499999997E-2</v>
      </c>
      <c r="F14087" s="4">
        <v>4.0772458499999997E-2</v>
      </c>
      <c r="G14087" s="4">
        <f t="shared" si="440"/>
        <v>0</v>
      </c>
      <c r="H14087" s="3">
        <f t="shared" si="441"/>
        <v>0</v>
      </c>
    </row>
    <row r="14088" spans="1:10" x14ac:dyDescent="0.25">
      <c r="A14088" s="2">
        <v>38027</v>
      </c>
      <c r="B14088" t="s">
        <v>1275</v>
      </c>
      <c r="C14088" t="s">
        <v>1160</v>
      </c>
      <c r="D14088" t="s">
        <v>6</v>
      </c>
      <c r="E14088" s="4">
        <v>1.6251911500000001E-2</v>
      </c>
      <c r="F14088" s="4">
        <v>1.6251911500000001E-2</v>
      </c>
      <c r="G14088" s="4">
        <f t="shared" si="440"/>
        <v>0</v>
      </c>
      <c r="H14088" s="3">
        <f t="shared" si="441"/>
        <v>0</v>
      </c>
    </row>
    <row r="14089" spans="1:10" x14ac:dyDescent="0.25">
      <c r="A14089" s="2">
        <v>38029</v>
      </c>
      <c r="B14089" t="s">
        <v>1275</v>
      </c>
      <c r="C14089" t="s">
        <v>1286</v>
      </c>
      <c r="D14089" t="s">
        <v>6</v>
      </c>
      <c r="E14089" s="4">
        <v>0.10051112700000001</v>
      </c>
      <c r="F14089" s="4">
        <v>0.10051112699999901</v>
      </c>
      <c r="G14089" s="4">
        <f t="shared" si="440"/>
        <v>-9.9920072216264089E-16</v>
      </c>
      <c r="H14089" s="3">
        <f t="shared" si="441"/>
        <v>-9.9411950894018012E-15</v>
      </c>
      <c r="I14089" s="1"/>
      <c r="J14089" s="1"/>
    </row>
    <row r="14090" spans="1:10" x14ac:dyDescent="0.25">
      <c r="A14090" s="2">
        <v>38031</v>
      </c>
      <c r="B14090" t="s">
        <v>1275</v>
      </c>
      <c r="C14090" t="s">
        <v>1287</v>
      </c>
      <c r="D14090" t="s">
        <v>6</v>
      </c>
      <c r="E14090" s="4">
        <v>6.2807459999999996E-2</v>
      </c>
      <c r="F14090" s="4">
        <v>6.2807459999999996E-2</v>
      </c>
      <c r="G14090" s="4">
        <f t="shared" si="440"/>
        <v>0</v>
      </c>
      <c r="H14090" s="3">
        <f t="shared" si="441"/>
        <v>0</v>
      </c>
    </row>
    <row r="14091" spans="1:10" x14ac:dyDescent="0.25">
      <c r="A14091" s="2">
        <v>38033</v>
      </c>
      <c r="B14091" t="s">
        <v>1275</v>
      </c>
      <c r="C14091" t="s">
        <v>1062</v>
      </c>
      <c r="D14091" t="s">
        <v>6</v>
      </c>
      <c r="E14091" s="4">
        <v>1.5190650999999999E-2</v>
      </c>
      <c r="F14091" s="4">
        <v>1.5190650999999999E-2</v>
      </c>
      <c r="G14091" s="4">
        <f t="shared" si="440"/>
        <v>0</v>
      </c>
      <c r="H14091" s="3">
        <f t="shared" si="441"/>
        <v>0</v>
      </c>
    </row>
    <row r="14092" spans="1:10" x14ac:dyDescent="0.25">
      <c r="A14092" s="2">
        <v>38035</v>
      </c>
      <c r="B14092" t="s">
        <v>1275</v>
      </c>
      <c r="C14092" t="s">
        <v>1288</v>
      </c>
      <c r="D14092" t="s">
        <v>6</v>
      </c>
      <c r="E14092" s="4">
        <v>23.380281762399999</v>
      </c>
      <c r="F14092" s="4">
        <v>22.006550556649898</v>
      </c>
      <c r="G14092" s="4">
        <f t="shared" si="440"/>
        <v>-1.3737312057501008</v>
      </c>
      <c r="H14092" s="3">
        <f t="shared" si="441"/>
        <v>-5.8755973076394886E-2</v>
      </c>
    </row>
    <row r="14093" spans="1:10" x14ac:dyDescent="0.25">
      <c r="A14093" s="2">
        <v>38037</v>
      </c>
      <c r="B14093" t="s">
        <v>1275</v>
      </c>
      <c r="C14093" t="s">
        <v>144</v>
      </c>
      <c r="D14093" t="s">
        <v>6</v>
      </c>
      <c r="E14093" s="4">
        <v>2.79856712999999E-2</v>
      </c>
      <c r="F14093" s="4">
        <v>2.79856712999999E-2</v>
      </c>
      <c r="G14093" s="4">
        <f t="shared" si="440"/>
        <v>0</v>
      </c>
      <c r="H14093" s="3">
        <f t="shared" si="441"/>
        <v>0</v>
      </c>
      <c r="I14093" s="1"/>
      <c r="J14093" s="1"/>
    </row>
    <row r="14094" spans="1:10" x14ac:dyDescent="0.25">
      <c r="A14094" s="2">
        <v>38039</v>
      </c>
      <c r="B14094" t="s">
        <v>1275</v>
      </c>
      <c r="C14094" t="s">
        <v>1289</v>
      </c>
      <c r="D14094" t="s">
        <v>6</v>
      </c>
      <c r="E14094" s="4">
        <v>5.6798909999999897E-2</v>
      </c>
      <c r="F14094" s="4">
        <v>5.6798909999999897E-2</v>
      </c>
      <c r="G14094" s="4">
        <f t="shared" si="440"/>
        <v>0</v>
      </c>
      <c r="H14094" s="3">
        <f t="shared" si="441"/>
        <v>0</v>
      </c>
    </row>
    <row r="14095" spans="1:10" x14ac:dyDescent="0.25">
      <c r="A14095" s="2">
        <v>38041</v>
      </c>
      <c r="B14095" t="s">
        <v>1275</v>
      </c>
      <c r="C14095" t="s">
        <v>1290</v>
      </c>
      <c r="D14095" t="s">
        <v>6</v>
      </c>
      <c r="E14095" s="4">
        <v>3.5201798999999999E-2</v>
      </c>
      <c r="F14095" s="4">
        <v>3.5201798999999999E-2</v>
      </c>
      <c r="G14095" s="4">
        <f t="shared" si="440"/>
        <v>0</v>
      </c>
      <c r="H14095" s="3">
        <f t="shared" si="441"/>
        <v>0</v>
      </c>
    </row>
    <row r="14096" spans="1:10" x14ac:dyDescent="0.25">
      <c r="A14096" s="2">
        <v>38043</v>
      </c>
      <c r="B14096" t="s">
        <v>1275</v>
      </c>
      <c r="C14096" t="s">
        <v>1291</v>
      </c>
      <c r="D14096" t="s">
        <v>6</v>
      </c>
      <c r="E14096" s="4">
        <v>4.4073855000000004E-3</v>
      </c>
      <c r="F14096" s="4">
        <v>4.4073855000000004E-3</v>
      </c>
      <c r="G14096" s="4">
        <f t="shared" si="440"/>
        <v>0</v>
      </c>
      <c r="H14096" s="3">
        <f t="shared" si="441"/>
        <v>0</v>
      </c>
    </row>
    <row r="14097" spans="1:10" x14ac:dyDescent="0.25">
      <c r="A14097" s="2">
        <v>38045</v>
      </c>
      <c r="B14097" t="s">
        <v>1275</v>
      </c>
      <c r="C14097" t="s">
        <v>1292</v>
      </c>
      <c r="D14097" t="s">
        <v>6</v>
      </c>
      <c r="E14097" s="4">
        <v>0.1146755065</v>
      </c>
      <c r="F14097" s="4">
        <v>0.114675506499999</v>
      </c>
      <c r="G14097" s="4">
        <f t="shared" si="440"/>
        <v>-9.9920072216264089E-16</v>
      </c>
      <c r="H14097" s="3">
        <f t="shared" si="441"/>
        <v>-8.7132880652473146E-15</v>
      </c>
      <c r="I14097" s="1"/>
      <c r="J14097" s="1"/>
    </row>
    <row r="14098" spans="1:10" x14ac:dyDescent="0.25">
      <c r="A14098" s="2">
        <v>38047</v>
      </c>
      <c r="B14098" t="s">
        <v>1275</v>
      </c>
      <c r="C14098" t="s">
        <v>152</v>
      </c>
      <c r="D14098" t="s">
        <v>6</v>
      </c>
      <c r="E14098" s="4">
        <v>1.50035478999999E-2</v>
      </c>
      <c r="F14098" s="4">
        <v>1.5003547900000001E-2</v>
      </c>
      <c r="G14098" s="4">
        <f t="shared" si="440"/>
        <v>1.0061396160665481E-16</v>
      </c>
      <c r="H14098" s="3">
        <f t="shared" si="441"/>
        <v>6.7060112899466588E-15</v>
      </c>
      <c r="I14098" s="1"/>
      <c r="J14098" s="1"/>
    </row>
    <row r="14099" spans="1:10" x14ac:dyDescent="0.25">
      <c r="A14099" s="2">
        <v>38049</v>
      </c>
      <c r="B14099" t="s">
        <v>1275</v>
      </c>
      <c r="C14099" t="s">
        <v>515</v>
      </c>
      <c r="D14099" t="s">
        <v>6</v>
      </c>
      <c r="E14099" s="4">
        <v>1.88670700999999E-2</v>
      </c>
      <c r="F14099" s="4">
        <v>1.8867070100000001E-2</v>
      </c>
      <c r="G14099" s="4">
        <f t="shared" si="440"/>
        <v>1.0061396160665481E-16</v>
      </c>
      <c r="H14099" s="3">
        <f t="shared" si="441"/>
        <v>5.3327814585612498E-15</v>
      </c>
      <c r="I14099" s="1"/>
      <c r="J14099" s="1"/>
    </row>
    <row r="14100" spans="1:10" x14ac:dyDescent="0.25">
      <c r="A14100" s="2">
        <v>38051</v>
      </c>
      <c r="B14100" t="s">
        <v>1275</v>
      </c>
      <c r="C14100" t="s">
        <v>412</v>
      </c>
      <c r="D14100" t="s">
        <v>6</v>
      </c>
      <c r="E14100" s="4">
        <v>7.7773920999999996E-2</v>
      </c>
      <c r="F14100" s="4">
        <v>7.7773920999999996E-2</v>
      </c>
      <c r="G14100" s="4">
        <f t="shared" si="440"/>
        <v>0</v>
      </c>
      <c r="H14100" s="3">
        <f t="shared" si="441"/>
        <v>0</v>
      </c>
    </row>
    <row r="14101" spans="1:10" x14ac:dyDescent="0.25">
      <c r="A14101" s="2">
        <v>38053</v>
      </c>
      <c r="B14101" t="s">
        <v>1275</v>
      </c>
      <c r="C14101" t="s">
        <v>1293</v>
      </c>
      <c r="D14101" t="s">
        <v>6</v>
      </c>
      <c r="E14101" s="4">
        <v>7.9057698499999995E-2</v>
      </c>
      <c r="F14101" s="4">
        <v>7.9057698499999995E-2</v>
      </c>
      <c r="G14101" s="4">
        <f t="shared" si="440"/>
        <v>0</v>
      </c>
      <c r="H14101" s="3">
        <f t="shared" si="441"/>
        <v>0</v>
      </c>
      <c r="I14101" s="1"/>
      <c r="J14101" s="1"/>
    </row>
    <row r="14102" spans="1:10" x14ac:dyDescent="0.25">
      <c r="A14102" s="2">
        <v>38055</v>
      </c>
      <c r="B14102" t="s">
        <v>1275</v>
      </c>
      <c r="C14102" t="s">
        <v>516</v>
      </c>
      <c r="D14102" t="s">
        <v>6</v>
      </c>
      <c r="E14102" s="4">
        <v>0.17409619099999901</v>
      </c>
      <c r="F14102" s="4">
        <v>0.17409619100000001</v>
      </c>
      <c r="G14102" s="4">
        <f t="shared" si="440"/>
        <v>9.9920072216264089E-16</v>
      </c>
      <c r="H14102" s="3">
        <f t="shared" si="441"/>
        <v>5.7393600424184269E-15</v>
      </c>
      <c r="I14102" s="1"/>
      <c r="J14102" s="1"/>
    </row>
    <row r="14103" spans="1:10" x14ac:dyDescent="0.25">
      <c r="A14103" s="2">
        <v>38057</v>
      </c>
      <c r="B14103" t="s">
        <v>1275</v>
      </c>
      <c r="C14103" t="s">
        <v>521</v>
      </c>
      <c r="D14103" t="s">
        <v>6</v>
      </c>
      <c r="E14103" s="4">
        <v>6.6420843499999896E-2</v>
      </c>
      <c r="F14103" s="4">
        <v>6.6420843499999896E-2</v>
      </c>
      <c r="G14103" s="4">
        <f t="shared" si="440"/>
        <v>0</v>
      </c>
      <c r="H14103" s="3">
        <f t="shared" si="441"/>
        <v>0</v>
      </c>
    </row>
    <row r="14104" spans="1:10" x14ac:dyDescent="0.25">
      <c r="A14104" s="2">
        <v>38059</v>
      </c>
      <c r="B14104" t="s">
        <v>1275</v>
      </c>
      <c r="C14104" t="s">
        <v>664</v>
      </c>
      <c r="D14104" t="s">
        <v>6</v>
      </c>
      <c r="E14104" s="4">
        <v>0.526175791</v>
      </c>
      <c r="F14104" s="4">
        <v>0.526175791</v>
      </c>
      <c r="G14104" s="4">
        <f t="shared" si="440"/>
        <v>0</v>
      </c>
      <c r="H14104" s="3">
        <f t="shared" si="441"/>
        <v>0</v>
      </c>
    </row>
    <row r="14105" spans="1:10" x14ac:dyDescent="0.25">
      <c r="A14105" s="2">
        <v>38061</v>
      </c>
      <c r="B14105" t="s">
        <v>1275</v>
      </c>
      <c r="C14105" t="s">
        <v>1294</v>
      </c>
      <c r="D14105" t="s">
        <v>6</v>
      </c>
      <c r="E14105" s="4">
        <v>0.1379133454</v>
      </c>
      <c r="F14105" s="4">
        <v>0.1379133454</v>
      </c>
      <c r="G14105" s="4">
        <f t="shared" si="440"/>
        <v>0</v>
      </c>
      <c r="H14105" s="3">
        <f t="shared" si="441"/>
        <v>0</v>
      </c>
      <c r="I14105" s="1"/>
      <c r="J14105" s="1"/>
    </row>
    <row r="14106" spans="1:10" x14ac:dyDescent="0.25">
      <c r="A14106" s="2">
        <v>38063</v>
      </c>
      <c r="B14106" t="s">
        <v>1275</v>
      </c>
      <c r="C14106" t="s">
        <v>729</v>
      </c>
      <c r="D14106" t="s">
        <v>6</v>
      </c>
      <c r="E14106" s="4">
        <v>1.8360086099999999E-2</v>
      </c>
      <c r="F14106" s="4">
        <v>1.8360086099999999E-2</v>
      </c>
      <c r="G14106" s="4">
        <f t="shared" si="440"/>
        <v>0</v>
      </c>
      <c r="H14106" s="3">
        <f t="shared" si="441"/>
        <v>0</v>
      </c>
    </row>
    <row r="14107" spans="1:10" x14ac:dyDescent="0.25">
      <c r="A14107" s="2">
        <v>38065</v>
      </c>
      <c r="B14107" t="s">
        <v>1275</v>
      </c>
      <c r="C14107" t="s">
        <v>1295</v>
      </c>
      <c r="D14107" t="s">
        <v>6</v>
      </c>
      <c r="E14107" s="4">
        <v>3.3841199999999898E-4</v>
      </c>
      <c r="F14107" s="4">
        <v>3.3841200000000001E-4</v>
      </c>
      <c r="G14107" s="4">
        <f t="shared" si="440"/>
        <v>1.0299920638612292E-18</v>
      </c>
      <c r="H14107" s="3">
        <f t="shared" si="441"/>
        <v>3.0436038434252696E-15</v>
      </c>
      <c r="I14107" s="1"/>
      <c r="J14107" s="1"/>
    </row>
    <row r="14108" spans="1:10" x14ac:dyDescent="0.25">
      <c r="A14108" s="2">
        <v>38067</v>
      </c>
      <c r="B14108" t="s">
        <v>1275</v>
      </c>
      <c r="C14108" t="s">
        <v>1296</v>
      </c>
      <c r="D14108" t="s">
        <v>6</v>
      </c>
      <c r="E14108" s="4">
        <v>0.306919572999999</v>
      </c>
      <c r="F14108" s="4">
        <v>0.306919573</v>
      </c>
      <c r="G14108" s="4">
        <f t="shared" si="440"/>
        <v>9.9920072216264089E-16</v>
      </c>
      <c r="H14108" s="3">
        <f t="shared" si="441"/>
        <v>3.2555783666577828E-15</v>
      </c>
      <c r="I14108" s="1"/>
      <c r="J14108" s="1"/>
    </row>
    <row r="14109" spans="1:10" x14ac:dyDescent="0.25">
      <c r="A14109" s="2">
        <v>38069</v>
      </c>
      <c r="B14109" t="s">
        <v>1275</v>
      </c>
      <c r="C14109" t="s">
        <v>420</v>
      </c>
      <c r="D14109" t="s">
        <v>6</v>
      </c>
      <c r="E14109" s="4">
        <v>6.2467851999999997E-2</v>
      </c>
      <c r="F14109" s="4">
        <v>6.24678519999999E-2</v>
      </c>
      <c r="G14109" s="4">
        <f t="shared" si="440"/>
        <v>-9.7144514654701197E-17</v>
      </c>
      <c r="H14109" s="3">
        <f t="shared" si="441"/>
        <v>-1.5551121343935629E-15</v>
      </c>
      <c r="I14109" s="1"/>
      <c r="J14109" s="1"/>
    </row>
    <row r="14110" spans="1:10" x14ac:dyDescent="0.25">
      <c r="A14110" s="2">
        <v>38071</v>
      </c>
      <c r="B14110" t="s">
        <v>1275</v>
      </c>
      <c r="C14110" t="s">
        <v>948</v>
      </c>
      <c r="D14110" t="s">
        <v>6</v>
      </c>
      <c r="E14110" s="4">
        <v>1.2881825116000001</v>
      </c>
      <c r="F14110" s="4">
        <v>0.97672840480000001</v>
      </c>
      <c r="G14110" s="4">
        <f t="shared" si="440"/>
        <v>-0.31145410680000007</v>
      </c>
      <c r="H14110" s="3">
        <f t="shared" si="441"/>
        <v>-0.24177793441175921</v>
      </c>
    </row>
    <row r="14111" spans="1:10" x14ac:dyDescent="0.25">
      <c r="A14111" s="2">
        <v>38073</v>
      </c>
      <c r="B14111" t="s">
        <v>1275</v>
      </c>
      <c r="C14111" t="s">
        <v>1297</v>
      </c>
      <c r="D14111" t="s">
        <v>6</v>
      </c>
      <c r="E14111" s="4">
        <v>0.119103266999999</v>
      </c>
      <c r="F14111" s="4">
        <v>0.119103266999999</v>
      </c>
      <c r="G14111" s="4">
        <f t="shared" si="440"/>
        <v>0</v>
      </c>
      <c r="H14111" s="3">
        <f t="shared" si="441"/>
        <v>0</v>
      </c>
    </row>
    <row r="14112" spans="1:10" x14ac:dyDescent="0.25">
      <c r="A14112" s="2">
        <v>38075</v>
      </c>
      <c r="B14112" t="s">
        <v>1275</v>
      </c>
      <c r="C14112" t="s">
        <v>951</v>
      </c>
      <c r="D14112" t="s">
        <v>6</v>
      </c>
      <c r="E14112" s="4">
        <v>6.3114417699999995E-2</v>
      </c>
      <c r="F14112" s="4">
        <v>6.3114417699999995E-2</v>
      </c>
      <c r="G14112" s="4">
        <f t="shared" si="440"/>
        <v>0</v>
      </c>
      <c r="H14112" s="3">
        <f t="shared" si="441"/>
        <v>0</v>
      </c>
      <c r="I14112" s="1"/>
      <c r="J14112" s="1"/>
    </row>
    <row r="14113" spans="1:10" x14ac:dyDescent="0.25">
      <c r="A14113" s="2">
        <v>38077</v>
      </c>
      <c r="B14113" t="s">
        <v>1275</v>
      </c>
      <c r="C14113" t="s">
        <v>526</v>
      </c>
      <c r="D14113" t="s">
        <v>6</v>
      </c>
      <c r="E14113" s="4">
        <v>0.17637662209999999</v>
      </c>
      <c r="F14113" s="4">
        <v>0.17637662209999999</v>
      </c>
      <c r="G14113" s="4">
        <f t="shared" si="440"/>
        <v>0</v>
      </c>
      <c r="H14113" s="3">
        <f t="shared" si="441"/>
        <v>0</v>
      </c>
      <c r="I14113" s="1"/>
      <c r="J14113" s="1"/>
    </row>
    <row r="14114" spans="1:10" x14ac:dyDescent="0.25">
      <c r="A14114" s="2">
        <v>38079</v>
      </c>
      <c r="B14114" t="s">
        <v>1275</v>
      </c>
      <c r="C14114" t="s">
        <v>1298</v>
      </c>
      <c r="D14114" t="s">
        <v>6</v>
      </c>
      <c r="E14114" s="4">
        <v>9.6182308100000002E-2</v>
      </c>
      <c r="F14114" s="4">
        <v>9.6182308099999905E-2</v>
      </c>
      <c r="G14114" s="4">
        <f t="shared" si="440"/>
        <v>0</v>
      </c>
      <c r="H14114" s="3">
        <f t="shared" si="441"/>
        <v>0</v>
      </c>
      <c r="I14114" s="1"/>
      <c r="J14114" s="1"/>
    </row>
    <row r="14115" spans="1:10" x14ac:dyDescent="0.25">
      <c r="A14115" s="2">
        <v>38081</v>
      </c>
      <c r="B14115" t="s">
        <v>1275</v>
      </c>
      <c r="C14115" t="s">
        <v>1299</v>
      </c>
      <c r="D14115" t="s">
        <v>6</v>
      </c>
      <c r="E14115" s="4">
        <v>4.7282913000000003E-2</v>
      </c>
      <c r="F14115" s="4">
        <v>4.7282913000000003E-2</v>
      </c>
      <c r="G14115" s="4">
        <f t="shared" si="440"/>
        <v>0</v>
      </c>
      <c r="H14115" s="3">
        <f t="shared" si="441"/>
        <v>0</v>
      </c>
    </row>
    <row r="14116" spans="1:10" x14ac:dyDescent="0.25">
      <c r="A14116" s="2">
        <v>38083</v>
      </c>
      <c r="B14116" t="s">
        <v>1275</v>
      </c>
      <c r="C14116" t="s">
        <v>683</v>
      </c>
      <c r="D14116" t="s">
        <v>6</v>
      </c>
      <c r="E14116" s="4">
        <v>2.4202255E-3</v>
      </c>
      <c r="F14116" s="4">
        <v>2.4202255E-3</v>
      </c>
      <c r="G14116" s="4">
        <f t="shared" si="440"/>
        <v>0</v>
      </c>
      <c r="H14116" s="3">
        <f t="shared" si="441"/>
        <v>0</v>
      </c>
    </row>
    <row r="14117" spans="1:10" x14ac:dyDescent="0.25">
      <c r="A14117" s="2">
        <v>38085</v>
      </c>
      <c r="B14117" t="s">
        <v>1275</v>
      </c>
      <c r="C14117" t="s">
        <v>621</v>
      </c>
      <c r="D14117" t="s">
        <v>6</v>
      </c>
      <c r="E14117" s="4">
        <v>3.9518093999999998E-3</v>
      </c>
      <c r="F14117" s="4">
        <v>3.9518093999999998E-3</v>
      </c>
      <c r="G14117" s="4">
        <f t="shared" si="440"/>
        <v>0</v>
      </c>
      <c r="H14117" s="3">
        <f t="shared" si="441"/>
        <v>0</v>
      </c>
    </row>
    <row r="14118" spans="1:10" x14ac:dyDescent="0.25">
      <c r="A14118" s="2">
        <v>38087</v>
      </c>
      <c r="B14118" t="s">
        <v>1275</v>
      </c>
      <c r="C14118" t="s">
        <v>1300</v>
      </c>
      <c r="D14118" t="s">
        <v>6</v>
      </c>
      <c r="E14118" s="4">
        <v>3.6907550000000002E-4</v>
      </c>
      <c r="F14118" s="4">
        <v>3.6907550000000002E-4</v>
      </c>
      <c r="G14118" s="4">
        <f t="shared" si="440"/>
        <v>0</v>
      </c>
      <c r="H14118" s="3">
        <f t="shared" si="441"/>
        <v>0</v>
      </c>
    </row>
    <row r="14119" spans="1:10" x14ac:dyDescent="0.25">
      <c r="A14119" s="2">
        <v>38089</v>
      </c>
      <c r="B14119" t="s">
        <v>1275</v>
      </c>
      <c r="C14119" t="s">
        <v>530</v>
      </c>
      <c r="D14119" t="s">
        <v>6</v>
      </c>
      <c r="E14119" s="4">
        <v>0.97931459551</v>
      </c>
      <c r="F14119" s="4">
        <v>0.62983454680999995</v>
      </c>
      <c r="G14119" s="4">
        <f t="shared" si="440"/>
        <v>-0.34948004870000005</v>
      </c>
      <c r="H14119" s="3">
        <f t="shared" si="441"/>
        <v>-0.35686188105672056</v>
      </c>
    </row>
    <row r="14120" spans="1:10" x14ac:dyDescent="0.25">
      <c r="A14120" s="2">
        <v>38091</v>
      </c>
      <c r="B14120" t="s">
        <v>1275</v>
      </c>
      <c r="C14120" t="s">
        <v>958</v>
      </c>
      <c r="D14120" t="s">
        <v>6</v>
      </c>
      <c r="E14120" s="4">
        <v>1.7443199999999999E-3</v>
      </c>
      <c r="F14120" s="4">
        <v>1.7443199999999999E-3</v>
      </c>
      <c r="G14120" s="4">
        <f t="shared" si="440"/>
        <v>0</v>
      </c>
      <c r="H14120" s="3">
        <f t="shared" si="441"/>
        <v>0</v>
      </c>
    </row>
    <row r="14121" spans="1:10" x14ac:dyDescent="0.25">
      <c r="A14121" s="2">
        <v>38093</v>
      </c>
      <c r="B14121" t="s">
        <v>1275</v>
      </c>
      <c r="C14121" t="s">
        <v>1301</v>
      </c>
      <c r="D14121" t="s">
        <v>6</v>
      </c>
      <c r="E14121" s="4">
        <v>1.5454064263</v>
      </c>
      <c r="F14121" s="4">
        <v>1.07104008064999</v>
      </c>
      <c r="G14121" s="4">
        <f t="shared" si="440"/>
        <v>-0.47436634565001001</v>
      </c>
      <c r="H14121" s="3">
        <f t="shared" si="441"/>
        <v>-0.30695248678739756</v>
      </c>
    </row>
    <row r="14122" spans="1:10" x14ac:dyDescent="0.25">
      <c r="A14122" s="2">
        <v>38095</v>
      </c>
      <c r="B14122" t="s">
        <v>1275</v>
      </c>
      <c r="C14122" t="s">
        <v>1302</v>
      </c>
      <c r="D14122" t="s">
        <v>6</v>
      </c>
      <c r="E14122" s="4">
        <v>2.7578561499999901E-2</v>
      </c>
      <c r="F14122" s="4">
        <v>2.7578561499999901E-2</v>
      </c>
      <c r="G14122" s="4">
        <f t="shared" si="440"/>
        <v>0</v>
      </c>
      <c r="H14122" s="3">
        <f t="shared" si="441"/>
        <v>0</v>
      </c>
    </row>
    <row r="14123" spans="1:10" x14ac:dyDescent="0.25">
      <c r="A14123" s="2">
        <v>38097</v>
      </c>
      <c r="B14123" t="s">
        <v>1275</v>
      </c>
      <c r="C14123" t="s">
        <v>1303</v>
      </c>
      <c r="D14123" t="s">
        <v>6</v>
      </c>
      <c r="E14123" s="4">
        <v>0.179640419</v>
      </c>
      <c r="F14123" s="4">
        <v>0.179640419</v>
      </c>
      <c r="G14123" s="4">
        <f t="shared" si="440"/>
        <v>0</v>
      </c>
      <c r="H14123" s="3">
        <f t="shared" si="441"/>
        <v>0</v>
      </c>
    </row>
    <row r="14124" spans="1:10" x14ac:dyDescent="0.25">
      <c r="A14124" s="2">
        <v>38099</v>
      </c>
      <c r="B14124" t="s">
        <v>1275</v>
      </c>
      <c r="C14124" t="s">
        <v>1304</v>
      </c>
      <c r="D14124" t="s">
        <v>6</v>
      </c>
      <c r="E14124" s="4">
        <v>0.41434251640000003</v>
      </c>
      <c r="F14124" s="4">
        <v>0.41434251639999897</v>
      </c>
      <c r="G14124" s="4">
        <f t="shared" si="440"/>
        <v>-1.0547118733938987E-15</v>
      </c>
      <c r="H14124" s="3">
        <f t="shared" si="441"/>
        <v>-2.5455072353127667E-15</v>
      </c>
      <c r="I14124" s="1"/>
      <c r="J14124" s="1"/>
    </row>
    <row r="14125" spans="1:10" x14ac:dyDescent="0.25">
      <c r="A14125" s="2">
        <v>38101</v>
      </c>
      <c r="B14125" t="s">
        <v>1275</v>
      </c>
      <c r="C14125" t="s">
        <v>1305</v>
      </c>
      <c r="D14125" t="s">
        <v>6</v>
      </c>
      <c r="E14125" s="4">
        <v>20.8220186498</v>
      </c>
      <c r="F14125" s="4">
        <v>19.053500358899999</v>
      </c>
      <c r="G14125" s="4">
        <f t="shared" si="440"/>
        <v>-1.7685182909000012</v>
      </c>
      <c r="H14125" s="3">
        <f t="shared" si="441"/>
        <v>-8.4935006573773675E-2</v>
      </c>
    </row>
    <row r="14126" spans="1:10" x14ac:dyDescent="0.25">
      <c r="A14126" s="2">
        <v>38103</v>
      </c>
      <c r="B14126" t="s">
        <v>1275</v>
      </c>
      <c r="C14126" t="s">
        <v>580</v>
      </c>
      <c r="D14126" t="s">
        <v>6</v>
      </c>
      <c r="E14126" s="4">
        <v>3.1259162E-2</v>
      </c>
      <c r="F14126" s="4">
        <v>3.1259162E-2</v>
      </c>
      <c r="G14126" s="4">
        <f t="shared" si="440"/>
        <v>0</v>
      </c>
      <c r="H14126" s="3">
        <f t="shared" si="441"/>
        <v>0</v>
      </c>
    </row>
    <row r="14127" spans="1:10" x14ac:dyDescent="0.25">
      <c r="A14127" s="2">
        <v>38105</v>
      </c>
      <c r="B14127" t="s">
        <v>1275</v>
      </c>
      <c r="C14127" t="s">
        <v>1306</v>
      </c>
      <c r="D14127" t="s">
        <v>6</v>
      </c>
      <c r="E14127" s="4">
        <v>2.4535629439000002</v>
      </c>
      <c r="F14127" s="4">
        <v>1.5126220243999999</v>
      </c>
      <c r="G14127" s="4">
        <f t="shared" si="440"/>
        <v>-0.94094091950000025</v>
      </c>
      <c r="H14127" s="3">
        <f t="shared" si="441"/>
        <v>-0.3834998086514752</v>
      </c>
    </row>
    <row r="14128" spans="1:10" x14ac:dyDescent="0.25">
      <c r="A14128" s="2">
        <v>39001</v>
      </c>
      <c r="B14128" t="s">
        <v>1307</v>
      </c>
      <c r="C14128" t="s">
        <v>236</v>
      </c>
      <c r="D14128" t="s">
        <v>6</v>
      </c>
      <c r="E14128" s="4">
        <v>4.8110371499999999E-2</v>
      </c>
      <c r="F14128" s="4">
        <v>4.8110371499999999E-2</v>
      </c>
      <c r="G14128" s="4">
        <f t="shared" si="440"/>
        <v>0</v>
      </c>
      <c r="H14128" s="3">
        <f t="shared" si="441"/>
        <v>0</v>
      </c>
      <c r="I14128" s="1"/>
      <c r="J14128" s="1"/>
    </row>
    <row r="14129" spans="1:10" x14ac:dyDescent="0.25">
      <c r="A14129" s="2">
        <v>39003</v>
      </c>
      <c r="B14129" t="s">
        <v>1307</v>
      </c>
      <c r="C14129" t="s">
        <v>542</v>
      </c>
      <c r="D14129" t="s">
        <v>6</v>
      </c>
      <c r="E14129" s="4">
        <v>0.64547090701800003</v>
      </c>
      <c r="F14129" s="4">
        <v>0.64468299800899997</v>
      </c>
      <c r="G14129" s="4">
        <f t="shared" si="440"/>
        <v>-7.8790900900005401E-4</v>
      </c>
      <c r="H14129" s="3">
        <f t="shared" si="441"/>
        <v>-1.2206731557276552E-3</v>
      </c>
    </row>
    <row r="14130" spans="1:10" x14ac:dyDescent="0.25">
      <c r="A14130" s="2">
        <v>39005</v>
      </c>
      <c r="B14130" t="s">
        <v>1307</v>
      </c>
      <c r="C14130" t="s">
        <v>1308</v>
      </c>
      <c r="D14130" t="s">
        <v>6</v>
      </c>
      <c r="E14130" s="4">
        <v>0.65087446241720004</v>
      </c>
      <c r="F14130" s="4">
        <v>0.65074863371360003</v>
      </c>
      <c r="G14130" s="4">
        <f t="shared" si="440"/>
        <v>-1.2582870360000609E-4</v>
      </c>
      <c r="H14130" s="3">
        <f t="shared" si="441"/>
        <v>-1.9332253893125079E-4</v>
      </c>
    </row>
    <row r="14131" spans="1:10" x14ac:dyDescent="0.25">
      <c r="A14131" s="2">
        <v>39007</v>
      </c>
      <c r="B14131" t="s">
        <v>1307</v>
      </c>
      <c r="C14131" t="s">
        <v>1309</v>
      </c>
      <c r="D14131" t="s">
        <v>6</v>
      </c>
      <c r="E14131" s="4">
        <v>0.163665633</v>
      </c>
      <c r="F14131" s="4">
        <v>0.163665633</v>
      </c>
      <c r="G14131" s="4">
        <f t="shared" si="440"/>
        <v>0</v>
      </c>
      <c r="H14131" s="3">
        <f t="shared" si="441"/>
        <v>0</v>
      </c>
    </row>
    <row r="14132" spans="1:10" x14ac:dyDescent="0.25">
      <c r="A14132" s="2">
        <v>39009</v>
      </c>
      <c r="B14132" t="s">
        <v>1307</v>
      </c>
      <c r="C14132" t="s">
        <v>1310</v>
      </c>
      <c r="D14132" t="s">
        <v>6</v>
      </c>
      <c r="E14132" s="4">
        <v>0.48058927561440001</v>
      </c>
      <c r="F14132" s="4">
        <v>0.4803312083122</v>
      </c>
      <c r="G14132" s="4">
        <f t="shared" si="440"/>
        <v>-2.5806730220001572E-4</v>
      </c>
      <c r="H14132" s="3">
        <f t="shared" si="441"/>
        <v>-5.3698098416801873E-4</v>
      </c>
    </row>
    <row r="14133" spans="1:10" x14ac:dyDescent="0.25">
      <c r="A14133" s="2">
        <v>39011</v>
      </c>
      <c r="B14133" t="s">
        <v>1307</v>
      </c>
      <c r="C14133" t="s">
        <v>1311</v>
      </c>
      <c r="D14133" t="s">
        <v>6</v>
      </c>
      <c r="E14133" s="4">
        <v>0.27956924</v>
      </c>
      <c r="F14133" s="4">
        <v>0.27956924</v>
      </c>
      <c r="G14133" s="4">
        <f t="shared" si="440"/>
        <v>0</v>
      </c>
      <c r="H14133" s="3">
        <f t="shared" si="441"/>
        <v>0</v>
      </c>
    </row>
    <row r="14134" spans="1:10" x14ac:dyDescent="0.25">
      <c r="A14134" s="2">
        <v>39013</v>
      </c>
      <c r="B14134" t="s">
        <v>1307</v>
      </c>
      <c r="C14134" t="s">
        <v>1312</v>
      </c>
      <c r="D14134" t="s">
        <v>6</v>
      </c>
      <c r="E14134" s="4">
        <v>0.13968619392999901</v>
      </c>
      <c r="F14134" s="4">
        <v>0.13968619393000001</v>
      </c>
      <c r="G14134" s="4">
        <f t="shared" si="440"/>
        <v>9.9920072216264089E-16</v>
      </c>
      <c r="H14134" s="3">
        <f t="shared" si="441"/>
        <v>7.1531816713638187E-15</v>
      </c>
      <c r="I14134" s="1"/>
      <c r="J14134" s="1"/>
    </row>
    <row r="14135" spans="1:10" x14ac:dyDescent="0.25">
      <c r="A14135" s="2">
        <v>39015</v>
      </c>
      <c r="B14135" t="s">
        <v>1307</v>
      </c>
      <c r="C14135" t="s">
        <v>488</v>
      </c>
      <c r="D14135" t="s">
        <v>6</v>
      </c>
      <c r="E14135" s="4">
        <v>6.9920156999999997E-2</v>
      </c>
      <c r="F14135" s="4">
        <v>6.9920156999999997E-2</v>
      </c>
      <c r="G14135" s="4">
        <f t="shared" si="440"/>
        <v>0</v>
      </c>
      <c r="H14135" s="3">
        <f t="shared" si="441"/>
        <v>0</v>
      </c>
    </row>
    <row r="14136" spans="1:10" x14ac:dyDescent="0.25">
      <c r="A14136" s="2">
        <v>39017</v>
      </c>
      <c r="B14136" t="s">
        <v>1307</v>
      </c>
      <c r="C14136" t="s">
        <v>17</v>
      </c>
      <c r="D14136" t="s">
        <v>6</v>
      </c>
      <c r="E14136" s="4">
        <v>1.276196541</v>
      </c>
      <c r="F14136" s="4">
        <v>1.27619654099999</v>
      </c>
      <c r="G14136" s="4">
        <f t="shared" si="440"/>
        <v>-9.9920072216264089E-15</v>
      </c>
      <c r="H14136" s="3">
        <f t="shared" si="441"/>
        <v>-7.8295206894988818E-15</v>
      </c>
      <c r="I14136" s="1"/>
      <c r="J14136" s="1"/>
    </row>
    <row r="14137" spans="1:10" x14ac:dyDescent="0.25">
      <c r="A14137" s="2">
        <v>39019</v>
      </c>
      <c r="B14137" t="s">
        <v>1307</v>
      </c>
      <c r="C14137" t="s">
        <v>129</v>
      </c>
      <c r="D14137" t="s">
        <v>6</v>
      </c>
      <c r="E14137" s="4">
        <v>0.29971133999999899</v>
      </c>
      <c r="F14137" s="4">
        <v>0.29971133999999999</v>
      </c>
      <c r="G14137" s="4">
        <f t="shared" si="440"/>
        <v>9.9920072216264089E-16</v>
      </c>
      <c r="H14137" s="3">
        <f t="shared" si="441"/>
        <v>3.3338769302577747E-15</v>
      </c>
      <c r="I14137" s="1"/>
      <c r="J14137" s="1"/>
    </row>
    <row r="14138" spans="1:10" x14ac:dyDescent="0.25">
      <c r="A14138" s="2">
        <v>39021</v>
      </c>
      <c r="B14138" t="s">
        <v>1307</v>
      </c>
      <c r="C14138" t="s">
        <v>491</v>
      </c>
      <c r="D14138" t="s">
        <v>6</v>
      </c>
      <c r="E14138" s="4">
        <v>0.38454197499999898</v>
      </c>
      <c r="F14138" s="4">
        <v>0.38454197499999998</v>
      </c>
      <c r="G14138" s="4">
        <f t="shared" si="440"/>
        <v>9.9920072216264089E-16</v>
      </c>
      <c r="H14138" s="3">
        <f t="shared" si="441"/>
        <v>2.5984178246409734E-15</v>
      </c>
      <c r="I14138" s="1"/>
      <c r="J14138" s="1"/>
    </row>
    <row r="14139" spans="1:10" x14ac:dyDescent="0.25">
      <c r="A14139" s="2">
        <v>39023</v>
      </c>
      <c r="B14139" t="s">
        <v>1307</v>
      </c>
      <c r="C14139" t="s">
        <v>131</v>
      </c>
      <c r="D14139" t="s">
        <v>6</v>
      </c>
      <c r="E14139" s="4">
        <v>1.1135098424172001</v>
      </c>
      <c r="F14139" s="4">
        <v>1.11318548771359</v>
      </c>
      <c r="G14139" s="4">
        <f t="shared" si="440"/>
        <v>-3.2435470361003027E-4</v>
      </c>
      <c r="H14139" s="3">
        <f t="shared" si="441"/>
        <v>-2.9129037863367523E-4</v>
      </c>
    </row>
    <row r="14140" spans="1:10" x14ac:dyDescent="0.25">
      <c r="A14140" s="2">
        <v>39025</v>
      </c>
      <c r="B14140" t="s">
        <v>1307</v>
      </c>
      <c r="C14140" t="s">
        <v>1313</v>
      </c>
      <c r="D14140" t="s">
        <v>6</v>
      </c>
      <c r="E14140" s="4">
        <v>0.28354312699999901</v>
      </c>
      <c r="F14140" s="4">
        <v>0.28354312699999901</v>
      </c>
      <c r="G14140" s="4">
        <f t="shared" si="440"/>
        <v>0</v>
      </c>
      <c r="H14140" s="3">
        <f t="shared" si="441"/>
        <v>0</v>
      </c>
    </row>
    <row r="14141" spans="1:10" x14ac:dyDescent="0.25">
      <c r="A14141" s="2">
        <v>39027</v>
      </c>
      <c r="B14141" t="s">
        <v>1307</v>
      </c>
      <c r="C14141" t="s">
        <v>493</v>
      </c>
      <c r="D14141" t="s">
        <v>6</v>
      </c>
      <c r="E14141" s="4">
        <v>4.9770086039999999</v>
      </c>
      <c r="F14141" s="4">
        <v>2.7416901299999998</v>
      </c>
      <c r="G14141" s="4">
        <f t="shared" si="440"/>
        <v>-2.2353184740000001</v>
      </c>
      <c r="H14141" s="3">
        <f t="shared" si="441"/>
        <v>-0.44912891494772272</v>
      </c>
    </row>
    <row r="14142" spans="1:10" x14ac:dyDescent="0.25">
      <c r="A14142" s="2">
        <v>39029</v>
      </c>
      <c r="B14142" t="s">
        <v>1307</v>
      </c>
      <c r="C14142" t="s">
        <v>1314</v>
      </c>
      <c r="D14142" t="s">
        <v>6</v>
      </c>
      <c r="E14142" s="4">
        <v>0.28369617789999901</v>
      </c>
      <c r="F14142" s="4">
        <v>0.28369617789999901</v>
      </c>
      <c r="G14142" s="4">
        <f t="shared" si="440"/>
        <v>0</v>
      </c>
      <c r="H14142" s="3">
        <f t="shared" si="441"/>
        <v>0</v>
      </c>
    </row>
    <row r="14143" spans="1:10" x14ac:dyDescent="0.25">
      <c r="A14143" s="2">
        <v>39031</v>
      </c>
      <c r="B14143" t="s">
        <v>1307</v>
      </c>
      <c r="C14143" t="s">
        <v>1315</v>
      </c>
      <c r="D14143" t="s">
        <v>6</v>
      </c>
      <c r="E14143" s="4">
        <v>0.23220070100000001</v>
      </c>
      <c r="F14143" s="4">
        <v>0.23220070099999901</v>
      </c>
      <c r="G14143" s="4">
        <f t="shared" si="440"/>
        <v>-9.9920072216264089E-16</v>
      </c>
      <c r="H14143" s="3">
        <f t="shared" si="441"/>
        <v>-4.303177026854199E-15</v>
      </c>
      <c r="I14143" s="1"/>
      <c r="J14143" s="1"/>
    </row>
    <row r="14144" spans="1:10" x14ac:dyDescent="0.25">
      <c r="A14144" s="2">
        <v>39033</v>
      </c>
      <c r="B14144" t="s">
        <v>1307</v>
      </c>
      <c r="C14144" t="s">
        <v>136</v>
      </c>
      <c r="D14144" t="s">
        <v>6</v>
      </c>
      <c r="E14144" s="4">
        <v>0.256780435999999</v>
      </c>
      <c r="F14144" s="4">
        <v>0.256780436</v>
      </c>
      <c r="G14144" s="4">
        <f t="shared" si="440"/>
        <v>9.9920072216264089E-16</v>
      </c>
      <c r="H14144" s="3">
        <f t="shared" si="441"/>
        <v>3.8912649956036552E-15</v>
      </c>
      <c r="I14144" s="1"/>
      <c r="J14144" s="1"/>
    </row>
    <row r="14145" spans="1:10" x14ac:dyDescent="0.25">
      <c r="A14145" s="2">
        <v>39035</v>
      </c>
      <c r="B14145" t="s">
        <v>1307</v>
      </c>
      <c r="C14145" t="s">
        <v>1316</v>
      </c>
      <c r="D14145" t="s">
        <v>6</v>
      </c>
      <c r="E14145" s="4">
        <v>103.701835323917</v>
      </c>
      <c r="F14145" s="4">
        <v>53.2652714878136</v>
      </c>
      <c r="G14145" s="4">
        <f t="shared" si="440"/>
        <v>-50.436563836103396</v>
      </c>
      <c r="H14145" s="3">
        <f t="shared" si="441"/>
        <v>-0.48636134238668671</v>
      </c>
    </row>
    <row r="14146" spans="1:10" x14ac:dyDescent="0.25">
      <c r="A14146" s="2">
        <v>39037</v>
      </c>
      <c r="B14146" t="s">
        <v>1307</v>
      </c>
      <c r="C14146" t="s">
        <v>1317</v>
      </c>
      <c r="D14146" t="s">
        <v>6</v>
      </c>
      <c r="E14146" s="4">
        <v>8.2550438500000003E-2</v>
      </c>
      <c r="F14146" s="4">
        <v>8.2550438500000003E-2</v>
      </c>
      <c r="G14146" s="4">
        <f t="shared" si="440"/>
        <v>0</v>
      </c>
      <c r="H14146" s="3">
        <f t="shared" si="441"/>
        <v>0</v>
      </c>
      <c r="I14146" s="1"/>
      <c r="J14146" s="1"/>
    </row>
    <row r="14147" spans="1:10" x14ac:dyDescent="0.25">
      <c r="A14147" s="2">
        <v>39039</v>
      </c>
      <c r="B14147" t="s">
        <v>1307</v>
      </c>
      <c r="C14147" t="s">
        <v>1318</v>
      </c>
      <c r="D14147" t="s">
        <v>6</v>
      </c>
      <c r="E14147" s="4">
        <v>0.1333169575</v>
      </c>
      <c r="F14147" s="4">
        <v>0.1333169575</v>
      </c>
      <c r="G14147" s="4">
        <f t="shared" ref="G14147:G14210" si="442">F14147-E14147</f>
        <v>0</v>
      </c>
      <c r="H14147" s="3">
        <f t="shared" ref="H14147:H14210" si="443">G14147/E14147</f>
        <v>0</v>
      </c>
      <c r="I14147" s="1"/>
      <c r="J14147" s="1"/>
    </row>
    <row r="14148" spans="1:10" x14ac:dyDescent="0.25">
      <c r="A14148" s="2">
        <v>39041</v>
      </c>
      <c r="B14148" t="s">
        <v>1307</v>
      </c>
      <c r="C14148" t="s">
        <v>547</v>
      </c>
      <c r="D14148" t="s">
        <v>6</v>
      </c>
      <c r="E14148" s="4">
        <v>0.40683157349999899</v>
      </c>
      <c r="F14148" s="4">
        <v>0.40683157349999999</v>
      </c>
      <c r="G14148" s="4">
        <f t="shared" si="442"/>
        <v>9.9920072216264089E-16</v>
      </c>
      <c r="H14148" s="3">
        <f t="shared" si="443"/>
        <v>2.4560550046950655E-15</v>
      </c>
      <c r="I14148" s="1"/>
      <c r="J14148" s="1"/>
    </row>
    <row r="14149" spans="1:10" x14ac:dyDescent="0.25">
      <c r="A14149" s="2">
        <v>39043</v>
      </c>
      <c r="B14149" t="s">
        <v>1307</v>
      </c>
      <c r="C14149" t="s">
        <v>1187</v>
      </c>
      <c r="D14149" t="s">
        <v>6</v>
      </c>
      <c r="E14149" s="4">
        <v>3.2577007170784</v>
      </c>
      <c r="F14149" s="4">
        <v>3.2571431245891902</v>
      </c>
      <c r="G14149" s="4">
        <f t="shared" si="442"/>
        <v>-5.5759248920983495E-4</v>
      </c>
      <c r="H14149" s="3">
        <f t="shared" si="443"/>
        <v>-1.711613612283881E-4</v>
      </c>
    </row>
    <row r="14150" spans="1:10" x14ac:dyDescent="0.25">
      <c r="A14150" s="2">
        <v>39045</v>
      </c>
      <c r="B14150" t="s">
        <v>1307</v>
      </c>
      <c r="C14150" t="s">
        <v>289</v>
      </c>
      <c r="D14150" t="s">
        <v>6</v>
      </c>
      <c r="E14150" s="4">
        <v>0.34490278600000002</v>
      </c>
      <c r="F14150" s="4">
        <v>0.34490278599999902</v>
      </c>
      <c r="G14150" s="4">
        <f t="shared" si="442"/>
        <v>-9.9920072216264089E-16</v>
      </c>
      <c r="H14150" s="3">
        <f t="shared" si="443"/>
        <v>-2.8970503072788771E-15</v>
      </c>
      <c r="I14150" s="1"/>
      <c r="J14150" s="1"/>
    </row>
    <row r="14151" spans="1:10" x14ac:dyDescent="0.25">
      <c r="A14151" s="2">
        <v>39047</v>
      </c>
      <c r="B14151" t="s">
        <v>1307</v>
      </c>
      <c r="C14151" t="s">
        <v>38</v>
      </c>
      <c r="D14151" t="s">
        <v>6</v>
      </c>
      <c r="E14151" s="4">
        <v>0.37753563349999902</v>
      </c>
      <c r="F14151" s="4">
        <v>0.37753563349999902</v>
      </c>
      <c r="G14151" s="4">
        <f t="shared" si="442"/>
        <v>0</v>
      </c>
      <c r="H14151" s="3">
        <f t="shared" si="443"/>
        <v>0</v>
      </c>
      <c r="I14151" s="1"/>
      <c r="J14151" s="1"/>
    </row>
    <row r="14152" spans="1:10" x14ac:dyDescent="0.25">
      <c r="A14152" s="2">
        <v>39049</v>
      </c>
      <c r="B14152" t="s">
        <v>1307</v>
      </c>
      <c r="C14152" t="s">
        <v>39</v>
      </c>
      <c r="D14152" t="s">
        <v>6</v>
      </c>
      <c r="E14152" s="4">
        <v>111.632034016674</v>
      </c>
      <c r="F14152" s="4">
        <v>61.261897652987201</v>
      </c>
      <c r="G14152" s="4">
        <f t="shared" si="442"/>
        <v>-50.370136363686797</v>
      </c>
      <c r="H14152" s="3">
        <f t="shared" si="443"/>
        <v>-0.4512157895122042</v>
      </c>
    </row>
    <row r="14153" spans="1:10" x14ac:dyDescent="0.25">
      <c r="A14153" s="2">
        <v>39051</v>
      </c>
      <c r="B14153" t="s">
        <v>1307</v>
      </c>
      <c r="C14153" t="s">
        <v>142</v>
      </c>
      <c r="D14153" t="s">
        <v>6</v>
      </c>
      <c r="E14153" s="4">
        <v>0.16927612850000001</v>
      </c>
      <c r="F14153" s="4">
        <v>0.16927612849999901</v>
      </c>
      <c r="G14153" s="4">
        <f t="shared" si="442"/>
        <v>-9.9920072216264089E-16</v>
      </c>
      <c r="H14153" s="3">
        <f t="shared" si="443"/>
        <v>-5.90278576794507E-15</v>
      </c>
      <c r="I14153" s="1"/>
      <c r="J14153" s="1"/>
    </row>
    <row r="14154" spans="1:10" x14ac:dyDescent="0.25">
      <c r="A14154" s="2">
        <v>39053</v>
      </c>
      <c r="B14154" t="s">
        <v>1307</v>
      </c>
      <c r="C14154" t="s">
        <v>1319</v>
      </c>
      <c r="D14154" t="s">
        <v>6</v>
      </c>
      <c r="E14154" s="4">
        <v>0.28114646999999898</v>
      </c>
      <c r="F14154" s="4">
        <v>0.28114646999999998</v>
      </c>
      <c r="G14154" s="4">
        <f t="shared" si="442"/>
        <v>9.9920072216264089E-16</v>
      </c>
      <c r="H14154" s="3">
        <f t="shared" si="443"/>
        <v>3.5540219379693598E-15</v>
      </c>
      <c r="I14154" s="1"/>
      <c r="J14154" s="1"/>
    </row>
    <row r="14155" spans="1:10" x14ac:dyDescent="0.25">
      <c r="A14155" s="2">
        <v>39055</v>
      </c>
      <c r="B14155" t="s">
        <v>1307</v>
      </c>
      <c r="C14155" t="s">
        <v>1320</v>
      </c>
      <c r="D14155" t="s">
        <v>6</v>
      </c>
      <c r="E14155" s="4">
        <v>9.8660556999999996E-2</v>
      </c>
      <c r="F14155" s="4">
        <v>9.8660556999999996E-2</v>
      </c>
      <c r="G14155" s="4">
        <f t="shared" si="442"/>
        <v>0</v>
      </c>
      <c r="H14155" s="3">
        <f t="shared" si="443"/>
        <v>0</v>
      </c>
      <c r="I14155" s="1"/>
      <c r="J14155" s="1"/>
    </row>
    <row r="14156" spans="1:10" x14ac:dyDescent="0.25">
      <c r="A14156" s="2">
        <v>39057</v>
      </c>
      <c r="B14156" t="s">
        <v>1307</v>
      </c>
      <c r="C14156" t="s">
        <v>41</v>
      </c>
      <c r="D14156" t="s">
        <v>6</v>
      </c>
      <c r="E14156" s="4">
        <v>0.272247249999999</v>
      </c>
      <c r="F14156" s="4">
        <v>0.27224725</v>
      </c>
      <c r="G14156" s="4">
        <f t="shared" si="442"/>
        <v>9.9920072216264089E-16</v>
      </c>
      <c r="H14156" s="3">
        <f t="shared" si="443"/>
        <v>3.6701958317766097E-15</v>
      </c>
      <c r="I14156" s="1"/>
      <c r="J14156" s="1"/>
    </row>
    <row r="14157" spans="1:10" x14ac:dyDescent="0.25">
      <c r="A14157" s="2">
        <v>39059</v>
      </c>
      <c r="B14157" t="s">
        <v>1307</v>
      </c>
      <c r="C14157" t="s">
        <v>1321</v>
      </c>
      <c r="D14157" t="s">
        <v>6</v>
      </c>
      <c r="E14157" s="4">
        <v>9.2387434909999899E-2</v>
      </c>
      <c r="F14157" s="4">
        <v>9.2387434909999996E-2</v>
      </c>
      <c r="G14157" s="4">
        <f t="shared" si="442"/>
        <v>0</v>
      </c>
      <c r="H14157" s="3">
        <f t="shared" si="443"/>
        <v>0</v>
      </c>
      <c r="I14157" s="1"/>
      <c r="J14157" s="1"/>
    </row>
    <row r="14158" spans="1:10" x14ac:dyDescent="0.25">
      <c r="A14158" s="2">
        <v>39061</v>
      </c>
      <c r="B14158" t="s">
        <v>1307</v>
      </c>
      <c r="C14158" t="s">
        <v>321</v>
      </c>
      <c r="D14158" t="s">
        <v>6</v>
      </c>
      <c r="E14158" s="4">
        <v>3.0821075310000001</v>
      </c>
      <c r="F14158" s="4">
        <v>2.2897015309999902</v>
      </c>
      <c r="G14158" s="4">
        <f t="shared" si="442"/>
        <v>-0.79240600000000994</v>
      </c>
      <c r="H14158" s="3">
        <f t="shared" si="443"/>
        <v>-0.25709875208114857</v>
      </c>
    </row>
    <row r="14159" spans="1:10" x14ac:dyDescent="0.25">
      <c r="A14159" s="2">
        <v>39063</v>
      </c>
      <c r="B14159" t="s">
        <v>1307</v>
      </c>
      <c r="C14159" t="s">
        <v>502</v>
      </c>
      <c r="D14159" t="s">
        <v>6</v>
      </c>
      <c r="E14159" s="4">
        <v>1.0647699559999999</v>
      </c>
      <c r="F14159" s="4">
        <v>1.0647699559999999</v>
      </c>
      <c r="G14159" s="4">
        <f t="shared" si="442"/>
        <v>0</v>
      </c>
      <c r="H14159" s="3">
        <f t="shared" si="443"/>
        <v>0</v>
      </c>
    </row>
    <row r="14160" spans="1:10" x14ac:dyDescent="0.25">
      <c r="A14160" s="2">
        <v>39065</v>
      </c>
      <c r="B14160" t="s">
        <v>1307</v>
      </c>
      <c r="C14160" t="s">
        <v>503</v>
      </c>
      <c r="D14160" t="s">
        <v>6</v>
      </c>
      <c r="E14160" s="4">
        <v>0.1076431615</v>
      </c>
      <c r="F14160" s="4">
        <v>0.1076431615</v>
      </c>
      <c r="G14160" s="4">
        <f t="shared" si="442"/>
        <v>0</v>
      </c>
      <c r="H14160" s="3">
        <f t="shared" si="443"/>
        <v>0</v>
      </c>
      <c r="I14160" s="1"/>
      <c r="J14160" s="1"/>
    </row>
    <row r="14161" spans="1:10" x14ac:dyDescent="0.25">
      <c r="A14161" s="2">
        <v>39067</v>
      </c>
      <c r="B14161" t="s">
        <v>1307</v>
      </c>
      <c r="C14161" t="s">
        <v>552</v>
      </c>
      <c r="D14161" t="s">
        <v>6</v>
      </c>
      <c r="E14161" s="4">
        <v>0.11915719</v>
      </c>
      <c r="F14161" s="4">
        <v>0.11915719</v>
      </c>
      <c r="G14161" s="4">
        <f t="shared" si="442"/>
        <v>0</v>
      </c>
      <c r="H14161" s="3">
        <f t="shared" si="443"/>
        <v>0</v>
      </c>
    </row>
    <row r="14162" spans="1:10" x14ac:dyDescent="0.25">
      <c r="A14162" s="2">
        <v>39069</v>
      </c>
      <c r="B14162" t="s">
        <v>1307</v>
      </c>
      <c r="C14162" t="s">
        <v>43</v>
      </c>
      <c r="D14162" t="s">
        <v>6</v>
      </c>
      <c r="E14162" s="4">
        <v>0.11699820800000001</v>
      </c>
      <c r="F14162" s="4">
        <v>0.11699820799999899</v>
      </c>
      <c r="G14162" s="4">
        <f t="shared" si="442"/>
        <v>-1.0130785099704553E-15</v>
      </c>
      <c r="H14162" s="3">
        <f t="shared" si="443"/>
        <v>-8.6589233056497359E-15</v>
      </c>
      <c r="I14162" s="1"/>
      <c r="J14162" s="1"/>
    </row>
    <row r="14163" spans="1:10" x14ac:dyDescent="0.25">
      <c r="A14163" s="2">
        <v>39071</v>
      </c>
      <c r="B14163" t="s">
        <v>1307</v>
      </c>
      <c r="C14163" t="s">
        <v>1322</v>
      </c>
      <c r="D14163" t="s">
        <v>6</v>
      </c>
      <c r="E14163" s="4">
        <v>0.28599913699999902</v>
      </c>
      <c r="F14163" s="4">
        <v>0.28599913700000001</v>
      </c>
      <c r="G14163" s="4">
        <f t="shared" si="442"/>
        <v>9.9920072216264089E-16</v>
      </c>
      <c r="H14163" s="3">
        <f t="shared" si="443"/>
        <v>3.4937193609875975E-15</v>
      </c>
      <c r="I14163" s="1"/>
      <c r="J14163" s="1"/>
    </row>
    <row r="14164" spans="1:10" x14ac:dyDescent="0.25">
      <c r="A14164" s="2">
        <v>39073</v>
      </c>
      <c r="B14164" t="s">
        <v>1307</v>
      </c>
      <c r="C14164" t="s">
        <v>1323</v>
      </c>
      <c r="D14164" t="s">
        <v>6</v>
      </c>
      <c r="E14164" s="4">
        <v>7.2388199999999904E-4</v>
      </c>
      <c r="F14164" s="4">
        <v>7.2388200000000002E-4</v>
      </c>
      <c r="G14164" s="4">
        <f t="shared" si="442"/>
        <v>9.7578195523695399E-19</v>
      </c>
      <c r="H14164" s="3">
        <f t="shared" si="443"/>
        <v>1.3479848307278744E-15</v>
      </c>
      <c r="I14164" s="1"/>
      <c r="J14164" s="1"/>
    </row>
    <row r="14165" spans="1:10" x14ac:dyDescent="0.25">
      <c r="A14165" s="2">
        <v>39075</v>
      </c>
      <c r="B14165" t="s">
        <v>1307</v>
      </c>
      <c r="C14165" t="s">
        <v>327</v>
      </c>
      <c r="D14165" t="s">
        <v>6</v>
      </c>
      <c r="E14165" s="4">
        <v>0.68538487000000003</v>
      </c>
      <c r="F14165" s="4">
        <v>0.68538487000000003</v>
      </c>
      <c r="G14165" s="4">
        <f t="shared" si="442"/>
        <v>0</v>
      </c>
      <c r="H14165" s="3">
        <f t="shared" si="443"/>
        <v>0</v>
      </c>
      <c r="I14165" s="1"/>
      <c r="J14165" s="1"/>
    </row>
    <row r="14166" spans="1:10" x14ac:dyDescent="0.25">
      <c r="A14166" s="2">
        <v>39077</v>
      </c>
      <c r="B14166" t="s">
        <v>1307</v>
      </c>
      <c r="C14166" t="s">
        <v>867</v>
      </c>
      <c r="D14166" t="s">
        <v>6</v>
      </c>
      <c r="E14166" s="4">
        <v>0.152006381</v>
      </c>
      <c r="F14166" s="4">
        <v>0.152006381</v>
      </c>
      <c r="G14166" s="4">
        <f t="shared" si="442"/>
        <v>0</v>
      </c>
      <c r="H14166" s="3">
        <f t="shared" si="443"/>
        <v>0</v>
      </c>
    </row>
    <row r="14167" spans="1:10" x14ac:dyDescent="0.25">
      <c r="A14167" s="2">
        <v>39079</v>
      </c>
      <c r="B14167" t="s">
        <v>1307</v>
      </c>
      <c r="C14167" t="s">
        <v>45</v>
      </c>
      <c r="D14167" t="s">
        <v>6</v>
      </c>
      <c r="E14167" s="4">
        <v>0.20800067950000001</v>
      </c>
      <c r="F14167" s="4">
        <v>0.20800067950000001</v>
      </c>
      <c r="G14167" s="4">
        <f t="shared" si="442"/>
        <v>0</v>
      </c>
      <c r="H14167" s="3">
        <f t="shared" si="443"/>
        <v>0</v>
      </c>
      <c r="I14167" s="1"/>
      <c r="J14167" s="1"/>
    </row>
    <row r="14168" spans="1:10" x14ac:dyDescent="0.25">
      <c r="A14168" s="2">
        <v>39081</v>
      </c>
      <c r="B14168" t="s">
        <v>1307</v>
      </c>
      <c r="C14168" t="s">
        <v>46</v>
      </c>
      <c r="D14168" t="s">
        <v>6</v>
      </c>
      <c r="E14168" s="4">
        <v>0.194891488</v>
      </c>
      <c r="F14168" s="4">
        <v>0.194891488</v>
      </c>
      <c r="G14168" s="4">
        <f t="shared" si="442"/>
        <v>0</v>
      </c>
      <c r="H14168" s="3">
        <f t="shared" si="443"/>
        <v>0</v>
      </c>
      <c r="I14168" s="1"/>
      <c r="J14168" s="1"/>
    </row>
    <row r="14169" spans="1:10" x14ac:dyDescent="0.25">
      <c r="A14169" s="2">
        <v>39083</v>
      </c>
      <c r="B14169" t="s">
        <v>1307</v>
      </c>
      <c r="C14169" t="s">
        <v>511</v>
      </c>
      <c r="D14169" t="s">
        <v>6</v>
      </c>
      <c r="E14169" s="4">
        <v>0.26059481000000001</v>
      </c>
      <c r="F14169" s="4">
        <v>0.26059481000000001</v>
      </c>
      <c r="G14169" s="4">
        <f t="shared" si="442"/>
        <v>0</v>
      </c>
      <c r="H14169" s="3">
        <f t="shared" si="443"/>
        <v>0</v>
      </c>
    </row>
    <row r="14170" spans="1:10" x14ac:dyDescent="0.25">
      <c r="A14170" s="2">
        <v>39085</v>
      </c>
      <c r="B14170" t="s">
        <v>1307</v>
      </c>
      <c r="C14170" t="s">
        <v>195</v>
      </c>
      <c r="D14170" t="s">
        <v>6</v>
      </c>
      <c r="E14170" s="4">
        <v>0.40618541499999999</v>
      </c>
      <c r="F14170" s="4">
        <v>0.40618541499999899</v>
      </c>
      <c r="G14170" s="4">
        <f t="shared" si="442"/>
        <v>-9.9920072216264089E-16</v>
      </c>
      <c r="H14170" s="3">
        <f t="shared" si="443"/>
        <v>-2.4599620893887608E-15</v>
      </c>
      <c r="I14170" s="1"/>
      <c r="J14170" s="1"/>
    </row>
    <row r="14171" spans="1:10" x14ac:dyDescent="0.25">
      <c r="A14171" s="2">
        <v>39087</v>
      </c>
      <c r="B14171" t="s">
        <v>1307</v>
      </c>
      <c r="C14171" t="s">
        <v>49</v>
      </c>
      <c r="D14171" t="s">
        <v>6</v>
      </c>
      <c r="E14171" s="4">
        <v>0.38917523250000002</v>
      </c>
      <c r="F14171" s="4">
        <v>0.38917523250000002</v>
      </c>
      <c r="G14171" s="4">
        <f t="shared" si="442"/>
        <v>0</v>
      </c>
      <c r="H14171" s="3">
        <f t="shared" si="443"/>
        <v>0</v>
      </c>
    </row>
    <row r="14172" spans="1:10" x14ac:dyDescent="0.25">
      <c r="A14172" s="2">
        <v>39089</v>
      </c>
      <c r="B14172" t="s">
        <v>1307</v>
      </c>
      <c r="C14172" t="s">
        <v>1324</v>
      </c>
      <c r="D14172" t="s">
        <v>6</v>
      </c>
      <c r="E14172" s="4">
        <v>0.26787335099999998</v>
      </c>
      <c r="F14172" s="4">
        <v>0.26787335099999998</v>
      </c>
      <c r="G14172" s="4">
        <f t="shared" si="442"/>
        <v>0</v>
      </c>
      <c r="H14172" s="3">
        <f t="shared" si="443"/>
        <v>0</v>
      </c>
    </row>
    <row r="14173" spans="1:10" x14ac:dyDescent="0.25">
      <c r="A14173" s="2">
        <v>39091</v>
      </c>
      <c r="B14173" t="s">
        <v>1307</v>
      </c>
      <c r="C14173" t="s">
        <v>152</v>
      </c>
      <c r="D14173" t="s">
        <v>6</v>
      </c>
      <c r="E14173" s="4">
        <v>8.4157944999999901E-2</v>
      </c>
      <c r="F14173" s="4">
        <v>8.4157944999999998E-2</v>
      </c>
      <c r="G14173" s="4">
        <f t="shared" si="442"/>
        <v>0</v>
      </c>
      <c r="H14173" s="3">
        <f t="shared" si="443"/>
        <v>0</v>
      </c>
      <c r="I14173" s="1"/>
      <c r="J14173" s="1"/>
    </row>
    <row r="14174" spans="1:10" x14ac:dyDescent="0.25">
      <c r="A14174" s="2">
        <v>39093</v>
      </c>
      <c r="B14174" t="s">
        <v>1307</v>
      </c>
      <c r="C14174" t="s">
        <v>1325</v>
      </c>
      <c r="D14174" t="s">
        <v>6</v>
      </c>
      <c r="E14174" s="4">
        <v>0.89018426101799997</v>
      </c>
      <c r="F14174" s="4">
        <v>0.88934853350900001</v>
      </c>
      <c r="G14174" s="4">
        <f t="shared" si="442"/>
        <v>-8.3572750899996162E-4</v>
      </c>
      <c r="H14174" s="3">
        <f t="shared" si="443"/>
        <v>-9.388253034762011E-4</v>
      </c>
    </row>
    <row r="14175" spans="1:10" x14ac:dyDescent="0.25">
      <c r="A14175" s="2">
        <v>39095</v>
      </c>
      <c r="B14175" t="s">
        <v>1307</v>
      </c>
      <c r="C14175" t="s">
        <v>607</v>
      </c>
      <c r="D14175" t="s">
        <v>6</v>
      </c>
      <c r="E14175" s="4">
        <v>5.5056866648999998</v>
      </c>
      <c r="F14175" s="4">
        <v>4.1317237471999997</v>
      </c>
      <c r="G14175" s="4">
        <f t="shared" si="442"/>
        <v>-1.3739629177000001</v>
      </c>
      <c r="H14175" s="3">
        <f t="shared" si="443"/>
        <v>-0.24955341655371074</v>
      </c>
    </row>
    <row r="14176" spans="1:10" x14ac:dyDescent="0.25">
      <c r="A14176" s="2">
        <v>39097</v>
      </c>
      <c r="B14176" t="s">
        <v>1307</v>
      </c>
      <c r="C14176" t="s">
        <v>54</v>
      </c>
      <c r="D14176" t="s">
        <v>6</v>
      </c>
      <c r="E14176" s="4">
        <v>1.3830412464999999</v>
      </c>
      <c r="F14176" s="4">
        <v>1.3830412464999999</v>
      </c>
      <c r="G14176" s="4">
        <f t="shared" si="442"/>
        <v>0</v>
      </c>
      <c r="H14176" s="3">
        <f t="shared" si="443"/>
        <v>0</v>
      </c>
    </row>
    <row r="14177" spans="1:10" x14ac:dyDescent="0.25">
      <c r="A14177" s="2">
        <v>39099</v>
      </c>
      <c r="B14177" t="s">
        <v>1307</v>
      </c>
      <c r="C14177" t="s">
        <v>1326</v>
      </c>
      <c r="D14177" t="s">
        <v>6</v>
      </c>
      <c r="E14177" s="4">
        <v>1.8159564436</v>
      </c>
      <c r="F14177" s="4">
        <v>1.81595644359999</v>
      </c>
      <c r="G14177" s="4">
        <f t="shared" si="442"/>
        <v>-9.9920072216264089E-15</v>
      </c>
      <c r="H14177" s="3">
        <f t="shared" si="443"/>
        <v>-5.5023385923386961E-15</v>
      </c>
      <c r="I14177" s="1"/>
      <c r="J14177" s="1"/>
    </row>
    <row r="14178" spans="1:10" x14ac:dyDescent="0.25">
      <c r="A14178" s="2">
        <v>39101</v>
      </c>
      <c r="B14178" t="s">
        <v>1307</v>
      </c>
      <c r="C14178" t="s">
        <v>56</v>
      </c>
      <c r="D14178" t="s">
        <v>6</v>
      </c>
      <c r="E14178" s="4">
        <v>0.51963682600920003</v>
      </c>
      <c r="F14178" s="4">
        <v>0.5193912975096</v>
      </c>
      <c r="G14178" s="4">
        <f t="shared" si="442"/>
        <v>-2.4552849960002288E-4</v>
      </c>
      <c r="H14178" s="3">
        <f t="shared" si="443"/>
        <v>-4.7250019111554629E-4</v>
      </c>
    </row>
    <row r="14179" spans="1:10" x14ac:dyDescent="0.25">
      <c r="A14179" s="2">
        <v>39103</v>
      </c>
      <c r="B14179" t="s">
        <v>1307</v>
      </c>
      <c r="C14179" t="s">
        <v>1327</v>
      </c>
      <c r="D14179" t="s">
        <v>6</v>
      </c>
      <c r="E14179" s="4">
        <v>1.3438807964799999</v>
      </c>
      <c r="F14179" s="4">
        <v>1.3438807964799999</v>
      </c>
      <c r="G14179" s="4">
        <f t="shared" si="442"/>
        <v>0</v>
      </c>
      <c r="H14179" s="3">
        <f t="shared" si="443"/>
        <v>0</v>
      </c>
      <c r="I14179" s="1"/>
      <c r="J14179" s="1"/>
    </row>
    <row r="14180" spans="1:10" x14ac:dyDescent="0.25">
      <c r="A14180" s="2">
        <v>39105</v>
      </c>
      <c r="B14180" t="s">
        <v>1307</v>
      </c>
      <c r="C14180" t="s">
        <v>1328</v>
      </c>
      <c r="D14180" t="s">
        <v>6</v>
      </c>
      <c r="E14180" s="4">
        <v>2.6130399999999901E-3</v>
      </c>
      <c r="F14180" s="4">
        <v>2.6130399999999901E-3</v>
      </c>
      <c r="G14180" s="4">
        <f t="shared" si="442"/>
        <v>0</v>
      </c>
      <c r="H14180" s="3">
        <f t="shared" si="443"/>
        <v>0</v>
      </c>
    </row>
    <row r="14181" spans="1:10" x14ac:dyDescent="0.25">
      <c r="A14181" s="2">
        <v>39107</v>
      </c>
      <c r="B14181" t="s">
        <v>1307</v>
      </c>
      <c r="C14181" t="s">
        <v>521</v>
      </c>
      <c r="D14181" t="s">
        <v>6</v>
      </c>
      <c r="E14181" s="4">
        <v>0.12456666495</v>
      </c>
      <c r="F14181" s="4">
        <v>0.12456666495</v>
      </c>
      <c r="G14181" s="4">
        <f t="shared" si="442"/>
        <v>0</v>
      </c>
      <c r="H14181" s="3">
        <f t="shared" si="443"/>
        <v>0</v>
      </c>
    </row>
    <row r="14182" spans="1:10" x14ac:dyDescent="0.25">
      <c r="A14182" s="2">
        <v>39109</v>
      </c>
      <c r="B14182" t="s">
        <v>1307</v>
      </c>
      <c r="C14182" t="s">
        <v>560</v>
      </c>
      <c r="D14182" t="s">
        <v>6</v>
      </c>
      <c r="E14182" s="4">
        <v>0.1141126215</v>
      </c>
      <c r="F14182" s="4">
        <v>0.1141126215</v>
      </c>
      <c r="G14182" s="4">
        <f t="shared" si="442"/>
        <v>0</v>
      </c>
      <c r="H14182" s="3">
        <f t="shared" si="443"/>
        <v>0</v>
      </c>
      <c r="I14182" s="1"/>
      <c r="J14182" s="1"/>
    </row>
    <row r="14183" spans="1:10" x14ac:dyDescent="0.25">
      <c r="A14183" s="2">
        <v>39111</v>
      </c>
      <c r="B14183" t="s">
        <v>1307</v>
      </c>
      <c r="C14183" t="s">
        <v>59</v>
      </c>
      <c r="D14183" t="s">
        <v>6</v>
      </c>
      <c r="E14183" s="4">
        <v>0.36442891999999999</v>
      </c>
      <c r="F14183" s="4">
        <v>0.36442891999999899</v>
      </c>
      <c r="G14183" s="4">
        <f t="shared" si="442"/>
        <v>-9.9920072216264089E-16</v>
      </c>
      <c r="H14183" s="3">
        <f t="shared" si="443"/>
        <v>-2.7418260937212144E-15</v>
      </c>
      <c r="I14183" s="1"/>
      <c r="J14183" s="1"/>
    </row>
    <row r="14184" spans="1:10" x14ac:dyDescent="0.25">
      <c r="A14184" s="2">
        <v>39113</v>
      </c>
      <c r="B14184" t="s">
        <v>1307</v>
      </c>
      <c r="C14184" t="s">
        <v>60</v>
      </c>
      <c r="D14184" t="s">
        <v>6</v>
      </c>
      <c r="E14184" s="4">
        <v>30.7943786708299</v>
      </c>
      <c r="F14184" s="4">
        <v>16.947737040629999</v>
      </c>
      <c r="G14184" s="4">
        <f t="shared" si="442"/>
        <v>-13.846641630199901</v>
      </c>
      <c r="H14184" s="3">
        <f t="shared" si="443"/>
        <v>-0.44964835232464645</v>
      </c>
    </row>
    <row r="14185" spans="1:10" x14ac:dyDescent="0.25">
      <c r="A14185" s="2">
        <v>39115</v>
      </c>
      <c r="B14185" t="s">
        <v>1307</v>
      </c>
      <c r="C14185" t="s">
        <v>61</v>
      </c>
      <c r="D14185" t="s">
        <v>6</v>
      </c>
      <c r="E14185" s="4">
        <v>9.887754E-2</v>
      </c>
      <c r="F14185" s="4">
        <v>9.887754E-2</v>
      </c>
      <c r="G14185" s="4">
        <f t="shared" si="442"/>
        <v>0</v>
      </c>
      <c r="H14185" s="3">
        <f t="shared" si="443"/>
        <v>0</v>
      </c>
    </row>
    <row r="14186" spans="1:10" x14ac:dyDescent="0.25">
      <c r="A14186" s="2">
        <v>39117</v>
      </c>
      <c r="B14186" t="s">
        <v>1307</v>
      </c>
      <c r="C14186" t="s">
        <v>1329</v>
      </c>
      <c r="D14186" t="s">
        <v>6</v>
      </c>
      <c r="E14186" s="4">
        <v>0.21483708899999901</v>
      </c>
      <c r="F14186" s="4">
        <v>0.21483708899999901</v>
      </c>
      <c r="G14186" s="4">
        <f t="shared" si="442"/>
        <v>0</v>
      </c>
      <c r="H14186" s="3">
        <f t="shared" si="443"/>
        <v>0</v>
      </c>
    </row>
    <row r="14187" spans="1:10" x14ac:dyDescent="0.25">
      <c r="A14187" s="2">
        <v>39119</v>
      </c>
      <c r="B14187" t="s">
        <v>1307</v>
      </c>
      <c r="C14187" t="s">
        <v>1330</v>
      </c>
      <c r="D14187" t="s">
        <v>6</v>
      </c>
      <c r="E14187" s="4">
        <v>0.78721631051719998</v>
      </c>
      <c r="F14187" s="4">
        <v>0.78709034956360002</v>
      </c>
      <c r="G14187" s="4">
        <f t="shared" si="442"/>
        <v>-1.2596095359995729E-4</v>
      </c>
      <c r="H14187" s="3">
        <f t="shared" si="443"/>
        <v>-1.6000805867094029E-4</v>
      </c>
    </row>
    <row r="14188" spans="1:10" x14ac:dyDescent="0.25">
      <c r="A14188" s="2">
        <v>39121</v>
      </c>
      <c r="B14188" t="s">
        <v>1307</v>
      </c>
      <c r="C14188" t="s">
        <v>561</v>
      </c>
      <c r="D14188" t="s">
        <v>6</v>
      </c>
      <c r="E14188" s="4">
        <v>9.7140501000000004E-2</v>
      </c>
      <c r="F14188" s="4">
        <v>9.7140501000000004E-2</v>
      </c>
      <c r="G14188" s="4">
        <f t="shared" si="442"/>
        <v>0</v>
      </c>
      <c r="H14188" s="3">
        <f t="shared" si="443"/>
        <v>0</v>
      </c>
    </row>
    <row r="14189" spans="1:10" x14ac:dyDescent="0.25">
      <c r="A14189" s="2">
        <v>39123</v>
      </c>
      <c r="B14189" t="s">
        <v>1307</v>
      </c>
      <c r="C14189" t="s">
        <v>671</v>
      </c>
      <c r="D14189" t="s">
        <v>6</v>
      </c>
      <c r="E14189" s="4">
        <v>0.76829341299999998</v>
      </c>
      <c r="F14189" s="4">
        <v>0.76829341299999998</v>
      </c>
      <c r="G14189" s="4">
        <f t="shared" si="442"/>
        <v>0</v>
      </c>
      <c r="H14189" s="3">
        <f t="shared" si="443"/>
        <v>0</v>
      </c>
      <c r="I14189" s="1"/>
      <c r="J14189" s="1"/>
    </row>
    <row r="14190" spans="1:10" x14ac:dyDescent="0.25">
      <c r="A14190" s="2">
        <v>39125</v>
      </c>
      <c r="B14190" t="s">
        <v>1307</v>
      </c>
      <c r="C14190" t="s">
        <v>418</v>
      </c>
      <c r="D14190" t="s">
        <v>6</v>
      </c>
      <c r="E14190" s="4">
        <v>1.5267111999999999E-2</v>
      </c>
      <c r="F14190" s="4">
        <v>1.5267111999999999E-2</v>
      </c>
      <c r="G14190" s="4">
        <f t="shared" si="442"/>
        <v>0</v>
      </c>
      <c r="H14190" s="3">
        <f t="shared" si="443"/>
        <v>0</v>
      </c>
    </row>
    <row r="14191" spans="1:10" x14ac:dyDescent="0.25">
      <c r="A14191" s="2">
        <v>39127</v>
      </c>
      <c r="B14191" t="s">
        <v>1307</v>
      </c>
      <c r="C14191" t="s">
        <v>62</v>
      </c>
      <c r="D14191" t="s">
        <v>6</v>
      </c>
      <c r="E14191" s="4">
        <v>5.7573389999999898E-2</v>
      </c>
      <c r="F14191" s="4">
        <v>5.7573389999999898E-2</v>
      </c>
      <c r="G14191" s="4">
        <f t="shared" si="442"/>
        <v>0</v>
      </c>
      <c r="H14191" s="3">
        <f t="shared" si="443"/>
        <v>0</v>
      </c>
    </row>
    <row r="14192" spans="1:10" x14ac:dyDescent="0.25">
      <c r="A14192" s="2">
        <v>39129</v>
      </c>
      <c r="B14192" t="s">
        <v>1307</v>
      </c>
      <c r="C14192" t="s">
        <v>1331</v>
      </c>
      <c r="D14192" t="s">
        <v>6</v>
      </c>
      <c r="E14192" s="4">
        <v>1.305471133</v>
      </c>
      <c r="F14192" s="4">
        <v>1.305471133</v>
      </c>
      <c r="G14192" s="4">
        <f t="shared" si="442"/>
        <v>0</v>
      </c>
      <c r="H14192" s="3">
        <f t="shared" si="443"/>
        <v>0</v>
      </c>
      <c r="I14192" s="1"/>
      <c r="J14192" s="1"/>
    </row>
    <row r="14193" spans="1:10" x14ac:dyDescent="0.25">
      <c r="A14193" s="2">
        <v>39131</v>
      </c>
      <c r="B14193" t="s">
        <v>1307</v>
      </c>
      <c r="C14193" t="s">
        <v>64</v>
      </c>
      <c r="D14193" t="s">
        <v>6</v>
      </c>
      <c r="E14193" s="4">
        <v>2.0557921999999999E-2</v>
      </c>
      <c r="F14193" s="4">
        <v>2.0557921999999999E-2</v>
      </c>
      <c r="G14193" s="4">
        <f t="shared" si="442"/>
        <v>0</v>
      </c>
      <c r="H14193" s="3">
        <f t="shared" si="443"/>
        <v>0</v>
      </c>
      <c r="I14193" s="1"/>
      <c r="J14193" s="1"/>
    </row>
    <row r="14194" spans="1:10" x14ac:dyDescent="0.25">
      <c r="A14194" s="2">
        <v>39133</v>
      </c>
      <c r="B14194" t="s">
        <v>1307</v>
      </c>
      <c r="C14194" t="s">
        <v>1332</v>
      </c>
      <c r="D14194" t="s">
        <v>6</v>
      </c>
      <c r="E14194" s="4">
        <v>0.218841991499999</v>
      </c>
      <c r="F14194" s="4">
        <v>0.2188419915</v>
      </c>
      <c r="G14194" s="4">
        <f t="shared" si="442"/>
        <v>9.9920072216264089E-16</v>
      </c>
      <c r="H14194" s="3">
        <f t="shared" si="443"/>
        <v>4.5658546392941476E-15</v>
      </c>
      <c r="I14194" s="1"/>
      <c r="J14194" s="1"/>
    </row>
    <row r="14195" spans="1:10" x14ac:dyDescent="0.25">
      <c r="A14195" s="2">
        <v>39135</v>
      </c>
      <c r="B14195" t="s">
        <v>1307</v>
      </c>
      <c r="C14195" t="s">
        <v>1333</v>
      </c>
      <c r="D14195" t="s">
        <v>6</v>
      </c>
      <c r="E14195" s="4">
        <v>4.9223510000000002E-3</v>
      </c>
      <c r="F14195" s="4">
        <v>4.9223510000000002E-3</v>
      </c>
      <c r="G14195" s="4">
        <f t="shared" si="442"/>
        <v>0</v>
      </c>
      <c r="H14195" s="3">
        <f t="shared" si="443"/>
        <v>0</v>
      </c>
    </row>
    <row r="14196" spans="1:10" x14ac:dyDescent="0.25">
      <c r="A14196" s="2">
        <v>39137</v>
      </c>
      <c r="B14196" t="s">
        <v>1307</v>
      </c>
      <c r="C14196" t="s">
        <v>342</v>
      </c>
      <c r="D14196" t="s">
        <v>6</v>
      </c>
      <c r="E14196" s="4">
        <v>0.217206762999999</v>
      </c>
      <c r="F14196" s="4">
        <v>0.217206763</v>
      </c>
      <c r="G14196" s="4">
        <f t="shared" si="442"/>
        <v>9.9920072216264089E-16</v>
      </c>
      <c r="H14196" s="3">
        <f t="shared" si="443"/>
        <v>4.6002284107638285E-15</v>
      </c>
      <c r="I14196" s="1"/>
      <c r="J14196" s="1"/>
    </row>
    <row r="14197" spans="1:10" x14ac:dyDescent="0.25">
      <c r="A14197" s="2">
        <v>39139</v>
      </c>
      <c r="B14197" t="s">
        <v>1307</v>
      </c>
      <c r="C14197" t="s">
        <v>526</v>
      </c>
      <c r="D14197" t="s">
        <v>6</v>
      </c>
      <c r="E14197" s="4">
        <v>2.0902714785999899</v>
      </c>
      <c r="F14197" s="4">
        <v>2.0797659239000001</v>
      </c>
      <c r="G14197" s="4">
        <f t="shared" si="442"/>
        <v>-1.0505554699989705E-2</v>
      </c>
      <c r="H14197" s="3">
        <f t="shared" si="443"/>
        <v>-5.0259283578925626E-3</v>
      </c>
    </row>
    <row r="14198" spans="1:10" x14ac:dyDescent="0.25">
      <c r="A14198" s="2">
        <v>39141</v>
      </c>
      <c r="B14198" t="s">
        <v>1307</v>
      </c>
      <c r="C14198" t="s">
        <v>1334</v>
      </c>
      <c r="D14198" t="s">
        <v>6</v>
      </c>
      <c r="E14198" s="4">
        <v>2.4536436008549898</v>
      </c>
      <c r="F14198" s="4">
        <v>2.45314211043249</v>
      </c>
      <c r="G14198" s="4">
        <f t="shared" si="442"/>
        <v>-5.0149042249980624E-4</v>
      </c>
      <c r="H14198" s="3">
        <f t="shared" si="443"/>
        <v>-2.0438600876062778E-4</v>
      </c>
    </row>
    <row r="14199" spans="1:10" x14ac:dyDescent="0.25">
      <c r="A14199" s="2">
        <v>39143</v>
      </c>
      <c r="B14199" t="s">
        <v>1307</v>
      </c>
      <c r="C14199" t="s">
        <v>1335</v>
      </c>
      <c r="D14199" t="s">
        <v>6</v>
      </c>
      <c r="E14199" s="4">
        <v>0.434677692</v>
      </c>
      <c r="F14199" s="4">
        <v>0.43467769199999901</v>
      </c>
      <c r="G14199" s="4">
        <f t="shared" si="442"/>
        <v>-9.9920072216264089E-16</v>
      </c>
      <c r="H14199" s="3">
        <f t="shared" si="443"/>
        <v>-2.2987163605410898E-15</v>
      </c>
      <c r="I14199" s="1"/>
      <c r="J14199" s="1"/>
    </row>
    <row r="14200" spans="1:10" x14ac:dyDescent="0.25">
      <c r="A14200" s="2">
        <v>39145</v>
      </c>
      <c r="B14200" t="s">
        <v>1307</v>
      </c>
      <c r="C14200" t="s">
        <v>1336</v>
      </c>
      <c r="D14200" t="s">
        <v>6</v>
      </c>
      <c r="E14200" s="4">
        <v>0.53953120600000004</v>
      </c>
      <c r="F14200" s="4">
        <v>0.53953120600000004</v>
      </c>
      <c r="G14200" s="4">
        <f t="shared" si="442"/>
        <v>0</v>
      </c>
      <c r="H14200" s="3">
        <f t="shared" si="443"/>
        <v>0</v>
      </c>
    </row>
    <row r="14201" spans="1:10" x14ac:dyDescent="0.25">
      <c r="A14201" s="2">
        <v>39147</v>
      </c>
      <c r="B14201" t="s">
        <v>1307</v>
      </c>
      <c r="C14201" t="s">
        <v>1202</v>
      </c>
      <c r="D14201" t="s">
        <v>6</v>
      </c>
      <c r="E14201" s="4">
        <v>0.70123962419999997</v>
      </c>
      <c r="F14201" s="4">
        <v>0.70123962419999997</v>
      </c>
      <c r="G14201" s="4">
        <f t="shared" si="442"/>
        <v>0</v>
      </c>
      <c r="H14201" s="3">
        <f t="shared" si="443"/>
        <v>0</v>
      </c>
    </row>
    <row r="14202" spans="1:10" x14ac:dyDescent="0.25">
      <c r="A14202" s="2">
        <v>39149</v>
      </c>
      <c r="B14202" t="s">
        <v>1307</v>
      </c>
      <c r="C14202" t="s">
        <v>68</v>
      </c>
      <c r="D14202" t="s">
        <v>6</v>
      </c>
      <c r="E14202" s="4">
        <v>0.16634831550000001</v>
      </c>
      <c r="F14202" s="4">
        <v>0.16634831550000001</v>
      </c>
      <c r="G14202" s="4">
        <f t="shared" si="442"/>
        <v>0</v>
      </c>
      <c r="H14202" s="3">
        <f t="shared" si="443"/>
        <v>0</v>
      </c>
    </row>
    <row r="14203" spans="1:10" x14ac:dyDescent="0.25">
      <c r="A14203" s="2">
        <v>39151</v>
      </c>
      <c r="B14203" t="s">
        <v>1307</v>
      </c>
      <c r="C14203" t="s">
        <v>530</v>
      </c>
      <c r="D14203" t="s">
        <v>6</v>
      </c>
      <c r="E14203" s="4">
        <v>0.2117397332</v>
      </c>
      <c r="F14203" s="4">
        <v>0.2117397332</v>
      </c>
      <c r="G14203" s="4">
        <f t="shared" si="442"/>
        <v>0</v>
      </c>
      <c r="H14203" s="3">
        <f t="shared" si="443"/>
        <v>0</v>
      </c>
      <c r="I14203" s="1"/>
      <c r="J14203" s="1"/>
    </row>
    <row r="14204" spans="1:10" x14ac:dyDescent="0.25">
      <c r="A14204" s="2">
        <v>39153</v>
      </c>
      <c r="B14204" t="s">
        <v>1307</v>
      </c>
      <c r="C14204" t="s">
        <v>285</v>
      </c>
      <c r="D14204" t="s">
        <v>6</v>
      </c>
      <c r="E14204" s="4">
        <v>18.597552707774302</v>
      </c>
      <c r="F14204" s="4">
        <v>10.8852225813072</v>
      </c>
      <c r="G14204" s="4">
        <f t="shared" si="442"/>
        <v>-7.7123301264671014</v>
      </c>
      <c r="H14204" s="3">
        <f t="shared" si="443"/>
        <v>-0.41469596820893156</v>
      </c>
    </row>
    <row r="14205" spans="1:10" x14ac:dyDescent="0.25">
      <c r="A14205" s="2">
        <v>39155</v>
      </c>
      <c r="B14205" t="s">
        <v>1307</v>
      </c>
      <c r="C14205" t="s">
        <v>1337</v>
      </c>
      <c r="D14205" t="s">
        <v>6</v>
      </c>
      <c r="E14205" s="4">
        <v>6.4586626199400001</v>
      </c>
      <c r="F14205" s="4">
        <v>6.0776276075400002</v>
      </c>
      <c r="G14205" s="4">
        <f t="shared" si="442"/>
        <v>-0.38103501239999993</v>
      </c>
      <c r="H14205" s="3">
        <f t="shared" si="443"/>
        <v>-5.8995961675350629E-2</v>
      </c>
    </row>
    <row r="14206" spans="1:10" x14ac:dyDescent="0.25">
      <c r="A14206" s="2">
        <v>39157</v>
      </c>
      <c r="B14206" t="s">
        <v>1307</v>
      </c>
      <c r="C14206" t="s">
        <v>1338</v>
      </c>
      <c r="D14206" t="s">
        <v>6</v>
      </c>
      <c r="E14206" s="4">
        <v>0.57700563599999999</v>
      </c>
      <c r="F14206" s="4">
        <v>0.57700563599999899</v>
      </c>
      <c r="G14206" s="4">
        <f t="shared" si="442"/>
        <v>-9.9920072216264089E-16</v>
      </c>
      <c r="H14206" s="3">
        <f t="shared" si="443"/>
        <v>-1.7317001079737128E-15</v>
      </c>
      <c r="I14206" s="1"/>
      <c r="J14206" s="1"/>
    </row>
    <row r="14207" spans="1:10" x14ac:dyDescent="0.25">
      <c r="A14207" s="2">
        <v>39159</v>
      </c>
      <c r="B14207" t="s">
        <v>1307</v>
      </c>
      <c r="C14207" t="s">
        <v>173</v>
      </c>
      <c r="D14207" t="s">
        <v>6</v>
      </c>
      <c r="E14207" s="4">
        <v>1.8357741184999901</v>
      </c>
      <c r="F14207" s="4">
        <v>1.8357741184999901</v>
      </c>
      <c r="G14207" s="4">
        <f t="shared" si="442"/>
        <v>0</v>
      </c>
      <c r="H14207" s="3">
        <f t="shared" si="443"/>
        <v>0</v>
      </c>
    </row>
    <row r="14208" spans="1:10" x14ac:dyDescent="0.25">
      <c r="A14208" s="2">
        <v>39161</v>
      </c>
      <c r="B14208" t="s">
        <v>1307</v>
      </c>
      <c r="C14208" t="s">
        <v>1339</v>
      </c>
      <c r="D14208" t="s">
        <v>6</v>
      </c>
      <c r="E14208" s="4">
        <v>0.16319776999999999</v>
      </c>
      <c r="F14208" s="4">
        <v>0.16319776999999999</v>
      </c>
      <c r="G14208" s="4">
        <f t="shared" si="442"/>
        <v>0</v>
      </c>
      <c r="H14208" s="3">
        <f t="shared" si="443"/>
        <v>0</v>
      </c>
    </row>
    <row r="14209" spans="1:10" x14ac:dyDescent="0.25">
      <c r="A14209" s="2">
        <v>39163</v>
      </c>
      <c r="B14209" t="s">
        <v>1307</v>
      </c>
      <c r="C14209" t="s">
        <v>1340</v>
      </c>
      <c r="D14209" t="s">
        <v>6</v>
      </c>
      <c r="E14209" s="4">
        <v>0.17932317</v>
      </c>
      <c r="F14209" s="4">
        <v>0.17932317</v>
      </c>
      <c r="G14209" s="4">
        <f t="shared" si="442"/>
        <v>0</v>
      </c>
      <c r="H14209" s="3">
        <f t="shared" si="443"/>
        <v>0</v>
      </c>
    </row>
    <row r="14210" spans="1:10" x14ac:dyDescent="0.25">
      <c r="A14210" s="2">
        <v>39165</v>
      </c>
      <c r="B14210" t="s">
        <v>1307</v>
      </c>
      <c r="C14210" t="s">
        <v>535</v>
      </c>
      <c r="D14210" t="s">
        <v>6</v>
      </c>
      <c r="E14210" s="4">
        <v>0.368853443</v>
      </c>
      <c r="F14210" s="4">
        <v>0.368853442999999</v>
      </c>
      <c r="G14210" s="4">
        <f t="shared" si="442"/>
        <v>-9.9920072216264089E-16</v>
      </c>
      <c r="H14210" s="3">
        <f t="shared" si="443"/>
        <v>-2.7089369534843706E-15</v>
      </c>
      <c r="I14210" s="1"/>
      <c r="J14210" s="1"/>
    </row>
    <row r="14211" spans="1:10" x14ac:dyDescent="0.25">
      <c r="A14211" s="2">
        <v>39167</v>
      </c>
      <c r="B14211" t="s">
        <v>1307</v>
      </c>
      <c r="C14211" t="s">
        <v>74</v>
      </c>
      <c r="D14211" t="s">
        <v>6</v>
      </c>
      <c r="E14211" s="4">
        <v>3.0160765000000001E-3</v>
      </c>
      <c r="F14211" s="4">
        <v>3.0160764999999901E-3</v>
      </c>
      <c r="G14211" s="4">
        <f t="shared" ref="G14211:G14274" si="444">F14211-E14211</f>
        <v>-9.9746599868666408E-18</v>
      </c>
      <c r="H14211" s="3">
        <f t="shared" ref="H14211:H14274" si="445">G14211/E14211</f>
        <v>-3.3071641209586829E-15</v>
      </c>
      <c r="I14211" s="1"/>
      <c r="J14211" s="1"/>
    </row>
    <row r="14212" spans="1:10" x14ac:dyDescent="0.25">
      <c r="A14212" s="2">
        <v>39169</v>
      </c>
      <c r="B14212" t="s">
        <v>1307</v>
      </c>
      <c r="C14212" t="s">
        <v>440</v>
      </c>
      <c r="D14212" t="s">
        <v>6</v>
      </c>
      <c r="E14212" s="4">
        <v>1.6606175400172001</v>
      </c>
      <c r="F14212" s="4">
        <v>1.6601260255135999</v>
      </c>
      <c r="G14212" s="4">
        <f t="shared" si="444"/>
        <v>-4.9151450360018778E-4</v>
      </c>
      <c r="H14212" s="3">
        <f t="shared" si="445"/>
        <v>-2.9598296522575384E-4</v>
      </c>
    </row>
    <row r="14213" spans="1:10" x14ac:dyDescent="0.25">
      <c r="A14213" s="2">
        <v>39171</v>
      </c>
      <c r="B14213" t="s">
        <v>1307</v>
      </c>
      <c r="C14213" t="s">
        <v>1306</v>
      </c>
      <c r="D14213" t="s">
        <v>6</v>
      </c>
      <c r="E14213" s="4">
        <v>8.8491563999999995E-2</v>
      </c>
      <c r="F14213" s="4">
        <v>8.8491563999999995E-2</v>
      </c>
      <c r="G14213" s="4">
        <f t="shared" si="444"/>
        <v>0</v>
      </c>
      <c r="H14213" s="3">
        <f t="shared" si="445"/>
        <v>0</v>
      </c>
    </row>
    <row r="14214" spans="1:10" x14ac:dyDescent="0.25">
      <c r="A14214" s="2">
        <v>39173</v>
      </c>
      <c r="B14214" t="s">
        <v>1307</v>
      </c>
      <c r="C14214" t="s">
        <v>1341</v>
      </c>
      <c r="D14214" t="s">
        <v>6</v>
      </c>
      <c r="E14214" s="4">
        <v>1.5312927120172</v>
      </c>
      <c r="F14214" s="4">
        <v>1.5311679305135899</v>
      </c>
      <c r="G14214" s="4">
        <f t="shared" si="444"/>
        <v>-1.247815036100608E-4</v>
      </c>
      <c r="H14214" s="3">
        <f t="shared" si="445"/>
        <v>-8.1487688559350502E-5</v>
      </c>
    </row>
    <row r="14215" spans="1:10" x14ac:dyDescent="0.25">
      <c r="A14215" s="2">
        <v>39175</v>
      </c>
      <c r="B14215" t="s">
        <v>1307</v>
      </c>
      <c r="C14215" t="s">
        <v>1342</v>
      </c>
      <c r="D14215" t="s">
        <v>6</v>
      </c>
      <c r="E14215" s="4">
        <v>7.14892325E-2</v>
      </c>
      <c r="F14215" s="4">
        <v>7.14892325E-2</v>
      </c>
      <c r="G14215" s="4">
        <f t="shared" si="444"/>
        <v>0</v>
      </c>
      <c r="H14215" s="3">
        <f t="shared" si="445"/>
        <v>0</v>
      </c>
    </row>
    <row r="14216" spans="1:10" x14ac:dyDescent="0.25">
      <c r="A14216" s="2">
        <v>40001</v>
      </c>
      <c r="B14216" t="s">
        <v>1343</v>
      </c>
      <c r="C14216" t="s">
        <v>583</v>
      </c>
      <c r="D14216" t="s">
        <v>6</v>
      </c>
      <c r="E14216" s="4">
        <v>1.3040199999999999E-3</v>
      </c>
      <c r="F14216" s="4">
        <v>1.3040199999999999E-3</v>
      </c>
      <c r="G14216" s="4">
        <f t="shared" si="444"/>
        <v>0</v>
      </c>
      <c r="H14216" s="3">
        <f t="shared" si="445"/>
        <v>0</v>
      </c>
    </row>
    <row r="14217" spans="1:10" x14ac:dyDescent="0.25">
      <c r="A14217" s="2">
        <v>40003</v>
      </c>
      <c r="B14217" t="s">
        <v>1343</v>
      </c>
      <c r="C14217" t="s">
        <v>1344</v>
      </c>
      <c r="D14217" t="s">
        <v>6</v>
      </c>
      <c r="E14217" s="4">
        <v>31.656608479999999</v>
      </c>
      <c r="F14217" s="4">
        <v>31.656608479999999</v>
      </c>
      <c r="G14217" s="4">
        <f t="shared" si="444"/>
        <v>0</v>
      </c>
      <c r="H14217" s="3">
        <f t="shared" si="445"/>
        <v>0</v>
      </c>
    </row>
    <row r="14218" spans="1:10" x14ac:dyDescent="0.25">
      <c r="A14218" s="2">
        <v>40005</v>
      </c>
      <c r="B14218" t="s">
        <v>1343</v>
      </c>
      <c r="C14218" t="s">
        <v>1345</v>
      </c>
      <c r="D14218" t="s">
        <v>6</v>
      </c>
      <c r="E14218" s="4">
        <v>2.557475E-2</v>
      </c>
      <c r="F14218" s="4">
        <v>2.557475E-2</v>
      </c>
      <c r="G14218" s="4">
        <f t="shared" si="444"/>
        <v>0</v>
      </c>
      <c r="H14218" s="3">
        <f t="shared" si="445"/>
        <v>0</v>
      </c>
    </row>
    <row r="14219" spans="1:10" x14ac:dyDescent="0.25">
      <c r="A14219" s="2">
        <v>40007</v>
      </c>
      <c r="B14219" t="s">
        <v>1343</v>
      </c>
      <c r="C14219" t="s">
        <v>1346</v>
      </c>
      <c r="D14219" t="s">
        <v>6</v>
      </c>
      <c r="E14219" s="4">
        <v>8.6749679999999999E-3</v>
      </c>
      <c r="F14219" s="4">
        <v>8.6749679999999999E-3</v>
      </c>
      <c r="G14219" s="4">
        <f t="shared" si="444"/>
        <v>0</v>
      </c>
      <c r="H14219" s="3">
        <f t="shared" si="445"/>
        <v>0</v>
      </c>
      <c r="I14219" s="1"/>
      <c r="J14219" s="1"/>
    </row>
    <row r="14220" spans="1:10" x14ac:dyDescent="0.25">
      <c r="A14220" s="2">
        <v>40009</v>
      </c>
      <c r="B14220" t="s">
        <v>1343</v>
      </c>
      <c r="C14220" t="s">
        <v>1347</v>
      </c>
      <c r="D14220" t="s">
        <v>6</v>
      </c>
      <c r="E14220" s="4">
        <v>7.1439824700000001E-2</v>
      </c>
      <c r="F14220" s="4">
        <v>7.1439824700000001E-2</v>
      </c>
      <c r="G14220" s="4">
        <f t="shared" si="444"/>
        <v>0</v>
      </c>
      <c r="H14220" s="3">
        <f t="shared" si="445"/>
        <v>0</v>
      </c>
    </row>
    <row r="14221" spans="1:10" x14ac:dyDescent="0.25">
      <c r="A14221" s="2">
        <v>40011</v>
      </c>
      <c r="B14221" t="s">
        <v>1343</v>
      </c>
      <c r="C14221" t="s">
        <v>457</v>
      </c>
      <c r="D14221" t="s">
        <v>6</v>
      </c>
      <c r="E14221" s="4">
        <v>0.46618045499999999</v>
      </c>
      <c r="F14221" s="4">
        <v>0.46618045499999999</v>
      </c>
      <c r="G14221" s="4">
        <f t="shared" si="444"/>
        <v>0</v>
      </c>
      <c r="H14221" s="3">
        <f t="shared" si="445"/>
        <v>0</v>
      </c>
    </row>
    <row r="14222" spans="1:10" x14ac:dyDescent="0.25">
      <c r="A14222" s="2">
        <v>40013</v>
      </c>
      <c r="B14222" t="s">
        <v>1343</v>
      </c>
      <c r="C14222" t="s">
        <v>1348</v>
      </c>
      <c r="D14222" t="s">
        <v>6</v>
      </c>
      <c r="E14222" s="4">
        <v>0.36602275970999998</v>
      </c>
      <c r="F14222" s="4">
        <v>0.36528510490499999</v>
      </c>
      <c r="G14222" s="4">
        <f t="shared" si="444"/>
        <v>-7.3765480499998759E-4</v>
      </c>
      <c r="H14222" s="3">
        <f t="shared" si="445"/>
        <v>-2.0153249639023318E-3</v>
      </c>
    </row>
    <row r="14223" spans="1:10" x14ac:dyDescent="0.25">
      <c r="A14223" s="2">
        <v>40015</v>
      </c>
      <c r="B14223" t="s">
        <v>1343</v>
      </c>
      <c r="C14223" t="s">
        <v>1349</v>
      </c>
      <c r="D14223" t="s">
        <v>6</v>
      </c>
      <c r="E14223" s="4">
        <v>8.9461539999999895E-2</v>
      </c>
      <c r="F14223" s="4">
        <v>8.9461539999999895E-2</v>
      </c>
      <c r="G14223" s="4">
        <f t="shared" si="444"/>
        <v>0</v>
      </c>
      <c r="H14223" s="3">
        <f t="shared" si="445"/>
        <v>0</v>
      </c>
      <c r="I14223" s="1"/>
      <c r="J14223" s="1"/>
    </row>
    <row r="14224" spans="1:10" x14ac:dyDescent="0.25">
      <c r="A14224" s="2">
        <v>40017</v>
      </c>
      <c r="B14224" t="s">
        <v>1343</v>
      </c>
      <c r="C14224" t="s">
        <v>1350</v>
      </c>
      <c r="D14224" t="s">
        <v>6</v>
      </c>
      <c r="E14224" s="4">
        <v>0.38449544749999998</v>
      </c>
      <c r="F14224" s="4">
        <v>0.38449544749999998</v>
      </c>
      <c r="G14224" s="4">
        <f t="shared" si="444"/>
        <v>0</v>
      </c>
      <c r="H14224" s="3">
        <f t="shared" si="445"/>
        <v>0</v>
      </c>
      <c r="I14224" s="1"/>
      <c r="J14224" s="1"/>
    </row>
    <row r="14225" spans="1:10" x14ac:dyDescent="0.25">
      <c r="A14225" s="2">
        <v>40019</v>
      </c>
      <c r="B14225" t="s">
        <v>1343</v>
      </c>
      <c r="C14225" t="s">
        <v>708</v>
      </c>
      <c r="D14225" t="s">
        <v>6</v>
      </c>
      <c r="E14225" s="4">
        <v>2.3747060360400001</v>
      </c>
      <c r="F14225" s="4">
        <v>2.3747060360400001</v>
      </c>
      <c r="G14225" s="4">
        <f t="shared" si="444"/>
        <v>0</v>
      </c>
      <c r="H14225" s="3">
        <f t="shared" si="445"/>
        <v>0</v>
      </c>
    </row>
    <row r="14226" spans="1:10" x14ac:dyDescent="0.25">
      <c r="A14226" s="2">
        <v>40021</v>
      </c>
      <c r="B14226" t="s">
        <v>1343</v>
      </c>
      <c r="C14226" t="s">
        <v>20</v>
      </c>
      <c r="D14226" t="s">
        <v>6</v>
      </c>
      <c r="E14226" s="4">
        <v>0.13530471499999999</v>
      </c>
      <c r="F14226" s="4">
        <v>0.13530471499999999</v>
      </c>
      <c r="G14226" s="4">
        <f t="shared" si="444"/>
        <v>0</v>
      </c>
      <c r="H14226" s="3">
        <f t="shared" si="445"/>
        <v>0</v>
      </c>
    </row>
    <row r="14227" spans="1:10" x14ac:dyDescent="0.25">
      <c r="A14227" s="2">
        <v>40023</v>
      </c>
      <c r="B14227" t="s">
        <v>1343</v>
      </c>
      <c r="C14227" t="s">
        <v>22</v>
      </c>
      <c r="D14227" t="s">
        <v>6</v>
      </c>
      <c r="E14227" s="4">
        <v>7.2836369999999998E-2</v>
      </c>
      <c r="F14227" s="4">
        <v>7.2836369999999998E-2</v>
      </c>
      <c r="G14227" s="4">
        <f t="shared" si="444"/>
        <v>0</v>
      </c>
      <c r="H14227" s="3">
        <f t="shared" si="445"/>
        <v>0</v>
      </c>
    </row>
    <row r="14228" spans="1:10" x14ac:dyDescent="0.25">
      <c r="A14228" s="2">
        <v>40025</v>
      </c>
      <c r="B14228" t="s">
        <v>1343</v>
      </c>
      <c r="C14228" t="s">
        <v>1351</v>
      </c>
      <c r="D14228" t="s">
        <v>6</v>
      </c>
      <c r="E14228" s="4">
        <v>2.4275729999999999E-2</v>
      </c>
      <c r="F14228" s="4">
        <v>2.4275729999999999E-2</v>
      </c>
      <c r="G14228" s="4">
        <f t="shared" si="444"/>
        <v>0</v>
      </c>
      <c r="H14228" s="3">
        <f t="shared" si="445"/>
        <v>0</v>
      </c>
    </row>
    <row r="14229" spans="1:10" x14ac:dyDescent="0.25">
      <c r="A14229" s="2">
        <v>40027</v>
      </c>
      <c r="B14229" t="s">
        <v>1343</v>
      </c>
      <c r="C14229" t="s">
        <v>1225</v>
      </c>
      <c r="D14229" t="s">
        <v>6</v>
      </c>
      <c r="E14229" s="4">
        <v>0.76016661549999998</v>
      </c>
      <c r="F14229" s="4">
        <v>0.76016661549999998</v>
      </c>
      <c r="G14229" s="4">
        <f t="shared" si="444"/>
        <v>0</v>
      </c>
      <c r="H14229" s="3">
        <f t="shared" si="445"/>
        <v>0</v>
      </c>
      <c r="I14229" s="1"/>
      <c r="J14229" s="1"/>
    </row>
    <row r="14230" spans="1:10" x14ac:dyDescent="0.25">
      <c r="A14230" s="2">
        <v>40029</v>
      </c>
      <c r="B14230" t="s">
        <v>1343</v>
      </c>
      <c r="C14230" t="s">
        <v>1352</v>
      </c>
      <c r="D14230" t="s">
        <v>6</v>
      </c>
      <c r="E14230" s="4">
        <v>2.0853479999999999E-3</v>
      </c>
      <c r="F14230" s="4">
        <v>2.0853479999999999E-3</v>
      </c>
      <c r="G14230" s="4">
        <f t="shared" si="444"/>
        <v>0</v>
      </c>
      <c r="H14230" s="3">
        <f t="shared" si="445"/>
        <v>0</v>
      </c>
    </row>
    <row r="14231" spans="1:10" x14ac:dyDescent="0.25">
      <c r="A14231" s="2">
        <v>40031</v>
      </c>
      <c r="B14231" t="s">
        <v>1343</v>
      </c>
      <c r="C14231" t="s">
        <v>639</v>
      </c>
      <c r="D14231" t="s">
        <v>6</v>
      </c>
      <c r="E14231" s="4">
        <v>8.7444787658000003</v>
      </c>
      <c r="F14231" s="4">
        <v>7.8643933168999904</v>
      </c>
      <c r="G14231" s="4">
        <f t="shared" si="444"/>
        <v>-0.88008544890000984</v>
      </c>
      <c r="H14231" s="3">
        <f t="shared" si="445"/>
        <v>-0.10064470078446054</v>
      </c>
    </row>
    <row r="14232" spans="1:10" x14ac:dyDescent="0.25">
      <c r="A14232" s="2">
        <v>40033</v>
      </c>
      <c r="B14232" t="s">
        <v>1343</v>
      </c>
      <c r="C14232" t="s">
        <v>1353</v>
      </c>
      <c r="D14232" t="s">
        <v>6</v>
      </c>
      <c r="E14232" s="4">
        <v>1.0044905E-2</v>
      </c>
      <c r="F14232" s="4">
        <v>1.0044905E-2</v>
      </c>
      <c r="G14232" s="4">
        <f t="shared" si="444"/>
        <v>0</v>
      </c>
      <c r="H14232" s="3">
        <f t="shared" si="445"/>
        <v>0</v>
      </c>
      <c r="I14232" s="1"/>
      <c r="J14232" s="1"/>
    </row>
    <row r="14233" spans="1:10" x14ac:dyDescent="0.25">
      <c r="A14233" s="2">
        <v>40035</v>
      </c>
      <c r="B14233" t="s">
        <v>1343</v>
      </c>
      <c r="C14233" t="s">
        <v>1354</v>
      </c>
      <c r="D14233" t="s">
        <v>6</v>
      </c>
      <c r="E14233" s="4">
        <v>0.12612492</v>
      </c>
      <c r="F14233" s="4">
        <v>0.12612492</v>
      </c>
      <c r="G14233" s="4">
        <f t="shared" si="444"/>
        <v>0</v>
      </c>
      <c r="H14233" s="3">
        <f t="shared" si="445"/>
        <v>0</v>
      </c>
    </row>
    <row r="14234" spans="1:10" x14ac:dyDescent="0.25">
      <c r="A14234" s="2">
        <v>40037</v>
      </c>
      <c r="B14234" t="s">
        <v>1343</v>
      </c>
      <c r="C14234" t="s">
        <v>1355</v>
      </c>
      <c r="D14234" t="s">
        <v>6</v>
      </c>
      <c r="E14234" s="4">
        <v>1.7464512499999901E-2</v>
      </c>
      <c r="F14234" s="4">
        <v>1.7464512500000001E-2</v>
      </c>
      <c r="G14234" s="4">
        <f t="shared" si="444"/>
        <v>1.0061396160665481E-16</v>
      </c>
      <c r="H14234" s="3">
        <f t="shared" si="445"/>
        <v>5.7610518247592299E-15</v>
      </c>
      <c r="I14234" s="1"/>
      <c r="J14234" s="1"/>
    </row>
    <row r="14235" spans="1:10" x14ac:dyDescent="0.25">
      <c r="A14235" s="2">
        <v>40039</v>
      </c>
      <c r="B14235" t="s">
        <v>1343</v>
      </c>
      <c r="C14235" t="s">
        <v>247</v>
      </c>
      <c r="D14235" t="s">
        <v>6</v>
      </c>
      <c r="E14235" s="4">
        <v>0.1399939</v>
      </c>
      <c r="F14235" s="4">
        <v>0.1399939</v>
      </c>
      <c r="G14235" s="4">
        <f t="shared" si="444"/>
        <v>0</v>
      </c>
      <c r="H14235" s="3">
        <f t="shared" si="445"/>
        <v>0</v>
      </c>
    </row>
    <row r="14236" spans="1:10" x14ac:dyDescent="0.25">
      <c r="A14236" s="2">
        <v>40041</v>
      </c>
      <c r="B14236" t="s">
        <v>1343</v>
      </c>
      <c r="C14236" t="s">
        <v>547</v>
      </c>
      <c r="D14236" t="s">
        <v>6</v>
      </c>
      <c r="E14236" s="4">
        <v>0.30377706450000003</v>
      </c>
      <c r="F14236" s="4">
        <v>0.30377706450000003</v>
      </c>
      <c r="G14236" s="4">
        <f t="shared" si="444"/>
        <v>0</v>
      </c>
      <c r="H14236" s="3">
        <f t="shared" si="445"/>
        <v>0</v>
      </c>
    </row>
    <row r="14237" spans="1:10" x14ac:dyDescent="0.25">
      <c r="A14237" s="2">
        <v>40043</v>
      </c>
      <c r="B14237" t="s">
        <v>1343</v>
      </c>
      <c r="C14237" t="s">
        <v>1356</v>
      </c>
      <c r="D14237" t="s">
        <v>6</v>
      </c>
      <c r="E14237" s="4">
        <v>8.3213929999999996E-4</v>
      </c>
      <c r="F14237" s="4">
        <v>8.3213929999999996E-4</v>
      </c>
      <c r="G14237" s="4">
        <f t="shared" si="444"/>
        <v>0</v>
      </c>
      <c r="H14237" s="3">
        <f t="shared" si="445"/>
        <v>0</v>
      </c>
      <c r="I14237" s="1"/>
      <c r="J14237" s="1"/>
    </row>
    <row r="14238" spans="1:10" x14ac:dyDescent="0.25">
      <c r="A14238" s="2">
        <v>40045</v>
      </c>
      <c r="B14238" t="s">
        <v>1343</v>
      </c>
      <c r="C14238" t="s">
        <v>643</v>
      </c>
      <c r="D14238" t="s">
        <v>6</v>
      </c>
      <c r="E14238" s="4">
        <v>2.6909189999999999E-3</v>
      </c>
      <c r="F14238" s="4">
        <v>2.6909189999999999E-3</v>
      </c>
      <c r="G14238" s="4">
        <f t="shared" si="444"/>
        <v>0</v>
      </c>
      <c r="H14238" s="3">
        <f t="shared" si="445"/>
        <v>0</v>
      </c>
    </row>
    <row r="14239" spans="1:10" x14ac:dyDescent="0.25">
      <c r="A14239" s="2">
        <v>40047</v>
      </c>
      <c r="B14239" t="s">
        <v>1343</v>
      </c>
      <c r="C14239" t="s">
        <v>256</v>
      </c>
      <c r="D14239" t="s">
        <v>6</v>
      </c>
      <c r="E14239" s="4">
        <v>63.727300640999999</v>
      </c>
      <c r="F14239" s="4">
        <v>63.727300640999999</v>
      </c>
      <c r="G14239" s="4">
        <f t="shared" si="444"/>
        <v>0</v>
      </c>
      <c r="H14239" s="3">
        <f t="shared" si="445"/>
        <v>0</v>
      </c>
      <c r="I14239" s="1"/>
      <c r="J14239" s="1"/>
    </row>
    <row r="14240" spans="1:10" x14ac:dyDescent="0.25">
      <c r="A14240" s="2">
        <v>40049</v>
      </c>
      <c r="B14240" t="s">
        <v>1343</v>
      </c>
      <c r="C14240" t="s">
        <v>1357</v>
      </c>
      <c r="D14240" t="s">
        <v>6</v>
      </c>
      <c r="E14240" s="4">
        <v>0.36912977299999999</v>
      </c>
      <c r="F14240" s="4">
        <v>0.369129772999999</v>
      </c>
      <c r="G14240" s="4">
        <f t="shared" si="444"/>
        <v>-9.9920072216264089E-16</v>
      </c>
      <c r="H14240" s="3">
        <f t="shared" si="445"/>
        <v>-2.7069090473031037E-15</v>
      </c>
      <c r="I14240" s="1"/>
      <c r="J14240" s="1"/>
    </row>
    <row r="14241" spans="1:10" x14ac:dyDescent="0.25">
      <c r="A14241" s="2">
        <v>40051</v>
      </c>
      <c r="B14241" t="s">
        <v>1343</v>
      </c>
      <c r="C14241" t="s">
        <v>396</v>
      </c>
      <c r="D14241" t="s">
        <v>6</v>
      </c>
      <c r="E14241" s="4">
        <v>2.9884886999999999E-2</v>
      </c>
      <c r="F14241" s="4">
        <v>2.9884886999999999E-2</v>
      </c>
      <c r="G14241" s="4">
        <f t="shared" si="444"/>
        <v>0</v>
      </c>
      <c r="H14241" s="3">
        <f t="shared" si="445"/>
        <v>0</v>
      </c>
      <c r="I14241" s="1"/>
      <c r="J14241" s="1"/>
    </row>
    <row r="14242" spans="1:10" x14ac:dyDescent="0.25">
      <c r="A14242" s="2">
        <v>40053</v>
      </c>
      <c r="B14242" t="s">
        <v>1343</v>
      </c>
      <c r="C14242" t="s">
        <v>144</v>
      </c>
      <c r="D14242" t="s">
        <v>6</v>
      </c>
      <c r="E14242" s="4">
        <v>1.51127164E-2</v>
      </c>
      <c r="F14242" s="4">
        <v>1.51127164E-2</v>
      </c>
      <c r="G14242" s="4">
        <f t="shared" si="444"/>
        <v>0</v>
      </c>
      <c r="H14242" s="3">
        <f t="shared" si="445"/>
        <v>0</v>
      </c>
    </row>
    <row r="14243" spans="1:10" x14ac:dyDescent="0.25">
      <c r="A14243" s="2">
        <v>40055</v>
      </c>
      <c r="B14243" t="s">
        <v>1343</v>
      </c>
      <c r="C14243" t="s">
        <v>1358</v>
      </c>
      <c r="D14243" t="s">
        <v>6</v>
      </c>
      <c r="E14243" s="4">
        <v>1.9430758999999999E-2</v>
      </c>
      <c r="F14243" s="4">
        <v>1.9430758999999999E-2</v>
      </c>
      <c r="G14243" s="4">
        <f t="shared" si="444"/>
        <v>0</v>
      </c>
      <c r="H14243" s="3">
        <f t="shared" si="445"/>
        <v>0</v>
      </c>
      <c r="I14243" s="1"/>
      <c r="J14243" s="1"/>
    </row>
    <row r="14244" spans="1:10" x14ac:dyDescent="0.25">
      <c r="A14244" s="2">
        <v>40057</v>
      </c>
      <c r="B14244" t="s">
        <v>1343</v>
      </c>
      <c r="C14244" t="s">
        <v>1359</v>
      </c>
      <c r="D14244" t="s">
        <v>6</v>
      </c>
      <c r="E14244" s="4">
        <v>8.3263929999999996E-3</v>
      </c>
      <c r="F14244" s="4">
        <v>8.3263929999999996E-3</v>
      </c>
      <c r="G14244" s="4">
        <f t="shared" si="444"/>
        <v>0</v>
      </c>
      <c r="H14244" s="3">
        <f t="shared" si="445"/>
        <v>0</v>
      </c>
    </row>
    <row r="14245" spans="1:10" x14ac:dyDescent="0.25">
      <c r="A14245" s="2">
        <v>40059</v>
      </c>
      <c r="B14245" t="s">
        <v>1343</v>
      </c>
      <c r="C14245" t="s">
        <v>651</v>
      </c>
      <c r="D14245" t="s">
        <v>6</v>
      </c>
      <c r="E14245" s="4">
        <v>1.42047605E-2</v>
      </c>
      <c r="F14245" s="4">
        <v>1.42047605E-2</v>
      </c>
      <c r="G14245" s="4">
        <f t="shared" si="444"/>
        <v>0</v>
      </c>
      <c r="H14245" s="3">
        <f t="shared" si="445"/>
        <v>0</v>
      </c>
    </row>
    <row r="14246" spans="1:10" x14ac:dyDescent="0.25">
      <c r="A14246" s="2">
        <v>40061</v>
      </c>
      <c r="B14246" t="s">
        <v>1343</v>
      </c>
      <c r="C14246" t="s">
        <v>653</v>
      </c>
      <c r="D14246" t="s">
        <v>6</v>
      </c>
      <c r="E14246" s="4">
        <v>4.5767660000000002E-2</v>
      </c>
      <c r="F14246" s="4">
        <v>4.5767660000000002E-2</v>
      </c>
      <c r="G14246" s="4">
        <f t="shared" si="444"/>
        <v>0</v>
      </c>
      <c r="H14246" s="3">
        <f t="shared" si="445"/>
        <v>0</v>
      </c>
    </row>
    <row r="14247" spans="1:10" x14ac:dyDescent="0.25">
      <c r="A14247" s="2">
        <v>40063</v>
      </c>
      <c r="B14247" t="s">
        <v>1343</v>
      </c>
      <c r="C14247" t="s">
        <v>1360</v>
      </c>
      <c r="D14247" t="s">
        <v>6</v>
      </c>
      <c r="E14247" s="4">
        <v>2.1670546400000001E-2</v>
      </c>
      <c r="F14247" s="4">
        <v>2.1670546400000001E-2</v>
      </c>
      <c r="G14247" s="4">
        <f t="shared" si="444"/>
        <v>0</v>
      </c>
      <c r="H14247" s="3">
        <f t="shared" si="445"/>
        <v>0</v>
      </c>
    </row>
    <row r="14248" spans="1:10" x14ac:dyDescent="0.25">
      <c r="A14248" s="2">
        <v>40065</v>
      </c>
      <c r="B14248" t="s">
        <v>1343</v>
      </c>
      <c r="C14248" t="s">
        <v>45</v>
      </c>
      <c r="D14248" t="s">
        <v>6</v>
      </c>
      <c r="E14248" s="4">
        <v>36.1798145725</v>
      </c>
      <c r="F14248" s="4">
        <v>36.1798145725</v>
      </c>
      <c r="G14248" s="4">
        <f t="shared" si="444"/>
        <v>0</v>
      </c>
      <c r="H14248" s="3">
        <f t="shared" si="445"/>
        <v>0</v>
      </c>
      <c r="I14248" s="1"/>
      <c r="J14248" s="1"/>
    </row>
    <row r="14249" spans="1:10" x14ac:dyDescent="0.25">
      <c r="A14249" s="2">
        <v>40069</v>
      </c>
      <c r="B14249" t="s">
        <v>1343</v>
      </c>
      <c r="C14249" t="s">
        <v>1246</v>
      </c>
      <c r="D14249" t="s">
        <v>6</v>
      </c>
      <c r="E14249" s="4">
        <v>1.2271362999999899E-3</v>
      </c>
      <c r="F14249" s="4">
        <v>1.2271362999999899E-3</v>
      </c>
      <c r="G14249" s="4">
        <f t="shared" si="444"/>
        <v>0</v>
      </c>
      <c r="H14249" s="3">
        <f t="shared" si="445"/>
        <v>0</v>
      </c>
    </row>
    <row r="14250" spans="1:10" x14ac:dyDescent="0.25">
      <c r="A14250" s="2">
        <v>40071</v>
      </c>
      <c r="B14250" t="s">
        <v>1343</v>
      </c>
      <c r="C14250" t="s">
        <v>1361</v>
      </c>
      <c r="D14250" t="s">
        <v>6</v>
      </c>
      <c r="E14250" s="4">
        <v>2.8156454579999899</v>
      </c>
      <c r="F14250" s="4">
        <v>2.8156454579999899</v>
      </c>
      <c r="G14250" s="4">
        <f t="shared" si="444"/>
        <v>0</v>
      </c>
      <c r="H14250" s="3">
        <f t="shared" si="445"/>
        <v>0</v>
      </c>
      <c r="I14250" s="1"/>
      <c r="J14250" s="1"/>
    </row>
    <row r="14251" spans="1:10" x14ac:dyDescent="0.25">
      <c r="A14251" s="2">
        <v>40073</v>
      </c>
      <c r="B14251" t="s">
        <v>1343</v>
      </c>
      <c r="C14251" t="s">
        <v>1362</v>
      </c>
      <c r="D14251" t="s">
        <v>6</v>
      </c>
      <c r="E14251" s="4">
        <v>2.1933387700000001E-2</v>
      </c>
      <c r="F14251" s="4">
        <v>2.19333876999999E-2</v>
      </c>
      <c r="G14251" s="4">
        <f t="shared" si="444"/>
        <v>-1.0061396160665481E-16</v>
      </c>
      <c r="H14251" s="3">
        <f t="shared" si="445"/>
        <v>-4.5872513167063017E-15</v>
      </c>
      <c r="I14251" s="1"/>
      <c r="J14251" s="1"/>
    </row>
    <row r="14252" spans="1:10" x14ac:dyDescent="0.25">
      <c r="A14252" s="2">
        <v>40075</v>
      </c>
      <c r="B14252" t="s">
        <v>1343</v>
      </c>
      <c r="C14252" t="s">
        <v>262</v>
      </c>
      <c r="D14252" t="s">
        <v>6</v>
      </c>
      <c r="E14252" s="4">
        <v>0.143126366</v>
      </c>
      <c r="F14252" s="4">
        <v>0.143126366</v>
      </c>
      <c r="G14252" s="4">
        <f t="shared" si="444"/>
        <v>0</v>
      </c>
      <c r="H14252" s="3">
        <f t="shared" si="445"/>
        <v>0</v>
      </c>
    </row>
    <row r="14253" spans="1:10" x14ac:dyDescent="0.25">
      <c r="A14253" s="2">
        <v>40077</v>
      </c>
      <c r="B14253" t="s">
        <v>1343</v>
      </c>
      <c r="C14253" t="s">
        <v>1363</v>
      </c>
      <c r="D14253" t="s">
        <v>6</v>
      </c>
      <c r="E14253" s="4">
        <v>4.4160668999999996E-3</v>
      </c>
      <c r="F14253" s="4">
        <v>4.4160668999999996E-3</v>
      </c>
      <c r="G14253" s="4">
        <f t="shared" si="444"/>
        <v>0</v>
      </c>
      <c r="H14253" s="3">
        <f t="shared" si="445"/>
        <v>0</v>
      </c>
      <c r="I14253" s="1"/>
      <c r="J14253" s="1"/>
    </row>
    <row r="14254" spans="1:10" x14ac:dyDescent="0.25">
      <c r="A14254" s="2">
        <v>40079</v>
      </c>
      <c r="B14254" t="s">
        <v>1343</v>
      </c>
      <c r="C14254" t="s">
        <v>1364</v>
      </c>
      <c r="D14254" t="s">
        <v>6</v>
      </c>
      <c r="E14254" s="4">
        <v>0.20014327399999901</v>
      </c>
      <c r="F14254" s="4">
        <v>0.20014327399999901</v>
      </c>
      <c r="G14254" s="4">
        <f t="shared" si="444"/>
        <v>0</v>
      </c>
      <c r="H14254" s="3">
        <f t="shared" si="445"/>
        <v>0</v>
      </c>
    </row>
    <row r="14255" spans="1:10" x14ac:dyDescent="0.25">
      <c r="A14255" s="2">
        <v>40081</v>
      </c>
      <c r="B14255" t="s">
        <v>1343</v>
      </c>
      <c r="C14255" t="s">
        <v>151</v>
      </c>
      <c r="D14255" t="s">
        <v>6</v>
      </c>
      <c r="E14255" s="4">
        <v>3.2044564999999997E-2</v>
      </c>
      <c r="F14255" s="4">
        <v>3.2044564999999997E-2</v>
      </c>
      <c r="G14255" s="4">
        <f t="shared" si="444"/>
        <v>0</v>
      </c>
      <c r="H14255" s="3">
        <f t="shared" si="445"/>
        <v>0</v>
      </c>
      <c r="I14255" s="1"/>
      <c r="J14255" s="1"/>
    </row>
    <row r="14256" spans="1:10" x14ac:dyDescent="0.25">
      <c r="A14256" s="2">
        <v>40083</v>
      </c>
      <c r="B14256" t="s">
        <v>1343</v>
      </c>
      <c r="C14256" t="s">
        <v>152</v>
      </c>
      <c r="D14256" t="s">
        <v>6</v>
      </c>
      <c r="E14256" s="4">
        <v>0.11741317699999999</v>
      </c>
      <c r="F14256" s="4">
        <v>0.11741317699999999</v>
      </c>
      <c r="G14256" s="4">
        <f t="shared" si="444"/>
        <v>0</v>
      </c>
      <c r="H14256" s="3">
        <f t="shared" si="445"/>
        <v>0</v>
      </c>
      <c r="I14256" s="1"/>
      <c r="J14256" s="1"/>
    </row>
    <row r="14257" spans="1:10" x14ac:dyDescent="0.25">
      <c r="A14257" s="2">
        <v>40085</v>
      </c>
      <c r="B14257" t="s">
        <v>1343</v>
      </c>
      <c r="C14257" t="s">
        <v>1365</v>
      </c>
      <c r="D14257" t="s">
        <v>6</v>
      </c>
      <c r="E14257" s="4">
        <v>9.0739929999999903E-3</v>
      </c>
      <c r="F14257" s="4">
        <v>9.0739929999999903E-3</v>
      </c>
      <c r="G14257" s="4">
        <f t="shared" si="444"/>
        <v>0</v>
      </c>
      <c r="H14257" s="3">
        <f t="shared" si="445"/>
        <v>0</v>
      </c>
      <c r="I14257" s="1"/>
      <c r="J14257" s="1"/>
    </row>
    <row r="14258" spans="1:10" x14ac:dyDescent="0.25">
      <c r="A14258" s="2">
        <v>40087</v>
      </c>
      <c r="B14258" t="s">
        <v>1343</v>
      </c>
      <c r="C14258" t="s">
        <v>1366</v>
      </c>
      <c r="D14258" t="s">
        <v>6</v>
      </c>
      <c r="E14258" s="4">
        <v>0.1238574917</v>
      </c>
      <c r="F14258" s="4">
        <v>0.123857491699999</v>
      </c>
      <c r="G14258" s="4">
        <f t="shared" si="444"/>
        <v>-9.9920072216264089E-16</v>
      </c>
      <c r="H14258" s="3">
        <f t="shared" si="445"/>
        <v>-8.0673418171816646E-15</v>
      </c>
      <c r="I14258" s="1"/>
      <c r="J14258" s="1"/>
    </row>
    <row r="14259" spans="1:10" x14ac:dyDescent="0.25">
      <c r="A14259" s="2">
        <v>40089</v>
      </c>
      <c r="B14259" t="s">
        <v>1343</v>
      </c>
      <c r="C14259" t="s">
        <v>1367</v>
      </c>
      <c r="D14259" t="s">
        <v>6</v>
      </c>
      <c r="E14259" s="4">
        <v>1.37861099999999E-2</v>
      </c>
      <c r="F14259" s="4">
        <v>1.37861099999999E-2</v>
      </c>
      <c r="G14259" s="4">
        <f t="shared" si="444"/>
        <v>0</v>
      </c>
      <c r="H14259" s="3">
        <f t="shared" si="445"/>
        <v>0</v>
      </c>
      <c r="I14259" s="1"/>
      <c r="J14259" s="1"/>
    </row>
    <row r="14260" spans="1:10" x14ac:dyDescent="0.25">
      <c r="A14260" s="2">
        <v>40091</v>
      </c>
      <c r="B14260" t="s">
        <v>1343</v>
      </c>
      <c r="C14260" t="s">
        <v>412</v>
      </c>
      <c r="D14260" t="s">
        <v>6</v>
      </c>
      <c r="E14260" s="4">
        <v>3.3792749999999902E-3</v>
      </c>
      <c r="F14260" s="4">
        <v>3.3792750000000002E-3</v>
      </c>
      <c r="G14260" s="4">
        <f t="shared" si="444"/>
        <v>9.9746599868666408E-18</v>
      </c>
      <c r="H14260" s="3">
        <f t="shared" si="445"/>
        <v>2.9517159706939121E-15</v>
      </c>
      <c r="I14260" s="1"/>
      <c r="J14260" s="1"/>
    </row>
    <row r="14261" spans="1:10" x14ac:dyDescent="0.25">
      <c r="A14261" s="2">
        <v>40093</v>
      </c>
      <c r="B14261" t="s">
        <v>1343</v>
      </c>
      <c r="C14261" t="s">
        <v>1368</v>
      </c>
      <c r="D14261" t="s">
        <v>6</v>
      </c>
      <c r="E14261" s="4">
        <v>3.9526617999999999E-2</v>
      </c>
      <c r="F14261" s="4">
        <v>3.9526617999999999E-2</v>
      </c>
      <c r="G14261" s="4">
        <f t="shared" si="444"/>
        <v>0</v>
      </c>
      <c r="H14261" s="3">
        <f t="shared" si="445"/>
        <v>0</v>
      </c>
    </row>
    <row r="14262" spans="1:10" x14ac:dyDescent="0.25">
      <c r="A14262" s="2">
        <v>40095</v>
      </c>
      <c r="B14262" t="s">
        <v>1343</v>
      </c>
      <c r="C14262" t="s">
        <v>57</v>
      </c>
      <c r="D14262" t="s">
        <v>6</v>
      </c>
      <c r="E14262" s="4">
        <v>2.9818327999999901E-2</v>
      </c>
      <c r="F14262" s="4">
        <v>2.9818328000000002E-2</v>
      </c>
      <c r="G14262" s="4">
        <f t="shared" si="444"/>
        <v>1.0061396160665481E-16</v>
      </c>
      <c r="H14262" s="3">
        <f t="shared" si="445"/>
        <v>3.3742321704508431E-15</v>
      </c>
      <c r="I14262" s="1"/>
      <c r="J14262" s="1"/>
    </row>
    <row r="14263" spans="1:10" x14ac:dyDescent="0.25">
      <c r="A14263" s="2">
        <v>40097</v>
      </c>
      <c r="B14263" t="s">
        <v>1343</v>
      </c>
      <c r="C14263" t="s">
        <v>1369</v>
      </c>
      <c r="D14263" t="s">
        <v>6</v>
      </c>
      <c r="E14263" s="4">
        <v>0.1215120227</v>
      </c>
      <c r="F14263" s="4">
        <v>0.1215120227</v>
      </c>
      <c r="G14263" s="4">
        <f t="shared" si="444"/>
        <v>0</v>
      </c>
      <c r="H14263" s="3">
        <f t="shared" si="445"/>
        <v>0</v>
      </c>
      <c r="I14263" s="1"/>
      <c r="J14263" s="1"/>
    </row>
    <row r="14264" spans="1:10" x14ac:dyDescent="0.25">
      <c r="A14264" s="2">
        <v>40099</v>
      </c>
      <c r="B14264" t="s">
        <v>1343</v>
      </c>
      <c r="C14264" t="s">
        <v>415</v>
      </c>
      <c r="D14264" t="s">
        <v>6</v>
      </c>
      <c r="E14264" s="4">
        <v>1.1580604899999999E-2</v>
      </c>
      <c r="F14264" s="4">
        <v>1.1580604899999999E-2</v>
      </c>
      <c r="G14264" s="4">
        <f t="shared" si="444"/>
        <v>0</v>
      </c>
      <c r="H14264" s="3">
        <f t="shared" si="445"/>
        <v>0</v>
      </c>
    </row>
    <row r="14265" spans="1:10" x14ac:dyDescent="0.25">
      <c r="A14265" s="2">
        <v>40101</v>
      </c>
      <c r="B14265" t="s">
        <v>1343</v>
      </c>
      <c r="C14265" t="s">
        <v>1370</v>
      </c>
      <c r="D14265" t="s">
        <v>6</v>
      </c>
      <c r="E14265" s="4">
        <v>0.95179707511720002</v>
      </c>
      <c r="F14265" s="4">
        <v>0.95148877561360001</v>
      </c>
      <c r="G14265" s="4">
        <f t="shared" si="444"/>
        <v>-3.0829950360000691E-4</v>
      </c>
      <c r="H14265" s="3">
        <f t="shared" si="445"/>
        <v>-3.2391306052505394E-4</v>
      </c>
    </row>
    <row r="14266" spans="1:10" x14ac:dyDescent="0.25">
      <c r="A14266" s="2">
        <v>40103</v>
      </c>
      <c r="B14266" t="s">
        <v>1343</v>
      </c>
      <c r="C14266" t="s">
        <v>561</v>
      </c>
      <c r="D14266" t="s">
        <v>6</v>
      </c>
      <c r="E14266" s="4">
        <v>9.5752579499999992</v>
      </c>
      <c r="F14266" s="4">
        <v>9.5752579499999992</v>
      </c>
      <c r="G14266" s="4">
        <f t="shared" si="444"/>
        <v>0</v>
      </c>
      <c r="H14266" s="3">
        <f t="shared" si="445"/>
        <v>0</v>
      </c>
      <c r="I14266" s="1"/>
      <c r="J14266" s="1"/>
    </row>
    <row r="14267" spans="1:10" x14ac:dyDescent="0.25">
      <c r="A14267" s="2">
        <v>40105</v>
      </c>
      <c r="B14267" t="s">
        <v>1343</v>
      </c>
      <c r="C14267" t="s">
        <v>1371</v>
      </c>
      <c r="D14267" t="s">
        <v>6</v>
      </c>
      <c r="E14267" s="4">
        <v>5.5734595E-3</v>
      </c>
      <c r="F14267" s="4">
        <v>5.5734595E-3</v>
      </c>
      <c r="G14267" s="4">
        <f t="shared" si="444"/>
        <v>0</v>
      </c>
      <c r="H14267" s="3">
        <f t="shared" si="445"/>
        <v>0</v>
      </c>
    </row>
    <row r="14268" spans="1:10" x14ac:dyDescent="0.25">
      <c r="A14268" s="2">
        <v>40107</v>
      </c>
      <c r="B14268" t="s">
        <v>1343</v>
      </c>
      <c r="C14268" t="s">
        <v>1372</v>
      </c>
      <c r="D14268" t="s">
        <v>6</v>
      </c>
      <c r="E14268" s="4">
        <v>3.4672470000000002E-5</v>
      </c>
      <c r="F14268" s="4">
        <v>3.4672470000000002E-5</v>
      </c>
      <c r="G14268" s="4">
        <f t="shared" si="444"/>
        <v>0</v>
      </c>
      <c r="H14268" s="3">
        <f t="shared" si="445"/>
        <v>0</v>
      </c>
    </row>
    <row r="14269" spans="1:10" x14ac:dyDescent="0.25">
      <c r="A14269" s="2">
        <v>40109</v>
      </c>
      <c r="B14269" t="s">
        <v>1343</v>
      </c>
      <c r="C14269" t="s">
        <v>1373</v>
      </c>
      <c r="D14269" t="s">
        <v>6</v>
      </c>
      <c r="E14269" s="4">
        <v>112.853088912611</v>
      </c>
      <c r="F14269" s="4">
        <v>87.870010193765395</v>
      </c>
      <c r="G14269" s="4">
        <f t="shared" si="444"/>
        <v>-24.983078718845604</v>
      </c>
      <c r="H14269" s="3">
        <f t="shared" si="445"/>
        <v>-0.22137700402858729</v>
      </c>
    </row>
    <row r="14270" spans="1:10" x14ac:dyDescent="0.25">
      <c r="A14270" s="2">
        <v>40111</v>
      </c>
      <c r="B14270" t="s">
        <v>1343</v>
      </c>
      <c r="C14270" t="s">
        <v>1374</v>
      </c>
      <c r="D14270" t="s">
        <v>6</v>
      </c>
      <c r="E14270" s="4">
        <v>0.120199266</v>
      </c>
      <c r="F14270" s="4">
        <v>0.120199266</v>
      </c>
      <c r="G14270" s="4">
        <f t="shared" si="444"/>
        <v>0</v>
      </c>
      <c r="H14270" s="3">
        <f t="shared" si="445"/>
        <v>0</v>
      </c>
    </row>
    <row r="14271" spans="1:10" x14ac:dyDescent="0.25">
      <c r="A14271" s="2">
        <v>40113</v>
      </c>
      <c r="B14271" t="s">
        <v>1343</v>
      </c>
      <c r="C14271" t="s">
        <v>669</v>
      </c>
      <c r="D14271" t="s">
        <v>6</v>
      </c>
      <c r="E14271" s="4">
        <v>0.37089575000000002</v>
      </c>
      <c r="F14271" s="4">
        <v>0.37089574999999902</v>
      </c>
      <c r="G14271" s="4">
        <f t="shared" si="444"/>
        <v>-9.9920072216264089E-16</v>
      </c>
      <c r="H14271" s="3">
        <f t="shared" si="445"/>
        <v>-2.6940204145306083E-15</v>
      </c>
      <c r="I14271" s="1"/>
      <c r="J14271" s="1"/>
    </row>
    <row r="14272" spans="1:10" x14ac:dyDescent="0.25">
      <c r="A14272" s="2">
        <v>40115</v>
      </c>
      <c r="B14272" t="s">
        <v>1343</v>
      </c>
      <c r="C14272" t="s">
        <v>671</v>
      </c>
      <c r="D14272" t="s">
        <v>6</v>
      </c>
      <c r="E14272" s="4">
        <v>8.4920508000000006E-2</v>
      </c>
      <c r="F14272" s="4">
        <v>8.4920508000000006E-2</v>
      </c>
      <c r="G14272" s="4">
        <f t="shared" si="444"/>
        <v>0</v>
      </c>
      <c r="H14272" s="3">
        <f t="shared" si="445"/>
        <v>0</v>
      </c>
    </row>
    <row r="14273" spans="1:10" x14ac:dyDescent="0.25">
      <c r="A14273" s="2">
        <v>40117</v>
      </c>
      <c r="B14273" t="s">
        <v>1343</v>
      </c>
      <c r="C14273" t="s">
        <v>672</v>
      </c>
      <c r="D14273" t="s">
        <v>6</v>
      </c>
      <c r="E14273" s="4">
        <v>9.9126129399999999E-2</v>
      </c>
      <c r="F14273" s="4">
        <v>9.9126129399999999E-2</v>
      </c>
      <c r="G14273" s="4">
        <f t="shared" si="444"/>
        <v>0</v>
      </c>
      <c r="H14273" s="3">
        <f t="shared" si="445"/>
        <v>0</v>
      </c>
    </row>
    <row r="14274" spans="1:10" x14ac:dyDescent="0.25">
      <c r="A14274" s="2">
        <v>40119</v>
      </c>
      <c r="B14274" t="s">
        <v>1343</v>
      </c>
      <c r="C14274" t="s">
        <v>1375</v>
      </c>
      <c r="D14274" t="s">
        <v>6</v>
      </c>
      <c r="E14274" s="4">
        <v>3.1045331976999999</v>
      </c>
      <c r="F14274" s="4">
        <v>2.7279388108</v>
      </c>
      <c r="G14274" s="4">
        <f t="shared" si="444"/>
        <v>-0.37659438689999991</v>
      </c>
      <c r="H14274" s="3">
        <f t="shared" si="445"/>
        <v>-0.12130467381666289</v>
      </c>
    </row>
    <row r="14275" spans="1:10" x14ac:dyDescent="0.25">
      <c r="A14275" s="2">
        <v>40121</v>
      </c>
      <c r="B14275" t="s">
        <v>1343</v>
      </c>
      <c r="C14275" t="s">
        <v>1376</v>
      </c>
      <c r="D14275" t="s">
        <v>6</v>
      </c>
      <c r="E14275" s="4">
        <v>8.7659304899999999E-2</v>
      </c>
      <c r="F14275" s="4">
        <v>8.7659304899999999E-2</v>
      </c>
      <c r="G14275" s="4">
        <f t="shared" ref="G14275:G14338" si="446">F14275-E14275</f>
        <v>0</v>
      </c>
      <c r="H14275" s="3">
        <f t="shared" ref="H14275:H14338" si="447">G14275/E14275</f>
        <v>0</v>
      </c>
      <c r="I14275" s="1"/>
      <c r="J14275" s="1"/>
    </row>
    <row r="14276" spans="1:10" x14ac:dyDescent="0.25">
      <c r="A14276" s="2">
        <v>40123</v>
      </c>
      <c r="B14276" t="s">
        <v>1343</v>
      </c>
      <c r="C14276" t="s">
        <v>991</v>
      </c>
      <c r="D14276" t="s">
        <v>6</v>
      </c>
      <c r="E14276" s="4">
        <v>0.1399024952248</v>
      </c>
      <c r="F14276" s="4">
        <v>0.13962758456739999</v>
      </c>
      <c r="G14276" s="4">
        <f t="shared" si="446"/>
        <v>-2.7491065740001264E-4</v>
      </c>
      <c r="H14276" s="3">
        <f t="shared" si="447"/>
        <v>-1.9650161132457075E-3</v>
      </c>
    </row>
    <row r="14277" spans="1:10" x14ac:dyDescent="0.25">
      <c r="A14277" s="2">
        <v>40125</v>
      </c>
      <c r="B14277" t="s">
        <v>1343</v>
      </c>
      <c r="C14277" t="s">
        <v>673</v>
      </c>
      <c r="D14277" t="s">
        <v>6</v>
      </c>
      <c r="E14277" s="4">
        <v>6.2727112000000002E-2</v>
      </c>
      <c r="F14277" s="4">
        <v>6.2727112000000002E-2</v>
      </c>
      <c r="G14277" s="4">
        <f t="shared" si="446"/>
        <v>0</v>
      </c>
      <c r="H14277" s="3">
        <f t="shared" si="447"/>
        <v>0</v>
      </c>
    </row>
    <row r="14278" spans="1:10" x14ac:dyDescent="0.25">
      <c r="A14278" s="2">
        <v>40127</v>
      </c>
      <c r="B14278" t="s">
        <v>1343</v>
      </c>
      <c r="C14278" t="s">
        <v>1377</v>
      </c>
      <c r="D14278" t="s">
        <v>6</v>
      </c>
      <c r="E14278" s="4">
        <v>9.0148419999999899E-3</v>
      </c>
      <c r="F14278" s="4">
        <v>9.0148419999999899E-3</v>
      </c>
      <c r="G14278" s="4">
        <f t="shared" si="446"/>
        <v>0</v>
      </c>
      <c r="H14278" s="3">
        <f t="shared" si="447"/>
        <v>0</v>
      </c>
    </row>
    <row r="14279" spans="1:10" x14ac:dyDescent="0.25">
      <c r="A14279" s="2">
        <v>40129</v>
      </c>
      <c r="B14279" t="s">
        <v>1343</v>
      </c>
      <c r="C14279" t="s">
        <v>1378</v>
      </c>
      <c r="D14279" t="s">
        <v>6</v>
      </c>
      <c r="E14279" s="4">
        <v>3.38436799999999E-3</v>
      </c>
      <c r="F14279" s="4">
        <v>3.384368E-3</v>
      </c>
      <c r="G14279" s="4">
        <f t="shared" si="446"/>
        <v>9.9746599868666408E-18</v>
      </c>
      <c r="H14279" s="3">
        <f t="shared" si="447"/>
        <v>2.9472740514230928E-15</v>
      </c>
      <c r="I14279" s="1"/>
      <c r="J14279" s="1"/>
    </row>
    <row r="14280" spans="1:10" x14ac:dyDescent="0.25">
      <c r="A14280" s="2">
        <v>40131</v>
      </c>
      <c r="B14280" t="s">
        <v>1343</v>
      </c>
      <c r="C14280" t="s">
        <v>1379</v>
      </c>
      <c r="D14280" t="s">
        <v>6</v>
      </c>
      <c r="E14280" s="4">
        <v>0.17662296999400001</v>
      </c>
      <c r="F14280" s="4">
        <v>0.17662296999400001</v>
      </c>
      <c r="G14280" s="4">
        <f t="shared" si="446"/>
        <v>0</v>
      </c>
      <c r="H14280" s="3">
        <f t="shared" si="447"/>
        <v>0</v>
      </c>
      <c r="I14280" s="1"/>
      <c r="J14280" s="1"/>
    </row>
    <row r="14281" spans="1:10" x14ac:dyDescent="0.25">
      <c r="A14281" s="2">
        <v>40133</v>
      </c>
      <c r="B14281" t="s">
        <v>1343</v>
      </c>
      <c r="C14281" t="s">
        <v>347</v>
      </c>
      <c r="D14281" t="s">
        <v>6</v>
      </c>
      <c r="E14281" s="4">
        <v>8.7297492999999907E-2</v>
      </c>
      <c r="F14281" s="4">
        <v>8.7297492999999907E-2</v>
      </c>
      <c r="G14281" s="4">
        <f t="shared" si="446"/>
        <v>0</v>
      </c>
      <c r="H14281" s="3">
        <f t="shared" si="447"/>
        <v>0</v>
      </c>
    </row>
    <row r="14282" spans="1:10" x14ac:dyDescent="0.25">
      <c r="A14282" s="2">
        <v>40135</v>
      </c>
      <c r="B14282" t="s">
        <v>1343</v>
      </c>
      <c r="C14282" t="s">
        <v>1380</v>
      </c>
      <c r="D14282" t="s">
        <v>6</v>
      </c>
      <c r="E14282" s="4">
        <v>6.5424958999999894E-2</v>
      </c>
      <c r="F14282" s="4">
        <v>6.5424959000000005E-2</v>
      </c>
      <c r="G14282" s="4">
        <f t="shared" si="446"/>
        <v>1.1102230246251565E-16</v>
      </c>
      <c r="H14282" s="3">
        <f t="shared" si="447"/>
        <v>1.6969411087061718E-15</v>
      </c>
      <c r="I14282" s="1"/>
      <c r="J14282" s="1"/>
    </row>
    <row r="14283" spans="1:10" x14ac:dyDescent="0.25">
      <c r="A14283" s="2">
        <v>40137</v>
      </c>
      <c r="B14283" t="s">
        <v>1343</v>
      </c>
      <c r="C14283" t="s">
        <v>426</v>
      </c>
      <c r="D14283" t="s">
        <v>6</v>
      </c>
      <c r="E14283" s="4">
        <v>7.0525254999999995E-2</v>
      </c>
      <c r="F14283" s="4">
        <v>7.0525254999999995E-2</v>
      </c>
      <c r="G14283" s="4">
        <f t="shared" si="446"/>
        <v>0</v>
      </c>
      <c r="H14283" s="3">
        <f t="shared" si="447"/>
        <v>0</v>
      </c>
    </row>
    <row r="14284" spans="1:10" x14ac:dyDescent="0.25">
      <c r="A14284" s="2">
        <v>40139</v>
      </c>
      <c r="B14284" t="s">
        <v>1343</v>
      </c>
      <c r="C14284" t="s">
        <v>1045</v>
      </c>
      <c r="D14284" t="s">
        <v>6</v>
      </c>
      <c r="E14284" s="4">
        <v>0.69445218499999894</v>
      </c>
      <c r="F14284" s="4">
        <v>0.69445218499999894</v>
      </c>
      <c r="G14284" s="4">
        <f t="shared" si="446"/>
        <v>0</v>
      </c>
      <c r="H14284" s="3">
        <f t="shared" si="447"/>
        <v>0</v>
      </c>
    </row>
    <row r="14285" spans="1:10" x14ac:dyDescent="0.25">
      <c r="A14285" s="2">
        <v>40141</v>
      </c>
      <c r="B14285" t="s">
        <v>1343</v>
      </c>
      <c r="C14285" t="s">
        <v>1381</v>
      </c>
      <c r="D14285" t="s">
        <v>6</v>
      </c>
      <c r="E14285" s="4">
        <v>31.713508356999998</v>
      </c>
      <c r="F14285" s="4">
        <v>31.713508356999998</v>
      </c>
      <c r="G14285" s="4">
        <f t="shared" si="446"/>
        <v>0</v>
      </c>
      <c r="H14285" s="3">
        <f t="shared" si="447"/>
        <v>0</v>
      </c>
    </row>
    <row r="14286" spans="1:10" x14ac:dyDescent="0.25">
      <c r="A14286" s="2">
        <v>40143</v>
      </c>
      <c r="B14286" t="s">
        <v>1343</v>
      </c>
      <c r="C14286" t="s">
        <v>1382</v>
      </c>
      <c r="D14286" t="s">
        <v>6</v>
      </c>
      <c r="E14286" s="4">
        <v>50.594011394900001</v>
      </c>
      <c r="F14286" s="4">
        <v>30.802910511899999</v>
      </c>
      <c r="G14286" s="4">
        <f t="shared" si="446"/>
        <v>-19.791100883000002</v>
      </c>
      <c r="H14286" s="3">
        <f t="shared" si="447"/>
        <v>-0.39117477221810076</v>
      </c>
    </row>
    <row r="14287" spans="1:10" x14ac:dyDescent="0.25">
      <c r="A14287" s="2">
        <v>40145</v>
      </c>
      <c r="B14287" t="s">
        <v>1343</v>
      </c>
      <c r="C14287" t="s">
        <v>1383</v>
      </c>
      <c r="D14287" t="s">
        <v>6</v>
      </c>
      <c r="E14287" s="4">
        <v>7.7769262499999894E-2</v>
      </c>
      <c r="F14287" s="4">
        <v>7.7769262499999894E-2</v>
      </c>
      <c r="G14287" s="4">
        <f t="shared" si="446"/>
        <v>0</v>
      </c>
      <c r="H14287" s="3">
        <f t="shared" si="447"/>
        <v>0</v>
      </c>
    </row>
    <row r="14288" spans="1:10" x14ac:dyDescent="0.25">
      <c r="A14288" s="2">
        <v>40147</v>
      </c>
      <c r="B14288" t="s">
        <v>1343</v>
      </c>
      <c r="C14288" t="s">
        <v>74</v>
      </c>
      <c r="D14288" t="s">
        <v>6</v>
      </c>
      <c r="E14288" s="4">
        <v>2.2166124999999999E-3</v>
      </c>
      <c r="F14288" s="4">
        <v>2.2166124999999999E-3</v>
      </c>
      <c r="G14288" s="4">
        <f t="shared" si="446"/>
        <v>0</v>
      </c>
      <c r="H14288" s="3">
        <f t="shared" si="447"/>
        <v>0</v>
      </c>
    </row>
    <row r="14289" spans="1:10" x14ac:dyDescent="0.25">
      <c r="A14289" s="2">
        <v>40149</v>
      </c>
      <c r="B14289" t="s">
        <v>1343</v>
      </c>
      <c r="C14289" t="s">
        <v>1384</v>
      </c>
      <c r="D14289" t="s">
        <v>6</v>
      </c>
      <c r="E14289" s="4">
        <v>17.057473882</v>
      </c>
      <c r="F14289" s="4">
        <v>17.057473882</v>
      </c>
      <c r="G14289" s="4">
        <f t="shared" si="446"/>
        <v>0</v>
      </c>
      <c r="H14289" s="3">
        <f t="shared" si="447"/>
        <v>0</v>
      </c>
      <c r="I14289" s="1"/>
      <c r="J14289" s="1"/>
    </row>
    <row r="14290" spans="1:10" x14ac:dyDescent="0.25">
      <c r="A14290" s="2">
        <v>40151</v>
      </c>
      <c r="B14290" t="s">
        <v>1343</v>
      </c>
      <c r="C14290" t="s">
        <v>1385</v>
      </c>
      <c r="D14290" t="s">
        <v>6</v>
      </c>
      <c r="E14290" s="4">
        <v>5.9843920199999998E-2</v>
      </c>
      <c r="F14290" s="4">
        <v>5.9843920199999998E-2</v>
      </c>
      <c r="G14290" s="4">
        <f t="shared" si="446"/>
        <v>0</v>
      </c>
      <c r="H14290" s="3">
        <f t="shared" si="447"/>
        <v>0</v>
      </c>
    </row>
    <row r="14291" spans="1:10" x14ac:dyDescent="0.25">
      <c r="A14291" s="2">
        <v>40153</v>
      </c>
      <c r="B14291" t="s">
        <v>1343</v>
      </c>
      <c r="C14291" t="s">
        <v>1386</v>
      </c>
      <c r="D14291" t="s">
        <v>6</v>
      </c>
      <c r="E14291" s="4">
        <v>5.16619761E-2</v>
      </c>
      <c r="F14291" s="4">
        <v>5.1661976099999903E-2</v>
      </c>
      <c r="G14291" s="4">
        <f t="shared" si="446"/>
        <v>-9.7144514654701197E-17</v>
      </c>
      <c r="H14291" s="3">
        <f t="shared" si="447"/>
        <v>-1.8803871239199693E-15</v>
      </c>
      <c r="I14291" s="1"/>
      <c r="J14291" s="1"/>
    </row>
    <row r="14292" spans="1:10" x14ac:dyDescent="0.25">
      <c r="A14292" s="2">
        <v>41001</v>
      </c>
      <c r="B14292" t="s">
        <v>1387</v>
      </c>
      <c r="C14292" t="s">
        <v>305</v>
      </c>
      <c r="D14292" t="s">
        <v>6</v>
      </c>
      <c r="E14292" s="4">
        <v>0.26461825999999999</v>
      </c>
      <c r="F14292" s="4">
        <v>0.26461825999999899</v>
      </c>
      <c r="G14292" s="4">
        <f t="shared" si="446"/>
        <v>-9.9920072216264089E-16</v>
      </c>
      <c r="H14292" s="3">
        <f t="shared" si="447"/>
        <v>-3.7760082095719356E-15</v>
      </c>
      <c r="I14292" s="1"/>
      <c r="J14292" s="1"/>
    </row>
    <row r="14293" spans="1:10" x14ac:dyDescent="0.25">
      <c r="A14293" s="2">
        <v>41003</v>
      </c>
      <c r="B14293" t="s">
        <v>1387</v>
      </c>
      <c r="C14293" t="s">
        <v>126</v>
      </c>
      <c r="D14293" t="s">
        <v>6</v>
      </c>
      <c r="E14293" s="4">
        <v>0.75433050229999898</v>
      </c>
      <c r="F14293" s="4">
        <v>0.71058362359999905</v>
      </c>
      <c r="G14293" s="4">
        <f t="shared" si="446"/>
        <v>-4.3746878699999936E-2</v>
      </c>
      <c r="H14293" s="3">
        <f t="shared" si="447"/>
        <v>-5.7994312263143381E-2</v>
      </c>
    </row>
    <row r="14294" spans="1:10" x14ac:dyDescent="0.25">
      <c r="A14294" s="2">
        <v>41005</v>
      </c>
      <c r="B14294" t="s">
        <v>1387</v>
      </c>
      <c r="C14294" t="s">
        <v>1388</v>
      </c>
      <c r="D14294" t="s">
        <v>6</v>
      </c>
      <c r="E14294" s="4">
        <v>0.44557812089999899</v>
      </c>
      <c r="F14294" s="4">
        <v>0.44557812089999999</v>
      </c>
      <c r="G14294" s="4">
        <f t="shared" si="446"/>
        <v>9.9920072216264089E-16</v>
      </c>
      <c r="H14294" s="3">
        <f t="shared" si="447"/>
        <v>2.2424815656217808E-15</v>
      </c>
      <c r="I14294" s="1"/>
      <c r="J14294" s="1"/>
    </row>
    <row r="14295" spans="1:10" x14ac:dyDescent="0.25">
      <c r="A14295" s="2">
        <v>41007</v>
      </c>
      <c r="B14295" t="s">
        <v>1387</v>
      </c>
      <c r="C14295" t="s">
        <v>1389</v>
      </c>
      <c r="D14295" t="s">
        <v>6</v>
      </c>
      <c r="E14295" s="4">
        <v>7.8399334564699998</v>
      </c>
      <c r="F14295" s="4">
        <v>7.8396566939400003</v>
      </c>
      <c r="G14295" s="4">
        <f t="shared" si="446"/>
        <v>-2.7676252999953022E-4</v>
      </c>
      <c r="H14295" s="3">
        <f t="shared" si="447"/>
        <v>-3.5301642741766975E-5</v>
      </c>
    </row>
    <row r="14296" spans="1:10" x14ac:dyDescent="0.25">
      <c r="A14296" s="2">
        <v>41009</v>
      </c>
      <c r="B14296" t="s">
        <v>1387</v>
      </c>
      <c r="C14296" t="s">
        <v>133</v>
      </c>
      <c r="D14296" t="s">
        <v>6</v>
      </c>
      <c r="E14296" s="4">
        <v>0.94574470199999905</v>
      </c>
      <c r="F14296" s="4">
        <v>0.94574470200000005</v>
      </c>
      <c r="G14296" s="4">
        <f t="shared" si="446"/>
        <v>9.9920072216264089E-16</v>
      </c>
      <c r="H14296" s="3">
        <f t="shared" si="447"/>
        <v>1.0565226747235237E-15</v>
      </c>
      <c r="I14296" s="1"/>
      <c r="J14296" s="1"/>
    </row>
    <row r="14297" spans="1:10" x14ac:dyDescent="0.25">
      <c r="A14297" s="2">
        <v>41011</v>
      </c>
      <c r="B14297" t="s">
        <v>1387</v>
      </c>
      <c r="C14297" t="s">
        <v>1134</v>
      </c>
      <c r="D14297" t="s">
        <v>6</v>
      </c>
      <c r="E14297" s="4">
        <v>3.8202259947699999</v>
      </c>
      <c r="F14297" s="4">
        <v>3.77513708657</v>
      </c>
      <c r="G14297" s="4">
        <f t="shared" si="446"/>
        <v>-4.5088908199999889E-2</v>
      </c>
      <c r="H14297" s="3">
        <f t="shared" si="447"/>
        <v>-1.1802680852318137E-2</v>
      </c>
    </row>
    <row r="14298" spans="1:10" x14ac:dyDescent="0.25">
      <c r="A14298" s="2">
        <v>41013</v>
      </c>
      <c r="B14298" t="s">
        <v>1387</v>
      </c>
      <c r="C14298" t="s">
        <v>1390</v>
      </c>
      <c r="D14298" t="s">
        <v>6</v>
      </c>
      <c r="E14298" s="4">
        <v>0.1383194995</v>
      </c>
      <c r="F14298" s="4">
        <v>0.1383194995</v>
      </c>
      <c r="G14298" s="4">
        <f t="shared" si="446"/>
        <v>0</v>
      </c>
      <c r="H14298" s="3">
        <f t="shared" si="447"/>
        <v>0</v>
      </c>
      <c r="I14298" s="1"/>
      <c r="J14298" s="1"/>
    </row>
    <row r="14299" spans="1:10" x14ac:dyDescent="0.25">
      <c r="A14299" s="2">
        <v>41015</v>
      </c>
      <c r="B14299" t="s">
        <v>1387</v>
      </c>
      <c r="C14299" t="s">
        <v>1157</v>
      </c>
      <c r="D14299" t="s">
        <v>6</v>
      </c>
      <c r="E14299" s="4">
        <v>0.46880377248999899</v>
      </c>
      <c r="F14299" s="4">
        <v>0.468785378239999</v>
      </c>
      <c r="G14299" s="4">
        <f t="shared" si="446"/>
        <v>-1.8394249999997836E-5</v>
      </c>
      <c r="H14299" s="3">
        <f t="shared" si="447"/>
        <v>-3.9236565657948584E-5</v>
      </c>
    </row>
    <row r="14300" spans="1:10" x14ac:dyDescent="0.25">
      <c r="A14300" s="2">
        <v>41017</v>
      </c>
      <c r="B14300" t="s">
        <v>1387</v>
      </c>
      <c r="C14300" t="s">
        <v>1391</v>
      </c>
      <c r="D14300" t="s">
        <v>6</v>
      </c>
      <c r="E14300" s="4">
        <v>9.5133594294999995</v>
      </c>
      <c r="F14300" s="4">
        <v>5.8574323059999998</v>
      </c>
      <c r="G14300" s="4">
        <f t="shared" si="446"/>
        <v>-3.6559271234999997</v>
      </c>
      <c r="H14300" s="3">
        <f t="shared" si="447"/>
        <v>-0.38429401838464405</v>
      </c>
    </row>
    <row r="14301" spans="1:10" x14ac:dyDescent="0.25">
      <c r="A14301" s="2">
        <v>41019</v>
      </c>
      <c r="B14301" t="s">
        <v>1387</v>
      </c>
      <c r="C14301" t="s">
        <v>251</v>
      </c>
      <c r="D14301" t="s">
        <v>6</v>
      </c>
      <c r="E14301" s="4">
        <v>0.39917499409999901</v>
      </c>
      <c r="F14301" s="4">
        <v>0.34948360154999902</v>
      </c>
      <c r="G14301" s="4">
        <f t="shared" si="446"/>
        <v>-4.9691392549999991E-2</v>
      </c>
      <c r="H14301" s="3">
        <f t="shared" si="447"/>
        <v>-0.12448523400629546</v>
      </c>
    </row>
    <row r="14302" spans="1:10" x14ac:dyDescent="0.25">
      <c r="A14302" s="2">
        <v>41021</v>
      </c>
      <c r="B14302" t="s">
        <v>1387</v>
      </c>
      <c r="C14302" t="s">
        <v>1392</v>
      </c>
      <c r="D14302" t="s">
        <v>6</v>
      </c>
      <c r="E14302" s="4">
        <v>3.6839878E-2</v>
      </c>
      <c r="F14302" s="4">
        <v>3.6839877999999902E-2</v>
      </c>
      <c r="G14302" s="4">
        <f t="shared" si="446"/>
        <v>-9.7144514654701197E-17</v>
      </c>
      <c r="H14302" s="3">
        <f t="shared" si="447"/>
        <v>-2.6369390977543737E-15</v>
      </c>
      <c r="I14302" s="1"/>
      <c r="J14302" s="1"/>
    </row>
    <row r="14303" spans="1:10" x14ac:dyDescent="0.25">
      <c r="A14303" s="2">
        <v>41023</v>
      </c>
      <c r="B14303" t="s">
        <v>1387</v>
      </c>
      <c r="C14303" t="s">
        <v>144</v>
      </c>
      <c r="D14303" t="s">
        <v>6</v>
      </c>
      <c r="E14303" s="4">
        <v>0.117338074199999</v>
      </c>
      <c r="F14303" s="4">
        <v>0.1173380742</v>
      </c>
      <c r="G14303" s="4">
        <f t="shared" si="446"/>
        <v>9.9920072216264089E-16</v>
      </c>
      <c r="H14303" s="3">
        <f t="shared" si="447"/>
        <v>8.5155711730834713E-15</v>
      </c>
      <c r="I14303" s="1"/>
      <c r="J14303" s="1"/>
    </row>
    <row r="14304" spans="1:10" x14ac:dyDescent="0.25">
      <c r="A14304" s="2">
        <v>41025</v>
      </c>
      <c r="B14304" t="s">
        <v>1387</v>
      </c>
      <c r="C14304" t="s">
        <v>1393</v>
      </c>
      <c r="D14304" t="s">
        <v>6</v>
      </c>
      <c r="E14304" s="4">
        <v>0.13985083549999999</v>
      </c>
      <c r="F14304" s="4">
        <v>0.13985083549999999</v>
      </c>
      <c r="G14304" s="4">
        <f t="shared" si="446"/>
        <v>0</v>
      </c>
      <c r="H14304" s="3">
        <f t="shared" si="447"/>
        <v>0</v>
      </c>
      <c r="I14304" s="1"/>
      <c r="J14304" s="1"/>
    </row>
    <row r="14305" spans="1:10" x14ac:dyDescent="0.25">
      <c r="A14305" s="2">
        <v>41027</v>
      </c>
      <c r="B14305" t="s">
        <v>1387</v>
      </c>
      <c r="C14305" t="s">
        <v>1394</v>
      </c>
      <c r="D14305" t="s">
        <v>6</v>
      </c>
      <c r="E14305" s="4">
        <v>0.1482560205</v>
      </c>
      <c r="F14305" s="4">
        <v>0.1482560205</v>
      </c>
      <c r="G14305" s="4">
        <f t="shared" si="446"/>
        <v>0</v>
      </c>
      <c r="H14305" s="3">
        <f t="shared" si="447"/>
        <v>0</v>
      </c>
    </row>
    <row r="14306" spans="1:10" x14ac:dyDescent="0.25">
      <c r="A14306" s="2">
        <v>41029</v>
      </c>
      <c r="B14306" t="s">
        <v>1387</v>
      </c>
      <c r="C14306" t="s">
        <v>45</v>
      </c>
      <c r="D14306" t="s">
        <v>6</v>
      </c>
      <c r="E14306" s="4">
        <v>9.5969572577999998</v>
      </c>
      <c r="F14306" s="4">
        <v>5.4512394127999997</v>
      </c>
      <c r="G14306" s="4">
        <f t="shared" si="446"/>
        <v>-4.1457178450000001</v>
      </c>
      <c r="H14306" s="3">
        <f t="shared" si="447"/>
        <v>-0.43198252671496856</v>
      </c>
    </row>
    <row r="14307" spans="1:10" x14ac:dyDescent="0.25">
      <c r="A14307" s="2">
        <v>41031</v>
      </c>
      <c r="B14307" t="s">
        <v>1387</v>
      </c>
      <c r="C14307" t="s">
        <v>46</v>
      </c>
      <c r="D14307" t="s">
        <v>6</v>
      </c>
      <c r="E14307" s="4">
        <v>0.15150175848</v>
      </c>
      <c r="F14307" s="4">
        <v>0.151464969989999</v>
      </c>
      <c r="G14307" s="4">
        <f t="shared" si="446"/>
        <v>-3.6788490000994045E-5</v>
      </c>
      <c r="H14307" s="3">
        <f t="shared" si="447"/>
        <v>-2.4282549833143063E-4</v>
      </c>
    </row>
    <row r="14308" spans="1:10" x14ac:dyDescent="0.25">
      <c r="A14308" s="2">
        <v>41033</v>
      </c>
      <c r="B14308" t="s">
        <v>1387</v>
      </c>
      <c r="C14308" t="s">
        <v>1395</v>
      </c>
      <c r="D14308" t="s">
        <v>6</v>
      </c>
      <c r="E14308" s="4">
        <v>0.282738881</v>
      </c>
      <c r="F14308" s="4">
        <v>0.282738881</v>
      </c>
      <c r="G14308" s="4">
        <f t="shared" si="446"/>
        <v>0</v>
      </c>
      <c r="H14308" s="3">
        <f t="shared" si="447"/>
        <v>0</v>
      </c>
    </row>
    <row r="14309" spans="1:10" x14ac:dyDescent="0.25">
      <c r="A14309" s="2">
        <v>41035</v>
      </c>
      <c r="B14309" t="s">
        <v>1387</v>
      </c>
      <c r="C14309" t="s">
        <v>1396</v>
      </c>
      <c r="D14309" t="s">
        <v>6</v>
      </c>
      <c r="E14309" s="4">
        <v>11.094369179799999</v>
      </c>
      <c r="F14309" s="4">
        <v>10.9306157999</v>
      </c>
      <c r="G14309" s="4">
        <f t="shared" si="446"/>
        <v>-0.16375337989999927</v>
      </c>
      <c r="H14309" s="3">
        <f t="shared" si="447"/>
        <v>-1.4760044239212101E-2</v>
      </c>
    </row>
    <row r="14310" spans="1:10" x14ac:dyDescent="0.25">
      <c r="A14310" s="2">
        <v>41037</v>
      </c>
      <c r="B14310" t="s">
        <v>1387</v>
      </c>
      <c r="C14310" t="s">
        <v>195</v>
      </c>
      <c r="D14310" t="s">
        <v>6</v>
      </c>
      <c r="E14310" s="4">
        <v>0.1119519675088</v>
      </c>
      <c r="F14310" s="4">
        <v>0.1117786293044</v>
      </c>
      <c r="G14310" s="4">
        <f t="shared" si="446"/>
        <v>-1.7333820440000591E-4</v>
      </c>
      <c r="H14310" s="3">
        <f t="shared" si="447"/>
        <v>-1.5483265569797211E-3</v>
      </c>
    </row>
    <row r="14311" spans="1:10" x14ac:dyDescent="0.25">
      <c r="A14311" s="2">
        <v>41039</v>
      </c>
      <c r="B14311" t="s">
        <v>1387</v>
      </c>
      <c r="C14311" t="s">
        <v>659</v>
      </c>
      <c r="D14311" t="s">
        <v>6</v>
      </c>
      <c r="E14311" s="4">
        <v>13.8116238928</v>
      </c>
      <c r="F14311" s="4">
        <v>8.5319187484000008</v>
      </c>
      <c r="G14311" s="4">
        <f t="shared" si="446"/>
        <v>-5.2797051443999994</v>
      </c>
      <c r="H14311" s="3">
        <f t="shared" si="447"/>
        <v>-0.38226534297334219</v>
      </c>
    </row>
    <row r="14312" spans="1:10" x14ac:dyDescent="0.25">
      <c r="A14312" s="2">
        <v>41041</v>
      </c>
      <c r="B14312" t="s">
        <v>1387</v>
      </c>
      <c r="C14312" t="s">
        <v>151</v>
      </c>
      <c r="D14312" t="s">
        <v>6</v>
      </c>
      <c r="E14312" s="4">
        <v>2.16106844348</v>
      </c>
      <c r="F14312" s="4">
        <v>2.1170711027400002</v>
      </c>
      <c r="G14312" s="4">
        <f t="shared" si="446"/>
        <v>-4.3997340739999835E-2</v>
      </c>
      <c r="H14312" s="3">
        <f t="shared" si="447"/>
        <v>-2.0359068623088252E-2</v>
      </c>
    </row>
    <row r="14313" spans="1:10" x14ac:dyDescent="0.25">
      <c r="A14313" s="2">
        <v>41043</v>
      </c>
      <c r="B14313" t="s">
        <v>1387</v>
      </c>
      <c r="C14313" t="s">
        <v>605</v>
      </c>
      <c r="D14313" t="s">
        <v>6</v>
      </c>
      <c r="E14313" s="4">
        <v>0.28541871539999902</v>
      </c>
      <c r="F14313" s="4">
        <v>0.28541871539999902</v>
      </c>
      <c r="G14313" s="4">
        <f t="shared" si="446"/>
        <v>0</v>
      </c>
      <c r="H14313" s="3">
        <f t="shared" si="447"/>
        <v>0</v>
      </c>
      <c r="I14313" s="1"/>
      <c r="J14313" s="1"/>
    </row>
    <row r="14314" spans="1:10" x14ac:dyDescent="0.25">
      <c r="A14314" s="2">
        <v>41045</v>
      </c>
      <c r="B14314" t="s">
        <v>1387</v>
      </c>
      <c r="C14314" t="s">
        <v>1397</v>
      </c>
      <c r="D14314" t="s">
        <v>6</v>
      </c>
      <c r="E14314" s="4">
        <v>0.1338144074</v>
      </c>
      <c r="F14314" s="4">
        <v>0.1338144074</v>
      </c>
      <c r="G14314" s="4">
        <f t="shared" si="446"/>
        <v>0</v>
      </c>
      <c r="H14314" s="3">
        <f t="shared" si="447"/>
        <v>0</v>
      </c>
      <c r="I14314" s="1"/>
      <c r="J14314" s="1"/>
    </row>
    <row r="14315" spans="1:10" x14ac:dyDescent="0.25">
      <c r="A14315" s="2">
        <v>41047</v>
      </c>
      <c r="B14315" t="s">
        <v>1387</v>
      </c>
      <c r="C14315" t="s">
        <v>56</v>
      </c>
      <c r="D14315" t="s">
        <v>6</v>
      </c>
      <c r="E14315" s="4">
        <v>3.33076986357</v>
      </c>
      <c r="F14315" s="4">
        <v>3.28242699174</v>
      </c>
      <c r="G14315" s="4">
        <f t="shared" si="446"/>
        <v>-4.8342871830000078E-2</v>
      </c>
      <c r="H14315" s="3">
        <f t="shared" si="447"/>
        <v>-1.4514023427059897E-2</v>
      </c>
    </row>
    <row r="14316" spans="1:10" x14ac:dyDescent="0.25">
      <c r="A14316" s="2">
        <v>41049</v>
      </c>
      <c r="B14316" t="s">
        <v>1387</v>
      </c>
      <c r="C14316" t="s">
        <v>1329</v>
      </c>
      <c r="D14316" t="s">
        <v>6</v>
      </c>
      <c r="E14316" s="4">
        <v>5.1198106099999897E-2</v>
      </c>
      <c r="F14316" s="4">
        <v>5.1198106100000002E-2</v>
      </c>
      <c r="G14316" s="4">
        <f t="shared" si="446"/>
        <v>1.0408340855860843E-16</v>
      </c>
      <c r="H14316" s="3">
        <f t="shared" si="447"/>
        <v>2.0329542728653519E-15</v>
      </c>
      <c r="I14316" s="1"/>
      <c r="J14316" s="1"/>
    </row>
    <row r="14317" spans="1:10" x14ac:dyDescent="0.25">
      <c r="A14317" s="2">
        <v>41051</v>
      </c>
      <c r="B14317" t="s">
        <v>1387</v>
      </c>
      <c r="C14317" t="s">
        <v>1398</v>
      </c>
      <c r="D14317" t="s">
        <v>6</v>
      </c>
      <c r="E14317" s="4">
        <v>215.774277280494</v>
      </c>
      <c r="F14317" s="4">
        <v>120.71987517459699</v>
      </c>
      <c r="G14317" s="4">
        <f t="shared" si="446"/>
        <v>-95.054402105897012</v>
      </c>
      <c r="H14317" s="3">
        <f t="shared" si="447"/>
        <v>-0.44052703271174359</v>
      </c>
    </row>
    <row r="14318" spans="1:10" x14ac:dyDescent="0.25">
      <c r="A14318" s="2">
        <v>41053</v>
      </c>
      <c r="B14318" t="s">
        <v>1387</v>
      </c>
      <c r="C14318" t="s">
        <v>161</v>
      </c>
      <c r="D14318" t="s">
        <v>6</v>
      </c>
      <c r="E14318" s="4">
        <v>0.26880746750000001</v>
      </c>
      <c r="F14318" s="4">
        <v>0.26880746750000001</v>
      </c>
      <c r="G14318" s="4">
        <f t="shared" si="446"/>
        <v>0</v>
      </c>
      <c r="H14318" s="3">
        <f t="shared" si="447"/>
        <v>0</v>
      </c>
    </row>
    <row r="14319" spans="1:10" x14ac:dyDescent="0.25">
      <c r="A14319" s="2">
        <v>41055</v>
      </c>
      <c r="B14319" t="s">
        <v>1387</v>
      </c>
      <c r="C14319" t="s">
        <v>684</v>
      </c>
      <c r="D14319" t="s">
        <v>6</v>
      </c>
      <c r="E14319" s="4">
        <v>1.8701806000000001E-2</v>
      </c>
      <c r="F14319" s="4">
        <v>1.8701806000000001E-2</v>
      </c>
      <c r="G14319" s="4">
        <f t="shared" si="446"/>
        <v>0</v>
      </c>
      <c r="H14319" s="3">
        <f t="shared" si="447"/>
        <v>0</v>
      </c>
    </row>
    <row r="14320" spans="1:10" x14ac:dyDescent="0.25">
      <c r="A14320" s="2">
        <v>41057</v>
      </c>
      <c r="B14320" t="s">
        <v>1387</v>
      </c>
      <c r="C14320" t="s">
        <v>1399</v>
      </c>
      <c r="D14320" t="s">
        <v>6</v>
      </c>
      <c r="E14320" s="4">
        <v>0.14457678060000001</v>
      </c>
      <c r="F14320" s="4">
        <v>0.14457678059999901</v>
      </c>
      <c r="G14320" s="4">
        <f t="shared" si="446"/>
        <v>-9.9920072216264089E-16</v>
      </c>
      <c r="H14320" s="3">
        <f t="shared" si="447"/>
        <v>-6.9112115930090147E-15</v>
      </c>
      <c r="I14320" s="1"/>
      <c r="J14320" s="1"/>
    </row>
    <row r="14321" spans="1:10" x14ac:dyDescent="0.25">
      <c r="A14321" s="2">
        <v>41059</v>
      </c>
      <c r="B14321" t="s">
        <v>1387</v>
      </c>
      <c r="C14321" t="s">
        <v>1400</v>
      </c>
      <c r="D14321" t="s">
        <v>6</v>
      </c>
      <c r="E14321" s="4">
        <v>2.1266586425999998</v>
      </c>
      <c r="F14321" s="4">
        <v>1.92727628929999</v>
      </c>
      <c r="G14321" s="4">
        <f t="shared" si="446"/>
        <v>-0.19938235330000986</v>
      </c>
      <c r="H14321" s="3">
        <f t="shared" si="447"/>
        <v>-9.375381140447156E-2</v>
      </c>
    </row>
    <row r="14322" spans="1:10" x14ac:dyDescent="0.25">
      <c r="A14322" s="2">
        <v>41061</v>
      </c>
      <c r="B14322" t="s">
        <v>1387</v>
      </c>
      <c r="C14322" t="s">
        <v>173</v>
      </c>
      <c r="D14322" t="s">
        <v>6</v>
      </c>
      <c r="E14322" s="4">
        <v>0.47613971129999999</v>
      </c>
      <c r="F14322" s="4">
        <v>0.43606095965000002</v>
      </c>
      <c r="G14322" s="4">
        <f t="shared" si="446"/>
        <v>-4.0078751649999966E-2</v>
      </c>
      <c r="H14322" s="3">
        <f t="shared" si="447"/>
        <v>-8.4174351978694051E-2</v>
      </c>
    </row>
    <row r="14323" spans="1:10" x14ac:dyDescent="0.25">
      <c r="A14323" s="2">
        <v>41063</v>
      </c>
      <c r="B14323" t="s">
        <v>1387</v>
      </c>
      <c r="C14323" t="s">
        <v>1401</v>
      </c>
      <c r="D14323" t="s">
        <v>6</v>
      </c>
      <c r="E14323" s="4">
        <v>8.8889959000000004E-2</v>
      </c>
      <c r="F14323" s="4">
        <v>8.8889959000000004E-2</v>
      </c>
      <c r="G14323" s="4">
        <f t="shared" si="446"/>
        <v>0</v>
      </c>
      <c r="H14323" s="3">
        <f t="shared" si="447"/>
        <v>0</v>
      </c>
    </row>
    <row r="14324" spans="1:10" x14ac:dyDescent="0.25">
      <c r="A14324" s="2">
        <v>41065</v>
      </c>
      <c r="B14324" t="s">
        <v>1387</v>
      </c>
      <c r="C14324" t="s">
        <v>1402</v>
      </c>
      <c r="D14324" t="s">
        <v>6</v>
      </c>
      <c r="E14324" s="4">
        <v>2.1113270000000001E-3</v>
      </c>
      <c r="F14324" s="4">
        <v>2.1113269999999901E-3</v>
      </c>
      <c r="G14324" s="4">
        <f t="shared" si="446"/>
        <v>-9.9746599868666408E-18</v>
      </c>
      <c r="H14324" s="3">
        <f t="shared" si="447"/>
        <v>-4.7243558136028383E-15</v>
      </c>
      <c r="I14324" s="1"/>
      <c r="J14324" s="1"/>
    </row>
    <row r="14325" spans="1:10" x14ac:dyDescent="0.25">
      <c r="A14325" s="2">
        <v>41067</v>
      </c>
      <c r="B14325" t="s">
        <v>1387</v>
      </c>
      <c r="C14325" t="s">
        <v>74</v>
      </c>
      <c r="D14325" t="s">
        <v>6</v>
      </c>
      <c r="E14325" s="4">
        <v>1.97980987763459</v>
      </c>
      <c r="F14325" s="4">
        <v>1.9764309558222899</v>
      </c>
      <c r="G14325" s="4">
        <f t="shared" si="446"/>
        <v>-3.3789218123001508E-3</v>
      </c>
      <c r="H14325" s="3">
        <f t="shared" si="447"/>
        <v>-1.7066900465903183E-3</v>
      </c>
    </row>
    <row r="14326" spans="1:10" x14ac:dyDescent="0.25">
      <c r="A14326" s="2">
        <v>41069</v>
      </c>
      <c r="B14326" t="s">
        <v>1387</v>
      </c>
      <c r="C14326" t="s">
        <v>441</v>
      </c>
      <c r="D14326" t="s">
        <v>6</v>
      </c>
      <c r="E14326" s="4">
        <v>6.7478999999999998E-4</v>
      </c>
      <c r="F14326" s="4">
        <v>6.7478999999999998E-4</v>
      </c>
      <c r="G14326" s="4">
        <f t="shared" si="446"/>
        <v>0</v>
      </c>
      <c r="H14326" s="3">
        <f t="shared" si="447"/>
        <v>0</v>
      </c>
    </row>
    <row r="14327" spans="1:10" x14ac:dyDescent="0.25">
      <c r="A14327" s="2">
        <v>41071</v>
      </c>
      <c r="B14327" t="s">
        <v>1387</v>
      </c>
      <c r="C14327" t="s">
        <v>1403</v>
      </c>
      <c r="D14327" t="s">
        <v>6</v>
      </c>
      <c r="E14327" s="4">
        <v>1.43162791549999</v>
      </c>
      <c r="F14327" s="4">
        <v>1.4316279155</v>
      </c>
      <c r="G14327" s="4">
        <f t="shared" si="446"/>
        <v>9.9920072216264089E-15</v>
      </c>
      <c r="H14327" s="3">
        <f t="shared" si="447"/>
        <v>6.9794721892781357E-15</v>
      </c>
      <c r="I14327" s="1"/>
      <c r="J14327" s="1"/>
    </row>
    <row r="14328" spans="1:10" x14ac:dyDescent="0.25">
      <c r="A14328" s="2">
        <v>42001</v>
      </c>
      <c r="B14328" t="s">
        <v>1404</v>
      </c>
      <c r="C14328" t="s">
        <v>236</v>
      </c>
      <c r="D14328" t="s">
        <v>6</v>
      </c>
      <c r="E14328" s="4">
        <v>0.14807623183160001</v>
      </c>
      <c r="F14328" s="4">
        <v>0.14770524391580001</v>
      </c>
      <c r="G14328" s="4">
        <f t="shared" si="446"/>
        <v>-3.7098791580000845E-4</v>
      </c>
      <c r="H14328" s="3">
        <f t="shared" si="447"/>
        <v>-2.5053846333820489E-3</v>
      </c>
    </row>
    <row r="14329" spans="1:10" x14ac:dyDescent="0.25">
      <c r="A14329" s="2">
        <v>42003</v>
      </c>
      <c r="B14329" t="s">
        <v>1404</v>
      </c>
      <c r="C14329" t="s">
        <v>1405</v>
      </c>
      <c r="D14329" t="s">
        <v>6</v>
      </c>
      <c r="E14329" s="4">
        <v>110.938451945347</v>
      </c>
      <c r="F14329" s="4">
        <v>58.430789976178602</v>
      </c>
      <c r="G14329" s="4">
        <f t="shared" si="446"/>
        <v>-52.507661969168396</v>
      </c>
      <c r="H14329" s="3">
        <f t="shared" si="447"/>
        <v>-0.47330444087173584</v>
      </c>
    </row>
    <row r="14330" spans="1:10" x14ac:dyDescent="0.25">
      <c r="A14330" s="2">
        <v>42005</v>
      </c>
      <c r="B14330" t="s">
        <v>1404</v>
      </c>
      <c r="C14330" t="s">
        <v>1406</v>
      </c>
      <c r="D14330" t="s">
        <v>6</v>
      </c>
      <c r="E14330" s="4">
        <v>8.3789169999999892E-3</v>
      </c>
      <c r="F14330" s="4">
        <v>8.3789169999999892E-3</v>
      </c>
      <c r="G14330" s="4">
        <f t="shared" si="446"/>
        <v>0</v>
      </c>
      <c r="H14330" s="3">
        <f t="shared" si="447"/>
        <v>0</v>
      </c>
    </row>
    <row r="14331" spans="1:10" x14ac:dyDescent="0.25">
      <c r="A14331" s="2">
        <v>42007</v>
      </c>
      <c r="B14331" t="s">
        <v>1404</v>
      </c>
      <c r="C14331" t="s">
        <v>1346</v>
      </c>
      <c r="D14331" t="s">
        <v>6</v>
      </c>
      <c r="E14331" s="4">
        <v>0.77245773600000001</v>
      </c>
      <c r="F14331" s="4">
        <v>0.77245773600000001</v>
      </c>
      <c r="G14331" s="4">
        <f t="shared" si="446"/>
        <v>0</v>
      </c>
      <c r="H14331" s="3">
        <f t="shared" si="447"/>
        <v>0</v>
      </c>
      <c r="I14331" s="1"/>
      <c r="J14331" s="1"/>
    </row>
    <row r="14332" spans="1:10" x14ac:dyDescent="0.25">
      <c r="A14332" s="2">
        <v>42009</v>
      </c>
      <c r="B14332" t="s">
        <v>1404</v>
      </c>
      <c r="C14332" t="s">
        <v>1407</v>
      </c>
      <c r="D14332" t="s">
        <v>6</v>
      </c>
      <c r="E14332" s="4">
        <v>0.52173146299999995</v>
      </c>
      <c r="F14332" s="4">
        <v>0.52173146299999995</v>
      </c>
      <c r="G14332" s="4">
        <f t="shared" si="446"/>
        <v>0</v>
      </c>
      <c r="H14332" s="3">
        <f t="shared" si="447"/>
        <v>0</v>
      </c>
      <c r="I14332" s="1"/>
      <c r="J14332" s="1"/>
    </row>
    <row r="14333" spans="1:10" x14ac:dyDescent="0.25">
      <c r="A14333" s="2">
        <v>42011</v>
      </c>
      <c r="B14333" t="s">
        <v>1404</v>
      </c>
      <c r="C14333" t="s">
        <v>1408</v>
      </c>
      <c r="D14333" t="s">
        <v>6</v>
      </c>
      <c r="E14333" s="4">
        <v>4.0770411547999998</v>
      </c>
      <c r="F14333" s="4">
        <v>4.06253523035</v>
      </c>
      <c r="G14333" s="4">
        <f t="shared" si="446"/>
        <v>-1.4505924449999874E-2</v>
      </c>
      <c r="H14333" s="3">
        <f t="shared" si="447"/>
        <v>-3.5579538933330846E-3</v>
      </c>
    </row>
    <row r="14334" spans="1:10" x14ac:dyDescent="0.25">
      <c r="A14334" s="2">
        <v>42013</v>
      </c>
      <c r="B14334" t="s">
        <v>1404</v>
      </c>
      <c r="C14334" t="s">
        <v>1409</v>
      </c>
      <c r="D14334" t="s">
        <v>6</v>
      </c>
      <c r="E14334" s="4">
        <v>0.51080663667000004</v>
      </c>
      <c r="F14334" s="4">
        <v>0.411233413784999</v>
      </c>
      <c r="G14334" s="4">
        <f t="shared" si="446"/>
        <v>-9.9573222885001034E-2</v>
      </c>
      <c r="H14334" s="3">
        <f t="shared" si="447"/>
        <v>-0.19493329909362359</v>
      </c>
    </row>
    <row r="14335" spans="1:10" x14ac:dyDescent="0.25">
      <c r="A14335" s="2">
        <v>42015</v>
      </c>
      <c r="B14335" t="s">
        <v>1404</v>
      </c>
      <c r="C14335" t="s">
        <v>307</v>
      </c>
      <c r="D14335" t="s">
        <v>6</v>
      </c>
      <c r="E14335" s="4">
        <v>0.10929488</v>
      </c>
      <c r="F14335" s="4">
        <v>0.10929488</v>
      </c>
      <c r="G14335" s="4">
        <f t="shared" si="446"/>
        <v>0</v>
      </c>
      <c r="H14335" s="3">
        <f t="shared" si="447"/>
        <v>0</v>
      </c>
      <c r="I14335" s="1"/>
      <c r="J14335" s="1"/>
    </row>
    <row r="14336" spans="1:10" x14ac:dyDescent="0.25">
      <c r="A14336" s="2">
        <v>42017</v>
      </c>
      <c r="B14336" t="s">
        <v>1404</v>
      </c>
      <c r="C14336" t="s">
        <v>1410</v>
      </c>
      <c r="D14336" t="s">
        <v>6</v>
      </c>
      <c r="E14336" s="4">
        <v>0.90478711739999995</v>
      </c>
      <c r="F14336" s="4">
        <v>0.90478711739999995</v>
      </c>
      <c r="G14336" s="4">
        <f t="shared" si="446"/>
        <v>0</v>
      </c>
      <c r="H14336" s="3">
        <f t="shared" si="447"/>
        <v>0</v>
      </c>
      <c r="I14336" s="1"/>
      <c r="J14336" s="1"/>
    </row>
    <row r="14337" spans="1:10" x14ac:dyDescent="0.25">
      <c r="A14337" s="2">
        <v>42019</v>
      </c>
      <c r="B14337" t="s">
        <v>1404</v>
      </c>
      <c r="C14337" t="s">
        <v>17</v>
      </c>
      <c r="D14337" t="s">
        <v>6</v>
      </c>
      <c r="E14337" s="4">
        <v>0.62837548799999998</v>
      </c>
      <c r="F14337" s="4">
        <v>0.62837548799999898</v>
      </c>
      <c r="G14337" s="4">
        <f t="shared" si="446"/>
        <v>-9.9920072216264089E-16</v>
      </c>
      <c r="H14337" s="3">
        <f t="shared" si="447"/>
        <v>-1.5901331946332078E-15</v>
      </c>
      <c r="I14337" s="1"/>
      <c r="J14337" s="1"/>
    </row>
    <row r="14338" spans="1:10" x14ac:dyDescent="0.25">
      <c r="A14338" s="2">
        <v>42021</v>
      </c>
      <c r="B14338" t="s">
        <v>1404</v>
      </c>
      <c r="C14338" t="s">
        <v>1411</v>
      </c>
      <c r="D14338" t="s">
        <v>6</v>
      </c>
      <c r="E14338" s="4">
        <v>11.766740965599899</v>
      </c>
      <c r="F14338" s="4">
        <v>11.641269221350001</v>
      </c>
      <c r="G14338" s="4">
        <f t="shared" si="446"/>
        <v>-0.12547174424989826</v>
      </c>
      <c r="H14338" s="3">
        <f t="shared" si="447"/>
        <v>-1.0663253709477865E-2</v>
      </c>
    </row>
    <row r="14339" spans="1:10" x14ac:dyDescent="0.25">
      <c r="A14339" s="2">
        <v>42023</v>
      </c>
      <c r="B14339" t="s">
        <v>1404</v>
      </c>
      <c r="C14339" t="s">
        <v>1412</v>
      </c>
      <c r="D14339" t="s">
        <v>6</v>
      </c>
      <c r="E14339" s="4">
        <v>1.7531984999999901E-3</v>
      </c>
      <c r="F14339" s="4">
        <v>1.7531984999999901E-3</v>
      </c>
      <c r="G14339" s="4">
        <f t="shared" ref="G14339:G14402" si="448">F14339-E14339</f>
        <v>0</v>
      </c>
      <c r="H14339" s="3">
        <f t="shared" ref="H14339:H14402" si="449">G14339/E14339</f>
        <v>0</v>
      </c>
    </row>
    <row r="14340" spans="1:10" x14ac:dyDescent="0.25">
      <c r="A14340" s="2">
        <v>42025</v>
      </c>
      <c r="B14340" t="s">
        <v>1404</v>
      </c>
      <c r="C14340" t="s">
        <v>1052</v>
      </c>
      <c r="D14340" t="s">
        <v>6</v>
      </c>
      <c r="E14340" s="4">
        <v>0.27395808399999999</v>
      </c>
      <c r="F14340" s="4">
        <v>0.27395808399999899</v>
      </c>
      <c r="G14340" s="4">
        <f t="shared" si="448"/>
        <v>-9.9920072216264089E-16</v>
      </c>
      <c r="H14340" s="3">
        <f t="shared" si="449"/>
        <v>-3.6472759174452427E-15</v>
      </c>
      <c r="I14340" s="1"/>
      <c r="J14340" s="1"/>
    </row>
    <row r="14341" spans="1:10" x14ac:dyDescent="0.25">
      <c r="A14341" s="2">
        <v>42027</v>
      </c>
      <c r="B14341" t="s">
        <v>1404</v>
      </c>
      <c r="C14341" t="s">
        <v>1413</v>
      </c>
      <c r="D14341" t="s">
        <v>6</v>
      </c>
      <c r="E14341" s="4">
        <v>4.7212682630999998</v>
      </c>
      <c r="F14341" s="4">
        <v>2.85018168889999</v>
      </c>
      <c r="G14341" s="4">
        <f t="shared" si="448"/>
        <v>-1.8710865742000098</v>
      </c>
      <c r="H14341" s="3">
        <f t="shared" si="449"/>
        <v>-0.3963101586122218</v>
      </c>
    </row>
    <row r="14342" spans="1:10" x14ac:dyDescent="0.25">
      <c r="A14342" s="2">
        <v>42029</v>
      </c>
      <c r="B14342" t="s">
        <v>1404</v>
      </c>
      <c r="C14342" t="s">
        <v>1414</v>
      </c>
      <c r="D14342" t="s">
        <v>6</v>
      </c>
      <c r="E14342" s="4">
        <v>1.19355373532599</v>
      </c>
      <c r="F14342" s="4">
        <v>1.1917044454629999</v>
      </c>
      <c r="G14342" s="4">
        <f t="shared" si="448"/>
        <v>-1.8492898629900445E-3</v>
      </c>
      <c r="H14342" s="3">
        <f t="shared" si="449"/>
        <v>-1.5493980775695502E-3</v>
      </c>
    </row>
    <row r="14343" spans="1:10" x14ac:dyDescent="0.25">
      <c r="A14343" s="2">
        <v>42031</v>
      </c>
      <c r="B14343" t="s">
        <v>1404</v>
      </c>
      <c r="C14343" t="s">
        <v>1415</v>
      </c>
      <c r="D14343" t="s">
        <v>6</v>
      </c>
      <c r="E14343" s="4">
        <v>2.722820481E-2</v>
      </c>
      <c r="F14343" s="4">
        <v>2.7228204809999899E-2</v>
      </c>
      <c r="G14343" s="4">
        <f t="shared" si="448"/>
        <v>-1.0061396160665481E-16</v>
      </c>
      <c r="H14343" s="3">
        <f t="shared" si="449"/>
        <v>-3.6952109883389265E-15</v>
      </c>
      <c r="I14343" s="1"/>
      <c r="J14343" s="1"/>
    </row>
    <row r="14344" spans="1:10" x14ac:dyDescent="0.25">
      <c r="A14344" s="2">
        <v>42033</v>
      </c>
      <c r="B14344" t="s">
        <v>1404</v>
      </c>
      <c r="C14344" t="s">
        <v>1416</v>
      </c>
      <c r="D14344" t="s">
        <v>6</v>
      </c>
      <c r="E14344" s="4">
        <v>5.9594917099999999E-2</v>
      </c>
      <c r="F14344" s="4">
        <v>5.9594917099999999E-2</v>
      </c>
      <c r="G14344" s="4">
        <f t="shared" si="448"/>
        <v>0</v>
      </c>
      <c r="H14344" s="3">
        <f t="shared" si="449"/>
        <v>0</v>
      </c>
    </row>
    <row r="14345" spans="1:10" x14ac:dyDescent="0.25">
      <c r="A14345" s="2">
        <v>42035</v>
      </c>
      <c r="B14345" t="s">
        <v>1404</v>
      </c>
      <c r="C14345" t="s">
        <v>493</v>
      </c>
      <c r="D14345" t="s">
        <v>6</v>
      </c>
      <c r="E14345" s="4">
        <v>0.32766331900000001</v>
      </c>
      <c r="F14345" s="4">
        <v>0.32766331899999901</v>
      </c>
      <c r="G14345" s="4">
        <f t="shared" si="448"/>
        <v>-9.9920072216264089E-16</v>
      </c>
      <c r="H14345" s="3">
        <f t="shared" si="449"/>
        <v>-3.0494738477657944E-15</v>
      </c>
      <c r="I14345" s="1"/>
      <c r="J14345" s="1"/>
    </row>
    <row r="14346" spans="1:10" x14ac:dyDescent="0.25">
      <c r="A14346" s="2">
        <v>42037</v>
      </c>
      <c r="B14346" t="s">
        <v>1404</v>
      </c>
      <c r="C14346" t="s">
        <v>133</v>
      </c>
      <c r="D14346" t="s">
        <v>6</v>
      </c>
      <c r="E14346" s="4">
        <v>0.100450118</v>
      </c>
      <c r="F14346" s="4">
        <v>0.100450118</v>
      </c>
      <c r="G14346" s="4">
        <f t="shared" si="448"/>
        <v>0</v>
      </c>
      <c r="H14346" s="3">
        <f t="shared" si="449"/>
        <v>0</v>
      </c>
    </row>
    <row r="14347" spans="1:10" x14ac:dyDescent="0.25">
      <c r="A14347" s="2">
        <v>42039</v>
      </c>
      <c r="B14347" t="s">
        <v>1404</v>
      </c>
      <c r="C14347" t="s">
        <v>136</v>
      </c>
      <c r="D14347" t="s">
        <v>6</v>
      </c>
      <c r="E14347" s="4">
        <v>0.16417760849999999</v>
      </c>
      <c r="F14347" s="4">
        <v>0.16417760849999899</v>
      </c>
      <c r="G14347" s="4">
        <f t="shared" si="448"/>
        <v>-9.9920072216264089E-16</v>
      </c>
      <c r="H14347" s="3">
        <f t="shared" si="449"/>
        <v>-6.0860962179421742E-15</v>
      </c>
      <c r="I14347" s="1"/>
      <c r="J14347" s="1"/>
    </row>
    <row r="14348" spans="1:10" x14ac:dyDescent="0.25">
      <c r="A14348" s="2">
        <v>42041</v>
      </c>
      <c r="B14348" t="s">
        <v>1404</v>
      </c>
      <c r="C14348" t="s">
        <v>495</v>
      </c>
      <c r="D14348" t="s">
        <v>6</v>
      </c>
      <c r="E14348" s="4">
        <v>0.71656948449000002</v>
      </c>
      <c r="F14348" s="4">
        <v>0.71655109023999997</v>
      </c>
      <c r="G14348" s="4">
        <f t="shared" si="448"/>
        <v>-1.8394250000053347E-5</v>
      </c>
      <c r="H14348" s="3">
        <f t="shared" si="449"/>
        <v>-2.5669876262097575E-5</v>
      </c>
    </row>
    <row r="14349" spans="1:10" x14ac:dyDescent="0.25">
      <c r="A14349" s="2">
        <v>42043</v>
      </c>
      <c r="B14349" t="s">
        <v>1404</v>
      </c>
      <c r="C14349" t="s">
        <v>1417</v>
      </c>
      <c r="D14349" t="s">
        <v>6</v>
      </c>
      <c r="E14349" s="4">
        <v>27.0519952755999</v>
      </c>
      <c r="F14349" s="4">
        <v>16.0068705843</v>
      </c>
      <c r="G14349" s="4">
        <f t="shared" si="448"/>
        <v>-11.0451246912999</v>
      </c>
      <c r="H14349" s="3">
        <f t="shared" si="449"/>
        <v>-0.40829242275013544</v>
      </c>
    </row>
    <row r="14350" spans="1:10" x14ac:dyDescent="0.25">
      <c r="A14350" s="2">
        <v>42045</v>
      </c>
      <c r="B14350" t="s">
        <v>1404</v>
      </c>
      <c r="C14350" t="s">
        <v>547</v>
      </c>
      <c r="D14350" t="s">
        <v>6</v>
      </c>
      <c r="E14350" s="4">
        <v>373.94027936562998</v>
      </c>
      <c r="F14350" s="4">
        <v>188.72927898712899</v>
      </c>
      <c r="G14350" s="4">
        <f t="shared" si="448"/>
        <v>-185.21100037850098</v>
      </c>
      <c r="H14350" s="3">
        <f t="shared" si="449"/>
        <v>-0.49529566778069939</v>
      </c>
    </row>
    <row r="14351" spans="1:10" x14ac:dyDescent="0.25">
      <c r="A14351" s="2">
        <v>42047</v>
      </c>
      <c r="B14351" t="s">
        <v>1404</v>
      </c>
      <c r="C14351" t="s">
        <v>642</v>
      </c>
      <c r="D14351" t="s">
        <v>6</v>
      </c>
      <c r="E14351" s="4">
        <v>9.1969317499999995E-2</v>
      </c>
      <c r="F14351" s="4">
        <v>9.1969317499999995E-2</v>
      </c>
      <c r="G14351" s="4">
        <f t="shared" si="448"/>
        <v>0</v>
      </c>
      <c r="H14351" s="3">
        <f t="shared" si="449"/>
        <v>0</v>
      </c>
    </row>
    <row r="14352" spans="1:10" x14ac:dyDescent="0.25">
      <c r="A14352" s="2">
        <v>42049</v>
      </c>
      <c r="B14352" t="s">
        <v>1404</v>
      </c>
      <c r="C14352" t="s">
        <v>1187</v>
      </c>
      <c r="D14352" t="s">
        <v>6</v>
      </c>
      <c r="E14352" s="4">
        <v>2.6199318915999998</v>
      </c>
      <c r="F14352" s="4">
        <v>1.5739336463</v>
      </c>
      <c r="G14352" s="4">
        <f t="shared" si="448"/>
        <v>-1.0459982452999999</v>
      </c>
      <c r="H14352" s="3">
        <f t="shared" si="449"/>
        <v>-0.39924635012599724</v>
      </c>
    </row>
    <row r="14353" spans="1:10" x14ac:dyDescent="0.25">
      <c r="A14353" s="2">
        <v>42051</v>
      </c>
      <c r="B14353" t="s">
        <v>1404</v>
      </c>
      <c r="C14353" t="s">
        <v>38</v>
      </c>
      <c r="D14353" t="s">
        <v>6</v>
      </c>
      <c r="E14353" s="4">
        <v>0.81064381569440003</v>
      </c>
      <c r="F14353" s="4">
        <v>0.81039145279720004</v>
      </c>
      <c r="G14353" s="4">
        <f t="shared" si="448"/>
        <v>-2.5236289719998695E-4</v>
      </c>
      <c r="H14353" s="3">
        <f t="shared" si="449"/>
        <v>-3.1131169116958244E-4</v>
      </c>
    </row>
    <row r="14354" spans="1:10" x14ac:dyDescent="0.25">
      <c r="A14354" s="2">
        <v>42053</v>
      </c>
      <c r="B14354" t="s">
        <v>1404</v>
      </c>
      <c r="C14354" t="s">
        <v>1418</v>
      </c>
      <c r="D14354" t="s">
        <v>6</v>
      </c>
      <c r="E14354" s="4">
        <v>1.3090199999999999E-3</v>
      </c>
      <c r="F14354" s="4">
        <v>1.3090199999999999E-3</v>
      </c>
      <c r="G14354" s="4">
        <f t="shared" si="448"/>
        <v>0</v>
      </c>
      <c r="H14354" s="3">
        <f t="shared" si="449"/>
        <v>0</v>
      </c>
    </row>
    <row r="14355" spans="1:10" x14ac:dyDescent="0.25">
      <c r="A14355" s="2">
        <v>42055</v>
      </c>
      <c r="B14355" t="s">
        <v>1404</v>
      </c>
      <c r="C14355" t="s">
        <v>39</v>
      </c>
      <c r="D14355" t="s">
        <v>6</v>
      </c>
      <c r="E14355" s="4">
        <v>0.892852435</v>
      </c>
      <c r="F14355" s="4">
        <v>0.892852435</v>
      </c>
      <c r="G14355" s="4">
        <f t="shared" si="448"/>
        <v>0</v>
      </c>
      <c r="H14355" s="3">
        <f t="shared" si="449"/>
        <v>0</v>
      </c>
      <c r="I14355" s="1"/>
      <c r="J14355" s="1"/>
    </row>
    <row r="14356" spans="1:10" x14ac:dyDescent="0.25">
      <c r="A14356" s="2">
        <v>42057</v>
      </c>
      <c r="B14356" t="s">
        <v>1404</v>
      </c>
      <c r="C14356" t="s">
        <v>142</v>
      </c>
      <c r="D14356" t="s">
        <v>6</v>
      </c>
      <c r="E14356" s="4">
        <v>1.6436875E-3</v>
      </c>
      <c r="F14356" s="4">
        <v>1.6436875E-3</v>
      </c>
      <c r="G14356" s="4">
        <f t="shared" si="448"/>
        <v>0</v>
      </c>
      <c r="H14356" s="3">
        <f t="shared" si="449"/>
        <v>0</v>
      </c>
    </row>
    <row r="14357" spans="1:10" x14ac:dyDescent="0.25">
      <c r="A14357" s="2">
        <v>42059</v>
      </c>
      <c r="B14357" t="s">
        <v>1404</v>
      </c>
      <c r="C14357" t="s">
        <v>41</v>
      </c>
      <c r="D14357" t="s">
        <v>6</v>
      </c>
      <c r="E14357" s="4">
        <v>0.10333242099999999</v>
      </c>
      <c r="F14357" s="4">
        <v>0.10333242099999999</v>
      </c>
      <c r="G14357" s="4">
        <f t="shared" si="448"/>
        <v>0</v>
      </c>
      <c r="H14357" s="3">
        <f t="shared" si="449"/>
        <v>0</v>
      </c>
      <c r="I14357" s="1"/>
      <c r="J14357" s="1"/>
    </row>
    <row r="14358" spans="1:10" x14ac:dyDescent="0.25">
      <c r="A14358" s="2">
        <v>42061</v>
      </c>
      <c r="B14358" t="s">
        <v>1404</v>
      </c>
      <c r="C14358" t="s">
        <v>1419</v>
      </c>
      <c r="D14358" t="s">
        <v>6</v>
      </c>
      <c r="E14358" s="4">
        <v>3.8117099999999998E-3</v>
      </c>
      <c r="F14358" s="4">
        <v>3.8117099999999998E-3</v>
      </c>
      <c r="G14358" s="4">
        <f t="shared" si="448"/>
        <v>0</v>
      </c>
      <c r="H14358" s="3">
        <f t="shared" si="449"/>
        <v>0</v>
      </c>
      <c r="I14358" s="1"/>
      <c r="J14358" s="1"/>
    </row>
    <row r="14359" spans="1:10" x14ac:dyDescent="0.25">
      <c r="A14359" s="2">
        <v>42063</v>
      </c>
      <c r="B14359" t="s">
        <v>1404</v>
      </c>
      <c r="C14359" t="s">
        <v>1420</v>
      </c>
      <c r="D14359" t="s">
        <v>6</v>
      </c>
      <c r="E14359" s="4">
        <v>0.63691664949999904</v>
      </c>
      <c r="F14359" s="4">
        <v>0.63691664950000004</v>
      </c>
      <c r="G14359" s="4">
        <f t="shared" si="448"/>
        <v>9.9920072216264089E-16</v>
      </c>
      <c r="H14359" s="3">
        <f t="shared" si="449"/>
        <v>1.5688092357878335E-15</v>
      </c>
      <c r="I14359" s="1"/>
      <c r="J14359" s="1"/>
    </row>
    <row r="14360" spans="1:10" x14ac:dyDescent="0.25">
      <c r="A14360" s="2">
        <v>42065</v>
      </c>
      <c r="B14360" t="s">
        <v>1404</v>
      </c>
      <c r="C14360" t="s">
        <v>46</v>
      </c>
      <c r="D14360" t="s">
        <v>6</v>
      </c>
      <c r="E14360" s="4">
        <v>1.5756507907899999</v>
      </c>
      <c r="F14360" s="4">
        <v>1.45202371015</v>
      </c>
      <c r="G14360" s="4">
        <f t="shared" si="448"/>
        <v>-0.12362708063999994</v>
      </c>
      <c r="H14360" s="3">
        <f t="shared" si="449"/>
        <v>-7.8460964423478496E-2</v>
      </c>
    </row>
    <row r="14361" spans="1:10" x14ac:dyDescent="0.25">
      <c r="A14361" s="2">
        <v>42067</v>
      </c>
      <c r="B14361" t="s">
        <v>1404</v>
      </c>
      <c r="C14361" t="s">
        <v>1421</v>
      </c>
      <c r="D14361" t="s">
        <v>6</v>
      </c>
      <c r="E14361" s="4">
        <v>5.3745914939999903E-2</v>
      </c>
      <c r="F14361" s="4">
        <v>5.3745914939999903E-2</v>
      </c>
      <c r="G14361" s="4">
        <f t="shared" si="448"/>
        <v>0</v>
      </c>
      <c r="H14361" s="3">
        <f t="shared" si="449"/>
        <v>0</v>
      </c>
    </row>
    <row r="14362" spans="1:10" x14ac:dyDescent="0.25">
      <c r="A14362" s="2">
        <v>42069</v>
      </c>
      <c r="B14362" t="s">
        <v>1404</v>
      </c>
      <c r="C14362" t="s">
        <v>1422</v>
      </c>
      <c r="D14362" t="s">
        <v>6</v>
      </c>
      <c r="E14362" s="4">
        <v>0.20680010190000001</v>
      </c>
      <c r="F14362" s="4">
        <v>0.20680010190000001</v>
      </c>
      <c r="G14362" s="4">
        <f t="shared" si="448"/>
        <v>0</v>
      </c>
      <c r="H14362" s="3">
        <f t="shared" si="449"/>
        <v>0</v>
      </c>
      <c r="I14362" s="1"/>
      <c r="J14362" s="1"/>
    </row>
    <row r="14363" spans="1:10" x14ac:dyDescent="0.25">
      <c r="A14363" s="2">
        <v>42071</v>
      </c>
      <c r="B14363" t="s">
        <v>1404</v>
      </c>
      <c r="C14363" t="s">
        <v>1106</v>
      </c>
      <c r="D14363" t="s">
        <v>6</v>
      </c>
      <c r="E14363" s="4">
        <v>4.5387527700000003</v>
      </c>
      <c r="F14363" s="4">
        <v>4.4186501824500004</v>
      </c>
      <c r="G14363" s="4">
        <f t="shared" si="448"/>
        <v>-0.12010258754999992</v>
      </c>
      <c r="H14363" s="3">
        <f t="shared" si="449"/>
        <v>-2.6461583971668919E-2</v>
      </c>
    </row>
    <row r="14364" spans="1:10" x14ac:dyDescent="0.25">
      <c r="A14364" s="2">
        <v>42073</v>
      </c>
      <c r="B14364" t="s">
        <v>1404</v>
      </c>
      <c r="C14364" t="s">
        <v>49</v>
      </c>
      <c r="D14364" t="s">
        <v>6</v>
      </c>
      <c r="E14364" s="4">
        <v>0.29900213250000002</v>
      </c>
      <c r="F14364" s="4">
        <v>0.29900213250000002</v>
      </c>
      <c r="G14364" s="4">
        <f t="shared" si="448"/>
        <v>0</v>
      </c>
      <c r="H14364" s="3">
        <f t="shared" si="449"/>
        <v>0</v>
      </c>
      <c r="I14364" s="1"/>
      <c r="J14364" s="1"/>
    </row>
    <row r="14365" spans="1:10" x14ac:dyDescent="0.25">
      <c r="A14365" s="2">
        <v>42075</v>
      </c>
      <c r="B14365" t="s">
        <v>1404</v>
      </c>
      <c r="C14365" t="s">
        <v>1423</v>
      </c>
      <c r="D14365" t="s">
        <v>6</v>
      </c>
      <c r="E14365" s="4">
        <v>0.46648736099999999</v>
      </c>
      <c r="F14365" s="4">
        <v>0.46648736099999899</v>
      </c>
      <c r="G14365" s="4">
        <f t="shared" si="448"/>
        <v>-9.9920072216264089E-16</v>
      </c>
      <c r="H14365" s="3">
        <f t="shared" si="449"/>
        <v>-2.1419674051204165E-15</v>
      </c>
      <c r="I14365" s="1"/>
      <c r="J14365" s="1"/>
    </row>
    <row r="14366" spans="1:10" x14ac:dyDescent="0.25">
      <c r="A14366" s="2">
        <v>42077</v>
      </c>
      <c r="B14366" t="s">
        <v>1404</v>
      </c>
      <c r="C14366" t="s">
        <v>1424</v>
      </c>
      <c r="D14366" t="s">
        <v>6</v>
      </c>
      <c r="E14366" s="4">
        <v>19.270433257999901</v>
      </c>
      <c r="F14366" s="4">
        <v>10.479331824999999</v>
      </c>
      <c r="G14366" s="4">
        <f t="shared" si="448"/>
        <v>-8.791101432999902</v>
      </c>
      <c r="H14366" s="3">
        <f t="shared" si="449"/>
        <v>-0.45619635611204412</v>
      </c>
    </row>
    <row r="14367" spans="1:10" x14ac:dyDescent="0.25">
      <c r="A14367" s="2">
        <v>42079</v>
      </c>
      <c r="B14367" t="s">
        <v>1404</v>
      </c>
      <c r="C14367" t="s">
        <v>1425</v>
      </c>
      <c r="D14367" t="s">
        <v>6</v>
      </c>
      <c r="E14367" s="4">
        <v>7.1070788415999999</v>
      </c>
      <c r="F14367" s="4">
        <v>4.1790162863000004</v>
      </c>
      <c r="G14367" s="4">
        <f t="shared" si="448"/>
        <v>-2.9280625552999995</v>
      </c>
      <c r="H14367" s="3">
        <f t="shared" si="449"/>
        <v>-0.41199241215126464</v>
      </c>
    </row>
    <row r="14368" spans="1:10" x14ac:dyDescent="0.25">
      <c r="A14368" s="2">
        <v>42081</v>
      </c>
      <c r="B14368" t="s">
        <v>1404</v>
      </c>
      <c r="C14368" t="s">
        <v>1426</v>
      </c>
      <c r="D14368" t="s">
        <v>6</v>
      </c>
      <c r="E14368" s="4">
        <v>0.85272531839999999</v>
      </c>
      <c r="F14368" s="4">
        <v>0.60851742369999995</v>
      </c>
      <c r="G14368" s="4">
        <f t="shared" si="448"/>
        <v>-0.24420789470000004</v>
      </c>
      <c r="H14368" s="3">
        <f t="shared" si="449"/>
        <v>-0.28638518105480476</v>
      </c>
    </row>
    <row r="14369" spans="1:10" x14ac:dyDescent="0.25">
      <c r="A14369" s="2">
        <v>42083</v>
      </c>
      <c r="B14369" t="s">
        <v>1404</v>
      </c>
      <c r="C14369" t="s">
        <v>1427</v>
      </c>
      <c r="D14369" t="s">
        <v>6</v>
      </c>
      <c r="E14369" s="4">
        <v>0.77247153170000005</v>
      </c>
      <c r="F14369" s="4">
        <v>0.67936662240000001</v>
      </c>
      <c r="G14369" s="4">
        <f t="shared" si="448"/>
        <v>-9.3104909300000038E-2</v>
      </c>
      <c r="H14369" s="3">
        <f t="shared" si="449"/>
        <v>-0.12052859617376632</v>
      </c>
    </row>
    <row r="14370" spans="1:10" x14ac:dyDescent="0.25">
      <c r="A14370" s="2">
        <v>42085</v>
      </c>
      <c r="B14370" t="s">
        <v>1404</v>
      </c>
      <c r="C14370" t="s">
        <v>521</v>
      </c>
      <c r="D14370" t="s">
        <v>6</v>
      </c>
      <c r="E14370" s="4">
        <v>0.2229614945</v>
      </c>
      <c r="F14370" s="4">
        <v>0.2229614945</v>
      </c>
      <c r="G14370" s="4">
        <f t="shared" si="448"/>
        <v>0</v>
      </c>
      <c r="H14370" s="3">
        <f t="shared" si="449"/>
        <v>0</v>
      </c>
      <c r="I14370" s="1"/>
      <c r="J14370" s="1"/>
    </row>
    <row r="14371" spans="1:10" x14ac:dyDescent="0.25">
      <c r="A14371" s="2">
        <v>42087</v>
      </c>
      <c r="B14371" t="s">
        <v>1404</v>
      </c>
      <c r="C14371" t="s">
        <v>1428</v>
      </c>
      <c r="D14371" t="s">
        <v>6</v>
      </c>
      <c r="E14371" s="4">
        <v>0.1089240065</v>
      </c>
      <c r="F14371" s="4">
        <v>0.1089240065</v>
      </c>
      <c r="G14371" s="4">
        <f t="shared" si="448"/>
        <v>0</v>
      </c>
      <c r="H14371" s="3">
        <f t="shared" si="449"/>
        <v>0</v>
      </c>
    </row>
    <row r="14372" spans="1:10" x14ac:dyDescent="0.25">
      <c r="A14372" s="2">
        <v>42089</v>
      </c>
      <c r="B14372" t="s">
        <v>1404</v>
      </c>
      <c r="C14372" t="s">
        <v>59</v>
      </c>
      <c r="D14372" t="s">
        <v>6</v>
      </c>
      <c r="E14372" s="4">
        <v>0.41153781939439998</v>
      </c>
      <c r="F14372" s="4">
        <v>0.41128626129719897</v>
      </c>
      <c r="G14372" s="4">
        <f t="shared" si="448"/>
        <v>-2.5155809720101008E-4</v>
      </c>
      <c r="H14372" s="3">
        <f t="shared" si="449"/>
        <v>-6.1126361988113592E-4</v>
      </c>
    </row>
    <row r="14373" spans="1:10" x14ac:dyDescent="0.25">
      <c r="A14373" s="2">
        <v>42091</v>
      </c>
      <c r="B14373" t="s">
        <v>1404</v>
      </c>
      <c r="C14373" t="s">
        <v>60</v>
      </c>
      <c r="D14373" t="s">
        <v>6</v>
      </c>
      <c r="E14373" s="4">
        <v>1.1091292654431899</v>
      </c>
      <c r="F14373" s="4">
        <v>1.1083366122216001</v>
      </c>
      <c r="G14373" s="4">
        <f t="shared" si="448"/>
        <v>-7.9265322158983409E-4</v>
      </c>
      <c r="H14373" s="3">
        <f t="shared" si="449"/>
        <v>-7.1466261533826073E-4</v>
      </c>
    </row>
    <row r="14374" spans="1:10" x14ac:dyDescent="0.25">
      <c r="A14374" s="2">
        <v>42093</v>
      </c>
      <c r="B14374" t="s">
        <v>1404</v>
      </c>
      <c r="C14374" t="s">
        <v>1429</v>
      </c>
      <c r="D14374" t="s">
        <v>6</v>
      </c>
      <c r="E14374" s="4">
        <v>2.6080399999999899E-3</v>
      </c>
      <c r="F14374" s="4">
        <v>2.6080399999999998E-3</v>
      </c>
      <c r="G14374" s="4">
        <f t="shared" si="448"/>
        <v>9.9746599868666408E-18</v>
      </c>
      <c r="H14374" s="3">
        <f t="shared" si="449"/>
        <v>3.8245809063000106E-15</v>
      </c>
      <c r="I14374" s="1"/>
      <c r="J14374" s="1"/>
    </row>
    <row r="14375" spans="1:10" x14ac:dyDescent="0.25">
      <c r="A14375" s="2">
        <v>42095</v>
      </c>
      <c r="B14375" t="s">
        <v>1404</v>
      </c>
      <c r="C14375" t="s">
        <v>1253</v>
      </c>
      <c r="D14375" t="s">
        <v>6</v>
      </c>
      <c r="E14375" s="4">
        <v>0.169705834</v>
      </c>
      <c r="F14375" s="4">
        <v>0.169705834</v>
      </c>
      <c r="G14375" s="4">
        <f t="shared" si="448"/>
        <v>0</v>
      </c>
      <c r="H14375" s="3">
        <f t="shared" si="449"/>
        <v>0</v>
      </c>
      <c r="I14375" s="1"/>
      <c r="J14375" s="1"/>
    </row>
    <row r="14376" spans="1:10" x14ac:dyDescent="0.25">
      <c r="A14376" s="2">
        <v>42097</v>
      </c>
      <c r="B14376" t="s">
        <v>1404</v>
      </c>
      <c r="C14376" t="s">
        <v>1430</v>
      </c>
      <c r="D14376" t="s">
        <v>6</v>
      </c>
      <c r="E14376" s="4">
        <v>0.395031339899999</v>
      </c>
      <c r="F14376" s="4">
        <v>0.395031339899999</v>
      </c>
      <c r="G14376" s="4">
        <f t="shared" si="448"/>
        <v>0</v>
      </c>
      <c r="H14376" s="3">
        <f t="shared" si="449"/>
        <v>0</v>
      </c>
      <c r="I14376" s="1"/>
      <c r="J14376" s="1"/>
    </row>
    <row r="14377" spans="1:10" x14ac:dyDescent="0.25">
      <c r="A14377" s="2">
        <v>42099</v>
      </c>
      <c r="B14377" t="s">
        <v>1404</v>
      </c>
      <c r="C14377" t="s">
        <v>62</v>
      </c>
      <c r="D14377" t="s">
        <v>6</v>
      </c>
      <c r="E14377" s="4">
        <v>2.1099679999999998E-3</v>
      </c>
      <c r="F14377" s="4">
        <v>2.1099679999999998E-3</v>
      </c>
      <c r="G14377" s="4">
        <f t="shared" si="448"/>
        <v>0</v>
      </c>
      <c r="H14377" s="3">
        <f t="shared" si="449"/>
        <v>0</v>
      </c>
    </row>
    <row r="14378" spans="1:10" x14ac:dyDescent="0.25">
      <c r="A14378" s="2">
        <v>42101</v>
      </c>
      <c r="B14378" t="s">
        <v>1404</v>
      </c>
      <c r="C14378" t="s">
        <v>1431</v>
      </c>
      <c r="D14378" t="s">
        <v>6</v>
      </c>
      <c r="E14378" s="4">
        <v>0.90862993330700004</v>
      </c>
      <c r="F14378" s="4">
        <v>0.90468668920399997</v>
      </c>
      <c r="G14378" s="4">
        <f t="shared" si="448"/>
        <v>-3.9432441030000653E-3</v>
      </c>
      <c r="H14378" s="3">
        <f t="shared" si="449"/>
        <v>-4.3397690946064792E-3</v>
      </c>
    </row>
    <row r="14379" spans="1:10" x14ac:dyDescent="0.25">
      <c r="A14379" s="2">
        <v>42103</v>
      </c>
      <c r="B14379" t="s">
        <v>1404</v>
      </c>
      <c r="C14379" t="s">
        <v>64</v>
      </c>
      <c r="D14379" t="s">
        <v>6</v>
      </c>
      <c r="E14379" s="4">
        <v>4.16229E-4</v>
      </c>
      <c r="F14379" s="4">
        <v>4.16229E-4</v>
      </c>
      <c r="G14379" s="4">
        <f t="shared" si="448"/>
        <v>0</v>
      </c>
      <c r="H14379" s="3">
        <f t="shared" si="449"/>
        <v>0</v>
      </c>
      <c r="I14379" s="1"/>
      <c r="J14379" s="1"/>
    </row>
    <row r="14380" spans="1:10" x14ac:dyDescent="0.25">
      <c r="A14380" s="2">
        <v>42105</v>
      </c>
      <c r="B14380" t="s">
        <v>1404</v>
      </c>
      <c r="C14380" t="s">
        <v>1432</v>
      </c>
      <c r="D14380" t="s">
        <v>6</v>
      </c>
      <c r="E14380" s="4">
        <v>3.4490279999999998E-3</v>
      </c>
      <c r="F14380" s="4">
        <v>3.4490279999999998E-3</v>
      </c>
      <c r="G14380" s="4">
        <f t="shared" si="448"/>
        <v>0</v>
      </c>
      <c r="H14380" s="3">
        <f t="shared" si="449"/>
        <v>0</v>
      </c>
    </row>
    <row r="14381" spans="1:10" x14ac:dyDescent="0.25">
      <c r="A14381" s="2">
        <v>42107</v>
      </c>
      <c r="B14381" t="s">
        <v>1404</v>
      </c>
      <c r="C14381" t="s">
        <v>1433</v>
      </c>
      <c r="D14381" t="s">
        <v>6</v>
      </c>
      <c r="E14381" s="4">
        <v>1.4304537989999899</v>
      </c>
      <c r="F14381" s="4">
        <v>1.4304537989999899</v>
      </c>
      <c r="G14381" s="4">
        <f t="shared" si="448"/>
        <v>0</v>
      </c>
      <c r="H14381" s="3">
        <f t="shared" si="449"/>
        <v>0</v>
      </c>
      <c r="I14381" s="1"/>
      <c r="J14381" s="1"/>
    </row>
    <row r="14382" spans="1:10" x14ac:dyDescent="0.25">
      <c r="A14382" s="2">
        <v>42109</v>
      </c>
      <c r="B14382" t="s">
        <v>1404</v>
      </c>
      <c r="C14382" t="s">
        <v>1434</v>
      </c>
      <c r="D14382" t="s">
        <v>6</v>
      </c>
      <c r="E14382" s="4">
        <v>0.3897083381316</v>
      </c>
      <c r="F14382" s="4">
        <v>0.38933071981579997</v>
      </c>
      <c r="G14382" s="4">
        <f t="shared" si="448"/>
        <v>-3.7761831580002125E-4</v>
      </c>
      <c r="H14382" s="3">
        <f t="shared" si="449"/>
        <v>-9.6897674196671645E-4</v>
      </c>
    </row>
    <row r="14383" spans="1:10" x14ac:dyDescent="0.25">
      <c r="A14383" s="2">
        <v>42111</v>
      </c>
      <c r="B14383" t="s">
        <v>1404</v>
      </c>
      <c r="C14383" t="s">
        <v>813</v>
      </c>
      <c r="D14383" t="s">
        <v>6</v>
      </c>
      <c r="E14383" s="4">
        <v>1.4661283324999901</v>
      </c>
      <c r="F14383" s="4">
        <v>1.4661283324999901</v>
      </c>
      <c r="G14383" s="4">
        <f t="shared" si="448"/>
        <v>0</v>
      </c>
      <c r="H14383" s="3">
        <f t="shared" si="449"/>
        <v>0</v>
      </c>
    </row>
    <row r="14384" spans="1:10" x14ac:dyDescent="0.25">
      <c r="A14384" s="2">
        <v>42113</v>
      </c>
      <c r="B14384" t="s">
        <v>1404</v>
      </c>
      <c r="C14384" t="s">
        <v>572</v>
      </c>
      <c r="D14384" t="s">
        <v>6</v>
      </c>
      <c r="E14384" s="4">
        <v>8.4548000000000002E-4</v>
      </c>
      <c r="F14384" s="4">
        <v>8.4548000000000002E-4</v>
      </c>
      <c r="G14384" s="4">
        <f t="shared" si="448"/>
        <v>0</v>
      </c>
      <c r="H14384" s="3">
        <f t="shared" si="449"/>
        <v>0</v>
      </c>
    </row>
    <row r="14385" spans="1:10" x14ac:dyDescent="0.25">
      <c r="A14385" s="2">
        <v>42115</v>
      </c>
      <c r="B14385" t="s">
        <v>1404</v>
      </c>
      <c r="C14385" t="s">
        <v>1435</v>
      </c>
      <c r="D14385" t="s">
        <v>6</v>
      </c>
      <c r="E14385" s="4">
        <v>2.3388546E-2</v>
      </c>
      <c r="F14385" s="4">
        <v>2.3388546E-2</v>
      </c>
      <c r="G14385" s="4">
        <f t="shared" si="448"/>
        <v>0</v>
      </c>
      <c r="H14385" s="3">
        <f t="shared" si="449"/>
        <v>0</v>
      </c>
    </row>
    <row r="14386" spans="1:10" x14ac:dyDescent="0.25">
      <c r="A14386" s="2">
        <v>42117</v>
      </c>
      <c r="B14386" t="s">
        <v>1404</v>
      </c>
      <c r="C14386" t="s">
        <v>1203</v>
      </c>
      <c r="D14386" t="s">
        <v>6</v>
      </c>
      <c r="E14386" s="4">
        <v>2.4681308499999999E-2</v>
      </c>
      <c r="F14386" s="4">
        <v>2.4681308499999999E-2</v>
      </c>
      <c r="G14386" s="4">
        <f t="shared" si="448"/>
        <v>0</v>
      </c>
      <c r="H14386" s="3">
        <f t="shared" si="449"/>
        <v>0</v>
      </c>
      <c r="I14386" s="1"/>
      <c r="J14386" s="1"/>
    </row>
    <row r="14387" spans="1:10" x14ac:dyDescent="0.25">
      <c r="A14387" s="2">
        <v>42119</v>
      </c>
      <c r="B14387" t="s">
        <v>1404</v>
      </c>
      <c r="C14387" t="s">
        <v>173</v>
      </c>
      <c r="D14387" t="s">
        <v>6</v>
      </c>
      <c r="E14387" s="4">
        <v>2.3712454999999999E-3</v>
      </c>
      <c r="F14387" s="4">
        <v>2.3712454999999999E-3</v>
      </c>
      <c r="G14387" s="4">
        <f t="shared" si="448"/>
        <v>0</v>
      </c>
      <c r="H14387" s="3">
        <f t="shared" si="449"/>
        <v>0</v>
      </c>
    </row>
    <row r="14388" spans="1:10" x14ac:dyDescent="0.25">
      <c r="A14388" s="2">
        <v>42121</v>
      </c>
      <c r="B14388" t="s">
        <v>1404</v>
      </c>
      <c r="C14388" t="s">
        <v>1436</v>
      </c>
      <c r="D14388" t="s">
        <v>6</v>
      </c>
      <c r="E14388" s="4">
        <v>0.348214366394</v>
      </c>
      <c r="F14388" s="4">
        <v>0.28213645169399998</v>
      </c>
      <c r="G14388" s="4">
        <f t="shared" si="448"/>
        <v>-6.6077914700000018E-2</v>
      </c>
      <c r="H14388" s="3">
        <f t="shared" si="449"/>
        <v>-0.18976217260730052</v>
      </c>
    </row>
    <row r="14389" spans="1:10" x14ac:dyDescent="0.25">
      <c r="A14389" s="2">
        <v>42123</v>
      </c>
      <c r="B14389" t="s">
        <v>1404</v>
      </c>
      <c r="C14389" t="s">
        <v>535</v>
      </c>
      <c r="D14389" t="s">
        <v>6</v>
      </c>
      <c r="E14389" s="4">
        <v>2.603914593E-2</v>
      </c>
      <c r="F14389" s="4">
        <v>2.60391459299999E-2</v>
      </c>
      <c r="G14389" s="4">
        <f t="shared" si="448"/>
        <v>-1.0061396160665481E-16</v>
      </c>
      <c r="H14389" s="3">
        <f t="shared" si="449"/>
        <v>-3.8639501417262809E-15</v>
      </c>
      <c r="I14389" s="1"/>
      <c r="J14389" s="1"/>
    </row>
    <row r="14390" spans="1:10" x14ac:dyDescent="0.25">
      <c r="A14390" s="2">
        <v>42125</v>
      </c>
      <c r="B14390" t="s">
        <v>1404</v>
      </c>
      <c r="C14390" t="s">
        <v>74</v>
      </c>
      <c r="D14390" t="s">
        <v>6</v>
      </c>
      <c r="E14390" s="4">
        <v>0.63617922199999999</v>
      </c>
      <c r="F14390" s="4">
        <v>0.63617922199999899</v>
      </c>
      <c r="G14390" s="4">
        <f t="shared" si="448"/>
        <v>-9.9920072216264089E-16</v>
      </c>
      <c r="H14390" s="3">
        <f t="shared" si="449"/>
        <v>-1.5706277218884727E-15</v>
      </c>
      <c r="I14390" s="1"/>
      <c r="J14390" s="1"/>
    </row>
    <row r="14391" spans="1:10" x14ac:dyDescent="0.25">
      <c r="A14391" s="2">
        <v>42127</v>
      </c>
      <c r="B14391" t="s">
        <v>1404</v>
      </c>
      <c r="C14391" t="s">
        <v>440</v>
      </c>
      <c r="D14391" t="s">
        <v>6</v>
      </c>
      <c r="E14391" s="4">
        <v>0.233953991</v>
      </c>
      <c r="F14391" s="4">
        <v>0.233953991</v>
      </c>
      <c r="G14391" s="4">
        <f t="shared" si="448"/>
        <v>0</v>
      </c>
      <c r="H14391" s="3">
        <f t="shared" si="449"/>
        <v>0</v>
      </c>
      <c r="I14391" s="1"/>
      <c r="J14391" s="1"/>
    </row>
    <row r="14392" spans="1:10" x14ac:dyDescent="0.25">
      <c r="A14392" s="2">
        <v>42129</v>
      </c>
      <c r="B14392" t="s">
        <v>1404</v>
      </c>
      <c r="C14392" t="s">
        <v>1437</v>
      </c>
      <c r="D14392" t="s">
        <v>6</v>
      </c>
      <c r="E14392" s="4">
        <v>3.9633566884000002</v>
      </c>
      <c r="F14392" s="4">
        <v>2.73556709784999</v>
      </c>
      <c r="G14392" s="4">
        <f t="shared" si="448"/>
        <v>-1.2277895905500102</v>
      </c>
      <c r="H14392" s="3">
        <f t="shared" si="449"/>
        <v>-0.30978528734078353</v>
      </c>
    </row>
    <row r="14393" spans="1:10" x14ac:dyDescent="0.25">
      <c r="A14393" s="2">
        <v>42131</v>
      </c>
      <c r="B14393" t="s">
        <v>1404</v>
      </c>
      <c r="C14393" t="s">
        <v>1207</v>
      </c>
      <c r="D14393" t="s">
        <v>6</v>
      </c>
      <c r="E14393" s="4">
        <v>0.16852883099999999</v>
      </c>
      <c r="F14393" s="4">
        <v>0.16852883099999999</v>
      </c>
      <c r="G14393" s="4">
        <f t="shared" si="448"/>
        <v>0</v>
      </c>
      <c r="H14393" s="3">
        <f t="shared" si="449"/>
        <v>0</v>
      </c>
      <c r="I14393" s="1"/>
      <c r="J14393" s="1"/>
    </row>
    <row r="14394" spans="1:10" x14ac:dyDescent="0.25">
      <c r="A14394" s="2">
        <v>42133</v>
      </c>
      <c r="B14394" t="s">
        <v>1404</v>
      </c>
      <c r="C14394" t="s">
        <v>815</v>
      </c>
      <c r="D14394" t="s">
        <v>6</v>
      </c>
      <c r="E14394" s="4">
        <v>2.6918208170471898</v>
      </c>
      <c r="F14394" s="4">
        <v>2.6908992760235999</v>
      </c>
      <c r="G14394" s="4">
        <f t="shared" si="448"/>
        <v>-9.2154102358987799E-4</v>
      </c>
      <c r="H14394" s="3">
        <f t="shared" si="449"/>
        <v>-3.4234857600988776E-4</v>
      </c>
    </row>
    <row r="14395" spans="1:10" x14ac:dyDescent="0.25">
      <c r="A14395" s="2">
        <v>44003</v>
      </c>
      <c r="B14395" t="s">
        <v>1438</v>
      </c>
      <c r="C14395" t="s">
        <v>298</v>
      </c>
      <c r="D14395" t="s">
        <v>6</v>
      </c>
      <c r="E14395" s="4">
        <v>45.578772092999898</v>
      </c>
      <c r="F14395" s="4">
        <v>23.288255514900001</v>
      </c>
      <c r="G14395" s="4">
        <f t="shared" si="448"/>
        <v>-22.290516578099897</v>
      </c>
      <c r="H14395" s="3">
        <f t="shared" si="449"/>
        <v>-0.48905478481556836</v>
      </c>
    </row>
    <row r="14396" spans="1:10" x14ac:dyDescent="0.25">
      <c r="A14396" s="2">
        <v>44005</v>
      </c>
      <c r="B14396" t="s">
        <v>1438</v>
      </c>
      <c r="C14396" t="s">
        <v>1439</v>
      </c>
      <c r="D14396" t="s">
        <v>6</v>
      </c>
      <c r="E14396" s="4">
        <v>0.16216815734199999</v>
      </c>
      <c r="F14396" s="4">
        <v>0.16002326068600001</v>
      </c>
      <c r="G14396" s="4">
        <f t="shared" si="448"/>
        <v>-2.1448966559999838E-3</v>
      </c>
      <c r="H14396" s="3">
        <f t="shared" si="449"/>
        <v>-1.3226373729317058E-2</v>
      </c>
    </row>
    <row r="14397" spans="1:10" x14ac:dyDescent="0.25">
      <c r="A14397" s="2">
        <v>44007</v>
      </c>
      <c r="B14397" t="s">
        <v>1438</v>
      </c>
      <c r="C14397" t="s">
        <v>1440</v>
      </c>
      <c r="D14397" t="s">
        <v>6</v>
      </c>
      <c r="E14397" s="4">
        <v>0.168521706517199</v>
      </c>
      <c r="F14397" s="4">
        <v>0.16822001531360001</v>
      </c>
      <c r="G14397" s="4">
        <f t="shared" si="448"/>
        <v>-3.016912035989916E-4</v>
      </c>
      <c r="H14397" s="3">
        <f t="shared" si="449"/>
        <v>-1.7902216268395168E-3</v>
      </c>
    </row>
    <row r="14398" spans="1:10" x14ac:dyDescent="0.25">
      <c r="A14398" s="2">
        <v>44009</v>
      </c>
      <c r="B14398" t="s">
        <v>1438</v>
      </c>
      <c r="C14398" t="s">
        <v>74</v>
      </c>
      <c r="D14398" t="s">
        <v>6</v>
      </c>
      <c r="E14398" s="4">
        <v>7.6600100907600002</v>
      </c>
      <c r="F14398" s="4">
        <v>7.0850780263699997</v>
      </c>
      <c r="G14398" s="4">
        <f t="shared" si="448"/>
        <v>-0.57493206439000044</v>
      </c>
      <c r="H14398" s="3">
        <f t="shared" si="449"/>
        <v>-7.5056306398802355E-2</v>
      </c>
    </row>
    <row r="14399" spans="1:10" x14ac:dyDescent="0.25">
      <c r="A14399" s="2">
        <v>45001</v>
      </c>
      <c r="B14399" t="s">
        <v>1441</v>
      </c>
      <c r="C14399" t="s">
        <v>1442</v>
      </c>
      <c r="D14399" t="s">
        <v>6</v>
      </c>
      <c r="E14399" s="4">
        <v>5.5246262499999997E-2</v>
      </c>
      <c r="F14399" s="4">
        <v>5.5246262499999997E-2</v>
      </c>
      <c r="G14399" s="4">
        <f t="shared" si="448"/>
        <v>0</v>
      </c>
      <c r="H14399" s="3">
        <f t="shared" si="449"/>
        <v>0</v>
      </c>
      <c r="I14399" s="1"/>
      <c r="J14399" s="1"/>
    </row>
    <row r="14400" spans="1:10" x14ac:dyDescent="0.25">
      <c r="A14400" s="2">
        <v>45003</v>
      </c>
      <c r="B14400" t="s">
        <v>1441</v>
      </c>
      <c r="C14400" t="s">
        <v>1443</v>
      </c>
      <c r="D14400" t="s">
        <v>6</v>
      </c>
      <c r="E14400" s="4">
        <v>0.69700450431719996</v>
      </c>
      <c r="F14400" s="4">
        <v>0.69653414861359997</v>
      </c>
      <c r="G14400" s="4">
        <f t="shared" si="448"/>
        <v>-4.7035570359998946E-4</v>
      </c>
      <c r="H14400" s="3">
        <f t="shared" si="449"/>
        <v>-6.7482448203223539E-4</v>
      </c>
    </row>
    <row r="14401" spans="1:10" x14ac:dyDescent="0.25">
      <c r="A14401" s="2">
        <v>45005</v>
      </c>
      <c r="B14401" t="s">
        <v>1441</v>
      </c>
      <c r="C14401" t="s">
        <v>1444</v>
      </c>
      <c r="D14401" t="s">
        <v>6</v>
      </c>
      <c r="E14401" s="4">
        <v>0.17934258</v>
      </c>
      <c r="F14401" s="4">
        <v>0.17934258</v>
      </c>
      <c r="G14401" s="4">
        <f t="shared" si="448"/>
        <v>0</v>
      </c>
      <c r="H14401" s="3">
        <f t="shared" si="449"/>
        <v>0</v>
      </c>
      <c r="I14401" s="1"/>
      <c r="J14401" s="1"/>
    </row>
    <row r="14402" spans="1:10" x14ac:dyDescent="0.25">
      <c r="A14402" s="2">
        <v>45007</v>
      </c>
      <c r="B14402" t="s">
        <v>1441</v>
      </c>
      <c r="C14402" t="s">
        <v>630</v>
      </c>
      <c r="D14402" t="s">
        <v>6</v>
      </c>
      <c r="E14402" s="4">
        <v>0.67514722075899902</v>
      </c>
      <c r="F14402" s="4">
        <v>0.67226554492949997</v>
      </c>
      <c r="G14402" s="4">
        <f t="shared" si="448"/>
        <v>-2.881675829499053E-3</v>
      </c>
      <c r="H14402" s="3">
        <f t="shared" si="449"/>
        <v>-4.2682184579823628E-3</v>
      </c>
    </row>
    <row r="14403" spans="1:10" x14ac:dyDescent="0.25">
      <c r="A14403" s="2">
        <v>45009</v>
      </c>
      <c r="B14403" t="s">
        <v>1441</v>
      </c>
      <c r="C14403" t="s">
        <v>1445</v>
      </c>
      <c r="D14403" t="s">
        <v>6</v>
      </c>
      <c r="E14403" s="4">
        <v>2.6288880999999899E-2</v>
      </c>
      <c r="F14403" s="4">
        <v>2.6288881E-2</v>
      </c>
      <c r="G14403" s="4">
        <f t="shared" ref="G14403:G14466" si="450">F14403-E14403</f>
        <v>1.0061396160665481E-16</v>
      </c>
      <c r="H14403" s="3">
        <f t="shared" ref="H14403:H14466" si="451">G14403/E14403</f>
        <v>3.8272439822240895E-15</v>
      </c>
      <c r="I14403" s="1"/>
      <c r="J14403" s="1"/>
    </row>
    <row r="14404" spans="1:10" x14ac:dyDescent="0.25">
      <c r="A14404" s="2">
        <v>45011</v>
      </c>
      <c r="B14404" t="s">
        <v>1441</v>
      </c>
      <c r="C14404" t="s">
        <v>1446</v>
      </c>
      <c r="D14404" t="s">
        <v>6</v>
      </c>
      <c r="E14404" s="4">
        <v>0.55494089999999996</v>
      </c>
      <c r="F14404" s="4">
        <v>0.55494089999999996</v>
      </c>
      <c r="G14404" s="4">
        <f t="shared" si="450"/>
        <v>0</v>
      </c>
      <c r="H14404" s="3">
        <f t="shared" si="451"/>
        <v>0</v>
      </c>
      <c r="I14404" s="1"/>
      <c r="J14404" s="1"/>
    </row>
    <row r="14405" spans="1:10" x14ac:dyDescent="0.25">
      <c r="A14405" s="2">
        <v>45013</v>
      </c>
      <c r="B14405" t="s">
        <v>1441</v>
      </c>
      <c r="C14405" t="s">
        <v>1215</v>
      </c>
      <c r="D14405" t="s">
        <v>6</v>
      </c>
      <c r="E14405" s="4">
        <v>31.376739384460102</v>
      </c>
      <c r="F14405" s="4">
        <v>30.774312752535501</v>
      </c>
      <c r="G14405" s="4">
        <f t="shared" si="450"/>
        <v>-0.602426631924601</v>
      </c>
      <c r="H14405" s="3">
        <f t="shared" si="451"/>
        <v>-1.9199784418101891E-2</v>
      </c>
    </row>
    <row r="14406" spans="1:10" x14ac:dyDescent="0.25">
      <c r="A14406" s="2">
        <v>45015</v>
      </c>
      <c r="B14406" t="s">
        <v>1441</v>
      </c>
      <c r="C14406" t="s">
        <v>1447</v>
      </c>
      <c r="D14406" t="s">
        <v>6</v>
      </c>
      <c r="E14406" s="4">
        <v>0.33163247299999998</v>
      </c>
      <c r="F14406" s="4">
        <v>0.33163247299999998</v>
      </c>
      <c r="G14406" s="4">
        <f t="shared" si="450"/>
        <v>0</v>
      </c>
      <c r="H14406" s="3">
        <f t="shared" si="451"/>
        <v>0</v>
      </c>
    </row>
    <row r="14407" spans="1:10" x14ac:dyDescent="0.25">
      <c r="A14407" s="2">
        <v>45017</v>
      </c>
      <c r="B14407" t="s">
        <v>1441</v>
      </c>
      <c r="C14407" t="s">
        <v>18</v>
      </c>
      <c r="D14407" t="s">
        <v>6</v>
      </c>
      <c r="E14407" s="4">
        <v>1.380467E-3</v>
      </c>
      <c r="F14407" s="4">
        <v>1.380467E-3</v>
      </c>
      <c r="G14407" s="4">
        <f t="shared" si="450"/>
        <v>0</v>
      </c>
      <c r="H14407" s="3">
        <f t="shared" si="451"/>
        <v>0</v>
      </c>
    </row>
    <row r="14408" spans="1:10" x14ac:dyDescent="0.25">
      <c r="A14408" s="2">
        <v>45019</v>
      </c>
      <c r="B14408" t="s">
        <v>1441</v>
      </c>
      <c r="C14408" t="s">
        <v>1448</v>
      </c>
      <c r="D14408" t="s">
        <v>6</v>
      </c>
      <c r="E14408" s="4">
        <v>109.6261438083</v>
      </c>
      <c r="F14408" s="4">
        <v>66.559724954399996</v>
      </c>
      <c r="G14408" s="4">
        <f t="shared" si="450"/>
        <v>-43.066418853900004</v>
      </c>
      <c r="H14408" s="3">
        <f t="shared" si="451"/>
        <v>-0.39284806851556303</v>
      </c>
    </row>
    <row r="14409" spans="1:10" x14ac:dyDescent="0.25">
      <c r="A14409" s="2">
        <v>45021</v>
      </c>
      <c r="B14409" t="s">
        <v>1441</v>
      </c>
      <c r="C14409" t="s">
        <v>20</v>
      </c>
      <c r="D14409" t="s">
        <v>6</v>
      </c>
      <c r="E14409" s="4">
        <v>2.5963269999999998E-3</v>
      </c>
      <c r="F14409" s="4">
        <v>2.5963269999999998E-3</v>
      </c>
      <c r="G14409" s="4">
        <f t="shared" si="450"/>
        <v>0</v>
      </c>
      <c r="H14409" s="3">
        <f t="shared" si="451"/>
        <v>0</v>
      </c>
      <c r="I14409" s="1"/>
      <c r="J14409" s="1"/>
    </row>
    <row r="14410" spans="1:10" x14ac:dyDescent="0.25">
      <c r="A14410" s="2">
        <v>45023</v>
      </c>
      <c r="B14410" t="s">
        <v>1441</v>
      </c>
      <c r="C14410" t="s">
        <v>1414</v>
      </c>
      <c r="D14410" t="s">
        <v>6</v>
      </c>
      <c r="E14410" s="4">
        <v>5.9553769999999999E-2</v>
      </c>
      <c r="F14410" s="4">
        <v>5.9553769999999999E-2</v>
      </c>
      <c r="G14410" s="4">
        <f t="shared" si="450"/>
        <v>0</v>
      </c>
      <c r="H14410" s="3">
        <f t="shared" si="451"/>
        <v>0</v>
      </c>
    </row>
    <row r="14411" spans="1:10" x14ac:dyDescent="0.25">
      <c r="A14411" s="2">
        <v>45025</v>
      </c>
      <c r="B14411" t="s">
        <v>1441</v>
      </c>
      <c r="C14411" t="s">
        <v>1449</v>
      </c>
      <c r="D14411" t="s">
        <v>6</v>
      </c>
      <c r="E14411" s="4">
        <v>0.24414759</v>
      </c>
      <c r="F14411" s="4">
        <v>0.24414759</v>
      </c>
      <c r="G14411" s="4">
        <f t="shared" si="450"/>
        <v>0</v>
      </c>
      <c r="H14411" s="3">
        <f t="shared" si="451"/>
        <v>0</v>
      </c>
    </row>
    <row r="14412" spans="1:10" x14ac:dyDescent="0.25">
      <c r="A14412" s="2">
        <v>45027</v>
      </c>
      <c r="B14412" t="s">
        <v>1441</v>
      </c>
      <c r="C14412" t="s">
        <v>1450</v>
      </c>
      <c r="D14412" t="s">
        <v>6</v>
      </c>
      <c r="E14412" s="4">
        <v>0.15168362099999999</v>
      </c>
      <c r="F14412" s="4">
        <v>0.15168362099999999</v>
      </c>
      <c r="G14412" s="4">
        <f t="shared" si="450"/>
        <v>0</v>
      </c>
      <c r="H14412" s="3">
        <f t="shared" si="451"/>
        <v>0</v>
      </c>
    </row>
    <row r="14413" spans="1:10" x14ac:dyDescent="0.25">
      <c r="A14413" s="2">
        <v>45029</v>
      </c>
      <c r="B14413" t="s">
        <v>1441</v>
      </c>
      <c r="C14413" t="s">
        <v>1451</v>
      </c>
      <c r="D14413" t="s">
        <v>6</v>
      </c>
      <c r="E14413" s="4">
        <v>0.52769534695300002</v>
      </c>
      <c r="F14413" s="4">
        <v>0.52258054582649904</v>
      </c>
      <c r="G14413" s="4">
        <f t="shared" si="450"/>
        <v>-5.1148011265009785E-3</v>
      </c>
      <c r="H14413" s="3">
        <f t="shared" si="451"/>
        <v>-9.6927159885617405E-3</v>
      </c>
    </row>
    <row r="14414" spans="1:10" x14ac:dyDescent="0.25">
      <c r="A14414" s="2">
        <v>45031</v>
      </c>
      <c r="B14414" t="s">
        <v>1441</v>
      </c>
      <c r="C14414" t="s">
        <v>1452</v>
      </c>
      <c r="D14414" t="s">
        <v>6</v>
      </c>
      <c r="E14414" s="4">
        <v>0.33496773749999997</v>
      </c>
      <c r="F14414" s="4">
        <v>0.33496773749999997</v>
      </c>
      <c r="G14414" s="4">
        <f t="shared" si="450"/>
        <v>0</v>
      </c>
      <c r="H14414" s="3">
        <f t="shared" si="451"/>
        <v>0</v>
      </c>
      <c r="I14414" s="1"/>
      <c r="J14414" s="1"/>
    </row>
    <row r="14415" spans="1:10" x14ac:dyDescent="0.25">
      <c r="A14415" s="2">
        <v>45033</v>
      </c>
      <c r="B14415" t="s">
        <v>1441</v>
      </c>
      <c r="C14415" t="s">
        <v>1453</v>
      </c>
      <c r="D14415" t="s">
        <v>6</v>
      </c>
      <c r="E14415" s="4">
        <v>1.7556524E-2</v>
      </c>
      <c r="F14415" s="4">
        <v>1.7556524E-2</v>
      </c>
      <c r="G14415" s="4">
        <f t="shared" si="450"/>
        <v>0</v>
      </c>
      <c r="H14415" s="3">
        <f t="shared" si="451"/>
        <v>0</v>
      </c>
    </row>
    <row r="14416" spans="1:10" x14ac:dyDescent="0.25">
      <c r="A14416" s="2">
        <v>45035</v>
      </c>
      <c r="B14416" t="s">
        <v>1441</v>
      </c>
      <c r="C14416" t="s">
        <v>824</v>
      </c>
      <c r="D14416" t="s">
        <v>6</v>
      </c>
      <c r="E14416" s="4">
        <v>0.62024802000000001</v>
      </c>
      <c r="F14416" s="4">
        <v>0.62024801999999901</v>
      </c>
      <c r="G14416" s="4">
        <f t="shared" si="450"/>
        <v>-9.9920072216264089E-16</v>
      </c>
      <c r="H14416" s="3">
        <f t="shared" si="451"/>
        <v>-1.6109696281862227E-15</v>
      </c>
      <c r="I14416" s="1"/>
      <c r="J14416" s="1"/>
    </row>
    <row r="14417" spans="1:10" x14ac:dyDescent="0.25">
      <c r="A14417" s="2">
        <v>45037</v>
      </c>
      <c r="B14417" t="s">
        <v>1441</v>
      </c>
      <c r="C14417" t="s">
        <v>1454</v>
      </c>
      <c r="D14417" t="s">
        <v>6</v>
      </c>
      <c r="E14417" s="4">
        <v>7.2812189999999999E-2</v>
      </c>
      <c r="F14417" s="4">
        <v>7.2812189999999999E-2</v>
      </c>
      <c r="G14417" s="4">
        <f t="shared" si="450"/>
        <v>0</v>
      </c>
      <c r="H14417" s="3">
        <f t="shared" si="451"/>
        <v>0</v>
      </c>
    </row>
    <row r="14418" spans="1:10" x14ac:dyDescent="0.25">
      <c r="A14418" s="2">
        <v>45039</v>
      </c>
      <c r="B14418" t="s">
        <v>1441</v>
      </c>
      <c r="C14418" t="s">
        <v>289</v>
      </c>
      <c r="D14418" t="s">
        <v>6</v>
      </c>
      <c r="E14418" s="4">
        <v>0.28811362000000001</v>
      </c>
      <c r="F14418" s="4">
        <v>0.28811361999999902</v>
      </c>
      <c r="G14418" s="4">
        <f t="shared" si="450"/>
        <v>-9.9920072216264089E-16</v>
      </c>
      <c r="H14418" s="3">
        <f t="shared" si="451"/>
        <v>-3.4680787467202725E-15</v>
      </c>
      <c r="I14418" s="1"/>
      <c r="J14418" s="1"/>
    </row>
    <row r="14419" spans="1:10" x14ac:dyDescent="0.25">
      <c r="A14419" s="2">
        <v>45041</v>
      </c>
      <c r="B14419" t="s">
        <v>1441</v>
      </c>
      <c r="C14419" t="s">
        <v>1455</v>
      </c>
      <c r="D14419" t="s">
        <v>6</v>
      </c>
      <c r="E14419" s="4">
        <v>4.0183376264000001</v>
      </c>
      <c r="F14419" s="4">
        <v>3.0034208613999902</v>
      </c>
      <c r="G14419" s="4">
        <f t="shared" si="450"/>
        <v>-1.0149167650000099</v>
      </c>
      <c r="H14419" s="3">
        <f t="shared" si="451"/>
        <v>-0.2525713017074841</v>
      </c>
    </row>
    <row r="14420" spans="1:10" x14ac:dyDescent="0.25">
      <c r="A14420" s="2">
        <v>45043</v>
      </c>
      <c r="B14420" t="s">
        <v>1441</v>
      </c>
      <c r="C14420" t="s">
        <v>1456</v>
      </c>
      <c r="D14420" t="s">
        <v>6</v>
      </c>
      <c r="E14420" s="4">
        <v>0.62532611400000004</v>
      </c>
      <c r="F14420" s="4">
        <v>0.62532611400000004</v>
      </c>
      <c r="G14420" s="4">
        <f t="shared" si="450"/>
        <v>0</v>
      </c>
      <c r="H14420" s="3">
        <f t="shared" si="451"/>
        <v>0</v>
      </c>
      <c r="I14420" s="1"/>
      <c r="J14420" s="1"/>
    </row>
    <row r="14421" spans="1:10" x14ac:dyDescent="0.25">
      <c r="A14421" s="2">
        <v>45045</v>
      </c>
      <c r="B14421" t="s">
        <v>1441</v>
      </c>
      <c r="C14421" t="s">
        <v>1457</v>
      </c>
      <c r="D14421" t="s">
        <v>6</v>
      </c>
      <c r="E14421" s="4">
        <v>8.6071945005465995</v>
      </c>
      <c r="F14421" s="4">
        <v>8.5979936962738002</v>
      </c>
      <c r="G14421" s="4">
        <f t="shared" si="450"/>
        <v>-9.2008042727993455E-3</v>
      </c>
      <c r="H14421" s="3">
        <f t="shared" si="451"/>
        <v>-1.0689666966646389E-3</v>
      </c>
    </row>
    <row r="14422" spans="1:10" x14ac:dyDescent="0.25">
      <c r="A14422" s="2">
        <v>45047</v>
      </c>
      <c r="B14422" t="s">
        <v>1441</v>
      </c>
      <c r="C14422" t="s">
        <v>650</v>
      </c>
      <c r="D14422" t="s">
        <v>6</v>
      </c>
      <c r="E14422" s="4">
        <v>0.35506154000000001</v>
      </c>
      <c r="F14422" s="4">
        <v>0.35506153999999901</v>
      </c>
      <c r="G14422" s="4">
        <f t="shared" si="450"/>
        <v>-9.9920072216264089E-16</v>
      </c>
      <c r="H14422" s="3">
        <f t="shared" si="451"/>
        <v>-2.8141620806428116E-15</v>
      </c>
      <c r="I14422" s="1"/>
      <c r="J14422" s="1"/>
    </row>
    <row r="14423" spans="1:10" x14ac:dyDescent="0.25">
      <c r="A14423" s="2">
        <v>45049</v>
      </c>
      <c r="B14423" t="s">
        <v>1441</v>
      </c>
      <c r="C14423" t="s">
        <v>1458</v>
      </c>
      <c r="D14423" t="s">
        <v>6</v>
      </c>
      <c r="E14423" s="4">
        <v>1.1022311999999999E-2</v>
      </c>
      <c r="F14423" s="4">
        <v>1.1022311999999999E-2</v>
      </c>
      <c r="G14423" s="4">
        <f t="shared" si="450"/>
        <v>0</v>
      </c>
      <c r="H14423" s="3">
        <f t="shared" si="451"/>
        <v>0</v>
      </c>
    </row>
    <row r="14424" spans="1:10" x14ac:dyDescent="0.25">
      <c r="A14424" s="2">
        <v>45051</v>
      </c>
      <c r="B14424" t="s">
        <v>1441</v>
      </c>
      <c r="C14424" t="s">
        <v>1459</v>
      </c>
      <c r="D14424" t="s">
        <v>6</v>
      </c>
      <c r="E14424" s="4">
        <v>54.471675468690997</v>
      </c>
      <c r="F14424" s="4">
        <v>33.773461734945997</v>
      </c>
      <c r="G14424" s="4">
        <f t="shared" si="450"/>
        <v>-20.698213733745</v>
      </c>
      <c r="H14424" s="3">
        <f t="shared" si="451"/>
        <v>-0.37998122061881195</v>
      </c>
    </row>
    <row r="14425" spans="1:10" x14ac:dyDescent="0.25">
      <c r="A14425" s="2">
        <v>45053</v>
      </c>
      <c r="B14425" t="s">
        <v>1441</v>
      </c>
      <c r="C14425" t="s">
        <v>405</v>
      </c>
      <c r="D14425" t="s">
        <v>6</v>
      </c>
      <c r="E14425" s="4">
        <v>0.23583320999999899</v>
      </c>
      <c r="F14425" s="4">
        <v>0.23583320999999999</v>
      </c>
      <c r="G14425" s="4">
        <f t="shared" si="450"/>
        <v>9.9920072216264089E-16</v>
      </c>
      <c r="H14425" s="3">
        <f t="shared" si="451"/>
        <v>4.2368957372994466E-15</v>
      </c>
      <c r="I14425" s="1"/>
      <c r="J14425" s="1"/>
    </row>
    <row r="14426" spans="1:10" x14ac:dyDescent="0.25">
      <c r="A14426" s="2">
        <v>45055</v>
      </c>
      <c r="B14426" t="s">
        <v>1441</v>
      </c>
      <c r="C14426" t="s">
        <v>1460</v>
      </c>
      <c r="D14426" t="s">
        <v>6</v>
      </c>
      <c r="E14426" s="4">
        <v>0.39883817799999999</v>
      </c>
      <c r="F14426" s="4">
        <v>0.39883817799999999</v>
      </c>
      <c r="G14426" s="4">
        <f t="shared" si="450"/>
        <v>0</v>
      </c>
      <c r="H14426" s="3">
        <f t="shared" si="451"/>
        <v>0</v>
      </c>
    </row>
    <row r="14427" spans="1:10" x14ac:dyDescent="0.25">
      <c r="A14427" s="2">
        <v>45057</v>
      </c>
      <c r="B14427" t="s">
        <v>1441</v>
      </c>
      <c r="C14427" t="s">
        <v>1106</v>
      </c>
      <c r="D14427" t="s">
        <v>6</v>
      </c>
      <c r="E14427" s="4">
        <v>0.34689845250000001</v>
      </c>
      <c r="F14427" s="4">
        <v>0.34689845249999901</v>
      </c>
      <c r="G14427" s="4">
        <f t="shared" si="450"/>
        <v>-9.9920072216264089E-16</v>
      </c>
      <c r="H14427" s="3">
        <f t="shared" si="451"/>
        <v>-2.8803839133950615E-15</v>
      </c>
      <c r="I14427" s="1"/>
      <c r="J14427" s="1"/>
    </row>
    <row r="14428" spans="1:10" x14ac:dyDescent="0.25">
      <c r="A14428" s="2">
        <v>45059</v>
      </c>
      <c r="B14428" t="s">
        <v>1441</v>
      </c>
      <c r="C14428" t="s">
        <v>408</v>
      </c>
      <c r="D14428" t="s">
        <v>6</v>
      </c>
      <c r="E14428" s="4">
        <v>0.120821914999999</v>
      </c>
      <c r="F14428" s="4">
        <v>0.120821915</v>
      </c>
      <c r="G14428" s="4">
        <f t="shared" si="450"/>
        <v>9.9920072216264089E-16</v>
      </c>
      <c r="H14428" s="3">
        <f t="shared" si="451"/>
        <v>8.2700288450373362E-15</v>
      </c>
      <c r="I14428" s="1"/>
      <c r="J14428" s="1"/>
    </row>
    <row r="14429" spans="1:10" x14ac:dyDescent="0.25">
      <c r="A14429" s="2">
        <v>45061</v>
      </c>
      <c r="B14429" t="s">
        <v>1441</v>
      </c>
      <c r="C14429" t="s">
        <v>50</v>
      </c>
      <c r="D14429" t="s">
        <v>6</v>
      </c>
      <c r="E14429" s="4">
        <v>4.8541460000000002E-3</v>
      </c>
      <c r="F14429" s="4">
        <v>4.8541460000000002E-3</v>
      </c>
      <c r="G14429" s="4">
        <f t="shared" si="450"/>
        <v>0</v>
      </c>
      <c r="H14429" s="3">
        <f t="shared" si="451"/>
        <v>0</v>
      </c>
    </row>
    <row r="14430" spans="1:10" x14ac:dyDescent="0.25">
      <c r="A14430" s="2">
        <v>45063</v>
      </c>
      <c r="B14430" t="s">
        <v>1441</v>
      </c>
      <c r="C14430" t="s">
        <v>1461</v>
      </c>
      <c r="D14430" t="s">
        <v>6</v>
      </c>
      <c r="E14430" s="4">
        <v>41.503447057300001</v>
      </c>
      <c r="F14430" s="4">
        <v>22.7144235756999</v>
      </c>
      <c r="G14430" s="4">
        <f t="shared" si="450"/>
        <v>-18.7890234816001</v>
      </c>
      <c r="H14430" s="3">
        <f t="shared" si="451"/>
        <v>-0.45270995095081668</v>
      </c>
    </row>
    <row r="14431" spans="1:10" x14ac:dyDescent="0.25">
      <c r="A14431" s="2">
        <v>45065</v>
      </c>
      <c r="B14431" t="s">
        <v>1441</v>
      </c>
      <c r="C14431" t="s">
        <v>1462</v>
      </c>
      <c r="D14431" t="s">
        <v>6</v>
      </c>
      <c r="E14431" s="4">
        <v>2.74397015E-2</v>
      </c>
      <c r="F14431" s="4">
        <v>2.74397015E-2</v>
      </c>
      <c r="G14431" s="4">
        <f t="shared" si="450"/>
        <v>0</v>
      </c>
      <c r="H14431" s="3">
        <f t="shared" si="451"/>
        <v>0</v>
      </c>
    </row>
    <row r="14432" spans="1:10" x14ac:dyDescent="0.25">
      <c r="A14432" s="2">
        <v>45067</v>
      </c>
      <c r="B14432" t="s">
        <v>1441</v>
      </c>
      <c r="C14432" t="s">
        <v>56</v>
      </c>
      <c r="D14432" t="s">
        <v>6</v>
      </c>
      <c r="E14432" s="4">
        <v>0.11237168</v>
      </c>
      <c r="F14432" s="4">
        <v>0.11237168</v>
      </c>
      <c r="G14432" s="4">
        <f t="shared" si="450"/>
        <v>0</v>
      </c>
      <c r="H14432" s="3">
        <f t="shared" si="451"/>
        <v>0</v>
      </c>
    </row>
    <row r="14433" spans="1:10" x14ac:dyDescent="0.25">
      <c r="A14433" s="2">
        <v>45069</v>
      </c>
      <c r="B14433" t="s">
        <v>1441</v>
      </c>
      <c r="C14433" t="s">
        <v>1463</v>
      </c>
      <c r="D14433" t="s">
        <v>6</v>
      </c>
      <c r="E14433" s="4">
        <v>8.3088596000000001E-2</v>
      </c>
      <c r="F14433" s="4">
        <v>8.3088596000000001E-2</v>
      </c>
      <c r="G14433" s="4">
        <f t="shared" si="450"/>
        <v>0</v>
      </c>
      <c r="H14433" s="3">
        <f t="shared" si="451"/>
        <v>0</v>
      </c>
    </row>
    <row r="14434" spans="1:10" x14ac:dyDescent="0.25">
      <c r="A14434" s="2">
        <v>45071</v>
      </c>
      <c r="B14434" t="s">
        <v>1441</v>
      </c>
      <c r="C14434" t="s">
        <v>1464</v>
      </c>
      <c r="D14434" t="s">
        <v>6</v>
      </c>
      <c r="E14434" s="4">
        <v>0.13724929</v>
      </c>
      <c r="F14434" s="4">
        <v>0.13724929</v>
      </c>
      <c r="G14434" s="4">
        <f t="shared" si="450"/>
        <v>0</v>
      </c>
      <c r="H14434" s="3">
        <f t="shared" si="451"/>
        <v>0</v>
      </c>
    </row>
    <row r="14435" spans="1:10" x14ac:dyDescent="0.25">
      <c r="A14435" s="2">
        <v>45073</v>
      </c>
      <c r="B14435" t="s">
        <v>1441</v>
      </c>
      <c r="C14435" t="s">
        <v>1465</v>
      </c>
      <c r="D14435" t="s">
        <v>6</v>
      </c>
      <c r="E14435" s="4">
        <v>0.36707092895400001</v>
      </c>
      <c r="F14435" s="4">
        <v>0.36586399852199902</v>
      </c>
      <c r="G14435" s="4">
        <f t="shared" si="450"/>
        <v>-1.2069304320009855E-3</v>
      </c>
      <c r="H14435" s="3">
        <f t="shared" si="451"/>
        <v>-3.2880033170707276E-3</v>
      </c>
    </row>
    <row r="14436" spans="1:10" x14ac:dyDescent="0.25">
      <c r="A14436" s="2">
        <v>45075</v>
      </c>
      <c r="B14436" t="s">
        <v>1441</v>
      </c>
      <c r="C14436" t="s">
        <v>1466</v>
      </c>
      <c r="D14436" t="s">
        <v>6</v>
      </c>
      <c r="E14436" s="4">
        <v>3.3871507545248001</v>
      </c>
      <c r="F14436" s="4">
        <v>3.3868760037674002</v>
      </c>
      <c r="G14436" s="4">
        <f t="shared" si="450"/>
        <v>-2.7475075739991084E-4</v>
      </c>
      <c r="H14436" s="3">
        <f t="shared" si="451"/>
        <v>-8.111559753662543E-5</v>
      </c>
    </row>
    <row r="14437" spans="1:10" x14ac:dyDescent="0.25">
      <c r="A14437" s="2">
        <v>45077</v>
      </c>
      <c r="B14437" t="s">
        <v>1441</v>
      </c>
      <c r="C14437" t="s">
        <v>63</v>
      </c>
      <c r="D14437" t="s">
        <v>6</v>
      </c>
      <c r="E14437" s="4">
        <v>0.22185692499999901</v>
      </c>
      <c r="F14437" s="4">
        <v>0.22185692500000001</v>
      </c>
      <c r="G14437" s="4">
        <f t="shared" si="450"/>
        <v>9.9920072216264089E-16</v>
      </c>
      <c r="H14437" s="3">
        <f t="shared" si="451"/>
        <v>4.5038067762033812E-15</v>
      </c>
      <c r="I14437" s="1"/>
      <c r="J14437" s="1"/>
    </row>
    <row r="14438" spans="1:10" x14ac:dyDescent="0.25">
      <c r="A14438" s="2">
        <v>45079</v>
      </c>
      <c r="B14438" t="s">
        <v>1441</v>
      </c>
      <c r="C14438" t="s">
        <v>526</v>
      </c>
      <c r="D14438" t="s">
        <v>6</v>
      </c>
      <c r="E14438" s="4">
        <v>40.191202794999903</v>
      </c>
      <c r="F14438" s="4">
        <v>40.191202795000002</v>
      </c>
      <c r="G14438" s="4">
        <f t="shared" si="450"/>
        <v>9.9475983006414026E-14</v>
      </c>
      <c r="H14438" s="3">
        <f t="shared" si="451"/>
        <v>2.4750685744291685E-15</v>
      </c>
      <c r="I14438" s="1"/>
      <c r="J14438" s="1"/>
    </row>
    <row r="14439" spans="1:10" x14ac:dyDescent="0.25">
      <c r="A14439" s="2">
        <v>45081</v>
      </c>
      <c r="B14439" t="s">
        <v>1441</v>
      </c>
      <c r="C14439" t="s">
        <v>1467</v>
      </c>
      <c r="D14439" t="s">
        <v>6</v>
      </c>
      <c r="E14439" s="4">
        <v>9.7082920000000003E-3</v>
      </c>
      <c r="F14439" s="4">
        <v>9.7082920000000003E-3</v>
      </c>
      <c r="G14439" s="4">
        <f t="shared" si="450"/>
        <v>0</v>
      </c>
      <c r="H14439" s="3">
        <f t="shared" si="451"/>
        <v>0</v>
      </c>
    </row>
    <row r="14440" spans="1:10" x14ac:dyDescent="0.25">
      <c r="A14440" s="2">
        <v>45083</v>
      </c>
      <c r="B14440" t="s">
        <v>1441</v>
      </c>
      <c r="C14440" t="s">
        <v>1468</v>
      </c>
      <c r="D14440" t="s">
        <v>6</v>
      </c>
      <c r="E14440" s="4">
        <v>52.701780056699903</v>
      </c>
      <c r="F14440" s="4">
        <v>28.2043821952999</v>
      </c>
      <c r="G14440" s="4">
        <f t="shared" si="450"/>
        <v>-24.497397861400003</v>
      </c>
      <c r="H14440" s="3">
        <f t="shared" si="451"/>
        <v>-0.46483055857020683</v>
      </c>
    </row>
    <row r="14441" spans="1:10" x14ac:dyDescent="0.25">
      <c r="A14441" s="2">
        <v>45085</v>
      </c>
      <c r="B14441" t="s">
        <v>1441</v>
      </c>
      <c r="C14441" t="s">
        <v>69</v>
      </c>
      <c r="D14441" t="s">
        <v>6</v>
      </c>
      <c r="E14441" s="4">
        <v>48.598614437027898</v>
      </c>
      <c r="F14441" s="4">
        <v>48.594166655218999</v>
      </c>
      <c r="G14441" s="4">
        <f t="shared" si="450"/>
        <v>-4.4477818088992649E-3</v>
      </c>
      <c r="H14441" s="3">
        <f t="shared" si="451"/>
        <v>-9.1520753429349703E-5</v>
      </c>
    </row>
    <row r="14442" spans="1:10" x14ac:dyDescent="0.25">
      <c r="A14442" s="2">
        <v>45087</v>
      </c>
      <c r="B14442" t="s">
        <v>1441</v>
      </c>
      <c r="C14442" t="s">
        <v>173</v>
      </c>
      <c r="D14442" t="s">
        <v>6</v>
      </c>
      <c r="E14442" s="4">
        <v>4.5074209999999899E-2</v>
      </c>
      <c r="F14442" s="4">
        <v>4.5074209999999899E-2</v>
      </c>
      <c r="G14442" s="4">
        <f t="shared" si="450"/>
        <v>0</v>
      </c>
      <c r="H14442" s="3">
        <f t="shared" si="451"/>
        <v>0</v>
      </c>
    </row>
    <row r="14443" spans="1:10" x14ac:dyDescent="0.25">
      <c r="A14443" s="2">
        <v>45089</v>
      </c>
      <c r="B14443" t="s">
        <v>1441</v>
      </c>
      <c r="C14443" t="s">
        <v>1469</v>
      </c>
      <c r="D14443" t="s">
        <v>6</v>
      </c>
      <c r="E14443" s="4">
        <v>6.7697784940000005E-2</v>
      </c>
      <c r="F14443" s="4">
        <v>6.7697784940000005E-2</v>
      </c>
      <c r="G14443" s="4">
        <f t="shared" si="450"/>
        <v>0</v>
      </c>
      <c r="H14443" s="3">
        <f t="shared" si="451"/>
        <v>0</v>
      </c>
      <c r="I14443" s="1"/>
      <c r="J14443" s="1"/>
    </row>
    <row r="14444" spans="1:10" x14ac:dyDescent="0.25">
      <c r="A14444" s="2">
        <v>45091</v>
      </c>
      <c r="B14444" t="s">
        <v>1441</v>
      </c>
      <c r="C14444" t="s">
        <v>815</v>
      </c>
      <c r="D14444" t="s">
        <v>6</v>
      </c>
      <c r="E14444" s="4">
        <v>0.3282766245</v>
      </c>
      <c r="F14444" s="4">
        <v>0.3282766245</v>
      </c>
      <c r="G14444" s="4">
        <f t="shared" si="450"/>
        <v>0</v>
      </c>
      <c r="H14444" s="3">
        <f t="shared" si="451"/>
        <v>0</v>
      </c>
    </row>
    <row r="14445" spans="1:10" x14ac:dyDescent="0.25">
      <c r="A14445" s="2">
        <v>46005</v>
      </c>
      <c r="B14445" t="s">
        <v>1470</v>
      </c>
      <c r="C14445" t="s">
        <v>1471</v>
      </c>
      <c r="D14445" t="s">
        <v>6</v>
      </c>
      <c r="E14445" s="4">
        <v>0.74713171199999995</v>
      </c>
      <c r="F14445" s="4">
        <v>0.74713171199999995</v>
      </c>
      <c r="G14445" s="4">
        <f t="shared" si="450"/>
        <v>0</v>
      </c>
      <c r="H14445" s="3">
        <f t="shared" si="451"/>
        <v>0</v>
      </c>
    </row>
    <row r="14446" spans="1:10" x14ac:dyDescent="0.25">
      <c r="A14446" s="2">
        <v>46007</v>
      </c>
      <c r="B14446" t="s">
        <v>1470</v>
      </c>
      <c r="C14446" t="s">
        <v>1472</v>
      </c>
      <c r="D14446" t="s">
        <v>6</v>
      </c>
      <c r="E14446" s="4">
        <v>2.9818319999999998E-3</v>
      </c>
      <c r="F14446" s="4">
        <v>2.9818319999999998E-3</v>
      </c>
      <c r="G14446" s="4">
        <f t="shared" si="450"/>
        <v>0</v>
      </c>
      <c r="H14446" s="3">
        <f t="shared" si="451"/>
        <v>0</v>
      </c>
    </row>
    <row r="14447" spans="1:10" x14ac:dyDescent="0.25">
      <c r="A14447" s="2">
        <v>46009</v>
      </c>
      <c r="B14447" t="s">
        <v>1470</v>
      </c>
      <c r="C14447" t="s">
        <v>1473</v>
      </c>
      <c r="D14447" t="s">
        <v>6</v>
      </c>
      <c r="E14447" s="4">
        <v>1.9644088600000002E-2</v>
      </c>
      <c r="F14447" s="4">
        <v>1.9644088599999901E-2</v>
      </c>
      <c r="G14447" s="4">
        <f t="shared" si="450"/>
        <v>-1.0061396160665481E-16</v>
      </c>
      <c r="H14447" s="3">
        <f t="shared" si="451"/>
        <v>-5.1218442176367909E-15</v>
      </c>
      <c r="I14447" s="1"/>
      <c r="J14447" s="1"/>
    </row>
    <row r="14448" spans="1:10" x14ac:dyDescent="0.25">
      <c r="A14448" s="2">
        <v>46011</v>
      </c>
      <c r="B14448" t="s">
        <v>1470</v>
      </c>
      <c r="C14448" t="s">
        <v>1474</v>
      </c>
      <c r="D14448" t="s">
        <v>6</v>
      </c>
      <c r="E14448" s="4">
        <v>0.42072969599999999</v>
      </c>
      <c r="F14448" s="4">
        <v>0.42072969599999999</v>
      </c>
      <c r="G14448" s="4">
        <f t="shared" si="450"/>
        <v>0</v>
      </c>
      <c r="H14448" s="3">
        <f t="shared" si="451"/>
        <v>0</v>
      </c>
    </row>
    <row r="14449" spans="1:10" x14ac:dyDescent="0.25">
      <c r="A14449" s="2">
        <v>46013</v>
      </c>
      <c r="B14449" t="s">
        <v>1470</v>
      </c>
      <c r="C14449" t="s">
        <v>488</v>
      </c>
      <c r="D14449" t="s">
        <v>6</v>
      </c>
      <c r="E14449" s="4">
        <v>1.6220513755999999</v>
      </c>
      <c r="F14449" s="4">
        <v>1.2243005900999999</v>
      </c>
      <c r="G14449" s="4">
        <f t="shared" si="450"/>
        <v>-0.39775078549999998</v>
      </c>
      <c r="H14449" s="3">
        <f t="shared" si="451"/>
        <v>-0.24521466550519783</v>
      </c>
    </row>
    <row r="14450" spans="1:10" x14ac:dyDescent="0.25">
      <c r="A14450" s="2">
        <v>46015</v>
      </c>
      <c r="B14450" t="s">
        <v>1470</v>
      </c>
      <c r="C14450" t="s">
        <v>1475</v>
      </c>
      <c r="D14450" t="s">
        <v>6</v>
      </c>
      <c r="E14450" s="4">
        <v>6.2180377599999899E-2</v>
      </c>
      <c r="F14450" s="4">
        <v>6.2180377600000003E-2</v>
      </c>
      <c r="G14450" s="4">
        <f t="shared" si="450"/>
        <v>1.0408340855860843E-16</v>
      </c>
      <c r="H14450" s="3">
        <f t="shared" si="451"/>
        <v>1.6738947651326034E-15</v>
      </c>
      <c r="I14450" s="1"/>
      <c r="J14450" s="1"/>
    </row>
    <row r="14451" spans="1:10" x14ac:dyDescent="0.25">
      <c r="A14451" s="2">
        <v>46019</v>
      </c>
      <c r="B14451" t="s">
        <v>1470</v>
      </c>
      <c r="C14451" t="s">
        <v>182</v>
      </c>
      <c r="D14451" t="s">
        <v>6</v>
      </c>
      <c r="E14451" s="4">
        <v>4.0652929999999997E-2</v>
      </c>
      <c r="F14451" s="4">
        <v>4.0652929999999997E-2</v>
      </c>
      <c r="G14451" s="4">
        <f t="shared" si="450"/>
        <v>0</v>
      </c>
      <c r="H14451" s="3">
        <f t="shared" si="451"/>
        <v>0</v>
      </c>
      <c r="I14451" s="1"/>
      <c r="J14451" s="1"/>
    </row>
    <row r="14452" spans="1:10" x14ac:dyDescent="0.25">
      <c r="A14452" s="2">
        <v>46021</v>
      </c>
      <c r="B14452" t="s">
        <v>1470</v>
      </c>
      <c r="C14452" t="s">
        <v>706</v>
      </c>
      <c r="D14452" t="s">
        <v>6</v>
      </c>
      <c r="E14452" s="4">
        <v>1.6642789999999901E-3</v>
      </c>
      <c r="F14452" s="4">
        <v>1.6642790000000001E-3</v>
      </c>
      <c r="G14452" s="4">
        <f t="shared" si="450"/>
        <v>9.9746599868666408E-18</v>
      </c>
      <c r="H14452" s="3">
        <f t="shared" si="451"/>
        <v>5.993382111332715E-15</v>
      </c>
      <c r="I14452" s="1"/>
      <c r="J14452" s="1"/>
    </row>
    <row r="14453" spans="1:10" x14ac:dyDescent="0.25">
      <c r="A14453" s="2">
        <v>46023</v>
      </c>
      <c r="B14453" t="s">
        <v>1470</v>
      </c>
      <c r="C14453" t="s">
        <v>1476</v>
      </c>
      <c r="D14453" t="s">
        <v>6</v>
      </c>
      <c r="E14453" s="4">
        <v>3.27866214E-2</v>
      </c>
      <c r="F14453" s="4">
        <v>3.27866214E-2</v>
      </c>
      <c r="G14453" s="4">
        <f t="shared" si="450"/>
        <v>0</v>
      </c>
      <c r="H14453" s="3">
        <f t="shared" si="451"/>
        <v>0</v>
      </c>
      <c r="I14453" s="1"/>
      <c r="J14453" s="1"/>
    </row>
    <row r="14454" spans="1:10" x14ac:dyDescent="0.25">
      <c r="A14454" s="2">
        <v>46025</v>
      </c>
      <c r="B14454" t="s">
        <v>1470</v>
      </c>
      <c r="C14454" t="s">
        <v>131</v>
      </c>
      <c r="D14454" t="s">
        <v>6</v>
      </c>
      <c r="E14454" s="4">
        <v>2.1627264399999999E-2</v>
      </c>
      <c r="F14454" s="4">
        <v>2.1627264399999999E-2</v>
      </c>
      <c r="G14454" s="4">
        <f t="shared" si="450"/>
        <v>0</v>
      </c>
      <c r="H14454" s="3">
        <f t="shared" si="451"/>
        <v>0</v>
      </c>
    </row>
    <row r="14455" spans="1:10" x14ac:dyDescent="0.25">
      <c r="A14455" s="2">
        <v>46027</v>
      </c>
      <c r="B14455" t="s">
        <v>1470</v>
      </c>
      <c r="C14455" t="s">
        <v>24</v>
      </c>
      <c r="D14455" t="s">
        <v>6</v>
      </c>
      <c r="E14455" s="4">
        <v>3.26832575E-2</v>
      </c>
      <c r="F14455" s="4">
        <v>3.26832575E-2</v>
      </c>
      <c r="G14455" s="4">
        <f t="shared" si="450"/>
        <v>0</v>
      </c>
      <c r="H14455" s="3">
        <f t="shared" si="451"/>
        <v>0</v>
      </c>
    </row>
    <row r="14456" spans="1:10" x14ac:dyDescent="0.25">
      <c r="A14456" s="2">
        <v>46029</v>
      </c>
      <c r="B14456" t="s">
        <v>1470</v>
      </c>
      <c r="C14456" t="s">
        <v>1477</v>
      </c>
      <c r="D14456" t="s">
        <v>6</v>
      </c>
      <c r="E14456" s="4">
        <v>2.2205846427</v>
      </c>
      <c r="F14456" s="4">
        <v>1.9113418613499999</v>
      </c>
      <c r="G14456" s="4">
        <f t="shared" si="450"/>
        <v>-0.30924278135000005</v>
      </c>
      <c r="H14456" s="3">
        <f t="shared" si="451"/>
        <v>-0.13926187518526337</v>
      </c>
    </row>
    <row r="14457" spans="1:10" x14ac:dyDescent="0.25">
      <c r="A14457" s="2">
        <v>46031</v>
      </c>
      <c r="B14457" t="s">
        <v>1470</v>
      </c>
      <c r="C14457" t="s">
        <v>1478</v>
      </c>
      <c r="D14457" t="s">
        <v>6</v>
      </c>
      <c r="E14457" s="4">
        <v>3.800103E-3</v>
      </c>
      <c r="F14457" s="4">
        <v>3.800103E-3</v>
      </c>
      <c r="G14457" s="4">
        <f t="shared" si="450"/>
        <v>0</v>
      </c>
      <c r="H14457" s="3">
        <f t="shared" si="451"/>
        <v>0</v>
      </c>
    </row>
    <row r="14458" spans="1:10" x14ac:dyDescent="0.25">
      <c r="A14458" s="2">
        <v>46033</v>
      </c>
      <c r="B14458" t="s">
        <v>1470</v>
      </c>
      <c r="C14458" t="s">
        <v>247</v>
      </c>
      <c r="D14458" t="s">
        <v>6</v>
      </c>
      <c r="E14458" s="4">
        <v>4.5392587999999998E-2</v>
      </c>
      <c r="F14458" s="4">
        <v>4.5392587999999998E-2</v>
      </c>
      <c r="G14458" s="4">
        <f t="shared" si="450"/>
        <v>0</v>
      </c>
      <c r="H14458" s="3">
        <f t="shared" si="451"/>
        <v>0</v>
      </c>
      <c r="I14458" s="1"/>
      <c r="J14458" s="1"/>
    </row>
    <row r="14459" spans="1:10" x14ac:dyDescent="0.25">
      <c r="A14459" s="2">
        <v>46035</v>
      </c>
      <c r="B14459" t="s">
        <v>1470</v>
      </c>
      <c r="C14459" t="s">
        <v>1479</v>
      </c>
      <c r="D14459" t="s">
        <v>6</v>
      </c>
      <c r="E14459" s="4">
        <v>0.1826481313544</v>
      </c>
      <c r="F14459" s="4">
        <v>0.1820786449772</v>
      </c>
      <c r="G14459" s="4">
        <f t="shared" si="450"/>
        <v>-5.6948637720000139E-4</v>
      </c>
      <c r="H14459" s="3">
        <f t="shared" si="451"/>
        <v>-3.1179425323273773E-3</v>
      </c>
    </row>
    <row r="14460" spans="1:10" x14ac:dyDescent="0.25">
      <c r="A14460" s="2">
        <v>46037</v>
      </c>
      <c r="B14460" t="s">
        <v>1470</v>
      </c>
      <c r="C14460" t="s">
        <v>1480</v>
      </c>
      <c r="D14460" t="s">
        <v>6</v>
      </c>
      <c r="E14460" s="4">
        <v>1.07345969999999E-2</v>
      </c>
      <c r="F14460" s="4">
        <v>1.07345969999999E-2</v>
      </c>
      <c r="G14460" s="4">
        <f t="shared" si="450"/>
        <v>0</v>
      </c>
      <c r="H14460" s="3">
        <f t="shared" si="451"/>
        <v>0</v>
      </c>
    </row>
    <row r="14461" spans="1:10" x14ac:dyDescent="0.25">
      <c r="A14461" s="2">
        <v>46039</v>
      </c>
      <c r="B14461" t="s">
        <v>1470</v>
      </c>
      <c r="C14461" t="s">
        <v>1092</v>
      </c>
      <c r="D14461" t="s">
        <v>6</v>
      </c>
      <c r="E14461" s="4">
        <v>1.5949339999999999E-3</v>
      </c>
      <c r="F14461" s="4">
        <v>1.5949339999999999E-3</v>
      </c>
      <c r="G14461" s="4">
        <f t="shared" si="450"/>
        <v>0</v>
      </c>
      <c r="H14461" s="3">
        <f t="shared" si="451"/>
        <v>0</v>
      </c>
    </row>
    <row r="14462" spans="1:10" x14ac:dyDescent="0.25">
      <c r="A14462" s="2">
        <v>46041</v>
      </c>
      <c r="B14462" t="s">
        <v>1470</v>
      </c>
      <c r="C14462" t="s">
        <v>1356</v>
      </c>
      <c r="D14462" t="s">
        <v>6</v>
      </c>
      <c r="E14462" s="4">
        <v>3.2524419700000001E-2</v>
      </c>
      <c r="F14462" s="4">
        <v>3.2524419700000001E-2</v>
      </c>
      <c r="G14462" s="4">
        <f t="shared" si="450"/>
        <v>0</v>
      </c>
      <c r="H14462" s="3">
        <f t="shared" si="451"/>
        <v>0</v>
      </c>
    </row>
    <row r="14463" spans="1:10" x14ac:dyDescent="0.25">
      <c r="A14463" s="2">
        <v>46043</v>
      </c>
      <c r="B14463" t="s">
        <v>1470</v>
      </c>
      <c r="C14463" t="s">
        <v>251</v>
      </c>
      <c r="D14463" t="s">
        <v>6</v>
      </c>
      <c r="E14463" s="4">
        <v>6.9903049999999996E-3</v>
      </c>
      <c r="F14463" s="4">
        <v>6.9903049999999996E-3</v>
      </c>
      <c r="G14463" s="4">
        <f t="shared" si="450"/>
        <v>0</v>
      </c>
      <c r="H14463" s="3">
        <f t="shared" si="451"/>
        <v>0</v>
      </c>
    </row>
    <row r="14464" spans="1:10" x14ac:dyDescent="0.25">
      <c r="A14464" s="2">
        <v>46045</v>
      </c>
      <c r="B14464" t="s">
        <v>1470</v>
      </c>
      <c r="C14464" t="s">
        <v>1481</v>
      </c>
      <c r="D14464" t="s">
        <v>6</v>
      </c>
      <c r="E14464" s="4">
        <v>1.3183251999999901E-3</v>
      </c>
      <c r="F14464" s="4">
        <v>1.3183252E-3</v>
      </c>
      <c r="G14464" s="4">
        <f t="shared" si="450"/>
        <v>9.9746599868666408E-18</v>
      </c>
      <c r="H14464" s="3">
        <f t="shared" si="451"/>
        <v>7.566160448777521E-15</v>
      </c>
      <c r="I14464" s="1"/>
      <c r="J14464" s="1"/>
    </row>
    <row r="14465" spans="1:10" x14ac:dyDescent="0.25">
      <c r="A14465" s="2">
        <v>46047</v>
      </c>
      <c r="B14465" t="s">
        <v>1470</v>
      </c>
      <c r="C14465" t="s">
        <v>1482</v>
      </c>
      <c r="D14465" t="s">
        <v>6</v>
      </c>
      <c r="E14465" s="4">
        <v>0.1128488391</v>
      </c>
      <c r="F14465" s="4">
        <v>0.1128488391</v>
      </c>
      <c r="G14465" s="4">
        <f t="shared" si="450"/>
        <v>0</v>
      </c>
      <c r="H14465" s="3">
        <f t="shared" si="451"/>
        <v>0</v>
      </c>
      <c r="I14465" s="1"/>
      <c r="J14465" s="1"/>
    </row>
    <row r="14466" spans="1:10" x14ac:dyDescent="0.25">
      <c r="A14466" s="2">
        <v>46049</v>
      </c>
      <c r="B14466" t="s">
        <v>1470</v>
      </c>
      <c r="C14466" t="s">
        <v>1483</v>
      </c>
      <c r="D14466" t="s">
        <v>6</v>
      </c>
      <c r="E14466" s="4">
        <v>2.7183220000000001E-2</v>
      </c>
      <c r="F14466" s="4">
        <v>2.7183220000000001E-2</v>
      </c>
      <c r="G14466" s="4">
        <f t="shared" si="450"/>
        <v>0</v>
      </c>
      <c r="H14466" s="3">
        <f t="shared" si="451"/>
        <v>0</v>
      </c>
    </row>
    <row r="14467" spans="1:10" x14ac:dyDescent="0.25">
      <c r="A14467" s="2">
        <v>46051</v>
      </c>
      <c r="B14467" t="s">
        <v>1470</v>
      </c>
      <c r="C14467" t="s">
        <v>144</v>
      </c>
      <c r="D14467" t="s">
        <v>6</v>
      </c>
      <c r="E14467" s="4">
        <v>3.1958296999999997E-2</v>
      </c>
      <c r="F14467" s="4">
        <v>3.1958296999999997E-2</v>
      </c>
      <c r="G14467" s="4">
        <f t="shared" ref="G14467:G14530" si="452">F14467-E14467</f>
        <v>0</v>
      </c>
      <c r="H14467" s="3">
        <f t="shared" ref="H14467:H14530" si="453">G14467/E14467</f>
        <v>0</v>
      </c>
    </row>
    <row r="14468" spans="1:10" x14ac:dyDescent="0.25">
      <c r="A14468" s="2">
        <v>46053</v>
      </c>
      <c r="B14468" t="s">
        <v>1470</v>
      </c>
      <c r="C14468" t="s">
        <v>1484</v>
      </c>
      <c r="D14468" t="s">
        <v>6</v>
      </c>
      <c r="E14468" s="4">
        <v>2.1805053299999998E-2</v>
      </c>
      <c r="F14468" s="4">
        <v>2.1805053299999998E-2</v>
      </c>
      <c r="G14468" s="4">
        <f t="shared" si="452"/>
        <v>0</v>
      </c>
      <c r="H14468" s="3">
        <f t="shared" si="453"/>
        <v>0</v>
      </c>
    </row>
    <row r="14469" spans="1:10" x14ac:dyDescent="0.25">
      <c r="A14469" s="2">
        <v>46055</v>
      </c>
      <c r="B14469" t="s">
        <v>1470</v>
      </c>
      <c r="C14469" t="s">
        <v>1485</v>
      </c>
      <c r="D14469" t="s">
        <v>6</v>
      </c>
      <c r="E14469" s="4">
        <v>0.1302627603</v>
      </c>
      <c r="F14469" s="4">
        <v>0.1302627603</v>
      </c>
      <c r="G14469" s="4">
        <f t="shared" si="452"/>
        <v>0</v>
      </c>
      <c r="H14469" s="3">
        <f t="shared" si="453"/>
        <v>0</v>
      </c>
    </row>
    <row r="14470" spans="1:10" x14ac:dyDescent="0.25">
      <c r="A14470" s="2">
        <v>46057</v>
      </c>
      <c r="B14470" t="s">
        <v>1470</v>
      </c>
      <c r="C14470" t="s">
        <v>1486</v>
      </c>
      <c r="D14470" t="s">
        <v>6</v>
      </c>
      <c r="E14470" s="4">
        <v>1.3040199999999999E-3</v>
      </c>
      <c r="F14470" s="4">
        <v>1.3040199999999999E-3</v>
      </c>
      <c r="G14470" s="4">
        <f t="shared" si="452"/>
        <v>0</v>
      </c>
      <c r="H14470" s="3">
        <f t="shared" si="453"/>
        <v>0</v>
      </c>
    </row>
    <row r="14471" spans="1:10" x14ac:dyDescent="0.25">
      <c r="A14471" s="2">
        <v>46059</v>
      </c>
      <c r="B14471" t="s">
        <v>1470</v>
      </c>
      <c r="C14471" t="s">
        <v>1487</v>
      </c>
      <c r="D14471" t="s">
        <v>6</v>
      </c>
      <c r="E14471" s="4">
        <v>4.2300409999999997E-2</v>
      </c>
      <c r="F14471" s="4">
        <v>4.2300409999999997E-2</v>
      </c>
      <c r="G14471" s="4">
        <f t="shared" si="452"/>
        <v>0</v>
      </c>
      <c r="H14471" s="3">
        <f t="shared" si="453"/>
        <v>0</v>
      </c>
    </row>
    <row r="14472" spans="1:10" x14ac:dyDescent="0.25">
      <c r="A14472" s="2">
        <v>46063</v>
      </c>
      <c r="B14472" t="s">
        <v>1470</v>
      </c>
      <c r="C14472" t="s">
        <v>1162</v>
      </c>
      <c r="D14472" t="s">
        <v>6</v>
      </c>
      <c r="E14472" s="4">
        <v>7.2156499999999997E-3</v>
      </c>
      <c r="F14472" s="4">
        <v>7.2156499999999901E-3</v>
      </c>
      <c r="G14472" s="4">
        <f t="shared" si="452"/>
        <v>-9.540979117872439E-18</v>
      </c>
      <c r="H14472" s="3">
        <f t="shared" si="453"/>
        <v>-1.322261905423966E-15</v>
      </c>
      <c r="I14472" s="1"/>
      <c r="J14472" s="1"/>
    </row>
    <row r="14473" spans="1:10" x14ac:dyDescent="0.25">
      <c r="A14473" s="2">
        <v>46065</v>
      </c>
      <c r="B14473" t="s">
        <v>1470</v>
      </c>
      <c r="C14473" t="s">
        <v>1360</v>
      </c>
      <c r="D14473" t="s">
        <v>6</v>
      </c>
      <c r="E14473" s="4">
        <v>3.8999054872999999</v>
      </c>
      <c r="F14473" s="4">
        <v>3.29988533075</v>
      </c>
      <c r="G14473" s="4">
        <f t="shared" si="452"/>
        <v>-0.60002015654999985</v>
      </c>
      <c r="H14473" s="3">
        <f t="shared" si="453"/>
        <v>-0.1538550507195518</v>
      </c>
    </row>
    <row r="14474" spans="1:10" x14ac:dyDescent="0.25">
      <c r="A14474" s="2">
        <v>46067</v>
      </c>
      <c r="B14474" t="s">
        <v>1470</v>
      </c>
      <c r="C14474" t="s">
        <v>1488</v>
      </c>
      <c r="D14474" t="s">
        <v>6</v>
      </c>
      <c r="E14474" s="4">
        <v>2.399335E-2</v>
      </c>
      <c r="F14474" s="4">
        <v>2.399335E-2</v>
      </c>
      <c r="G14474" s="4">
        <f t="shared" si="452"/>
        <v>0</v>
      </c>
      <c r="H14474" s="3">
        <f t="shared" si="453"/>
        <v>0</v>
      </c>
    </row>
    <row r="14475" spans="1:10" x14ac:dyDescent="0.25">
      <c r="A14475" s="2">
        <v>46069</v>
      </c>
      <c r="B14475" t="s">
        <v>1470</v>
      </c>
      <c r="C14475" t="s">
        <v>1244</v>
      </c>
      <c r="D14475" t="s">
        <v>6</v>
      </c>
      <c r="E14475" s="4">
        <v>3.9571774999999997E-2</v>
      </c>
      <c r="F14475" s="4">
        <v>3.9571774999999997E-2</v>
      </c>
      <c r="G14475" s="4">
        <f t="shared" si="452"/>
        <v>0</v>
      </c>
      <c r="H14475" s="3">
        <f t="shared" si="453"/>
        <v>0</v>
      </c>
      <c r="I14475" s="1"/>
      <c r="J14475" s="1"/>
    </row>
    <row r="14476" spans="1:10" x14ac:dyDescent="0.25">
      <c r="A14476" s="2">
        <v>46071</v>
      </c>
      <c r="B14476" t="s">
        <v>1470</v>
      </c>
      <c r="C14476" t="s">
        <v>45</v>
      </c>
      <c r="D14476" t="s">
        <v>6</v>
      </c>
      <c r="E14476" s="4">
        <v>2.1022750999999998E-3</v>
      </c>
      <c r="F14476" s="4">
        <v>2.1022750999999998E-3</v>
      </c>
      <c r="G14476" s="4">
        <f t="shared" si="452"/>
        <v>0</v>
      </c>
      <c r="H14476" s="3">
        <f t="shared" si="453"/>
        <v>0</v>
      </c>
    </row>
    <row r="14477" spans="1:10" x14ac:dyDescent="0.25">
      <c r="A14477" s="2">
        <v>46073</v>
      </c>
      <c r="B14477" t="s">
        <v>1470</v>
      </c>
      <c r="C14477" t="s">
        <v>1489</v>
      </c>
      <c r="D14477" t="s">
        <v>6</v>
      </c>
      <c r="E14477" s="4">
        <v>3.106653E-3</v>
      </c>
      <c r="F14477" s="4">
        <v>3.106653E-3</v>
      </c>
      <c r="G14477" s="4">
        <f t="shared" si="452"/>
        <v>0</v>
      </c>
      <c r="H14477" s="3">
        <f t="shared" si="453"/>
        <v>0</v>
      </c>
    </row>
    <row r="14478" spans="1:10" x14ac:dyDescent="0.25">
      <c r="A14478" s="2">
        <v>46075</v>
      </c>
      <c r="B14478" t="s">
        <v>1470</v>
      </c>
      <c r="C14478" t="s">
        <v>602</v>
      </c>
      <c r="D14478" t="s">
        <v>6</v>
      </c>
      <c r="E14478" s="4">
        <v>2.709679E-3</v>
      </c>
      <c r="F14478" s="4">
        <v>2.709679E-3</v>
      </c>
      <c r="G14478" s="4">
        <f t="shared" si="452"/>
        <v>0</v>
      </c>
      <c r="H14478" s="3">
        <f t="shared" si="453"/>
        <v>0</v>
      </c>
    </row>
    <row r="14479" spans="1:10" x14ac:dyDescent="0.25">
      <c r="A14479" s="2">
        <v>46077</v>
      </c>
      <c r="B14479" t="s">
        <v>1470</v>
      </c>
      <c r="C14479" t="s">
        <v>1490</v>
      </c>
      <c r="D14479" t="s">
        <v>6</v>
      </c>
      <c r="E14479" s="4">
        <v>1.02285225E-2</v>
      </c>
      <c r="F14479" s="4">
        <v>1.02285225E-2</v>
      </c>
      <c r="G14479" s="4">
        <f t="shared" si="452"/>
        <v>0</v>
      </c>
      <c r="H14479" s="3">
        <f t="shared" si="453"/>
        <v>0</v>
      </c>
    </row>
    <row r="14480" spans="1:10" x14ac:dyDescent="0.25">
      <c r="A14480" s="2">
        <v>46079</v>
      </c>
      <c r="B14480" t="s">
        <v>1470</v>
      </c>
      <c r="C14480" t="s">
        <v>195</v>
      </c>
      <c r="D14480" t="s">
        <v>6</v>
      </c>
      <c r="E14480" s="4">
        <v>0.1056178285</v>
      </c>
      <c r="F14480" s="4">
        <v>0.1056178285</v>
      </c>
      <c r="G14480" s="4">
        <f t="shared" si="452"/>
        <v>0</v>
      </c>
      <c r="H14480" s="3">
        <f t="shared" si="453"/>
        <v>0</v>
      </c>
    </row>
    <row r="14481" spans="1:10" x14ac:dyDescent="0.25">
      <c r="A14481" s="2">
        <v>46081</v>
      </c>
      <c r="B14481" t="s">
        <v>1470</v>
      </c>
      <c r="C14481" t="s">
        <v>49</v>
      </c>
      <c r="D14481" t="s">
        <v>6</v>
      </c>
      <c r="E14481" s="4">
        <v>0.1922186005248</v>
      </c>
      <c r="F14481" s="4">
        <v>0.1919429017674</v>
      </c>
      <c r="G14481" s="4">
        <f t="shared" si="452"/>
        <v>-2.7569875739999472E-4</v>
      </c>
      <c r="H14481" s="3">
        <f t="shared" si="453"/>
        <v>-1.4342980161507529E-3</v>
      </c>
    </row>
    <row r="14482" spans="1:10" x14ac:dyDescent="0.25">
      <c r="A14482" s="2">
        <v>46083</v>
      </c>
      <c r="B14482" t="s">
        <v>1470</v>
      </c>
      <c r="C14482" t="s">
        <v>151</v>
      </c>
      <c r="D14482" t="s">
        <v>6</v>
      </c>
      <c r="E14482" s="4">
        <v>0.13573958899999999</v>
      </c>
      <c r="F14482" s="4">
        <v>0.13573958899999999</v>
      </c>
      <c r="G14482" s="4">
        <f t="shared" si="452"/>
        <v>0</v>
      </c>
      <c r="H14482" s="3">
        <f t="shared" si="453"/>
        <v>0</v>
      </c>
      <c r="I14482" s="1"/>
      <c r="J14482" s="1"/>
    </row>
    <row r="14483" spans="1:10" x14ac:dyDescent="0.25">
      <c r="A14483" s="2">
        <v>46085</v>
      </c>
      <c r="B14483" t="s">
        <v>1470</v>
      </c>
      <c r="C14483" t="s">
        <v>1491</v>
      </c>
      <c r="D14483" t="s">
        <v>6</v>
      </c>
      <c r="E14483" s="4">
        <v>1.9098325499999999E-2</v>
      </c>
      <c r="F14483" s="4">
        <v>1.9098325499999999E-2</v>
      </c>
      <c r="G14483" s="4">
        <f t="shared" si="452"/>
        <v>0</v>
      </c>
      <c r="H14483" s="3">
        <f t="shared" si="453"/>
        <v>0</v>
      </c>
      <c r="I14483" s="1"/>
      <c r="J14483" s="1"/>
    </row>
    <row r="14484" spans="1:10" x14ac:dyDescent="0.25">
      <c r="A14484" s="2">
        <v>46087</v>
      </c>
      <c r="B14484" t="s">
        <v>1470</v>
      </c>
      <c r="C14484" t="s">
        <v>1492</v>
      </c>
      <c r="D14484" t="s">
        <v>6</v>
      </c>
      <c r="E14484" s="4">
        <v>3.8803349999999998E-4</v>
      </c>
      <c r="F14484" s="4">
        <v>3.8803349999999998E-4</v>
      </c>
      <c r="G14484" s="4">
        <f t="shared" si="452"/>
        <v>0</v>
      </c>
      <c r="H14484" s="3">
        <f t="shared" si="453"/>
        <v>0</v>
      </c>
    </row>
    <row r="14485" spans="1:10" x14ac:dyDescent="0.25">
      <c r="A14485" s="2">
        <v>46089</v>
      </c>
      <c r="B14485" t="s">
        <v>1470</v>
      </c>
      <c r="C14485" t="s">
        <v>661</v>
      </c>
      <c r="D14485" t="s">
        <v>6</v>
      </c>
      <c r="E14485" s="4">
        <v>3.7168890000000001E-3</v>
      </c>
      <c r="F14485" s="4">
        <v>3.7168889999999902E-3</v>
      </c>
      <c r="G14485" s="4">
        <f t="shared" si="452"/>
        <v>-9.9746599868666408E-18</v>
      </c>
      <c r="H14485" s="3">
        <f t="shared" si="453"/>
        <v>-2.6836044839828795E-15</v>
      </c>
      <c r="I14485" s="1"/>
      <c r="J14485" s="1"/>
    </row>
    <row r="14486" spans="1:10" x14ac:dyDescent="0.25">
      <c r="A14486" s="2">
        <v>46091</v>
      </c>
      <c r="B14486" t="s">
        <v>1470</v>
      </c>
      <c r="C14486" t="s">
        <v>57</v>
      </c>
      <c r="D14486" t="s">
        <v>6</v>
      </c>
      <c r="E14486" s="4">
        <v>2.3299899999999998E-2</v>
      </c>
      <c r="F14486" s="4">
        <v>2.3299899999999998E-2</v>
      </c>
      <c r="G14486" s="4">
        <f t="shared" si="452"/>
        <v>0</v>
      </c>
      <c r="H14486" s="3">
        <f t="shared" si="453"/>
        <v>0</v>
      </c>
      <c r="I14486" s="1"/>
      <c r="J14486" s="1"/>
    </row>
    <row r="14487" spans="1:10" x14ac:dyDescent="0.25">
      <c r="A14487" s="2">
        <v>46093</v>
      </c>
      <c r="B14487" t="s">
        <v>1470</v>
      </c>
      <c r="C14487" t="s">
        <v>662</v>
      </c>
      <c r="D14487" t="s">
        <v>6</v>
      </c>
      <c r="E14487" s="4">
        <v>0.14327547716</v>
      </c>
      <c r="F14487" s="4">
        <v>0.12548582327999999</v>
      </c>
      <c r="G14487" s="4">
        <f t="shared" si="452"/>
        <v>-1.7789653880000006E-2</v>
      </c>
      <c r="H14487" s="3">
        <f t="shared" si="453"/>
        <v>-0.12416398278774371</v>
      </c>
    </row>
    <row r="14488" spans="1:10" x14ac:dyDescent="0.25">
      <c r="A14488" s="2">
        <v>46095</v>
      </c>
      <c r="B14488" t="s">
        <v>1470</v>
      </c>
      <c r="C14488" t="s">
        <v>1493</v>
      </c>
      <c r="D14488" t="s">
        <v>6</v>
      </c>
      <c r="E14488" s="4">
        <v>6.5184240000000005E-4</v>
      </c>
      <c r="F14488" s="4">
        <v>6.5184240000000005E-4</v>
      </c>
      <c r="G14488" s="4">
        <f t="shared" si="452"/>
        <v>0</v>
      </c>
      <c r="H14488" s="3">
        <f t="shared" si="453"/>
        <v>0</v>
      </c>
    </row>
    <row r="14489" spans="1:10" x14ac:dyDescent="0.25">
      <c r="A14489" s="2">
        <v>46097</v>
      </c>
      <c r="B14489" t="s">
        <v>1470</v>
      </c>
      <c r="C14489" t="s">
        <v>1494</v>
      </c>
      <c r="D14489" t="s">
        <v>6</v>
      </c>
      <c r="E14489" s="4">
        <v>4.4103379999999998E-3</v>
      </c>
      <c r="F14489" s="4">
        <v>4.4103379999999998E-3</v>
      </c>
      <c r="G14489" s="4">
        <f t="shared" si="452"/>
        <v>0</v>
      </c>
      <c r="H14489" s="3">
        <f t="shared" si="453"/>
        <v>0</v>
      </c>
    </row>
    <row r="14490" spans="1:10" x14ac:dyDescent="0.25">
      <c r="A14490" s="2">
        <v>46099</v>
      </c>
      <c r="B14490" t="s">
        <v>1470</v>
      </c>
      <c r="C14490" t="s">
        <v>1495</v>
      </c>
      <c r="D14490" t="s">
        <v>6</v>
      </c>
      <c r="E14490" s="4">
        <v>23.3755241241</v>
      </c>
      <c r="F14490" s="4">
        <v>13.7565529310999</v>
      </c>
      <c r="G14490" s="4">
        <f t="shared" si="452"/>
        <v>-9.6189711930000996</v>
      </c>
      <c r="H14490" s="3">
        <f t="shared" si="453"/>
        <v>-0.41149756223361034</v>
      </c>
    </row>
    <row r="14491" spans="1:10" x14ac:dyDescent="0.25">
      <c r="A14491" s="2">
        <v>46101</v>
      </c>
      <c r="B14491" t="s">
        <v>1470</v>
      </c>
      <c r="C14491" t="s">
        <v>1496</v>
      </c>
      <c r="D14491" t="s">
        <v>6</v>
      </c>
      <c r="E14491" s="4">
        <v>2.5158679999999999E-2</v>
      </c>
      <c r="F14491" s="4">
        <v>2.5158679999999999E-2</v>
      </c>
      <c r="G14491" s="4">
        <f t="shared" si="452"/>
        <v>0</v>
      </c>
      <c r="H14491" s="3">
        <f t="shared" si="453"/>
        <v>0</v>
      </c>
    </row>
    <row r="14492" spans="1:10" x14ac:dyDescent="0.25">
      <c r="A14492" s="2">
        <v>46102</v>
      </c>
      <c r="B14492" t="s">
        <v>1470</v>
      </c>
      <c r="C14492" t="s">
        <v>1497</v>
      </c>
      <c r="D14492" t="s">
        <v>6</v>
      </c>
      <c r="E14492" s="4">
        <v>1.2482089E-2</v>
      </c>
      <c r="F14492" s="4">
        <v>1.2482088999999899E-2</v>
      </c>
      <c r="G14492" s="4">
        <f t="shared" si="452"/>
        <v>-1.0061396160665481E-16</v>
      </c>
      <c r="H14492" s="3">
        <f t="shared" si="453"/>
        <v>-8.0606668969156381E-15</v>
      </c>
      <c r="I14492" s="1"/>
      <c r="J14492" s="1"/>
    </row>
    <row r="14493" spans="1:10" x14ac:dyDescent="0.25">
      <c r="A14493" s="2">
        <v>46103</v>
      </c>
      <c r="B14493" t="s">
        <v>1470</v>
      </c>
      <c r="C14493" t="s">
        <v>945</v>
      </c>
      <c r="D14493" t="s">
        <v>6</v>
      </c>
      <c r="E14493" s="4">
        <v>10.295303090100001</v>
      </c>
      <c r="F14493" s="4">
        <v>6.5579098557000002</v>
      </c>
      <c r="G14493" s="4">
        <f t="shared" si="452"/>
        <v>-3.7373932344000007</v>
      </c>
      <c r="H14493" s="3">
        <f t="shared" si="453"/>
        <v>-0.36301925273029512</v>
      </c>
    </row>
    <row r="14494" spans="1:10" x14ac:dyDescent="0.25">
      <c r="A14494" s="2">
        <v>46105</v>
      </c>
      <c r="B14494" t="s">
        <v>1470</v>
      </c>
      <c r="C14494" t="s">
        <v>1112</v>
      </c>
      <c r="D14494" t="s">
        <v>6</v>
      </c>
      <c r="E14494" s="4">
        <v>5.9770073999999999E-2</v>
      </c>
      <c r="F14494" s="4">
        <v>5.9770073999999999E-2</v>
      </c>
      <c r="G14494" s="4">
        <f t="shared" si="452"/>
        <v>0</v>
      </c>
      <c r="H14494" s="3">
        <f t="shared" si="453"/>
        <v>0</v>
      </c>
      <c r="I14494" s="1"/>
      <c r="J14494" s="1"/>
    </row>
    <row r="14495" spans="1:10" x14ac:dyDescent="0.25">
      <c r="A14495" s="2">
        <v>46107</v>
      </c>
      <c r="B14495" t="s">
        <v>1470</v>
      </c>
      <c r="C14495" t="s">
        <v>1432</v>
      </c>
      <c r="D14495" t="s">
        <v>6</v>
      </c>
      <c r="E14495" s="4">
        <v>3.9873369999999998E-2</v>
      </c>
      <c r="F14495" s="4">
        <v>3.9873369999999998E-2</v>
      </c>
      <c r="G14495" s="4">
        <f t="shared" si="452"/>
        <v>0</v>
      </c>
      <c r="H14495" s="3">
        <f t="shared" si="453"/>
        <v>0</v>
      </c>
    </row>
    <row r="14496" spans="1:10" x14ac:dyDescent="0.25">
      <c r="A14496" s="2">
        <v>46109</v>
      </c>
      <c r="B14496" t="s">
        <v>1470</v>
      </c>
      <c r="C14496" t="s">
        <v>1498</v>
      </c>
      <c r="D14496" t="s">
        <v>6</v>
      </c>
      <c r="E14496" s="4">
        <v>2.4664674500000001E-2</v>
      </c>
      <c r="F14496" s="4">
        <v>2.46646744999999E-2</v>
      </c>
      <c r="G14496" s="4">
        <f t="shared" si="452"/>
        <v>-1.0061396160665481E-16</v>
      </c>
      <c r="H14496" s="3">
        <f t="shared" si="453"/>
        <v>-4.079273845947361E-15</v>
      </c>
      <c r="I14496" s="1"/>
      <c r="J14496" s="1"/>
    </row>
    <row r="14497" spans="1:10" x14ac:dyDescent="0.25">
      <c r="A14497" s="2">
        <v>46111</v>
      </c>
      <c r="B14497" t="s">
        <v>1470</v>
      </c>
      <c r="C14497" t="s">
        <v>1499</v>
      </c>
      <c r="D14497" t="s">
        <v>6</v>
      </c>
      <c r="E14497" s="4">
        <v>5.0000000000000004E-6</v>
      </c>
      <c r="F14497" s="4">
        <v>5.0000000000000004E-6</v>
      </c>
      <c r="G14497" s="4">
        <f t="shared" si="452"/>
        <v>0</v>
      </c>
      <c r="H14497" s="3">
        <f t="shared" si="453"/>
        <v>0</v>
      </c>
    </row>
    <row r="14498" spans="1:10" x14ac:dyDescent="0.25">
      <c r="A14498" s="2">
        <v>46115</v>
      </c>
      <c r="B14498" t="s">
        <v>1470</v>
      </c>
      <c r="C14498" t="s">
        <v>1500</v>
      </c>
      <c r="D14498" t="s">
        <v>6</v>
      </c>
      <c r="E14498" s="4">
        <v>3.2162519000000001E-2</v>
      </c>
      <c r="F14498" s="4">
        <v>3.2162519000000001E-2</v>
      </c>
      <c r="G14498" s="4">
        <f t="shared" si="452"/>
        <v>0</v>
      </c>
      <c r="H14498" s="3">
        <f t="shared" si="453"/>
        <v>0</v>
      </c>
    </row>
    <row r="14499" spans="1:10" x14ac:dyDescent="0.25">
      <c r="A14499" s="2">
        <v>46117</v>
      </c>
      <c r="B14499" t="s">
        <v>1470</v>
      </c>
      <c r="C14499" t="s">
        <v>1501</v>
      </c>
      <c r="D14499" t="s">
        <v>6</v>
      </c>
      <c r="E14499" s="4">
        <v>1.0043766000000001E-2</v>
      </c>
      <c r="F14499" s="4">
        <v>1.0043766000000001E-2</v>
      </c>
      <c r="G14499" s="4">
        <f t="shared" si="452"/>
        <v>0</v>
      </c>
      <c r="H14499" s="3">
        <f t="shared" si="453"/>
        <v>0</v>
      </c>
    </row>
    <row r="14500" spans="1:10" x14ac:dyDescent="0.25">
      <c r="A14500" s="2">
        <v>46119</v>
      </c>
      <c r="B14500" t="s">
        <v>1470</v>
      </c>
      <c r="C14500" t="s">
        <v>1502</v>
      </c>
      <c r="D14500" t="s">
        <v>6</v>
      </c>
      <c r="E14500" s="4">
        <v>4.4380759999999998E-2</v>
      </c>
      <c r="F14500" s="4">
        <v>4.4380759999999998E-2</v>
      </c>
      <c r="G14500" s="4">
        <f t="shared" si="452"/>
        <v>0</v>
      </c>
      <c r="H14500" s="3">
        <f t="shared" si="453"/>
        <v>0</v>
      </c>
    </row>
    <row r="14501" spans="1:10" x14ac:dyDescent="0.25">
      <c r="A14501" s="2">
        <v>46121</v>
      </c>
      <c r="B14501" t="s">
        <v>1470</v>
      </c>
      <c r="C14501" t="s">
        <v>737</v>
      </c>
      <c r="D14501" t="s">
        <v>6</v>
      </c>
      <c r="E14501" s="4">
        <v>6.8516149999999897E-3</v>
      </c>
      <c r="F14501" s="4">
        <v>6.8516149999999897E-3</v>
      </c>
      <c r="G14501" s="4">
        <f t="shared" si="452"/>
        <v>0</v>
      </c>
      <c r="H14501" s="3">
        <f t="shared" si="453"/>
        <v>0</v>
      </c>
    </row>
    <row r="14502" spans="1:10" x14ac:dyDescent="0.25">
      <c r="A14502" s="2">
        <v>46123</v>
      </c>
      <c r="B14502" t="s">
        <v>1470</v>
      </c>
      <c r="C14502" t="s">
        <v>1503</v>
      </c>
      <c r="D14502" t="s">
        <v>6</v>
      </c>
      <c r="E14502" s="4">
        <v>0.116374166</v>
      </c>
      <c r="F14502" s="4">
        <v>0.116374165999999</v>
      </c>
      <c r="G14502" s="4">
        <f t="shared" si="452"/>
        <v>-9.9920072216264089E-16</v>
      </c>
      <c r="H14502" s="3">
        <f t="shared" si="453"/>
        <v>-8.5861042575604008E-15</v>
      </c>
      <c r="I14502" s="1"/>
      <c r="J14502" s="1"/>
    </row>
    <row r="14503" spans="1:10" x14ac:dyDescent="0.25">
      <c r="A14503" s="2">
        <v>46125</v>
      </c>
      <c r="B14503" t="s">
        <v>1470</v>
      </c>
      <c r="C14503" t="s">
        <v>436</v>
      </c>
      <c r="D14503" t="s">
        <v>6</v>
      </c>
      <c r="E14503" s="4">
        <v>2.030376E-3</v>
      </c>
      <c r="F14503" s="4">
        <v>2.030376E-3</v>
      </c>
      <c r="G14503" s="4">
        <f t="shared" si="452"/>
        <v>0</v>
      </c>
      <c r="H14503" s="3">
        <f t="shared" si="453"/>
        <v>0</v>
      </c>
    </row>
    <row r="14504" spans="1:10" x14ac:dyDescent="0.25">
      <c r="A14504" s="2">
        <v>46127</v>
      </c>
      <c r="B14504" t="s">
        <v>1470</v>
      </c>
      <c r="C14504" t="s">
        <v>173</v>
      </c>
      <c r="D14504" t="s">
        <v>6</v>
      </c>
      <c r="E14504" s="4">
        <v>8.7874630000000001E-4</v>
      </c>
      <c r="F14504" s="4">
        <v>8.7874630000000001E-4</v>
      </c>
      <c r="G14504" s="4">
        <f t="shared" si="452"/>
        <v>0</v>
      </c>
      <c r="H14504" s="3">
        <f t="shared" si="453"/>
        <v>0</v>
      </c>
    </row>
    <row r="14505" spans="1:10" x14ac:dyDescent="0.25">
      <c r="A14505" s="2">
        <v>46129</v>
      </c>
      <c r="B14505" t="s">
        <v>1470</v>
      </c>
      <c r="C14505" t="s">
        <v>1504</v>
      </c>
      <c r="D14505" t="s">
        <v>6</v>
      </c>
      <c r="E14505" s="4">
        <v>6.8486339999999896E-2</v>
      </c>
      <c r="F14505" s="4">
        <v>6.8486339999999896E-2</v>
      </c>
      <c r="G14505" s="4">
        <f t="shared" si="452"/>
        <v>0</v>
      </c>
      <c r="H14505" s="3">
        <f t="shared" si="453"/>
        <v>0</v>
      </c>
    </row>
    <row r="14506" spans="1:10" x14ac:dyDescent="0.25">
      <c r="A14506" s="2">
        <v>46135</v>
      </c>
      <c r="B14506" t="s">
        <v>1470</v>
      </c>
      <c r="C14506" t="s">
        <v>1505</v>
      </c>
      <c r="D14506" t="s">
        <v>6</v>
      </c>
      <c r="E14506" s="4">
        <v>6.3632792999999896E-2</v>
      </c>
      <c r="F14506" s="4">
        <v>6.3632792999999896E-2</v>
      </c>
      <c r="G14506" s="4">
        <f t="shared" si="452"/>
        <v>0</v>
      </c>
      <c r="H14506" s="3">
        <f t="shared" si="453"/>
        <v>0</v>
      </c>
    </row>
    <row r="14507" spans="1:10" x14ac:dyDescent="0.25">
      <c r="A14507" s="2">
        <v>46137</v>
      </c>
      <c r="B14507" t="s">
        <v>1470</v>
      </c>
      <c r="C14507" t="s">
        <v>1506</v>
      </c>
      <c r="D14507" t="s">
        <v>6</v>
      </c>
      <c r="E14507" s="4">
        <v>1.10040005E-2</v>
      </c>
      <c r="F14507" s="4">
        <v>1.10040005E-2</v>
      </c>
      <c r="G14507" s="4">
        <f t="shared" si="452"/>
        <v>0</v>
      </c>
      <c r="H14507" s="3">
        <f t="shared" si="453"/>
        <v>0</v>
      </c>
    </row>
    <row r="14508" spans="1:10" x14ac:dyDescent="0.25">
      <c r="A14508" s="2">
        <v>47001</v>
      </c>
      <c r="B14508" t="s">
        <v>1507</v>
      </c>
      <c r="C14508" t="s">
        <v>630</v>
      </c>
      <c r="D14508" t="s">
        <v>6</v>
      </c>
      <c r="E14508" s="4">
        <v>6.4542116999999996E-2</v>
      </c>
      <c r="F14508" s="4">
        <v>6.4542116999999996E-2</v>
      </c>
      <c r="G14508" s="4">
        <f t="shared" si="452"/>
        <v>0</v>
      </c>
      <c r="H14508" s="3">
        <f t="shared" si="453"/>
        <v>0</v>
      </c>
    </row>
    <row r="14509" spans="1:10" x14ac:dyDescent="0.25">
      <c r="A14509" s="2">
        <v>47003</v>
      </c>
      <c r="B14509" t="s">
        <v>1507</v>
      </c>
      <c r="C14509" t="s">
        <v>1407</v>
      </c>
      <c r="D14509" t="s">
        <v>6</v>
      </c>
      <c r="E14509" s="4">
        <v>1.19976411751439</v>
      </c>
      <c r="F14509" s="4">
        <v>1.1995014095121901</v>
      </c>
      <c r="G14509" s="4">
        <f t="shared" si="452"/>
        <v>-2.6270800219996282E-4</v>
      </c>
      <c r="H14509" s="3">
        <f t="shared" si="453"/>
        <v>-2.1896637711105066E-4</v>
      </c>
    </row>
    <row r="14510" spans="1:10" x14ac:dyDescent="0.25">
      <c r="A14510" s="2">
        <v>47005</v>
      </c>
      <c r="B14510" t="s">
        <v>1507</v>
      </c>
      <c r="C14510" t="s">
        <v>126</v>
      </c>
      <c r="D14510" t="s">
        <v>6</v>
      </c>
      <c r="E14510" s="4">
        <v>5.0507141999999998E-2</v>
      </c>
      <c r="F14510" s="4">
        <v>5.0507141999999998E-2</v>
      </c>
      <c r="G14510" s="4">
        <f t="shared" si="452"/>
        <v>0</v>
      </c>
      <c r="H14510" s="3">
        <f t="shared" si="453"/>
        <v>0</v>
      </c>
    </row>
    <row r="14511" spans="1:10" x14ac:dyDescent="0.25">
      <c r="A14511" s="2">
        <v>47007</v>
      </c>
      <c r="B14511" t="s">
        <v>1507</v>
      </c>
      <c r="C14511" t="s">
        <v>1508</v>
      </c>
      <c r="D14511" t="s">
        <v>6</v>
      </c>
      <c r="E14511" s="4">
        <v>1.6606349999999999E-3</v>
      </c>
      <c r="F14511" s="4">
        <v>1.6606349999999999E-3</v>
      </c>
      <c r="G14511" s="4">
        <f t="shared" si="452"/>
        <v>0</v>
      </c>
      <c r="H14511" s="3">
        <f t="shared" si="453"/>
        <v>0</v>
      </c>
    </row>
    <row r="14512" spans="1:10" x14ac:dyDescent="0.25">
      <c r="A14512" s="2">
        <v>47009</v>
      </c>
      <c r="B14512" t="s">
        <v>1507</v>
      </c>
      <c r="C14512" t="s">
        <v>15</v>
      </c>
      <c r="D14512" t="s">
        <v>6</v>
      </c>
      <c r="E14512" s="4">
        <v>44.373609696999999</v>
      </c>
      <c r="F14512" s="4">
        <v>29.2773389255</v>
      </c>
      <c r="G14512" s="4">
        <f t="shared" si="452"/>
        <v>-15.096270771499999</v>
      </c>
      <c r="H14512" s="3">
        <f t="shared" si="453"/>
        <v>-0.34020831017767356</v>
      </c>
    </row>
    <row r="14513" spans="1:10" x14ac:dyDescent="0.25">
      <c r="A14513" s="2">
        <v>47011</v>
      </c>
      <c r="B14513" t="s">
        <v>1507</v>
      </c>
      <c r="C14513" t="s">
        <v>128</v>
      </c>
      <c r="D14513" t="s">
        <v>6</v>
      </c>
      <c r="E14513" s="4">
        <v>4.8634642589999999E-2</v>
      </c>
      <c r="F14513" s="4">
        <v>4.8616248339999897E-2</v>
      </c>
      <c r="G14513" s="4">
        <f t="shared" si="452"/>
        <v>-1.8394250000101919E-5</v>
      </c>
      <c r="H14513" s="3">
        <f t="shared" si="453"/>
        <v>-3.7821291615462699E-4</v>
      </c>
    </row>
    <row r="14514" spans="1:10" x14ac:dyDescent="0.25">
      <c r="A14514" s="2">
        <v>47013</v>
      </c>
      <c r="B14514" t="s">
        <v>1507</v>
      </c>
      <c r="C14514" t="s">
        <v>706</v>
      </c>
      <c r="D14514" t="s">
        <v>6</v>
      </c>
      <c r="E14514" s="4">
        <v>8.4208729999999996E-2</v>
      </c>
      <c r="F14514" s="4">
        <v>8.4208729999999996E-2</v>
      </c>
      <c r="G14514" s="4">
        <f t="shared" si="452"/>
        <v>0</v>
      </c>
      <c r="H14514" s="3">
        <f t="shared" si="453"/>
        <v>0</v>
      </c>
    </row>
    <row r="14515" spans="1:10" x14ac:dyDescent="0.25">
      <c r="A14515" s="2">
        <v>47015</v>
      </c>
      <c r="B14515" t="s">
        <v>1507</v>
      </c>
      <c r="C14515" t="s">
        <v>1509</v>
      </c>
      <c r="D14515" t="s">
        <v>6</v>
      </c>
      <c r="E14515" s="4">
        <v>1.7596259999999901E-3</v>
      </c>
      <c r="F14515" s="4">
        <v>1.7596259999999901E-3</v>
      </c>
      <c r="G14515" s="4">
        <f t="shared" si="452"/>
        <v>0</v>
      </c>
      <c r="H14515" s="3">
        <f t="shared" si="453"/>
        <v>0</v>
      </c>
    </row>
    <row r="14516" spans="1:10" x14ac:dyDescent="0.25">
      <c r="A14516" s="2">
        <v>47017</v>
      </c>
      <c r="B14516" t="s">
        <v>1507</v>
      </c>
      <c r="C14516" t="s">
        <v>129</v>
      </c>
      <c r="D14516" t="s">
        <v>6</v>
      </c>
      <c r="E14516" s="4">
        <v>0.116737331499999</v>
      </c>
      <c r="F14516" s="4">
        <v>0.116737331499999</v>
      </c>
      <c r="G14516" s="4">
        <f t="shared" si="452"/>
        <v>0</v>
      </c>
      <c r="H14516" s="3">
        <f t="shared" si="453"/>
        <v>0</v>
      </c>
    </row>
    <row r="14517" spans="1:10" x14ac:dyDescent="0.25">
      <c r="A14517" s="2">
        <v>47019</v>
      </c>
      <c r="B14517" t="s">
        <v>1507</v>
      </c>
      <c r="C14517" t="s">
        <v>708</v>
      </c>
      <c r="D14517" t="s">
        <v>6</v>
      </c>
      <c r="E14517" s="4">
        <v>0.20110029999999901</v>
      </c>
      <c r="F14517" s="4">
        <v>0.20110030000000001</v>
      </c>
      <c r="G14517" s="4">
        <f t="shared" si="452"/>
        <v>9.9920072216264089E-16</v>
      </c>
      <c r="H14517" s="3">
        <f t="shared" si="453"/>
        <v>4.9686684811641045E-15</v>
      </c>
      <c r="I14517" s="1"/>
      <c r="J14517" s="1"/>
    </row>
    <row r="14518" spans="1:10" x14ac:dyDescent="0.25">
      <c r="A14518" s="2">
        <v>47021</v>
      </c>
      <c r="B14518" t="s">
        <v>1507</v>
      </c>
      <c r="C14518" t="s">
        <v>1510</v>
      </c>
      <c r="D14518" t="s">
        <v>6</v>
      </c>
      <c r="E14518" s="4">
        <v>1.7560599999999901E-3</v>
      </c>
      <c r="F14518" s="4">
        <v>1.7560599999999901E-3</v>
      </c>
      <c r="G14518" s="4">
        <f t="shared" si="452"/>
        <v>0</v>
      </c>
      <c r="H14518" s="3">
        <f t="shared" si="453"/>
        <v>0</v>
      </c>
    </row>
    <row r="14519" spans="1:10" x14ac:dyDescent="0.25">
      <c r="A14519" s="2">
        <v>47025</v>
      </c>
      <c r="B14519" t="s">
        <v>1507</v>
      </c>
      <c r="C14519" t="s">
        <v>973</v>
      </c>
      <c r="D14519" t="s">
        <v>6</v>
      </c>
      <c r="E14519" s="4">
        <v>8.5296694000000006E-2</v>
      </c>
      <c r="F14519" s="4">
        <v>8.5296693999999895E-2</v>
      </c>
      <c r="G14519" s="4">
        <f t="shared" si="452"/>
        <v>-1.1102230246251565E-16</v>
      </c>
      <c r="H14519" s="3">
        <f t="shared" si="453"/>
        <v>-1.3016014719458605E-15</v>
      </c>
      <c r="I14519" s="1"/>
      <c r="J14519" s="1"/>
    </row>
    <row r="14520" spans="1:10" x14ac:dyDescent="0.25">
      <c r="A14520" s="2">
        <v>47027</v>
      </c>
      <c r="B14520" t="s">
        <v>1507</v>
      </c>
      <c r="C14520" t="s">
        <v>24</v>
      </c>
      <c r="D14520" t="s">
        <v>6</v>
      </c>
      <c r="E14520" s="4">
        <v>1.3040199999999999E-3</v>
      </c>
      <c r="F14520" s="4">
        <v>1.3040199999999999E-3</v>
      </c>
      <c r="G14520" s="4">
        <f t="shared" si="452"/>
        <v>0</v>
      </c>
      <c r="H14520" s="3">
        <f t="shared" si="453"/>
        <v>0</v>
      </c>
    </row>
    <row r="14521" spans="1:10" x14ac:dyDescent="0.25">
      <c r="A14521" s="2">
        <v>47029</v>
      </c>
      <c r="B14521" t="s">
        <v>1507</v>
      </c>
      <c r="C14521" t="s">
        <v>1511</v>
      </c>
      <c r="D14521" t="s">
        <v>6</v>
      </c>
      <c r="E14521" s="4">
        <v>2.9614034999999898E-3</v>
      </c>
      <c r="F14521" s="4">
        <v>2.9614034999999898E-3</v>
      </c>
      <c r="G14521" s="4">
        <f t="shared" si="452"/>
        <v>0</v>
      </c>
      <c r="H14521" s="3">
        <f t="shared" si="453"/>
        <v>0</v>
      </c>
    </row>
    <row r="14522" spans="1:10" x14ac:dyDescent="0.25">
      <c r="A14522" s="2">
        <v>47031</v>
      </c>
      <c r="B14522" t="s">
        <v>1507</v>
      </c>
      <c r="C14522" t="s">
        <v>25</v>
      </c>
      <c r="D14522" t="s">
        <v>6</v>
      </c>
      <c r="E14522" s="4">
        <v>0.83617967649999903</v>
      </c>
      <c r="F14522" s="4">
        <v>0.83617967650000002</v>
      </c>
      <c r="G14522" s="4">
        <f t="shared" si="452"/>
        <v>9.9920072216264089E-16</v>
      </c>
      <c r="H14522" s="3">
        <f t="shared" si="453"/>
        <v>1.1949593493410409E-15</v>
      </c>
      <c r="I14522" s="1"/>
      <c r="J14522" s="1"/>
    </row>
    <row r="14523" spans="1:10" x14ac:dyDescent="0.25">
      <c r="A14523" s="2">
        <v>47035</v>
      </c>
      <c r="B14523" t="s">
        <v>1507</v>
      </c>
      <c r="C14523" t="s">
        <v>495</v>
      </c>
      <c r="D14523" t="s">
        <v>6</v>
      </c>
      <c r="E14523" s="4">
        <v>2.6721739325092</v>
      </c>
      <c r="F14523" s="4">
        <v>2.6719114670096</v>
      </c>
      <c r="G14523" s="4">
        <f t="shared" si="452"/>
        <v>-2.6246549959996202E-4</v>
      </c>
      <c r="H14523" s="3">
        <f t="shared" si="453"/>
        <v>-9.8221712444258489E-5</v>
      </c>
    </row>
    <row r="14524" spans="1:10" x14ac:dyDescent="0.25">
      <c r="A14524" s="2">
        <v>47037</v>
      </c>
      <c r="B14524" t="s">
        <v>1507</v>
      </c>
      <c r="C14524" t="s">
        <v>1230</v>
      </c>
      <c r="D14524" t="s">
        <v>6</v>
      </c>
      <c r="E14524" s="4">
        <v>159.32955465833899</v>
      </c>
      <c r="F14524" s="4">
        <v>81.553624535769998</v>
      </c>
      <c r="G14524" s="4">
        <f t="shared" si="452"/>
        <v>-77.775930122568994</v>
      </c>
      <c r="H14524" s="3">
        <f t="shared" si="453"/>
        <v>-0.48814502927187059</v>
      </c>
    </row>
    <row r="14525" spans="1:10" x14ac:dyDescent="0.25">
      <c r="A14525" s="2">
        <v>47039</v>
      </c>
      <c r="B14525" t="s">
        <v>1507</v>
      </c>
      <c r="C14525" t="s">
        <v>382</v>
      </c>
      <c r="D14525" t="s">
        <v>6</v>
      </c>
      <c r="E14525" s="4">
        <v>1.3040199999999999E-3</v>
      </c>
      <c r="F14525" s="4">
        <v>1.3040199999999999E-3</v>
      </c>
      <c r="G14525" s="4">
        <f t="shared" si="452"/>
        <v>0</v>
      </c>
      <c r="H14525" s="3">
        <f t="shared" si="453"/>
        <v>0</v>
      </c>
    </row>
    <row r="14526" spans="1:10" x14ac:dyDescent="0.25">
      <c r="A14526" s="2">
        <v>47041</v>
      </c>
      <c r="B14526" t="s">
        <v>1507</v>
      </c>
      <c r="C14526" t="s">
        <v>34</v>
      </c>
      <c r="D14526" t="s">
        <v>6</v>
      </c>
      <c r="E14526" s="4">
        <v>0.2323535165</v>
      </c>
      <c r="F14526" s="4">
        <v>0.2323535165</v>
      </c>
      <c r="G14526" s="4">
        <f t="shared" si="452"/>
        <v>0</v>
      </c>
      <c r="H14526" s="3">
        <f t="shared" si="453"/>
        <v>0</v>
      </c>
    </row>
    <row r="14527" spans="1:10" x14ac:dyDescent="0.25">
      <c r="A14527" s="2">
        <v>47043</v>
      </c>
      <c r="B14527" t="s">
        <v>1507</v>
      </c>
      <c r="C14527" t="s">
        <v>1512</v>
      </c>
      <c r="D14527" t="s">
        <v>6</v>
      </c>
      <c r="E14527" s="4">
        <v>0.114504177</v>
      </c>
      <c r="F14527" s="4">
        <v>0.114504177</v>
      </c>
      <c r="G14527" s="4">
        <f t="shared" si="452"/>
        <v>0</v>
      </c>
      <c r="H14527" s="3">
        <f t="shared" si="453"/>
        <v>0</v>
      </c>
    </row>
    <row r="14528" spans="1:10" x14ac:dyDescent="0.25">
      <c r="A14528" s="2">
        <v>47045</v>
      </c>
      <c r="B14528" t="s">
        <v>1507</v>
      </c>
      <c r="C14528" t="s">
        <v>1513</v>
      </c>
      <c r="D14528" t="s">
        <v>6</v>
      </c>
      <c r="E14528" s="4">
        <v>0.1195367988878</v>
      </c>
      <c r="F14528" s="4">
        <v>0.1184072899489</v>
      </c>
      <c r="G14528" s="4">
        <f t="shared" si="452"/>
        <v>-1.1295089389000007E-3</v>
      </c>
      <c r="H14528" s="3">
        <f t="shared" si="453"/>
        <v>-9.4490479033170691E-3</v>
      </c>
    </row>
    <row r="14529" spans="1:10" x14ac:dyDescent="0.25">
      <c r="A14529" s="2">
        <v>47047</v>
      </c>
      <c r="B14529" t="s">
        <v>1507</v>
      </c>
      <c r="C14529" t="s">
        <v>38</v>
      </c>
      <c r="D14529" t="s">
        <v>6</v>
      </c>
      <c r="E14529" s="4">
        <v>0.27213728599999998</v>
      </c>
      <c r="F14529" s="4">
        <v>0.27213728599999998</v>
      </c>
      <c r="G14529" s="4">
        <f t="shared" si="452"/>
        <v>0</v>
      </c>
      <c r="H14529" s="3">
        <f t="shared" si="453"/>
        <v>0</v>
      </c>
      <c r="I14529" s="1"/>
      <c r="J14529" s="1"/>
    </row>
    <row r="14530" spans="1:10" x14ac:dyDescent="0.25">
      <c r="A14530" s="2">
        <v>47049</v>
      </c>
      <c r="B14530" t="s">
        <v>1507</v>
      </c>
      <c r="C14530" t="s">
        <v>1514</v>
      </c>
      <c r="D14530" t="s">
        <v>6</v>
      </c>
      <c r="E14530" s="4">
        <v>4.3005959999999899E-2</v>
      </c>
      <c r="F14530" s="4">
        <v>4.3005959999999899E-2</v>
      </c>
      <c r="G14530" s="4">
        <f t="shared" si="452"/>
        <v>0</v>
      </c>
      <c r="H14530" s="3">
        <f t="shared" si="453"/>
        <v>0</v>
      </c>
    </row>
    <row r="14531" spans="1:10" x14ac:dyDescent="0.25">
      <c r="A14531" s="2">
        <v>47051</v>
      </c>
      <c r="B14531" t="s">
        <v>1507</v>
      </c>
      <c r="C14531" t="s">
        <v>39</v>
      </c>
      <c r="D14531" t="s">
        <v>6</v>
      </c>
      <c r="E14531" s="4">
        <v>0.194663026499999</v>
      </c>
      <c r="F14531" s="4">
        <v>0.1946630265</v>
      </c>
      <c r="G14531" s="4">
        <f t="shared" ref="G14531:G14594" si="454">F14531-E14531</f>
        <v>9.9920072216264089E-16</v>
      </c>
      <c r="H14531" s="3">
        <f t="shared" ref="H14531:H14594" si="455">G14531/E14531</f>
        <v>5.1329764060903776E-15</v>
      </c>
      <c r="I14531" s="1"/>
      <c r="J14531" s="1"/>
    </row>
    <row r="14532" spans="1:10" x14ac:dyDescent="0.25">
      <c r="A14532" s="2">
        <v>47053</v>
      </c>
      <c r="B14532" t="s">
        <v>1507</v>
      </c>
      <c r="C14532" t="s">
        <v>551</v>
      </c>
      <c r="D14532" t="s">
        <v>6</v>
      </c>
      <c r="E14532" s="4">
        <v>0.19201492000000001</v>
      </c>
      <c r="F14532" s="4">
        <v>0.19201492000000001</v>
      </c>
      <c r="G14532" s="4">
        <f t="shared" si="454"/>
        <v>0</v>
      </c>
      <c r="H14532" s="3">
        <f t="shared" si="455"/>
        <v>0</v>
      </c>
      <c r="I14532" s="1"/>
      <c r="J14532" s="1"/>
    </row>
    <row r="14533" spans="1:10" x14ac:dyDescent="0.25">
      <c r="A14533" s="2">
        <v>47055</v>
      </c>
      <c r="B14533" t="s">
        <v>1507</v>
      </c>
      <c r="C14533" t="s">
        <v>1515</v>
      </c>
      <c r="D14533" t="s">
        <v>6</v>
      </c>
      <c r="E14533" s="4">
        <v>0.13529624399999901</v>
      </c>
      <c r="F14533" s="4">
        <v>0.13529624399999901</v>
      </c>
      <c r="G14533" s="4">
        <f t="shared" si="454"/>
        <v>0</v>
      </c>
      <c r="H14533" s="3">
        <f t="shared" si="455"/>
        <v>0</v>
      </c>
    </row>
    <row r="14534" spans="1:10" x14ac:dyDescent="0.25">
      <c r="A14534" s="2">
        <v>47057</v>
      </c>
      <c r="B14534" t="s">
        <v>1507</v>
      </c>
      <c r="C14534" t="s">
        <v>1516</v>
      </c>
      <c r="D14534" t="s">
        <v>6</v>
      </c>
      <c r="E14534" s="4">
        <v>3.4263099999999998E-4</v>
      </c>
      <c r="F14534" s="4">
        <v>3.4263099999999998E-4</v>
      </c>
      <c r="G14534" s="4">
        <f t="shared" si="454"/>
        <v>0</v>
      </c>
      <c r="H14534" s="3">
        <f t="shared" si="455"/>
        <v>0</v>
      </c>
    </row>
    <row r="14535" spans="1:10" x14ac:dyDescent="0.25">
      <c r="A14535" s="2">
        <v>47059</v>
      </c>
      <c r="B14535" t="s">
        <v>1507</v>
      </c>
      <c r="C14535" t="s">
        <v>41</v>
      </c>
      <c r="D14535" t="s">
        <v>6</v>
      </c>
      <c r="E14535" s="4">
        <v>0.59290767700000002</v>
      </c>
      <c r="F14535" s="4">
        <v>0.59290767700000002</v>
      </c>
      <c r="G14535" s="4">
        <f t="shared" si="454"/>
        <v>0</v>
      </c>
      <c r="H14535" s="3">
        <f t="shared" si="455"/>
        <v>0</v>
      </c>
    </row>
    <row r="14536" spans="1:10" x14ac:dyDescent="0.25">
      <c r="A14536" s="2">
        <v>47061</v>
      </c>
      <c r="B14536" t="s">
        <v>1507</v>
      </c>
      <c r="C14536" t="s">
        <v>501</v>
      </c>
      <c r="D14536" t="s">
        <v>6</v>
      </c>
      <c r="E14536" s="4">
        <v>3.44233E-4</v>
      </c>
      <c r="F14536" s="4">
        <v>3.44233E-4</v>
      </c>
      <c r="G14536" s="4">
        <f t="shared" si="454"/>
        <v>0</v>
      </c>
      <c r="H14536" s="3">
        <f t="shared" si="455"/>
        <v>0</v>
      </c>
      <c r="I14536" s="1"/>
      <c r="J14536" s="1"/>
    </row>
    <row r="14537" spans="1:10" x14ac:dyDescent="0.25">
      <c r="A14537" s="2">
        <v>47063</v>
      </c>
      <c r="B14537" t="s">
        <v>1507</v>
      </c>
      <c r="C14537" t="s">
        <v>1517</v>
      </c>
      <c r="D14537" t="s">
        <v>6</v>
      </c>
      <c r="E14537" s="4">
        <v>0.63037502000000001</v>
      </c>
      <c r="F14537" s="4">
        <v>0.63037502000000001</v>
      </c>
      <c r="G14537" s="4">
        <f t="shared" si="454"/>
        <v>0</v>
      </c>
      <c r="H14537" s="3">
        <f t="shared" si="455"/>
        <v>0</v>
      </c>
      <c r="I14537" s="1"/>
      <c r="J14537" s="1"/>
    </row>
    <row r="14538" spans="1:10" x14ac:dyDescent="0.25">
      <c r="A14538" s="2">
        <v>47065</v>
      </c>
      <c r="B14538" t="s">
        <v>1507</v>
      </c>
      <c r="C14538" t="s">
        <v>321</v>
      </c>
      <c r="D14538" t="s">
        <v>6</v>
      </c>
      <c r="E14538" s="4">
        <v>17.833304678499999</v>
      </c>
      <c r="F14538" s="4">
        <v>11.323618329099901</v>
      </c>
      <c r="G14538" s="4">
        <f t="shared" si="454"/>
        <v>-6.5096863494000985</v>
      </c>
      <c r="H14538" s="3">
        <f t="shared" si="455"/>
        <v>-0.36502972762239844</v>
      </c>
    </row>
    <row r="14539" spans="1:10" x14ac:dyDescent="0.25">
      <c r="A14539" s="2">
        <v>47067</v>
      </c>
      <c r="B14539" t="s">
        <v>1507</v>
      </c>
      <c r="C14539" t="s">
        <v>502</v>
      </c>
      <c r="D14539" t="s">
        <v>6</v>
      </c>
      <c r="E14539" s="4">
        <v>3.367965E-4</v>
      </c>
      <c r="F14539" s="4">
        <v>3.367965E-4</v>
      </c>
      <c r="G14539" s="4">
        <f t="shared" si="454"/>
        <v>0</v>
      </c>
      <c r="H14539" s="3">
        <f t="shared" si="455"/>
        <v>0</v>
      </c>
    </row>
    <row r="14540" spans="1:10" x14ac:dyDescent="0.25">
      <c r="A14540" s="2">
        <v>47069</v>
      </c>
      <c r="B14540" t="s">
        <v>1507</v>
      </c>
      <c r="C14540" t="s">
        <v>1518</v>
      </c>
      <c r="D14540" t="s">
        <v>6</v>
      </c>
      <c r="E14540" s="4">
        <v>2.9886702500000001E-2</v>
      </c>
      <c r="F14540" s="4">
        <v>2.9886702500000001E-2</v>
      </c>
      <c r="G14540" s="4">
        <f t="shared" si="454"/>
        <v>0</v>
      </c>
      <c r="H14540" s="3">
        <f t="shared" si="455"/>
        <v>0</v>
      </c>
    </row>
    <row r="14541" spans="1:10" x14ac:dyDescent="0.25">
      <c r="A14541" s="2">
        <v>47071</v>
      </c>
      <c r="B14541" t="s">
        <v>1507</v>
      </c>
      <c r="C14541" t="s">
        <v>503</v>
      </c>
      <c r="D14541" t="s">
        <v>6</v>
      </c>
      <c r="E14541" s="4">
        <v>0.37574600999999902</v>
      </c>
      <c r="F14541" s="4">
        <v>0.37574600999999902</v>
      </c>
      <c r="G14541" s="4">
        <f t="shared" si="454"/>
        <v>0</v>
      </c>
      <c r="H14541" s="3">
        <f t="shared" si="455"/>
        <v>0</v>
      </c>
    </row>
    <row r="14542" spans="1:10" x14ac:dyDescent="0.25">
      <c r="A14542" s="2">
        <v>47073</v>
      </c>
      <c r="B14542" t="s">
        <v>1507</v>
      </c>
      <c r="C14542" t="s">
        <v>1519</v>
      </c>
      <c r="D14542" t="s">
        <v>6</v>
      </c>
      <c r="E14542" s="4">
        <v>8.6324062500000007E-2</v>
      </c>
      <c r="F14542" s="4">
        <v>8.6324062500000007E-2</v>
      </c>
      <c r="G14542" s="4">
        <f t="shared" si="454"/>
        <v>0</v>
      </c>
      <c r="H14542" s="3">
        <f t="shared" si="455"/>
        <v>0</v>
      </c>
    </row>
    <row r="14543" spans="1:10" x14ac:dyDescent="0.25">
      <c r="A14543" s="2">
        <v>47075</v>
      </c>
      <c r="B14543" t="s">
        <v>1507</v>
      </c>
      <c r="C14543" t="s">
        <v>1241</v>
      </c>
      <c r="D14543" t="s">
        <v>6</v>
      </c>
      <c r="E14543" s="4">
        <v>1.3040199999999999E-3</v>
      </c>
      <c r="F14543" s="4">
        <v>1.3040199999999999E-3</v>
      </c>
      <c r="G14543" s="4">
        <f t="shared" si="454"/>
        <v>0</v>
      </c>
      <c r="H14543" s="3">
        <f t="shared" si="455"/>
        <v>0</v>
      </c>
    </row>
    <row r="14544" spans="1:10" x14ac:dyDescent="0.25">
      <c r="A14544" s="2">
        <v>47077</v>
      </c>
      <c r="B14544" t="s">
        <v>1507</v>
      </c>
      <c r="C14544" t="s">
        <v>504</v>
      </c>
      <c r="D14544" t="s">
        <v>6</v>
      </c>
      <c r="E14544" s="4">
        <v>5.7150620999999902E-2</v>
      </c>
      <c r="F14544" s="4">
        <v>5.7150620999999999E-2</v>
      </c>
      <c r="G14544" s="4">
        <f t="shared" si="454"/>
        <v>9.7144514654701197E-17</v>
      </c>
      <c r="H14544" s="3">
        <f t="shared" si="455"/>
        <v>1.6997980591444731E-15</v>
      </c>
      <c r="I14544" s="1"/>
      <c r="J14544" s="1"/>
    </row>
    <row r="14545" spans="1:10" x14ac:dyDescent="0.25">
      <c r="A14545" s="2">
        <v>47079</v>
      </c>
      <c r="B14545" t="s">
        <v>1507</v>
      </c>
      <c r="C14545" t="s">
        <v>43</v>
      </c>
      <c r="D14545" t="s">
        <v>6</v>
      </c>
      <c r="E14545" s="4">
        <v>0.11337464799999999</v>
      </c>
      <c r="F14545" s="4">
        <v>0.11337464799999999</v>
      </c>
      <c r="G14545" s="4">
        <f t="shared" si="454"/>
        <v>0</v>
      </c>
      <c r="H14545" s="3">
        <f t="shared" si="455"/>
        <v>0</v>
      </c>
      <c r="I14545" s="1"/>
      <c r="J14545" s="1"/>
    </row>
    <row r="14546" spans="1:10" x14ac:dyDescent="0.25">
      <c r="A14546" s="2">
        <v>47081</v>
      </c>
      <c r="B14546" t="s">
        <v>1507</v>
      </c>
      <c r="C14546" t="s">
        <v>718</v>
      </c>
      <c r="D14546" t="s">
        <v>6</v>
      </c>
      <c r="E14546" s="4">
        <v>0.12955802999999999</v>
      </c>
      <c r="F14546" s="4">
        <v>0.12955802999999999</v>
      </c>
      <c r="G14546" s="4">
        <f t="shared" si="454"/>
        <v>0</v>
      </c>
      <c r="H14546" s="3">
        <f t="shared" si="455"/>
        <v>0</v>
      </c>
    </row>
    <row r="14547" spans="1:10" x14ac:dyDescent="0.25">
      <c r="A14547" s="2">
        <v>47083</v>
      </c>
      <c r="B14547" t="s">
        <v>1507</v>
      </c>
      <c r="C14547" t="s">
        <v>44</v>
      </c>
      <c r="D14547" t="s">
        <v>6</v>
      </c>
      <c r="E14547" s="4">
        <v>0.17066108899999999</v>
      </c>
      <c r="F14547" s="4">
        <v>0.17066108899999999</v>
      </c>
      <c r="G14547" s="4">
        <f t="shared" si="454"/>
        <v>0</v>
      </c>
      <c r="H14547" s="3">
        <f t="shared" si="455"/>
        <v>0</v>
      </c>
    </row>
    <row r="14548" spans="1:10" x14ac:dyDescent="0.25">
      <c r="A14548" s="2">
        <v>47085</v>
      </c>
      <c r="B14548" t="s">
        <v>1507</v>
      </c>
      <c r="C14548" t="s">
        <v>980</v>
      </c>
      <c r="D14548" t="s">
        <v>6</v>
      </c>
      <c r="E14548" s="4">
        <v>0.10288876999999901</v>
      </c>
      <c r="F14548" s="4">
        <v>0.10288876999999901</v>
      </c>
      <c r="G14548" s="4">
        <f t="shared" si="454"/>
        <v>0</v>
      </c>
      <c r="H14548" s="3">
        <f t="shared" si="455"/>
        <v>0</v>
      </c>
    </row>
    <row r="14549" spans="1:10" x14ac:dyDescent="0.25">
      <c r="A14549" s="2">
        <v>47087</v>
      </c>
      <c r="B14549" t="s">
        <v>1507</v>
      </c>
      <c r="C14549" t="s">
        <v>45</v>
      </c>
      <c r="D14549" t="s">
        <v>6</v>
      </c>
      <c r="E14549" s="4">
        <v>0.10393052999999999</v>
      </c>
      <c r="F14549" s="4">
        <v>0.10393052999999999</v>
      </c>
      <c r="G14549" s="4">
        <f t="shared" si="454"/>
        <v>0</v>
      </c>
      <c r="H14549" s="3">
        <f t="shared" si="455"/>
        <v>0</v>
      </c>
      <c r="I14549" s="1"/>
      <c r="J14549" s="1"/>
    </row>
    <row r="14550" spans="1:10" x14ac:dyDescent="0.25">
      <c r="A14550" s="2">
        <v>47089</v>
      </c>
      <c r="B14550" t="s">
        <v>1507</v>
      </c>
      <c r="C14550" t="s">
        <v>46</v>
      </c>
      <c r="D14550" t="s">
        <v>6</v>
      </c>
      <c r="E14550" s="4">
        <v>1.6745834999999901E-3</v>
      </c>
      <c r="F14550" s="4">
        <v>1.6745834999999901E-3</v>
      </c>
      <c r="G14550" s="4">
        <f t="shared" si="454"/>
        <v>0</v>
      </c>
      <c r="H14550" s="3">
        <f t="shared" si="455"/>
        <v>0</v>
      </c>
    </row>
    <row r="14551" spans="1:10" x14ac:dyDescent="0.25">
      <c r="A14551" s="2">
        <v>47091</v>
      </c>
      <c r="B14551" t="s">
        <v>1507</v>
      </c>
      <c r="C14551" t="s">
        <v>150</v>
      </c>
      <c r="D14551" t="s">
        <v>6</v>
      </c>
      <c r="E14551" s="4">
        <v>1.7286751999999999E-2</v>
      </c>
      <c r="F14551" s="4">
        <v>1.7286751999999999E-2</v>
      </c>
      <c r="G14551" s="4">
        <f t="shared" si="454"/>
        <v>0</v>
      </c>
      <c r="H14551" s="3">
        <f t="shared" si="455"/>
        <v>0</v>
      </c>
      <c r="I14551" s="1"/>
      <c r="J14551" s="1"/>
    </row>
    <row r="14552" spans="1:10" x14ac:dyDescent="0.25">
      <c r="A14552" s="2">
        <v>47093</v>
      </c>
      <c r="B14552" t="s">
        <v>1507</v>
      </c>
      <c r="C14552" t="s">
        <v>511</v>
      </c>
      <c r="D14552" t="s">
        <v>6</v>
      </c>
      <c r="E14552" s="4">
        <v>0.49849928399999999</v>
      </c>
      <c r="F14552" s="4">
        <v>0.49849928399999899</v>
      </c>
      <c r="G14552" s="4">
        <f t="shared" si="454"/>
        <v>-9.9920072216264089E-16</v>
      </c>
      <c r="H14552" s="3">
        <f t="shared" si="455"/>
        <v>-2.0044175673532983E-15</v>
      </c>
      <c r="I14552" s="1"/>
      <c r="J14552" s="1"/>
    </row>
    <row r="14553" spans="1:10" x14ac:dyDescent="0.25">
      <c r="A14553" s="2">
        <v>47095</v>
      </c>
      <c r="B14553" t="s">
        <v>1507</v>
      </c>
      <c r="C14553" t="s">
        <v>195</v>
      </c>
      <c r="D14553" t="s">
        <v>6</v>
      </c>
      <c r="E14553" s="4">
        <v>0.17551523999999899</v>
      </c>
      <c r="F14553" s="4">
        <v>0.17551523999999999</v>
      </c>
      <c r="G14553" s="4">
        <f t="shared" si="454"/>
        <v>9.9920072216264089E-16</v>
      </c>
      <c r="H14553" s="3">
        <f t="shared" si="455"/>
        <v>5.6929570455685027E-15</v>
      </c>
      <c r="I14553" s="1"/>
      <c r="J14553" s="1"/>
    </row>
    <row r="14554" spans="1:10" x14ac:dyDescent="0.25">
      <c r="A14554" s="2">
        <v>47097</v>
      </c>
      <c r="B14554" t="s">
        <v>1507</v>
      </c>
      <c r="C14554" t="s">
        <v>48</v>
      </c>
      <c r="D14554" t="s">
        <v>6</v>
      </c>
      <c r="E14554" s="4">
        <v>0.33117486749999903</v>
      </c>
      <c r="F14554" s="4">
        <v>0.33117486750000003</v>
      </c>
      <c r="G14554" s="4">
        <f t="shared" si="454"/>
        <v>9.9920072216264089E-16</v>
      </c>
      <c r="H14554" s="3">
        <f t="shared" si="455"/>
        <v>3.0171393430470499E-15</v>
      </c>
      <c r="I14554" s="1"/>
      <c r="J14554" s="1"/>
    </row>
    <row r="14555" spans="1:10" x14ac:dyDescent="0.25">
      <c r="A14555" s="2">
        <v>47099</v>
      </c>
      <c r="B14555" t="s">
        <v>1507</v>
      </c>
      <c r="C14555" t="s">
        <v>49</v>
      </c>
      <c r="D14555" t="s">
        <v>6</v>
      </c>
      <c r="E14555" s="4">
        <v>0.13198441</v>
      </c>
      <c r="F14555" s="4">
        <v>0.13198441</v>
      </c>
      <c r="G14555" s="4">
        <f t="shared" si="454"/>
        <v>0</v>
      </c>
      <c r="H14555" s="3">
        <f t="shared" si="455"/>
        <v>0</v>
      </c>
      <c r="I14555" s="1"/>
      <c r="J14555" s="1"/>
    </row>
    <row r="14556" spans="1:10" x14ac:dyDescent="0.25">
      <c r="A14556" s="2">
        <v>47101</v>
      </c>
      <c r="B14556" t="s">
        <v>1507</v>
      </c>
      <c r="C14556" t="s">
        <v>474</v>
      </c>
      <c r="D14556" t="s">
        <v>6</v>
      </c>
      <c r="E14556" s="4">
        <v>1.9408541000000001E-2</v>
      </c>
      <c r="F14556" s="4">
        <v>1.9408541000000001E-2</v>
      </c>
      <c r="G14556" s="4">
        <f t="shared" si="454"/>
        <v>0</v>
      </c>
      <c r="H14556" s="3">
        <f t="shared" si="455"/>
        <v>0</v>
      </c>
    </row>
    <row r="14557" spans="1:10" x14ac:dyDescent="0.25">
      <c r="A14557" s="2">
        <v>47103</v>
      </c>
      <c r="B14557" t="s">
        <v>1507</v>
      </c>
      <c r="C14557" t="s">
        <v>151</v>
      </c>
      <c r="D14557" t="s">
        <v>6</v>
      </c>
      <c r="E14557" s="4">
        <v>4.7595803510000003</v>
      </c>
      <c r="F14557" s="4">
        <v>4.7595803509999897</v>
      </c>
      <c r="G14557" s="4">
        <f t="shared" si="454"/>
        <v>-1.0658141036401503E-14</v>
      </c>
      <c r="H14557" s="3">
        <f t="shared" si="455"/>
        <v>-2.2393026801537658E-15</v>
      </c>
      <c r="I14557" s="1"/>
      <c r="J14557" s="1"/>
    </row>
    <row r="14558" spans="1:10" x14ac:dyDescent="0.25">
      <c r="A14558" s="2">
        <v>47105</v>
      </c>
      <c r="B14558" t="s">
        <v>1507</v>
      </c>
      <c r="C14558" t="s">
        <v>1520</v>
      </c>
      <c r="D14558" t="s">
        <v>6</v>
      </c>
      <c r="E14558" s="4">
        <v>4.5828274999999896E-3</v>
      </c>
      <c r="F14558" s="4">
        <v>4.5828274999999896E-3</v>
      </c>
      <c r="G14558" s="4">
        <f t="shared" si="454"/>
        <v>0</v>
      </c>
      <c r="H14558" s="3">
        <f t="shared" si="455"/>
        <v>0</v>
      </c>
    </row>
    <row r="14559" spans="1:10" x14ac:dyDescent="0.25">
      <c r="A14559" s="2">
        <v>47107</v>
      </c>
      <c r="B14559" t="s">
        <v>1507</v>
      </c>
      <c r="C14559" t="s">
        <v>1521</v>
      </c>
      <c r="D14559" t="s">
        <v>6</v>
      </c>
      <c r="E14559" s="4">
        <v>0.23613860949999901</v>
      </c>
      <c r="F14559" s="4">
        <v>0.23613860950000001</v>
      </c>
      <c r="G14559" s="4">
        <f t="shared" si="454"/>
        <v>9.9920072216264089E-16</v>
      </c>
      <c r="H14559" s="3">
        <f t="shared" si="455"/>
        <v>4.2314161342711094E-15</v>
      </c>
      <c r="I14559" s="1"/>
      <c r="J14559" s="1"/>
    </row>
    <row r="14560" spans="1:10" x14ac:dyDescent="0.25">
      <c r="A14560" s="2">
        <v>47109</v>
      </c>
      <c r="B14560" t="s">
        <v>1507</v>
      </c>
      <c r="C14560" t="s">
        <v>1522</v>
      </c>
      <c r="D14560" t="s">
        <v>6</v>
      </c>
      <c r="E14560" s="4">
        <v>0.13911168300000001</v>
      </c>
      <c r="F14560" s="4">
        <v>0.13911168299999899</v>
      </c>
      <c r="G14560" s="4">
        <f t="shared" si="454"/>
        <v>-1.0269562977782698E-15</v>
      </c>
      <c r="H14560" s="3">
        <f t="shared" si="455"/>
        <v>-7.3822433575062837E-15</v>
      </c>
      <c r="I14560" s="1"/>
      <c r="J14560" s="1"/>
    </row>
    <row r="14561" spans="1:10" x14ac:dyDescent="0.25">
      <c r="A14561" s="2">
        <v>47111</v>
      </c>
      <c r="B14561" t="s">
        <v>1507</v>
      </c>
      <c r="C14561" t="s">
        <v>53</v>
      </c>
      <c r="D14561" t="s">
        <v>6</v>
      </c>
      <c r="E14561" s="4">
        <v>1.1693112999999999</v>
      </c>
      <c r="F14561" s="4">
        <v>1.1693112999999999</v>
      </c>
      <c r="G14561" s="4">
        <f t="shared" si="454"/>
        <v>0</v>
      </c>
      <c r="H14561" s="3">
        <f t="shared" si="455"/>
        <v>0</v>
      </c>
    </row>
    <row r="14562" spans="1:10" x14ac:dyDescent="0.25">
      <c r="A14562" s="2">
        <v>47113</v>
      </c>
      <c r="B14562" t="s">
        <v>1507</v>
      </c>
      <c r="C14562" t="s">
        <v>54</v>
      </c>
      <c r="D14562" t="s">
        <v>6</v>
      </c>
      <c r="E14562" s="4">
        <v>2.1211536448399899</v>
      </c>
      <c r="F14562" s="4">
        <v>2.04025896437</v>
      </c>
      <c r="G14562" s="4">
        <f t="shared" si="454"/>
        <v>-8.0894680469989932E-2</v>
      </c>
      <c r="H14562" s="3">
        <f t="shared" si="455"/>
        <v>-3.8137114992484317E-2</v>
      </c>
    </row>
    <row r="14563" spans="1:10" x14ac:dyDescent="0.25">
      <c r="A14563" s="2">
        <v>47115</v>
      </c>
      <c r="B14563" t="s">
        <v>1507</v>
      </c>
      <c r="C14563" t="s">
        <v>56</v>
      </c>
      <c r="D14563" t="s">
        <v>6</v>
      </c>
      <c r="E14563" s="4">
        <v>0.105410222999999</v>
      </c>
      <c r="F14563" s="4">
        <v>0.105410223</v>
      </c>
      <c r="G14563" s="4">
        <f t="shared" si="454"/>
        <v>9.9920072216264089E-16</v>
      </c>
      <c r="H14563" s="3">
        <f t="shared" si="455"/>
        <v>9.479163346069862E-15</v>
      </c>
      <c r="I14563" s="1"/>
      <c r="J14563" s="1"/>
    </row>
    <row r="14564" spans="1:10" x14ac:dyDescent="0.25">
      <c r="A14564" s="2">
        <v>47117</v>
      </c>
      <c r="B14564" t="s">
        <v>1507</v>
      </c>
      <c r="C14564" t="s">
        <v>57</v>
      </c>
      <c r="D14564" t="s">
        <v>6</v>
      </c>
      <c r="E14564" s="4">
        <v>0.18351754399999901</v>
      </c>
      <c r="F14564" s="4">
        <v>0.183517544</v>
      </c>
      <c r="G14564" s="4">
        <f t="shared" si="454"/>
        <v>9.9920072216264089E-16</v>
      </c>
      <c r="H14564" s="3">
        <f t="shared" si="455"/>
        <v>5.4447149868278877E-15</v>
      </c>
      <c r="I14564" s="1"/>
      <c r="J14564" s="1"/>
    </row>
    <row r="14565" spans="1:10" x14ac:dyDescent="0.25">
      <c r="A14565" s="2">
        <v>47119</v>
      </c>
      <c r="B14565" t="s">
        <v>1507</v>
      </c>
      <c r="C14565" t="s">
        <v>1523</v>
      </c>
      <c r="D14565" t="s">
        <v>6</v>
      </c>
      <c r="E14565" s="4">
        <v>0.46658133643999999</v>
      </c>
      <c r="F14565" s="4">
        <v>0.44643888117000002</v>
      </c>
      <c r="G14565" s="4">
        <f t="shared" si="454"/>
        <v>-2.014245526999997E-2</v>
      </c>
      <c r="H14565" s="3">
        <f t="shared" si="455"/>
        <v>-4.3170297859932059E-2</v>
      </c>
    </row>
    <row r="14566" spans="1:10" x14ac:dyDescent="0.25">
      <c r="A14566" s="2">
        <v>47123</v>
      </c>
      <c r="B14566" t="s">
        <v>1507</v>
      </c>
      <c r="C14566" t="s">
        <v>59</v>
      </c>
      <c r="D14566" t="s">
        <v>6</v>
      </c>
      <c r="E14566" s="4">
        <v>1.6515693729999901</v>
      </c>
      <c r="F14566" s="4">
        <v>1.6515693729999901</v>
      </c>
      <c r="G14566" s="4">
        <f t="shared" si="454"/>
        <v>0</v>
      </c>
      <c r="H14566" s="3">
        <f t="shared" si="455"/>
        <v>0</v>
      </c>
      <c r="I14566" s="1"/>
      <c r="J14566" s="1"/>
    </row>
    <row r="14567" spans="1:10" x14ac:dyDescent="0.25">
      <c r="A14567" s="2">
        <v>47125</v>
      </c>
      <c r="B14567" t="s">
        <v>1507</v>
      </c>
      <c r="C14567" t="s">
        <v>60</v>
      </c>
      <c r="D14567" t="s">
        <v>6</v>
      </c>
      <c r="E14567" s="4">
        <v>2.3366882178619899</v>
      </c>
      <c r="F14567" s="4">
        <v>2.3314536509309902</v>
      </c>
      <c r="G14567" s="4">
        <f t="shared" si="454"/>
        <v>-5.2345669309996623E-3</v>
      </c>
      <c r="H14567" s="3">
        <f t="shared" si="455"/>
        <v>-2.2401649013273827E-3</v>
      </c>
    </row>
    <row r="14568" spans="1:10" x14ac:dyDescent="0.25">
      <c r="A14568" s="2">
        <v>47131</v>
      </c>
      <c r="B14568" t="s">
        <v>1507</v>
      </c>
      <c r="C14568" t="s">
        <v>1524</v>
      </c>
      <c r="D14568" t="s">
        <v>6</v>
      </c>
      <c r="E14568" s="4">
        <v>0.33200130999999999</v>
      </c>
      <c r="F14568" s="4">
        <v>0.33200130999999999</v>
      </c>
      <c r="G14568" s="4">
        <f t="shared" si="454"/>
        <v>0</v>
      </c>
      <c r="H14568" s="3">
        <f t="shared" si="455"/>
        <v>0</v>
      </c>
    </row>
    <row r="14569" spans="1:10" x14ac:dyDescent="0.25">
      <c r="A14569" s="2">
        <v>47133</v>
      </c>
      <c r="B14569" t="s">
        <v>1507</v>
      </c>
      <c r="C14569" t="s">
        <v>1525</v>
      </c>
      <c r="D14569" t="s">
        <v>6</v>
      </c>
      <c r="E14569" s="4">
        <v>4.358252E-2</v>
      </c>
      <c r="F14569" s="4">
        <v>4.358252E-2</v>
      </c>
      <c r="G14569" s="4">
        <f t="shared" si="454"/>
        <v>0</v>
      </c>
      <c r="H14569" s="3">
        <f t="shared" si="455"/>
        <v>0</v>
      </c>
      <c r="I14569" s="1"/>
      <c r="J14569" s="1"/>
    </row>
    <row r="14570" spans="1:10" x14ac:dyDescent="0.25">
      <c r="A14570" s="2">
        <v>47135</v>
      </c>
      <c r="B14570" t="s">
        <v>1507</v>
      </c>
      <c r="C14570" t="s">
        <v>62</v>
      </c>
      <c r="D14570" t="s">
        <v>6</v>
      </c>
      <c r="E14570" s="4">
        <v>0.26368144999999998</v>
      </c>
      <c r="F14570" s="4">
        <v>0.26368144999999998</v>
      </c>
      <c r="G14570" s="4">
        <f t="shared" si="454"/>
        <v>0</v>
      </c>
      <c r="H14570" s="3">
        <f t="shared" si="455"/>
        <v>0</v>
      </c>
    </row>
    <row r="14571" spans="1:10" x14ac:dyDescent="0.25">
      <c r="A14571" s="2">
        <v>47139</v>
      </c>
      <c r="B14571" t="s">
        <v>1507</v>
      </c>
      <c r="C14571" t="s">
        <v>161</v>
      </c>
      <c r="D14571" t="s">
        <v>6</v>
      </c>
      <c r="E14571" s="4">
        <v>0.22756038000000001</v>
      </c>
      <c r="F14571" s="4">
        <v>0.22756038000000001</v>
      </c>
      <c r="G14571" s="4">
        <f t="shared" si="454"/>
        <v>0</v>
      </c>
      <c r="H14571" s="3">
        <f t="shared" si="455"/>
        <v>0</v>
      </c>
    </row>
    <row r="14572" spans="1:10" x14ac:dyDescent="0.25">
      <c r="A14572" s="2">
        <v>47141</v>
      </c>
      <c r="B14572" t="s">
        <v>1507</v>
      </c>
      <c r="C14572" t="s">
        <v>342</v>
      </c>
      <c r="D14572" t="s">
        <v>6</v>
      </c>
      <c r="E14572" s="4">
        <v>2.508209E-3</v>
      </c>
      <c r="F14572" s="4">
        <v>2.508209E-3</v>
      </c>
      <c r="G14572" s="4">
        <f t="shared" si="454"/>
        <v>0</v>
      </c>
      <c r="H14572" s="3">
        <f t="shared" si="455"/>
        <v>0</v>
      </c>
    </row>
    <row r="14573" spans="1:10" x14ac:dyDescent="0.25">
      <c r="A14573" s="2">
        <v>47143</v>
      </c>
      <c r="B14573" t="s">
        <v>1507</v>
      </c>
      <c r="C14573" t="s">
        <v>1526</v>
      </c>
      <c r="D14573" t="s">
        <v>6</v>
      </c>
      <c r="E14573" s="4">
        <v>0.10671038099999899</v>
      </c>
      <c r="F14573" s="4">
        <v>0.10671038099999899</v>
      </c>
      <c r="G14573" s="4">
        <f t="shared" si="454"/>
        <v>0</v>
      </c>
      <c r="H14573" s="3">
        <f t="shared" si="455"/>
        <v>0</v>
      </c>
    </row>
    <row r="14574" spans="1:10" x14ac:dyDescent="0.25">
      <c r="A14574" s="2">
        <v>47145</v>
      </c>
      <c r="B14574" t="s">
        <v>1507</v>
      </c>
      <c r="C14574" t="s">
        <v>1527</v>
      </c>
      <c r="D14574" t="s">
        <v>6</v>
      </c>
      <c r="E14574" s="4">
        <v>7.7954049499999997E-2</v>
      </c>
      <c r="F14574" s="4">
        <v>7.7954049499999997E-2</v>
      </c>
      <c r="G14574" s="4">
        <f t="shared" si="454"/>
        <v>0</v>
      </c>
      <c r="H14574" s="3">
        <f t="shared" si="455"/>
        <v>0</v>
      </c>
    </row>
    <row r="14575" spans="1:10" x14ac:dyDescent="0.25">
      <c r="A14575" s="2">
        <v>47147</v>
      </c>
      <c r="B14575" t="s">
        <v>1507</v>
      </c>
      <c r="C14575" t="s">
        <v>1528</v>
      </c>
      <c r="D14575" t="s">
        <v>6</v>
      </c>
      <c r="E14575" s="4">
        <v>10.343729026017099</v>
      </c>
      <c r="F14575" s="4">
        <v>10.3434237357136</v>
      </c>
      <c r="G14575" s="4">
        <f t="shared" si="454"/>
        <v>-3.052903034994614E-4</v>
      </c>
      <c r="H14575" s="3">
        <f t="shared" si="455"/>
        <v>-2.9514530275452782E-5</v>
      </c>
    </row>
    <row r="14576" spans="1:10" x14ac:dyDescent="0.25">
      <c r="A14576" s="2">
        <v>47149</v>
      </c>
      <c r="B14576" t="s">
        <v>1507</v>
      </c>
      <c r="C14576" t="s">
        <v>1263</v>
      </c>
      <c r="D14576" t="s">
        <v>6</v>
      </c>
      <c r="E14576" s="4">
        <v>6.0901501886</v>
      </c>
      <c r="F14576" s="4">
        <v>5.8347459626999996</v>
      </c>
      <c r="G14576" s="4">
        <f t="shared" si="454"/>
        <v>-0.25540422590000045</v>
      </c>
      <c r="H14576" s="3">
        <f t="shared" si="455"/>
        <v>-4.1937262299062056E-2</v>
      </c>
    </row>
    <row r="14577" spans="1:10" x14ac:dyDescent="0.25">
      <c r="A14577" s="2">
        <v>47151</v>
      </c>
      <c r="B14577" t="s">
        <v>1507</v>
      </c>
      <c r="C14577" t="s">
        <v>167</v>
      </c>
      <c r="D14577" t="s">
        <v>6</v>
      </c>
      <c r="E14577" s="4">
        <v>0.235083979999999</v>
      </c>
      <c r="F14577" s="4">
        <v>0.23508398</v>
      </c>
      <c r="G14577" s="4">
        <f t="shared" si="454"/>
        <v>9.9920072216264089E-16</v>
      </c>
      <c r="H14577" s="3">
        <f t="shared" si="455"/>
        <v>4.2503990368150356E-15</v>
      </c>
      <c r="I14577" s="1"/>
      <c r="J14577" s="1"/>
    </row>
    <row r="14578" spans="1:10" x14ac:dyDescent="0.25">
      <c r="A14578" s="2">
        <v>47153</v>
      </c>
      <c r="B14578" t="s">
        <v>1507</v>
      </c>
      <c r="C14578" t="s">
        <v>1529</v>
      </c>
      <c r="D14578" t="s">
        <v>6</v>
      </c>
      <c r="E14578" s="4">
        <v>1.3040199999999999E-3</v>
      </c>
      <c r="F14578" s="4">
        <v>1.3040199999999999E-3</v>
      </c>
      <c r="G14578" s="4">
        <f t="shared" si="454"/>
        <v>0</v>
      </c>
      <c r="H14578" s="3">
        <f t="shared" si="455"/>
        <v>0</v>
      </c>
    </row>
    <row r="14579" spans="1:10" x14ac:dyDescent="0.25">
      <c r="A14579" s="2">
        <v>47155</v>
      </c>
      <c r="B14579" t="s">
        <v>1507</v>
      </c>
      <c r="C14579" t="s">
        <v>170</v>
      </c>
      <c r="D14579" t="s">
        <v>6</v>
      </c>
      <c r="E14579" s="4">
        <v>0.75184312949999998</v>
      </c>
      <c r="F14579" s="4">
        <v>0.75184312949999998</v>
      </c>
      <c r="G14579" s="4">
        <f t="shared" si="454"/>
        <v>0</v>
      </c>
      <c r="H14579" s="3">
        <f t="shared" si="455"/>
        <v>0</v>
      </c>
    </row>
    <row r="14580" spans="1:10" x14ac:dyDescent="0.25">
      <c r="A14580" s="2">
        <v>47157</v>
      </c>
      <c r="B14580" t="s">
        <v>1507</v>
      </c>
      <c r="C14580" t="s">
        <v>68</v>
      </c>
      <c r="D14580" t="s">
        <v>6</v>
      </c>
      <c r="E14580" s="4">
        <v>469.05047623119998</v>
      </c>
      <c r="F14580" s="4">
        <v>240.35116546799901</v>
      </c>
      <c r="G14580" s="4">
        <f t="shared" si="454"/>
        <v>-228.69931076320097</v>
      </c>
      <c r="H14580" s="3">
        <f t="shared" si="455"/>
        <v>-0.48757931683768857</v>
      </c>
    </row>
    <row r="14581" spans="1:10" x14ac:dyDescent="0.25">
      <c r="A14581" s="2">
        <v>47161</v>
      </c>
      <c r="B14581" t="s">
        <v>1507</v>
      </c>
      <c r="C14581" t="s">
        <v>427</v>
      </c>
      <c r="D14581" t="s">
        <v>6</v>
      </c>
      <c r="E14581" s="4">
        <v>3.5638050000000001E-4</v>
      </c>
      <c r="F14581" s="4">
        <v>3.5638050000000001E-4</v>
      </c>
      <c r="G14581" s="4">
        <f t="shared" si="454"/>
        <v>0</v>
      </c>
      <c r="H14581" s="3">
        <f t="shared" si="455"/>
        <v>0</v>
      </c>
    </row>
    <row r="14582" spans="1:10" x14ac:dyDescent="0.25">
      <c r="A14582" s="2">
        <v>47163</v>
      </c>
      <c r="B14582" t="s">
        <v>1507</v>
      </c>
      <c r="C14582" t="s">
        <v>572</v>
      </c>
      <c r="D14582" t="s">
        <v>6</v>
      </c>
      <c r="E14582" s="4">
        <v>5.4247989858999999</v>
      </c>
      <c r="F14582" s="4">
        <v>3.1148495843499902</v>
      </c>
      <c r="G14582" s="4">
        <f t="shared" si="454"/>
        <v>-2.3099494015500097</v>
      </c>
      <c r="H14582" s="3">
        <f t="shared" si="455"/>
        <v>-0.42581290247877784</v>
      </c>
    </row>
    <row r="14583" spans="1:10" x14ac:dyDescent="0.25">
      <c r="A14583" s="2">
        <v>47165</v>
      </c>
      <c r="B14583" t="s">
        <v>1507</v>
      </c>
      <c r="C14583" t="s">
        <v>689</v>
      </c>
      <c r="D14583" t="s">
        <v>6</v>
      </c>
      <c r="E14583" s="4">
        <v>0.59471934093359902</v>
      </c>
      <c r="F14583" s="4">
        <v>0.59335218441680004</v>
      </c>
      <c r="G14583" s="4">
        <f t="shared" si="454"/>
        <v>-1.367156516798973E-3</v>
      </c>
      <c r="H14583" s="3">
        <f t="shared" si="455"/>
        <v>-2.2988263920470302E-3</v>
      </c>
    </row>
    <row r="14584" spans="1:10" x14ac:dyDescent="0.25">
      <c r="A14584" s="2">
        <v>47167</v>
      </c>
      <c r="B14584" t="s">
        <v>1507</v>
      </c>
      <c r="C14584" t="s">
        <v>575</v>
      </c>
      <c r="D14584" t="s">
        <v>6</v>
      </c>
      <c r="E14584" s="4">
        <v>0.15708465899999999</v>
      </c>
      <c r="F14584" s="4">
        <v>0.15708465899999999</v>
      </c>
      <c r="G14584" s="4">
        <f t="shared" si="454"/>
        <v>0</v>
      </c>
      <c r="H14584" s="3">
        <f t="shared" si="455"/>
        <v>0</v>
      </c>
      <c r="I14584" s="1"/>
      <c r="J14584" s="1"/>
    </row>
    <row r="14585" spans="1:10" x14ac:dyDescent="0.25">
      <c r="A14585" s="2">
        <v>47173</v>
      </c>
      <c r="B14585" t="s">
        <v>1507</v>
      </c>
      <c r="C14585" t="s">
        <v>173</v>
      </c>
      <c r="D14585" t="s">
        <v>6</v>
      </c>
      <c r="E14585" s="4">
        <v>5.0000000000000004E-6</v>
      </c>
      <c r="F14585" s="4">
        <v>5.0000000000000004E-6</v>
      </c>
      <c r="G14585" s="4">
        <f t="shared" si="454"/>
        <v>0</v>
      </c>
      <c r="H14585" s="3">
        <f t="shared" si="455"/>
        <v>0</v>
      </c>
    </row>
    <row r="14586" spans="1:10" x14ac:dyDescent="0.25">
      <c r="A14586" s="2">
        <v>47175</v>
      </c>
      <c r="B14586" t="s">
        <v>1507</v>
      </c>
      <c r="C14586" t="s">
        <v>174</v>
      </c>
      <c r="D14586" t="s">
        <v>6</v>
      </c>
      <c r="E14586" s="4">
        <v>3.5362799999999998E-4</v>
      </c>
      <c r="F14586" s="4">
        <v>3.5362799999999998E-4</v>
      </c>
      <c r="G14586" s="4">
        <f t="shared" si="454"/>
        <v>0</v>
      </c>
      <c r="H14586" s="3">
        <f t="shared" si="455"/>
        <v>0</v>
      </c>
      <c r="I14586" s="1"/>
      <c r="J14586" s="1"/>
    </row>
    <row r="14587" spans="1:10" x14ac:dyDescent="0.25">
      <c r="A14587" s="2">
        <v>47177</v>
      </c>
      <c r="B14587" t="s">
        <v>1507</v>
      </c>
      <c r="C14587" t="s">
        <v>535</v>
      </c>
      <c r="D14587" t="s">
        <v>6</v>
      </c>
      <c r="E14587" s="4">
        <v>0.22244904199999899</v>
      </c>
      <c r="F14587" s="4">
        <v>0.22244904199999899</v>
      </c>
      <c r="G14587" s="4">
        <f t="shared" si="454"/>
        <v>0</v>
      </c>
      <c r="H14587" s="3">
        <f t="shared" si="455"/>
        <v>0</v>
      </c>
    </row>
    <row r="14588" spans="1:10" x14ac:dyDescent="0.25">
      <c r="A14588" s="2">
        <v>47179</v>
      </c>
      <c r="B14588" t="s">
        <v>1507</v>
      </c>
      <c r="C14588" t="s">
        <v>74</v>
      </c>
      <c r="D14588" t="s">
        <v>6</v>
      </c>
      <c r="E14588" s="4">
        <v>0.10758177099999899</v>
      </c>
      <c r="F14588" s="4">
        <v>0.10758177100000001</v>
      </c>
      <c r="G14588" s="4">
        <f t="shared" si="454"/>
        <v>1.0130785099704553E-15</v>
      </c>
      <c r="H14588" s="3">
        <f t="shared" si="455"/>
        <v>9.4168231341949636E-15</v>
      </c>
      <c r="I14588" s="1"/>
      <c r="J14588" s="1"/>
    </row>
    <row r="14589" spans="1:10" x14ac:dyDescent="0.25">
      <c r="A14589" s="2">
        <v>47181</v>
      </c>
      <c r="B14589" t="s">
        <v>1507</v>
      </c>
      <c r="C14589" t="s">
        <v>440</v>
      </c>
      <c r="D14589" t="s">
        <v>6</v>
      </c>
      <c r="E14589" s="4">
        <v>5.2982890000000003E-3</v>
      </c>
      <c r="F14589" s="4">
        <v>5.2982889999999899E-3</v>
      </c>
      <c r="G14589" s="4">
        <f t="shared" si="454"/>
        <v>-1.0408340855860843E-17</v>
      </c>
      <c r="H14589" s="3">
        <f t="shared" si="455"/>
        <v>-1.9644720882271319E-15</v>
      </c>
      <c r="I14589" s="1"/>
      <c r="J14589" s="1"/>
    </row>
    <row r="14590" spans="1:10" x14ac:dyDescent="0.25">
      <c r="A14590" s="2">
        <v>47183</v>
      </c>
      <c r="B14590" t="s">
        <v>1507</v>
      </c>
      <c r="C14590" t="s">
        <v>1530</v>
      </c>
      <c r="D14590" t="s">
        <v>6</v>
      </c>
      <c r="E14590" s="4">
        <v>5.0000000000000004E-6</v>
      </c>
      <c r="F14590" s="4">
        <v>5.0000000000000004E-6</v>
      </c>
      <c r="G14590" s="4">
        <f t="shared" si="454"/>
        <v>0</v>
      </c>
      <c r="H14590" s="3">
        <f t="shared" si="455"/>
        <v>0</v>
      </c>
    </row>
    <row r="14591" spans="1:10" x14ac:dyDescent="0.25">
      <c r="A14591" s="2">
        <v>47185</v>
      </c>
      <c r="B14591" t="s">
        <v>1507</v>
      </c>
      <c r="C14591" t="s">
        <v>175</v>
      </c>
      <c r="D14591" t="s">
        <v>6</v>
      </c>
      <c r="E14591" s="4">
        <v>0.18898831520919901</v>
      </c>
      <c r="F14591" s="4">
        <v>0.1887110181096</v>
      </c>
      <c r="G14591" s="4">
        <f t="shared" si="454"/>
        <v>-2.7729709959900539E-4</v>
      </c>
      <c r="H14591" s="3">
        <f t="shared" si="455"/>
        <v>-1.4672711341547954E-3</v>
      </c>
    </row>
    <row r="14592" spans="1:10" x14ac:dyDescent="0.25">
      <c r="A14592" s="2">
        <v>47189</v>
      </c>
      <c r="B14592" t="s">
        <v>1507</v>
      </c>
      <c r="C14592" t="s">
        <v>694</v>
      </c>
      <c r="D14592" t="s">
        <v>6</v>
      </c>
      <c r="E14592" s="4">
        <v>0.27434955649999998</v>
      </c>
      <c r="F14592" s="4">
        <v>0.27434955649999998</v>
      </c>
      <c r="G14592" s="4">
        <f t="shared" si="454"/>
        <v>0</v>
      </c>
      <c r="H14592" s="3">
        <f t="shared" si="455"/>
        <v>0</v>
      </c>
    </row>
    <row r="14593" spans="1:10" x14ac:dyDescent="0.25">
      <c r="A14593" s="2">
        <v>48001</v>
      </c>
      <c r="B14593" t="s">
        <v>1531</v>
      </c>
      <c r="C14593" t="s">
        <v>630</v>
      </c>
      <c r="D14593" t="s">
        <v>6</v>
      </c>
      <c r="E14593" s="4">
        <v>0.11843957664800001</v>
      </c>
      <c r="F14593" s="4">
        <v>0.11843957664800001</v>
      </c>
      <c r="G14593" s="4">
        <f t="shared" si="454"/>
        <v>0</v>
      </c>
      <c r="H14593" s="3">
        <f t="shared" si="455"/>
        <v>0</v>
      </c>
      <c r="I14593" s="1"/>
      <c r="J14593" s="1"/>
    </row>
    <row r="14594" spans="1:10" x14ac:dyDescent="0.25">
      <c r="A14594" s="2">
        <v>48003</v>
      </c>
      <c r="B14594" t="s">
        <v>1531</v>
      </c>
      <c r="C14594" t="s">
        <v>1532</v>
      </c>
      <c r="D14594" t="s">
        <v>6</v>
      </c>
      <c r="E14594" s="4">
        <v>7.2118740000000001E-2</v>
      </c>
      <c r="F14594" s="4">
        <v>7.2118740000000001E-2</v>
      </c>
      <c r="G14594" s="4">
        <f t="shared" si="454"/>
        <v>0</v>
      </c>
      <c r="H14594" s="3">
        <f t="shared" si="455"/>
        <v>0</v>
      </c>
    </row>
    <row r="14595" spans="1:10" x14ac:dyDescent="0.25">
      <c r="A14595" s="2">
        <v>48005</v>
      </c>
      <c r="B14595" t="s">
        <v>1531</v>
      </c>
      <c r="C14595" t="s">
        <v>1533</v>
      </c>
      <c r="D14595" t="s">
        <v>6</v>
      </c>
      <c r="E14595" s="4">
        <v>2.533767275807</v>
      </c>
      <c r="F14595" s="4">
        <v>2.5337672758069898</v>
      </c>
      <c r="G14595" s="4">
        <f t="shared" ref="G14595:G14658" si="456">F14595-E14595</f>
        <v>-1.021405182655144E-14</v>
      </c>
      <c r="H14595" s="3">
        <f t="shared" ref="H14595:H14658" si="457">G14595/E14595</f>
        <v>-4.0311720512288505E-15</v>
      </c>
      <c r="I14595" s="1"/>
      <c r="J14595" s="1"/>
    </row>
    <row r="14596" spans="1:10" x14ac:dyDescent="0.25">
      <c r="A14596" s="2">
        <v>48007</v>
      </c>
      <c r="B14596" t="s">
        <v>1531</v>
      </c>
      <c r="C14596" t="s">
        <v>1534</v>
      </c>
      <c r="D14596" t="s">
        <v>6</v>
      </c>
      <c r="E14596" s="4">
        <v>12.308089424546999</v>
      </c>
      <c r="F14596" s="4">
        <v>12.308089424546999</v>
      </c>
      <c r="G14596" s="4">
        <f t="shared" si="456"/>
        <v>0</v>
      </c>
      <c r="H14596" s="3">
        <f t="shared" si="457"/>
        <v>0</v>
      </c>
    </row>
    <row r="14597" spans="1:10" x14ac:dyDescent="0.25">
      <c r="A14597" s="2">
        <v>48009</v>
      </c>
      <c r="B14597" t="s">
        <v>1531</v>
      </c>
      <c r="C14597" t="s">
        <v>1535</v>
      </c>
      <c r="D14597" t="s">
        <v>6</v>
      </c>
      <c r="E14597" s="4">
        <v>3.1872694E-2</v>
      </c>
      <c r="F14597" s="4">
        <v>3.1872694E-2</v>
      </c>
      <c r="G14597" s="4">
        <f t="shared" si="456"/>
        <v>0</v>
      </c>
      <c r="H14597" s="3">
        <f t="shared" si="457"/>
        <v>0</v>
      </c>
    </row>
    <row r="14598" spans="1:10" x14ac:dyDescent="0.25">
      <c r="A14598" s="2">
        <v>48011</v>
      </c>
      <c r="B14598" t="s">
        <v>1531</v>
      </c>
      <c r="C14598" t="s">
        <v>1406</v>
      </c>
      <c r="D14598" t="s">
        <v>6</v>
      </c>
      <c r="E14598" s="4">
        <v>1.4009546E-3</v>
      </c>
      <c r="F14598" s="4">
        <v>1.4009546E-3</v>
      </c>
      <c r="G14598" s="4">
        <f t="shared" si="456"/>
        <v>0</v>
      </c>
      <c r="H14598" s="3">
        <f t="shared" si="457"/>
        <v>0</v>
      </c>
    </row>
    <row r="14599" spans="1:10" x14ac:dyDescent="0.25">
      <c r="A14599" s="2">
        <v>48013</v>
      </c>
      <c r="B14599" t="s">
        <v>1531</v>
      </c>
      <c r="C14599" t="s">
        <v>1536</v>
      </c>
      <c r="D14599" t="s">
        <v>6</v>
      </c>
      <c r="E14599" s="4">
        <v>0.63377044237400004</v>
      </c>
      <c r="F14599" s="4">
        <v>0.63377044237399904</v>
      </c>
      <c r="G14599" s="4">
        <f t="shared" si="456"/>
        <v>-9.9920072216264089E-16</v>
      </c>
      <c r="H14599" s="3">
        <f t="shared" si="457"/>
        <v>-1.5765972272543968E-15</v>
      </c>
      <c r="I14599" s="1"/>
      <c r="J14599" s="1"/>
    </row>
    <row r="14600" spans="1:10" x14ac:dyDescent="0.25">
      <c r="A14600" s="2">
        <v>48015</v>
      </c>
      <c r="B14600" t="s">
        <v>1531</v>
      </c>
      <c r="C14600" t="s">
        <v>1537</v>
      </c>
      <c r="D14600" t="s">
        <v>6</v>
      </c>
      <c r="E14600" s="4">
        <v>2.6111504173999999E-2</v>
      </c>
      <c r="F14600" s="4">
        <v>2.6111504173999898E-2</v>
      </c>
      <c r="G14600" s="4">
        <f t="shared" si="456"/>
        <v>-1.0061396160665481E-16</v>
      </c>
      <c r="H14600" s="3">
        <f t="shared" si="457"/>
        <v>-3.8532426525944497E-15</v>
      </c>
      <c r="I14600" s="1"/>
      <c r="J14600" s="1"/>
    </row>
    <row r="14601" spans="1:10" x14ac:dyDescent="0.25">
      <c r="A14601" s="2">
        <v>48017</v>
      </c>
      <c r="B14601" t="s">
        <v>1531</v>
      </c>
      <c r="C14601" t="s">
        <v>1538</v>
      </c>
      <c r="D14601" t="s">
        <v>6</v>
      </c>
      <c r="E14601" s="4">
        <v>5.4228984299999901E-2</v>
      </c>
      <c r="F14601" s="4">
        <v>5.4228984299999998E-2</v>
      </c>
      <c r="G14601" s="4">
        <f t="shared" si="456"/>
        <v>9.7144514654701197E-17</v>
      </c>
      <c r="H14601" s="3">
        <f t="shared" si="457"/>
        <v>1.791376252177037E-15</v>
      </c>
      <c r="I14601" s="1"/>
      <c r="J14601" s="1"/>
    </row>
    <row r="14602" spans="1:10" x14ac:dyDescent="0.25">
      <c r="A14602" s="2">
        <v>48019</v>
      </c>
      <c r="B14602" t="s">
        <v>1531</v>
      </c>
      <c r="C14602" t="s">
        <v>1539</v>
      </c>
      <c r="D14602" t="s">
        <v>6</v>
      </c>
      <c r="E14602" s="4">
        <v>5.5031045739999899E-3</v>
      </c>
      <c r="F14602" s="4">
        <v>5.5031045739999899E-3</v>
      </c>
      <c r="G14602" s="4">
        <f t="shared" si="456"/>
        <v>0</v>
      </c>
      <c r="H14602" s="3">
        <f t="shared" si="457"/>
        <v>0</v>
      </c>
    </row>
    <row r="14603" spans="1:10" x14ac:dyDescent="0.25">
      <c r="A14603" s="2">
        <v>48021</v>
      </c>
      <c r="B14603" t="s">
        <v>1531</v>
      </c>
      <c r="C14603" t="s">
        <v>1540</v>
      </c>
      <c r="D14603" t="s">
        <v>6</v>
      </c>
      <c r="E14603" s="4">
        <v>0.12020312452699899</v>
      </c>
      <c r="F14603" s="4">
        <v>0.12020312452699999</v>
      </c>
      <c r="G14603" s="4">
        <f t="shared" si="456"/>
        <v>9.9920072216264089E-16</v>
      </c>
      <c r="H14603" s="3">
        <f t="shared" si="457"/>
        <v>8.3126019069346994E-15</v>
      </c>
      <c r="I14603" s="1"/>
      <c r="J14603" s="1"/>
    </row>
    <row r="14604" spans="1:10" x14ac:dyDescent="0.25">
      <c r="A14604" s="2">
        <v>48023</v>
      </c>
      <c r="B14604" t="s">
        <v>1531</v>
      </c>
      <c r="C14604" t="s">
        <v>1541</v>
      </c>
      <c r="D14604" t="s">
        <v>6</v>
      </c>
      <c r="E14604" s="4">
        <v>2.2195715647E-2</v>
      </c>
      <c r="F14604" s="4">
        <v>2.2195715647E-2</v>
      </c>
      <c r="G14604" s="4">
        <f t="shared" si="456"/>
        <v>0</v>
      </c>
      <c r="H14604" s="3">
        <f t="shared" si="457"/>
        <v>0</v>
      </c>
    </row>
    <row r="14605" spans="1:10" x14ac:dyDescent="0.25">
      <c r="A14605" s="2">
        <v>48025</v>
      </c>
      <c r="B14605" t="s">
        <v>1531</v>
      </c>
      <c r="C14605" t="s">
        <v>1542</v>
      </c>
      <c r="D14605" t="s">
        <v>6</v>
      </c>
      <c r="E14605" s="4">
        <v>5.7251154946999998E-2</v>
      </c>
      <c r="F14605" s="4">
        <v>5.7251154946999998E-2</v>
      </c>
      <c r="G14605" s="4">
        <f t="shared" si="456"/>
        <v>0</v>
      </c>
      <c r="H14605" s="3">
        <f t="shared" si="457"/>
        <v>0</v>
      </c>
      <c r="I14605" s="1"/>
      <c r="J14605" s="1"/>
    </row>
    <row r="14606" spans="1:10" x14ac:dyDescent="0.25">
      <c r="A14606" s="2">
        <v>48027</v>
      </c>
      <c r="B14606" t="s">
        <v>1531</v>
      </c>
      <c r="C14606" t="s">
        <v>698</v>
      </c>
      <c r="D14606" t="s">
        <v>6</v>
      </c>
      <c r="E14606" s="4">
        <v>12.061123433100899</v>
      </c>
      <c r="F14606" s="4">
        <v>11.966545308100899</v>
      </c>
      <c r="G14606" s="4">
        <f t="shared" si="456"/>
        <v>-9.4578124999999957E-2</v>
      </c>
      <c r="H14606" s="3">
        <f t="shared" si="457"/>
        <v>-7.8415684512801679E-3</v>
      </c>
    </row>
    <row r="14607" spans="1:10" x14ac:dyDescent="0.25">
      <c r="A14607" s="2">
        <v>48029</v>
      </c>
      <c r="B14607" t="s">
        <v>1531</v>
      </c>
      <c r="C14607" t="s">
        <v>1543</v>
      </c>
      <c r="D14607" t="s">
        <v>6</v>
      </c>
      <c r="E14607" s="4">
        <v>99.694915015014999</v>
      </c>
      <c r="F14607" s="4">
        <v>85.725212829515002</v>
      </c>
      <c r="G14607" s="4">
        <f t="shared" si="456"/>
        <v>-13.969702185499997</v>
      </c>
      <c r="H14607" s="3">
        <f t="shared" si="457"/>
        <v>-0.14012452072802337</v>
      </c>
    </row>
    <row r="14608" spans="1:10" x14ac:dyDescent="0.25">
      <c r="A14608" s="2">
        <v>48031</v>
      </c>
      <c r="B14608" t="s">
        <v>1531</v>
      </c>
      <c r="C14608" t="s">
        <v>1544</v>
      </c>
      <c r="D14608" t="s">
        <v>6</v>
      </c>
      <c r="E14608" s="4">
        <v>4.0669059880000004E-3</v>
      </c>
      <c r="F14608" s="4">
        <v>4.0669059880000004E-3</v>
      </c>
      <c r="G14608" s="4">
        <f t="shared" si="456"/>
        <v>0</v>
      </c>
      <c r="H14608" s="3">
        <f t="shared" si="457"/>
        <v>0</v>
      </c>
    </row>
    <row r="14609" spans="1:10" x14ac:dyDescent="0.25">
      <c r="A14609" s="2">
        <v>48035</v>
      </c>
      <c r="B14609" t="s">
        <v>1531</v>
      </c>
      <c r="C14609" t="s">
        <v>1545</v>
      </c>
      <c r="D14609" t="s">
        <v>6</v>
      </c>
      <c r="E14609" s="4">
        <v>5.0609987500999903E-2</v>
      </c>
      <c r="F14609" s="4">
        <v>5.0609987500999903E-2</v>
      </c>
      <c r="G14609" s="4">
        <f t="shared" si="456"/>
        <v>0</v>
      </c>
      <c r="H14609" s="3">
        <f t="shared" si="457"/>
        <v>0</v>
      </c>
    </row>
    <row r="14610" spans="1:10" x14ac:dyDescent="0.25">
      <c r="A14610" s="2">
        <v>48037</v>
      </c>
      <c r="B14610" t="s">
        <v>1531</v>
      </c>
      <c r="C14610" t="s">
        <v>1546</v>
      </c>
      <c r="D14610" t="s">
        <v>6</v>
      </c>
      <c r="E14610" s="4">
        <v>1.0827306470000001E-3</v>
      </c>
      <c r="F14610" s="4">
        <v>1.0827306470000001E-3</v>
      </c>
      <c r="G14610" s="4">
        <f t="shared" si="456"/>
        <v>0</v>
      </c>
      <c r="H14610" s="3">
        <f t="shared" si="457"/>
        <v>0</v>
      </c>
    </row>
    <row r="14611" spans="1:10" x14ac:dyDescent="0.25">
      <c r="A14611" s="2">
        <v>48039</v>
      </c>
      <c r="B14611" t="s">
        <v>1531</v>
      </c>
      <c r="C14611" t="s">
        <v>1547</v>
      </c>
      <c r="D14611" t="s">
        <v>6</v>
      </c>
      <c r="E14611" s="4">
        <v>2.3147907958939999</v>
      </c>
      <c r="F14611" s="4">
        <v>2.3147907958939999</v>
      </c>
      <c r="G14611" s="4">
        <f t="shared" si="456"/>
        <v>0</v>
      </c>
      <c r="H14611" s="3">
        <f t="shared" si="457"/>
        <v>0</v>
      </c>
      <c r="I14611" s="1"/>
      <c r="J14611" s="1"/>
    </row>
    <row r="14612" spans="1:10" x14ac:dyDescent="0.25">
      <c r="A14612" s="2">
        <v>48041</v>
      </c>
      <c r="B14612" t="s">
        <v>1531</v>
      </c>
      <c r="C14612" t="s">
        <v>1548</v>
      </c>
      <c r="D14612" t="s">
        <v>6</v>
      </c>
      <c r="E14612" s="4">
        <v>10.255814884439999</v>
      </c>
      <c r="F14612" s="4">
        <v>10.141060633139899</v>
      </c>
      <c r="G14612" s="4">
        <f t="shared" si="456"/>
        <v>-0.11475425130010031</v>
      </c>
      <c r="H14612" s="3">
        <f t="shared" si="457"/>
        <v>-1.1189189020387263E-2</v>
      </c>
    </row>
    <row r="14613" spans="1:10" x14ac:dyDescent="0.25">
      <c r="A14613" s="2">
        <v>48043</v>
      </c>
      <c r="B14613" t="s">
        <v>1531</v>
      </c>
      <c r="C14613" t="s">
        <v>1549</v>
      </c>
      <c r="D14613" t="s">
        <v>6</v>
      </c>
      <c r="E14613" s="4">
        <v>0.101846946653</v>
      </c>
      <c r="F14613" s="4">
        <v>0.101846946653</v>
      </c>
      <c r="G14613" s="4">
        <f t="shared" si="456"/>
        <v>0</v>
      </c>
      <c r="H14613" s="3">
        <f t="shared" si="457"/>
        <v>0</v>
      </c>
      <c r="I14613" s="1"/>
      <c r="J14613" s="1"/>
    </row>
    <row r="14614" spans="1:10" x14ac:dyDescent="0.25">
      <c r="A14614" s="2">
        <v>48045</v>
      </c>
      <c r="B14614" t="s">
        <v>1531</v>
      </c>
      <c r="C14614" t="s">
        <v>1550</v>
      </c>
      <c r="D14614" t="s">
        <v>6</v>
      </c>
      <c r="E14614" s="4">
        <v>5.3356469999999996E-6</v>
      </c>
      <c r="F14614" s="4">
        <v>5.3356469999999996E-6</v>
      </c>
      <c r="G14614" s="4">
        <f t="shared" si="456"/>
        <v>0</v>
      </c>
      <c r="H14614" s="3">
        <f t="shared" si="457"/>
        <v>0</v>
      </c>
      <c r="I14614" s="1"/>
      <c r="J14614" s="1"/>
    </row>
    <row r="14615" spans="1:10" x14ac:dyDescent="0.25">
      <c r="A14615" s="2">
        <v>48047</v>
      </c>
      <c r="B14615" t="s">
        <v>1531</v>
      </c>
      <c r="C14615" t="s">
        <v>362</v>
      </c>
      <c r="D14615" t="s">
        <v>6</v>
      </c>
      <c r="E14615" s="4">
        <v>3.9825733879999999E-2</v>
      </c>
      <c r="F14615" s="4">
        <v>3.9825733879999999E-2</v>
      </c>
      <c r="G14615" s="4">
        <f t="shared" si="456"/>
        <v>0</v>
      </c>
      <c r="H14615" s="3">
        <f t="shared" si="457"/>
        <v>0</v>
      </c>
    </row>
    <row r="14616" spans="1:10" x14ac:dyDescent="0.25">
      <c r="A14616" s="2">
        <v>48049</v>
      </c>
      <c r="B14616" t="s">
        <v>1531</v>
      </c>
      <c r="C14616" t="s">
        <v>488</v>
      </c>
      <c r="D14616" t="s">
        <v>6</v>
      </c>
      <c r="E14616" s="4">
        <v>0.37614482996999898</v>
      </c>
      <c r="F14616" s="4">
        <v>0.36723675496999902</v>
      </c>
      <c r="G14616" s="4">
        <f t="shared" si="456"/>
        <v>-8.9080749999999598E-3</v>
      </c>
      <c r="H14616" s="3">
        <f t="shared" si="457"/>
        <v>-2.3682566634533993E-2</v>
      </c>
    </row>
    <row r="14617" spans="1:10" x14ac:dyDescent="0.25">
      <c r="A14617" s="2">
        <v>48051</v>
      </c>
      <c r="B14617" t="s">
        <v>1531</v>
      </c>
      <c r="C14617" t="s">
        <v>1551</v>
      </c>
      <c r="D14617" t="s">
        <v>6</v>
      </c>
      <c r="E14617" s="4">
        <v>2.1847798979999999E-2</v>
      </c>
      <c r="F14617" s="4">
        <v>2.1847798979999999E-2</v>
      </c>
      <c r="G14617" s="4">
        <f t="shared" si="456"/>
        <v>0</v>
      </c>
      <c r="H14617" s="3">
        <f t="shared" si="457"/>
        <v>0</v>
      </c>
    </row>
    <row r="14618" spans="1:10" x14ac:dyDescent="0.25">
      <c r="A14618" s="2">
        <v>48053</v>
      </c>
      <c r="B14618" t="s">
        <v>1531</v>
      </c>
      <c r="C14618" t="s">
        <v>1552</v>
      </c>
      <c r="D14618" t="s">
        <v>6</v>
      </c>
      <c r="E14618" s="4">
        <v>0.564579038521</v>
      </c>
      <c r="F14618" s="4">
        <v>0.564579038521</v>
      </c>
      <c r="G14618" s="4">
        <f t="shared" si="456"/>
        <v>0</v>
      </c>
      <c r="H14618" s="3">
        <f t="shared" si="457"/>
        <v>0</v>
      </c>
      <c r="I14618" s="1"/>
      <c r="J14618" s="1"/>
    </row>
    <row r="14619" spans="1:10" x14ac:dyDescent="0.25">
      <c r="A14619" s="2">
        <v>48055</v>
      </c>
      <c r="B14619" t="s">
        <v>1531</v>
      </c>
      <c r="C14619" t="s">
        <v>704</v>
      </c>
      <c r="D14619" t="s">
        <v>6</v>
      </c>
      <c r="E14619" s="4">
        <v>1.0187465008700001</v>
      </c>
      <c r="F14619" s="4">
        <v>1.01560960662</v>
      </c>
      <c r="G14619" s="4">
        <f t="shared" si="456"/>
        <v>-3.1368942500000774E-3</v>
      </c>
      <c r="H14619" s="3">
        <f t="shared" si="457"/>
        <v>-3.0791705761160394E-3</v>
      </c>
    </row>
    <row r="14620" spans="1:10" x14ac:dyDescent="0.25">
      <c r="A14620" s="2">
        <v>48057</v>
      </c>
      <c r="B14620" t="s">
        <v>1531</v>
      </c>
      <c r="C14620" t="s">
        <v>18</v>
      </c>
      <c r="D14620" t="s">
        <v>6</v>
      </c>
      <c r="E14620" s="4">
        <v>0.871738247753999</v>
      </c>
      <c r="F14620" s="4">
        <v>0.871738247754</v>
      </c>
      <c r="G14620" s="4">
        <f t="shared" si="456"/>
        <v>9.9920072216264089E-16</v>
      </c>
      <c r="H14620" s="3">
        <f t="shared" si="457"/>
        <v>1.1462164528596103E-15</v>
      </c>
      <c r="I14620" s="1"/>
      <c r="J14620" s="1"/>
    </row>
    <row r="14621" spans="1:10" x14ac:dyDescent="0.25">
      <c r="A14621" s="2">
        <v>48059</v>
      </c>
      <c r="B14621" t="s">
        <v>1531</v>
      </c>
      <c r="C14621" t="s">
        <v>1553</v>
      </c>
      <c r="D14621" t="s">
        <v>6</v>
      </c>
      <c r="E14621" s="4">
        <v>1.77191728E-3</v>
      </c>
      <c r="F14621" s="4">
        <v>1.77191727999999E-3</v>
      </c>
      <c r="G14621" s="4">
        <f t="shared" si="456"/>
        <v>-9.9746599868666408E-18</v>
      </c>
      <c r="H14621" s="3">
        <f t="shared" si="457"/>
        <v>-5.6293034101832567E-15</v>
      </c>
      <c r="I14621" s="1"/>
      <c r="J14621" s="1"/>
    </row>
    <row r="14622" spans="1:10" x14ac:dyDescent="0.25">
      <c r="A14622" s="2">
        <v>48061</v>
      </c>
      <c r="B14622" t="s">
        <v>1531</v>
      </c>
      <c r="C14622" t="s">
        <v>1412</v>
      </c>
      <c r="D14622" t="s">
        <v>6</v>
      </c>
      <c r="E14622" s="4">
        <v>39.565565706807</v>
      </c>
      <c r="F14622" s="4">
        <v>38.292788521306903</v>
      </c>
      <c r="G14622" s="4">
        <f t="shared" si="456"/>
        <v>-1.2727771855000967</v>
      </c>
      <c r="H14622" s="3">
        <f t="shared" si="457"/>
        <v>-3.2168810498800063E-2</v>
      </c>
    </row>
    <row r="14623" spans="1:10" x14ac:dyDescent="0.25">
      <c r="A14623" s="2">
        <v>48063</v>
      </c>
      <c r="B14623" t="s">
        <v>1531</v>
      </c>
      <c r="C14623" t="s">
        <v>1554</v>
      </c>
      <c r="D14623" t="s">
        <v>6</v>
      </c>
      <c r="E14623" s="4">
        <v>1.9243131799999999E-3</v>
      </c>
      <c r="F14623" s="4">
        <v>1.9243131799999999E-3</v>
      </c>
      <c r="G14623" s="4">
        <f t="shared" si="456"/>
        <v>0</v>
      </c>
      <c r="H14623" s="3">
        <f t="shared" si="457"/>
        <v>0</v>
      </c>
    </row>
    <row r="14624" spans="1:10" x14ac:dyDescent="0.25">
      <c r="A14624" s="2">
        <v>48065</v>
      </c>
      <c r="B14624" t="s">
        <v>1531</v>
      </c>
      <c r="C14624" t="s">
        <v>1555</v>
      </c>
      <c r="D14624" t="s">
        <v>6</v>
      </c>
      <c r="E14624" s="4">
        <v>3.8793045599999999E-2</v>
      </c>
      <c r="F14624" s="4">
        <v>3.8793045599999999E-2</v>
      </c>
      <c r="G14624" s="4">
        <f t="shared" si="456"/>
        <v>0</v>
      </c>
      <c r="H14624" s="3">
        <f t="shared" si="457"/>
        <v>0</v>
      </c>
    </row>
    <row r="14625" spans="1:10" x14ac:dyDescent="0.25">
      <c r="A14625" s="2">
        <v>48067</v>
      </c>
      <c r="B14625" t="s">
        <v>1531</v>
      </c>
      <c r="C14625" t="s">
        <v>490</v>
      </c>
      <c r="D14625" t="s">
        <v>6</v>
      </c>
      <c r="E14625" s="4">
        <v>0.1396466495</v>
      </c>
      <c r="F14625" s="4">
        <v>0.1396466495</v>
      </c>
      <c r="G14625" s="4">
        <f t="shared" si="456"/>
        <v>0</v>
      </c>
      <c r="H14625" s="3">
        <f t="shared" si="457"/>
        <v>0</v>
      </c>
    </row>
    <row r="14626" spans="1:10" x14ac:dyDescent="0.25">
      <c r="A14626" s="2">
        <v>48069</v>
      </c>
      <c r="B14626" t="s">
        <v>1531</v>
      </c>
      <c r="C14626" t="s">
        <v>1556</v>
      </c>
      <c r="D14626" t="s">
        <v>6</v>
      </c>
      <c r="E14626" s="4">
        <v>1.90490364E-2</v>
      </c>
      <c r="F14626" s="4">
        <v>1.90490364E-2</v>
      </c>
      <c r="G14626" s="4">
        <f t="shared" si="456"/>
        <v>0</v>
      </c>
      <c r="H14626" s="3">
        <f t="shared" si="457"/>
        <v>0</v>
      </c>
    </row>
    <row r="14627" spans="1:10" x14ac:dyDescent="0.25">
      <c r="A14627" s="2">
        <v>48071</v>
      </c>
      <c r="B14627" t="s">
        <v>1531</v>
      </c>
      <c r="C14627" t="s">
        <v>19</v>
      </c>
      <c r="D14627" t="s">
        <v>6</v>
      </c>
      <c r="E14627" s="4">
        <v>0.14550123656</v>
      </c>
      <c r="F14627" s="4">
        <v>0.14550123656</v>
      </c>
      <c r="G14627" s="4">
        <f t="shared" si="456"/>
        <v>0</v>
      </c>
      <c r="H14627" s="3">
        <f t="shared" si="457"/>
        <v>0</v>
      </c>
    </row>
    <row r="14628" spans="1:10" x14ac:dyDescent="0.25">
      <c r="A14628" s="2">
        <v>48073</v>
      </c>
      <c r="B14628" t="s">
        <v>1531</v>
      </c>
      <c r="C14628" t="s">
        <v>20</v>
      </c>
      <c r="D14628" t="s">
        <v>6</v>
      </c>
      <c r="E14628" s="4">
        <v>0.183266191794</v>
      </c>
      <c r="F14628" s="4">
        <v>0.183266191794</v>
      </c>
      <c r="G14628" s="4">
        <f t="shared" si="456"/>
        <v>0</v>
      </c>
      <c r="H14628" s="3">
        <f t="shared" si="457"/>
        <v>0</v>
      </c>
    </row>
    <row r="14629" spans="1:10" x14ac:dyDescent="0.25">
      <c r="A14629" s="2">
        <v>48075</v>
      </c>
      <c r="B14629" t="s">
        <v>1531</v>
      </c>
      <c r="C14629" t="s">
        <v>1557</v>
      </c>
      <c r="D14629" t="s">
        <v>6</v>
      </c>
      <c r="E14629" s="4">
        <v>2.3722020279999999E-2</v>
      </c>
      <c r="F14629" s="4">
        <v>2.3722020279999999E-2</v>
      </c>
      <c r="G14629" s="4">
        <f t="shared" si="456"/>
        <v>0</v>
      </c>
      <c r="H14629" s="3">
        <f t="shared" si="457"/>
        <v>0</v>
      </c>
    </row>
    <row r="14630" spans="1:10" x14ac:dyDescent="0.25">
      <c r="A14630" s="2">
        <v>48077</v>
      </c>
      <c r="B14630" t="s">
        <v>1531</v>
      </c>
      <c r="C14630" t="s">
        <v>24</v>
      </c>
      <c r="D14630" t="s">
        <v>6</v>
      </c>
      <c r="E14630" s="4">
        <v>3.8207261299999899E-2</v>
      </c>
      <c r="F14630" s="4">
        <v>3.8207261299999899E-2</v>
      </c>
      <c r="G14630" s="4">
        <f t="shared" si="456"/>
        <v>0</v>
      </c>
      <c r="H14630" s="3">
        <f t="shared" si="457"/>
        <v>0</v>
      </c>
    </row>
    <row r="14631" spans="1:10" x14ac:dyDescent="0.25">
      <c r="A14631" s="2">
        <v>48079</v>
      </c>
      <c r="B14631" t="s">
        <v>1531</v>
      </c>
      <c r="C14631" t="s">
        <v>1558</v>
      </c>
      <c r="D14631" t="s">
        <v>6</v>
      </c>
      <c r="E14631" s="4">
        <v>8.3213929999999998E-3</v>
      </c>
      <c r="F14631" s="4">
        <v>8.3213929999999998E-3</v>
      </c>
      <c r="G14631" s="4">
        <f t="shared" si="456"/>
        <v>0</v>
      </c>
      <c r="H14631" s="3">
        <f t="shared" si="457"/>
        <v>0</v>
      </c>
    </row>
    <row r="14632" spans="1:10" x14ac:dyDescent="0.25">
      <c r="A14632" s="2">
        <v>48081</v>
      </c>
      <c r="B14632" t="s">
        <v>1531</v>
      </c>
      <c r="C14632" t="s">
        <v>1559</v>
      </c>
      <c r="D14632" t="s">
        <v>6</v>
      </c>
      <c r="E14632" s="4">
        <v>2.2326007000000002E-3</v>
      </c>
      <c r="F14632" s="4">
        <v>2.2326007000000002E-3</v>
      </c>
      <c r="G14632" s="4">
        <f t="shared" si="456"/>
        <v>0</v>
      </c>
      <c r="H14632" s="3">
        <f t="shared" si="457"/>
        <v>0</v>
      </c>
    </row>
    <row r="14633" spans="1:10" x14ac:dyDescent="0.25">
      <c r="A14633" s="2">
        <v>48083</v>
      </c>
      <c r="B14633" t="s">
        <v>1531</v>
      </c>
      <c r="C14633" t="s">
        <v>1560</v>
      </c>
      <c r="D14633" t="s">
        <v>6</v>
      </c>
      <c r="E14633" s="4">
        <v>5.2548015671799897E-2</v>
      </c>
      <c r="F14633" s="4">
        <v>5.2281030614400002E-2</v>
      </c>
      <c r="G14633" s="4">
        <f t="shared" si="456"/>
        <v>-2.669850573998947E-4</v>
      </c>
      <c r="H14633" s="3">
        <f t="shared" si="457"/>
        <v>-5.0807828609058837E-3</v>
      </c>
    </row>
    <row r="14634" spans="1:10" x14ac:dyDescent="0.25">
      <c r="A14634" s="2">
        <v>48085</v>
      </c>
      <c r="B14634" t="s">
        <v>1531</v>
      </c>
      <c r="C14634" t="s">
        <v>1561</v>
      </c>
      <c r="D14634" t="s">
        <v>6</v>
      </c>
      <c r="E14634" s="4">
        <v>1.3328410704339999</v>
      </c>
      <c r="F14634" s="4">
        <v>1.3328410704339999</v>
      </c>
      <c r="G14634" s="4">
        <f t="shared" si="456"/>
        <v>0</v>
      </c>
      <c r="H14634" s="3">
        <f t="shared" si="457"/>
        <v>0</v>
      </c>
      <c r="I14634" s="1"/>
      <c r="J14634" s="1"/>
    </row>
    <row r="14635" spans="1:10" x14ac:dyDescent="0.25">
      <c r="A14635" s="2">
        <v>48087</v>
      </c>
      <c r="B14635" t="s">
        <v>1531</v>
      </c>
      <c r="C14635" t="s">
        <v>1562</v>
      </c>
      <c r="D14635" t="s">
        <v>6</v>
      </c>
      <c r="E14635" s="4">
        <v>5.9373780000000001E-2</v>
      </c>
      <c r="F14635" s="4">
        <v>5.9373780000000001E-2</v>
      </c>
      <c r="G14635" s="4">
        <f t="shared" si="456"/>
        <v>0</v>
      </c>
      <c r="H14635" s="3">
        <f t="shared" si="457"/>
        <v>0</v>
      </c>
    </row>
    <row r="14636" spans="1:10" x14ac:dyDescent="0.25">
      <c r="A14636" s="2">
        <v>48089</v>
      </c>
      <c r="B14636" t="s">
        <v>1531</v>
      </c>
      <c r="C14636" t="s">
        <v>1563</v>
      </c>
      <c r="D14636" t="s">
        <v>6</v>
      </c>
      <c r="E14636" s="4">
        <v>9.6603437006999998E-2</v>
      </c>
      <c r="F14636" s="4">
        <v>9.6603437006999998E-2</v>
      </c>
      <c r="G14636" s="4">
        <f t="shared" si="456"/>
        <v>0</v>
      </c>
      <c r="H14636" s="3">
        <f t="shared" si="457"/>
        <v>0</v>
      </c>
    </row>
    <row r="14637" spans="1:10" x14ac:dyDescent="0.25">
      <c r="A14637" s="2">
        <v>48091</v>
      </c>
      <c r="B14637" t="s">
        <v>1531</v>
      </c>
      <c r="C14637" t="s">
        <v>1564</v>
      </c>
      <c r="D14637" t="s">
        <v>6</v>
      </c>
      <c r="E14637" s="4">
        <v>0.26658186436699999</v>
      </c>
      <c r="F14637" s="4">
        <v>0.26658186436699999</v>
      </c>
      <c r="G14637" s="4">
        <f t="shared" si="456"/>
        <v>0</v>
      </c>
      <c r="H14637" s="3">
        <f t="shared" si="457"/>
        <v>0</v>
      </c>
    </row>
    <row r="14638" spans="1:10" x14ac:dyDescent="0.25">
      <c r="A14638" s="2">
        <v>48093</v>
      </c>
      <c r="B14638" t="s">
        <v>1531</v>
      </c>
      <c r="C14638" t="s">
        <v>639</v>
      </c>
      <c r="D14638" t="s">
        <v>6</v>
      </c>
      <c r="E14638" s="4">
        <v>0.11133865776</v>
      </c>
      <c r="F14638" s="4">
        <v>0.11133865776</v>
      </c>
      <c r="G14638" s="4">
        <f t="shared" si="456"/>
        <v>0</v>
      </c>
      <c r="H14638" s="3">
        <f t="shared" si="457"/>
        <v>0</v>
      </c>
    </row>
    <row r="14639" spans="1:10" x14ac:dyDescent="0.25">
      <c r="A14639" s="2">
        <v>48097</v>
      </c>
      <c r="B14639" t="s">
        <v>1531</v>
      </c>
      <c r="C14639" t="s">
        <v>1565</v>
      </c>
      <c r="D14639" t="s">
        <v>6</v>
      </c>
      <c r="E14639" s="4">
        <v>0.25756575662100001</v>
      </c>
      <c r="F14639" s="4">
        <v>0.25756575662100001</v>
      </c>
      <c r="G14639" s="4">
        <f t="shared" si="456"/>
        <v>0</v>
      </c>
      <c r="H14639" s="3">
        <f t="shared" si="457"/>
        <v>0</v>
      </c>
    </row>
    <row r="14640" spans="1:10" x14ac:dyDescent="0.25">
      <c r="A14640" s="2">
        <v>48099</v>
      </c>
      <c r="B14640" t="s">
        <v>1531</v>
      </c>
      <c r="C14640" t="s">
        <v>1566</v>
      </c>
      <c r="D14640" t="s">
        <v>6</v>
      </c>
      <c r="E14640" s="4">
        <v>0.26045191107400001</v>
      </c>
      <c r="F14640" s="4">
        <v>0.26045191107400001</v>
      </c>
      <c r="G14640" s="4">
        <f t="shared" si="456"/>
        <v>0</v>
      </c>
      <c r="H14640" s="3">
        <f t="shared" si="457"/>
        <v>0</v>
      </c>
    </row>
    <row r="14641" spans="1:10" x14ac:dyDescent="0.25">
      <c r="A14641" s="2">
        <v>48101</v>
      </c>
      <c r="B14641" t="s">
        <v>1531</v>
      </c>
      <c r="C14641" t="s">
        <v>1567</v>
      </c>
      <c r="D14641" t="s">
        <v>6</v>
      </c>
      <c r="E14641" s="4">
        <v>8.1862029999999995E-3</v>
      </c>
      <c r="F14641" s="4">
        <v>8.1862029999999995E-3</v>
      </c>
      <c r="G14641" s="4">
        <f t="shared" si="456"/>
        <v>0</v>
      </c>
      <c r="H14641" s="3">
        <f t="shared" si="457"/>
        <v>0</v>
      </c>
    </row>
    <row r="14642" spans="1:10" x14ac:dyDescent="0.25">
      <c r="A14642" s="2">
        <v>48103</v>
      </c>
      <c r="B14642" t="s">
        <v>1531</v>
      </c>
      <c r="C14642" t="s">
        <v>1568</v>
      </c>
      <c r="D14642" t="s">
        <v>6</v>
      </c>
      <c r="E14642" s="4">
        <v>9.2779233999999901E-3</v>
      </c>
      <c r="F14642" s="4">
        <v>9.2779233999999901E-3</v>
      </c>
      <c r="G14642" s="4">
        <f t="shared" si="456"/>
        <v>0</v>
      </c>
      <c r="H14642" s="3">
        <f t="shared" si="457"/>
        <v>0</v>
      </c>
    </row>
    <row r="14643" spans="1:10" x14ac:dyDescent="0.25">
      <c r="A14643" s="2">
        <v>48105</v>
      </c>
      <c r="B14643" t="s">
        <v>1531</v>
      </c>
      <c r="C14643" t="s">
        <v>1569</v>
      </c>
      <c r="D14643" t="s">
        <v>6</v>
      </c>
      <c r="E14643" s="4">
        <v>9.5511755599999901E-2</v>
      </c>
      <c r="F14643" s="4">
        <v>9.5511755599999998E-2</v>
      </c>
      <c r="G14643" s="4">
        <f t="shared" si="456"/>
        <v>0</v>
      </c>
      <c r="H14643" s="3">
        <f t="shared" si="457"/>
        <v>0</v>
      </c>
      <c r="I14643" s="1"/>
      <c r="J14643" s="1"/>
    </row>
    <row r="14644" spans="1:10" x14ac:dyDescent="0.25">
      <c r="A14644" s="2">
        <v>48107</v>
      </c>
      <c r="B14644" t="s">
        <v>1531</v>
      </c>
      <c r="C14644" t="s">
        <v>1570</v>
      </c>
      <c r="D14644" t="s">
        <v>6</v>
      </c>
      <c r="E14644" s="4">
        <v>5.0210220999999999E-2</v>
      </c>
      <c r="F14644" s="4">
        <v>5.0210220999999999E-2</v>
      </c>
      <c r="G14644" s="4">
        <f t="shared" si="456"/>
        <v>0</v>
      </c>
      <c r="H14644" s="3">
        <f t="shared" si="457"/>
        <v>0</v>
      </c>
      <c r="I14644" s="1"/>
      <c r="J14644" s="1"/>
    </row>
    <row r="14645" spans="1:10" x14ac:dyDescent="0.25">
      <c r="A14645" s="2">
        <v>48109</v>
      </c>
      <c r="B14645" t="s">
        <v>1531</v>
      </c>
      <c r="C14645" t="s">
        <v>1571</v>
      </c>
      <c r="D14645" t="s">
        <v>6</v>
      </c>
      <c r="E14645" s="4">
        <v>0.1110518776348</v>
      </c>
      <c r="F14645" s="4">
        <v>0.1099228426959</v>
      </c>
      <c r="G14645" s="4">
        <f t="shared" si="456"/>
        <v>-1.1290349389000004E-3</v>
      </c>
      <c r="H14645" s="3">
        <f t="shared" si="457"/>
        <v>-1.0166734349264151E-2</v>
      </c>
    </row>
    <row r="14646" spans="1:10" x14ac:dyDescent="0.25">
      <c r="A14646" s="2">
        <v>48111</v>
      </c>
      <c r="B14646" t="s">
        <v>1531</v>
      </c>
      <c r="C14646" t="s">
        <v>1572</v>
      </c>
      <c r="D14646" t="s">
        <v>6</v>
      </c>
      <c r="E14646" s="4">
        <v>2.0470918000000001E-2</v>
      </c>
      <c r="F14646" s="4">
        <v>2.0470918000000001E-2</v>
      </c>
      <c r="G14646" s="4">
        <f t="shared" si="456"/>
        <v>0</v>
      </c>
      <c r="H14646" s="3">
        <f t="shared" si="457"/>
        <v>0</v>
      </c>
    </row>
    <row r="14647" spans="1:10" x14ac:dyDescent="0.25">
      <c r="A14647" s="2">
        <v>48113</v>
      </c>
      <c r="B14647" t="s">
        <v>1531</v>
      </c>
      <c r="C14647" t="s">
        <v>33</v>
      </c>
      <c r="D14647" t="s">
        <v>6</v>
      </c>
      <c r="E14647" s="4">
        <v>126.629901400286</v>
      </c>
      <c r="F14647" s="4">
        <v>103.335990582687</v>
      </c>
      <c r="G14647" s="4">
        <f t="shared" si="456"/>
        <v>-23.293910817598999</v>
      </c>
      <c r="H14647" s="3">
        <f t="shared" si="457"/>
        <v>-0.18395268858312788</v>
      </c>
    </row>
    <row r="14648" spans="1:10" x14ac:dyDescent="0.25">
      <c r="A14648" s="2">
        <v>48115</v>
      </c>
      <c r="B14648" t="s">
        <v>1531</v>
      </c>
      <c r="C14648" t="s">
        <v>381</v>
      </c>
      <c r="D14648" t="s">
        <v>6</v>
      </c>
      <c r="E14648" s="4">
        <v>0.101418490246999</v>
      </c>
      <c r="F14648" s="4">
        <v>0.101418490247</v>
      </c>
      <c r="G14648" s="4">
        <f t="shared" si="456"/>
        <v>9.9920072216264089E-16</v>
      </c>
      <c r="H14648" s="3">
        <f t="shared" si="457"/>
        <v>9.8522539600929183E-15</v>
      </c>
      <c r="I14648" s="1"/>
      <c r="J14648" s="1"/>
    </row>
    <row r="14649" spans="1:10" x14ac:dyDescent="0.25">
      <c r="A14649" s="2">
        <v>48117</v>
      </c>
      <c r="B14649" t="s">
        <v>1531</v>
      </c>
      <c r="C14649" t="s">
        <v>1573</v>
      </c>
      <c r="D14649" t="s">
        <v>6</v>
      </c>
      <c r="E14649" s="4">
        <v>0.11530112454700001</v>
      </c>
      <c r="F14649" s="4">
        <v>0.11530112454700001</v>
      </c>
      <c r="G14649" s="4">
        <f t="shared" si="456"/>
        <v>0</v>
      </c>
      <c r="H14649" s="3">
        <f t="shared" si="457"/>
        <v>0</v>
      </c>
    </row>
    <row r="14650" spans="1:10" x14ac:dyDescent="0.25">
      <c r="A14650" s="2">
        <v>48119</v>
      </c>
      <c r="B14650" t="s">
        <v>1531</v>
      </c>
      <c r="C14650" t="s">
        <v>248</v>
      </c>
      <c r="D14650" t="s">
        <v>6</v>
      </c>
      <c r="E14650" s="4">
        <v>5.3356469999999996E-6</v>
      </c>
      <c r="F14650" s="4">
        <v>5.3356469999999996E-6</v>
      </c>
      <c r="G14650" s="4">
        <f t="shared" si="456"/>
        <v>0</v>
      </c>
      <c r="H14650" s="3">
        <f t="shared" si="457"/>
        <v>0</v>
      </c>
      <c r="I14650" s="1"/>
      <c r="J14650" s="1"/>
    </row>
    <row r="14651" spans="1:10" x14ac:dyDescent="0.25">
      <c r="A14651" s="2">
        <v>48121</v>
      </c>
      <c r="B14651" t="s">
        <v>1531</v>
      </c>
      <c r="C14651" t="s">
        <v>1574</v>
      </c>
      <c r="D14651" t="s">
        <v>6</v>
      </c>
      <c r="E14651" s="4">
        <v>1.7731511817200001</v>
      </c>
      <c r="F14651" s="4">
        <v>1.77027860572</v>
      </c>
      <c r="G14651" s="4">
        <f t="shared" si="456"/>
        <v>-2.8725760000001266E-3</v>
      </c>
      <c r="H14651" s="3">
        <f t="shared" si="457"/>
        <v>-1.6200400899903287E-3</v>
      </c>
    </row>
    <row r="14652" spans="1:10" x14ac:dyDescent="0.25">
      <c r="A14652" s="2">
        <v>48123</v>
      </c>
      <c r="B14652" t="s">
        <v>1531</v>
      </c>
      <c r="C14652" t="s">
        <v>496</v>
      </c>
      <c r="D14652" t="s">
        <v>6</v>
      </c>
      <c r="E14652" s="4">
        <v>2.9997182799999999E-3</v>
      </c>
      <c r="F14652" s="4">
        <v>2.9997182799999999E-3</v>
      </c>
      <c r="G14652" s="4">
        <f t="shared" si="456"/>
        <v>0</v>
      </c>
      <c r="H14652" s="3">
        <f t="shared" si="457"/>
        <v>0</v>
      </c>
    </row>
    <row r="14653" spans="1:10" x14ac:dyDescent="0.25">
      <c r="A14653" s="2">
        <v>48125</v>
      </c>
      <c r="B14653" t="s">
        <v>1531</v>
      </c>
      <c r="C14653" t="s">
        <v>1575</v>
      </c>
      <c r="D14653" t="s">
        <v>6</v>
      </c>
      <c r="E14653" s="4">
        <v>9.2112528999999999E-4</v>
      </c>
      <c r="F14653" s="4">
        <v>9.2112528999999999E-4</v>
      </c>
      <c r="G14653" s="4">
        <f t="shared" si="456"/>
        <v>0</v>
      </c>
      <c r="H14653" s="3">
        <f t="shared" si="457"/>
        <v>0</v>
      </c>
    </row>
    <row r="14654" spans="1:10" x14ac:dyDescent="0.25">
      <c r="A14654" s="2">
        <v>48127</v>
      </c>
      <c r="B14654" t="s">
        <v>1531</v>
      </c>
      <c r="C14654" t="s">
        <v>1576</v>
      </c>
      <c r="D14654" t="s">
        <v>6</v>
      </c>
      <c r="E14654" s="4">
        <v>2.0100507294400001E-2</v>
      </c>
      <c r="F14654" s="4">
        <v>2.0013557087199998E-2</v>
      </c>
      <c r="G14654" s="4">
        <f t="shared" si="456"/>
        <v>-8.6950207200002516E-5</v>
      </c>
      <c r="H14654" s="3">
        <f t="shared" si="457"/>
        <v>-4.3257717791145914E-3</v>
      </c>
    </row>
    <row r="14655" spans="1:10" x14ac:dyDescent="0.25">
      <c r="A14655" s="2">
        <v>48129</v>
      </c>
      <c r="B14655" t="s">
        <v>1531</v>
      </c>
      <c r="C14655" t="s">
        <v>1577</v>
      </c>
      <c r="D14655" t="s">
        <v>6</v>
      </c>
      <c r="E14655" s="4">
        <v>1.2980106879999899E-2</v>
      </c>
      <c r="F14655" s="4">
        <v>1.2980106879999899E-2</v>
      </c>
      <c r="G14655" s="4">
        <f t="shared" si="456"/>
        <v>0</v>
      </c>
      <c r="H14655" s="3">
        <f t="shared" si="457"/>
        <v>0</v>
      </c>
    </row>
    <row r="14656" spans="1:10" x14ac:dyDescent="0.25">
      <c r="A14656" s="2">
        <v>48131</v>
      </c>
      <c r="B14656" t="s">
        <v>1531</v>
      </c>
      <c r="C14656" t="s">
        <v>315</v>
      </c>
      <c r="D14656" t="s">
        <v>6</v>
      </c>
      <c r="E14656" s="4">
        <v>1.2643536988E-2</v>
      </c>
      <c r="F14656" s="4">
        <v>1.2643536988E-2</v>
      </c>
      <c r="G14656" s="4">
        <f t="shared" si="456"/>
        <v>0</v>
      </c>
      <c r="H14656" s="3">
        <f t="shared" si="457"/>
        <v>0</v>
      </c>
    </row>
    <row r="14657" spans="1:10" x14ac:dyDescent="0.25">
      <c r="A14657" s="2">
        <v>48133</v>
      </c>
      <c r="B14657" t="s">
        <v>1531</v>
      </c>
      <c r="C14657" t="s">
        <v>1578</v>
      </c>
      <c r="D14657" t="s">
        <v>6</v>
      </c>
      <c r="E14657" s="4">
        <v>7.5745637147E-2</v>
      </c>
      <c r="F14657" s="4">
        <v>7.5745637146999903E-2</v>
      </c>
      <c r="G14657" s="4">
        <f t="shared" si="456"/>
        <v>0</v>
      </c>
      <c r="H14657" s="3">
        <f t="shared" si="457"/>
        <v>0</v>
      </c>
      <c r="I14657" s="1"/>
      <c r="J14657" s="1"/>
    </row>
    <row r="14658" spans="1:10" x14ac:dyDescent="0.25">
      <c r="A14658" s="2">
        <v>48135</v>
      </c>
      <c r="B14658" t="s">
        <v>1531</v>
      </c>
      <c r="C14658" t="s">
        <v>1579</v>
      </c>
      <c r="D14658" t="s">
        <v>6</v>
      </c>
      <c r="E14658" s="4">
        <v>0.35700254860000002</v>
      </c>
      <c r="F14658" s="4">
        <v>0.35700254859999903</v>
      </c>
      <c r="G14658" s="4">
        <f t="shared" si="456"/>
        <v>-9.9920072216264089E-16</v>
      </c>
      <c r="H14658" s="3">
        <f t="shared" si="457"/>
        <v>-2.7988615937926693E-15</v>
      </c>
      <c r="I14658" s="1"/>
      <c r="J14658" s="1"/>
    </row>
    <row r="14659" spans="1:10" x14ac:dyDescent="0.25">
      <c r="A14659" s="2">
        <v>48137</v>
      </c>
      <c r="B14659" t="s">
        <v>1531</v>
      </c>
      <c r="C14659" t="s">
        <v>499</v>
      </c>
      <c r="D14659" t="s">
        <v>6</v>
      </c>
      <c r="E14659" s="4">
        <v>5.9558425939999996E-3</v>
      </c>
      <c r="F14659" s="4">
        <v>5.9558425939999996E-3</v>
      </c>
      <c r="G14659" s="4">
        <f t="shared" ref="G14659:G14722" si="458">F14659-E14659</f>
        <v>0</v>
      </c>
      <c r="H14659" s="3">
        <f t="shared" ref="H14659:H14722" si="459">G14659/E14659</f>
        <v>0</v>
      </c>
    </row>
    <row r="14660" spans="1:10" x14ac:dyDescent="0.25">
      <c r="A14660" s="2">
        <v>48139</v>
      </c>
      <c r="B14660" t="s">
        <v>1531</v>
      </c>
      <c r="C14660" t="s">
        <v>643</v>
      </c>
      <c r="D14660" t="s">
        <v>6</v>
      </c>
      <c r="E14660" s="4">
        <v>0.44692589159099899</v>
      </c>
      <c r="F14660" s="4">
        <v>0.44692589159099999</v>
      </c>
      <c r="G14660" s="4">
        <f t="shared" si="458"/>
        <v>9.9920072216264089E-16</v>
      </c>
      <c r="H14660" s="3">
        <f t="shared" si="459"/>
        <v>2.2357190329824351E-15</v>
      </c>
      <c r="I14660" s="1"/>
      <c r="J14660" s="1"/>
    </row>
    <row r="14661" spans="1:10" x14ac:dyDescent="0.25">
      <c r="A14661" s="2">
        <v>48141</v>
      </c>
      <c r="B14661" t="s">
        <v>1531</v>
      </c>
      <c r="C14661" t="s">
        <v>254</v>
      </c>
      <c r="D14661" t="s">
        <v>6</v>
      </c>
      <c r="E14661" s="4">
        <v>41.432749823246901</v>
      </c>
      <c r="F14661" s="4">
        <v>37.369613442747003</v>
      </c>
      <c r="G14661" s="4">
        <f t="shared" si="458"/>
        <v>-4.0631363804998983</v>
      </c>
      <c r="H14661" s="3">
        <f t="shared" si="459"/>
        <v>-9.8065815033598666E-2</v>
      </c>
    </row>
    <row r="14662" spans="1:10" x14ac:dyDescent="0.25">
      <c r="A14662" s="2">
        <v>48143</v>
      </c>
      <c r="B14662" t="s">
        <v>1531</v>
      </c>
      <c r="C14662" t="s">
        <v>1580</v>
      </c>
      <c r="D14662" t="s">
        <v>6</v>
      </c>
      <c r="E14662" s="4">
        <v>0.18208166188799901</v>
      </c>
      <c r="F14662" s="4">
        <v>0.18208166188799901</v>
      </c>
      <c r="G14662" s="4">
        <f t="shared" si="458"/>
        <v>0</v>
      </c>
      <c r="H14662" s="3">
        <f t="shared" si="459"/>
        <v>0</v>
      </c>
    </row>
    <row r="14663" spans="1:10" x14ac:dyDescent="0.25">
      <c r="A14663" s="2">
        <v>48145</v>
      </c>
      <c r="B14663" t="s">
        <v>1531</v>
      </c>
      <c r="C14663" t="s">
        <v>1581</v>
      </c>
      <c r="D14663" t="s">
        <v>6</v>
      </c>
      <c r="E14663" s="4">
        <v>2.6548915000000001E-3</v>
      </c>
      <c r="F14663" s="4">
        <v>2.6548915000000001E-3</v>
      </c>
      <c r="G14663" s="4">
        <f t="shared" si="458"/>
        <v>0</v>
      </c>
      <c r="H14663" s="3">
        <f t="shared" si="459"/>
        <v>0</v>
      </c>
    </row>
    <row r="14664" spans="1:10" x14ac:dyDescent="0.25">
      <c r="A14664" s="2">
        <v>48147</v>
      </c>
      <c r="B14664" t="s">
        <v>1531</v>
      </c>
      <c r="C14664" t="s">
        <v>390</v>
      </c>
      <c r="D14664" t="s">
        <v>6</v>
      </c>
      <c r="E14664" s="4">
        <v>9.8816145999999994E-2</v>
      </c>
      <c r="F14664" s="4">
        <v>9.8816145999999994E-2</v>
      </c>
      <c r="G14664" s="4">
        <f t="shared" si="458"/>
        <v>0</v>
      </c>
      <c r="H14664" s="3">
        <f t="shared" si="459"/>
        <v>0</v>
      </c>
    </row>
    <row r="14665" spans="1:10" x14ac:dyDescent="0.25">
      <c r="A14665" s="2">
        <v>48149</v>
      </c>
      <c r="B14665" t="s">
        <v>1531</v>
      </c>
      <c r="C14665" t="s">
        <v>38</v>
      </c>
      <c r="D14665" t="s">
        <v>6</v>
      </c>
      <c r="E14665" s="4">
        <v>8.0544718899999895E-2</v>
      </c>
      <c r="F14665" s="4">
        <v>8.0544718899999895E-2</v>
      </c>
      <c r="G14665" s="4">
        <f t="shared" si="458"/>
        <v>0</v>
      </c>
      <c r="H14665" s="3">
        <f t="shared" si="459"/>
        <v>0</v>
      </c>
    </row>
    <row r="14666" spans="1:10" x14ac:dyDescent="0.25">
      <c r="A14666" s="2">
        <v>48151</v>
      </c>
      <c r="B14666" t="s">
        <v>1531</v>
      </c>
      <c r="C14666" t="s">
        <v>1582</v>
      </c>
      <c r="D14666" t="s">
        <v>6</v>
      </c>
      <c r="E14666" s="4">
        <v>2.6796549647000002E-2</v>
      </c>
      <c r="F14666" s="4">
        <v>2.6796549647000002E-2</v>
      </c>
      <c r="G14666" s="4">
        <f t="shared" si="458"/>
        <v>0</v>
      </c>
      <c r="H14666" s="3">
        <f t="shared" si="459"/>
        <v>0</v>
      </c>
    </row>
    <row r="14667" spans="1:10" x14ac:dyDescent="0.25">
      <c r="A14667" s="2">
        <v>48153</v>
      </c>
      <c r="B14667" t="s">
        <v>1531</v>
      </c>
      <c r="C14667" t="s">
        <v>391</v>
      </c>
      <c r="D14667" t="s">
        <v>6</v>
      </c>
      <c r="E14667" s="4">
        <v>4.47772185E-2</v>
      </c>
      <c r="F14667" s="4">
        <v>4.47772185E-2</v>
      </c>
      <c r="G14667" s="4">
        <f t="shared" si="458"/>
        <v>0</v>
      </c>
      <c r="H14667" s="3">
        <f t="shared" si="459"/>
        <v>0</v>
      </c>
    </row>
    <row r="14668" spans="1:10" x14ac:dyDescent="0.25">
      <c r="A14668" s="2">
        <v>48155</v>
      </c>
      <c r="B14668" t="s">
        <v>1531</v>
      </c>
      <c r="C14668" t="s">
        <v>1583</v>
      </c>
      <c r="D14668" t="s">
        <v>6</v>
      </c>
      <c r="E14668" s="4">
        <v>3.5740856000000001E-3</v>
      </c>
      <c r="F14668" s="4">
        <v>3.5740856000000001E-3</v>
      </c>
      <c r="G14668" s="4">
        <f t="shared" si="458"/>
        <v>0</v>
      </c>
      <c r="H14668" s="3">
        <f t="shared" si="459"/>
        <v>0</v>
      </c>
    </row>
    <row r="14669" spans="1:10" x14ac:dyDescent="0.25">
      <c r="A14669" s="2">
        <v>48157</v>
      </c>
      <c r="B14669" t="s">
        <v>1531</v>
      </c>
      <c r="C14669" t="s">
        <v>1584</v>
      </c>
      <c r="D14669" t="s">
        <v>6</v>
      </c>
      <c r="E14669" s="4">
        <v>1.99392197029799</v>
      </c>
      <c r="F14669" s="4">
        <v>1.9885303723979999</v>
      </c>
      <c r="G14669" s="4">
        <f t="shared" si="458"/>
        <v>-5.3915978999901082E-3</v>
      </c>
      <c r="H14669" s="3">
        <f t="shared" si="459"/>
        <v>-2.7040164962846254E-3</v>
      </c>
    </row>
    <row r="14670" spans="1:10" x14ac:dyDescent="0.25">
      <c r="A14670" s="2">
        <v>48159</v>
      </c>
      <c r="B14670" t="s">
        <v>1531</v>
      </c>
      <c r="C14670" t="s">
        <v>39</v>
      </c>
      <c r="D14670" t="s">
        <v>6</v>
      </c>
      <c r="E14670" s="4">
        <v>5.2720386559999999E-2</v>
      </c>
      <c r="F14670" s="4">
        <v>5.2720386559999999E-2</v>
      </c>
      <c r="G14670" s="4">
        <f t="shared" si="458"/>
        <v>0</v>
      </c>
      <c r="H14670" s="3">
        <f t="shared" si="459"/>
        <v>0</v>
      </c>
    </row>
    <row r="14671" spans="1:10" x14ac:dyDescent="0.25">
      <c r="A14671" s="2">
        <v>48161</v>
      </c>
      <c r="B14671" t="s">
        <v>1531</v>
      </c>
      <c r="C14671" t="s">
        <v>1585</v>
      </c>
      <c r="D14671" t="s">
        <v>6</v>
      </c>
      <c r="E14671" s="4">
        <v>1.0687685774E-2</v>
      </c>
      <c r="F14671" s="4">
        <v>1.0687685774E-2</v>
      </c>
      <c r="G14671" s="4">
        <f t="shared" si="458"/>
        <v>0</v>
      </c>
      <c r="H14671" s="3">
        <f t="shared" si="459"/>
        <v>0</v>
      </c>
      <c r="I14671" s="1"/>
      <c r="J14671" s="1"/>
    </row>
    <row r="14672" spans="1:10" x14ac:dyDescent="0.25">
      <c r="A14672" s="2">
        <v>48163</v>
      </c>
      <c r="B14672" t="s">
        <v>1531</v>
      </c>
      <c r="C14672" t="s">
        <v>1586</v>
      </c>
      <c r="D14672" t="s">
        <v>6</v>
      </c>
      <c r="E14672" s="4">
        <v>3.5716861474000001E-2</v>
      </c>
      <c r="F14672" s="4">
        <v>3.5716861473999897E-2</v>
      </c>
      <c r="G14672" s="4">
        <f t="shared" si="458"/>
        <v>-1.0408340855860843E-16</v>
      </c>
      <c r="H14672" s="3">
        <f t="shared" si="459"/>
        <v>-2.9141252692198524E-15</v>
      </c>
      <c r="I14672" s="1"/>
      <c r="J14672" s="1"/>
    </row>
    <row r="14673" spans="1:10" x14ac:dyDescent="0.25">
      <c r="A14673" s="2">
        <v>48165</v>
      </c>
      <c r="B14673" t="s">
        <v>1531</v>
      </c>
      <c r="C14673" t="s">
        <v>1587</v>
      </c>
      <c r="D14673" t="s">
        <v>6</v>
      </c>
      <c r="E14673" s="4">
        <v>0.1285966398</v>
      </c>
      <c r="F14673" s="4">
        <v>0.1285966398</v>
      </c>
      <c r="G14673" s="4">
        <f t="shared" si="458"/>
        <v>0</v>
      </c>
      <c r="H14673" s="3">
        <f t="shared" si="459"/>
        <v>0</v>
      </c>
    </row>
    <row r="14674" spans="1:10" x14ac:dyDescent="0.25">
      <c r="A14674" s="2">
        <v>48167</v>
      </c>
      <c r="B14674" t="s">
        <v>1531</v>
      </c>
      <c r="C14674" t="s">
        <v>1588</v>
      </c>
      <c r="D14674" t="s">
        <v>6</v>
      </c>
      <c r="E14674" s="4">
        <v>1.22194359633399</v>
      </c>
      <c r="F14674" s="4">
        <v>1.221943596334</v>
      </c>
      <c r="G14674" s="4">
        <f t="shared" si="458"/>
        <v>9.9920072216264089E-15</v>
      </c>
      <c r="H14674" s="3">
        <f t="shared" si="459"/>
        <v>8.1771427515999074E-15</v>
      </c>
      <c r="I14674" s="1"/>
      <c r="J14674" s="1"/>
    </row>
    <row r="14675" spans="1:10" x14ac:dyDescent="0.25">
      <c r="A14675" s="2">
        <v>48169</v>
      </c>
      <c r="B14675" t="s">
        <v>1531</v>
      </c>
      <c r="C14675" t="s">
        <v>1589</v>
      </c>
      <c r="D14675" t="s">
        <v>6</v>
      </c>
      <c r="E14675" s="4">
        <v>5.4369723800000002E-3</v>
      </c>
      <c r="F14675" s="4">
        <v>5.4369723800000002E-3</v>
      </c>
      <c r="G14675" s="4">
        <f t="shared" si="458"/>
        <v>0</v>
      </c>
      <c r="H14675" s="3">
        <f t="shared" si="459"/>
        <v>0</v>
      </c>
    </row>
    <row r="14676" spans="1:10" x14ac:dyDescent="0.25">
      <c r="A14676" s="2">
        <v>48171</v>
      </c>
      <c r="B14676" t="s">
        <v>1531</v>
      </c>
      <c r="C14676" t="s">
        <v>1590</v>
      </c>
      <c r="D14676" t="s">
        <v>6</v>
      </c>
      <c r="E14676" s="4">
        <v>0.211520772888</v>
      </c>
      <c r="F14676" s="4">
        <v>0.211520772888</v>
      </c>
      <c r="G14676" s="4">
        <f t="shared" si="458"/>
        <v>0</v>
      </c>
      <c r="H14676" s="3">
        <f t="shared" si="459"/>
        <v>0</v>
      </c>
    </row>
    <row r="14677" spans="1:10" x14ac:dyDescent="0.25">
      <c r="A14677" s="2">
        <v>48173</v>
      </c>
      <c r="B14677" t="s">
        <v>1531</v>
      </c>
      <c r="C14677" t="s">
        <v>1591</v>
      </c>
      <c r="D14677" t="s">
        <v>6</v>
      </c>
      <c r="E14677" s="4">
        <v>7.0408890000000005E-4</v>
      </c>
      <c r="F14677" s="4">
        <v>7.0408890000000005E-4</v>
      </c>
      <c r="G14677" s="4">
        <f t="shared" si="458"/>
        <v>0</v>
      </c>
      <c r="H14677" s="3">
        <f t="shared" si="459"/>
        <v>0</v>
      </c>
    </row>
    <row r="14678" spans="1:10" x14ac:dyDescent="0.25">
      <c r="A14678" s="2">
        <v>48177</v>
      </c>
      <c r="B14678" t="s">
        <v>1531</v>
      </c>
      <c r="C14678" t="s">
        <v>1592</v>
      </c>
      <c r="D14678" t="s">
        <v>6</v>
      </c>
      <c r="E14678" s="4">
        <v>1.5844395846999999E-2</v>
      </c>
      <c r="F14678" s="4">
        <v>1.5844395846999999E-2</v>
      </c>
      <c r="G14678" s="4">
        <f t="shared" si="458"/>
        <v>0</v>
      </c>
      <c r="H14678" s="3">
        <f t="shared" si="459"/>
        <v>0</v>
      </c>
    </row>
    <row r="14679" spans="1:10" x14ac:dyDescent="0.25">
      <c r="A14679" s="2">
        <v>48179</v>
      </c>
      <c r="B14679" t="s">
        <v>1531</v>
      </c>
      <c r="C14679" t="s">
        <v>648</v>
      </c>
      <c r="D14679" t="s">
        <v>6</v>
      </c>
      <c r="E14679" s="4">
        <v>0.15627990110000001</v>
      </c>
      <c r="F14679" s="4">
        <v>0.15627990110000001</v>
      </c>
      <c r="G14679" s="4">
        <f t="shared" si="458"/>
        <v>0</v>
      </c>
      <c r="H14679" s="3">
        <f t="shared" si="459"/>
        <v>0</v>
      </c>
    </row>
    <row r="14680" spans="1:10" x14ac:dyDescent="0.25">
      <c r="A14680" s="2">
        <v>48181</v>
      </c>
      <c r="B14680" t="s">
        <v>1531</v>
      </c>
      <c r="C14680" t="s">
        <v>714</v>
      </c>
      <c r="D14680" t="s">
        <v>6</v>
      </c>
      <c r="E14680" s="4">
        <v>2.7760024980231899</v>
      </c>
      <c r="F14680" s="4">
        <v>2.7760024980232001</v>
      </c>
      <c r="G14680" s="4">
        <f t="shared" si="458"/>
        <v>1.021405182655144E-14</v>
      </c>
      <c r="H14680" s="3">
        <f t="shared" si="459"/>
        <v>3.679410171217402E-15</v>
      </c>
      <c r="I14680" s="1"/>
      <c r="J14680" s="1"/>
    </row>
    <row r="14681" spans="1:10" x14ac:dyDescent="0.25">
      <c r="A14681" s="2">
        <v>48183</v>
      </c>
      <c r="B14681" t="s">
        <v>1531</v>
      </c>
      <c r="C14681" t="s">
        <v>1593</v>
      </c>
      <c r="D14681" t="s">
        <v>6</v>
      </c>
      <c r="E14681" s="4">
        <v>4.0501477869900002</v>
      </c>
      <c r="F14681" s="4">
        <v>3.95340054999</v>
      </c>
      <c r="G14681" s="4">
        <f t="shared" si="458"/>
        <v>-9.6747237000000208E-2</v>
      </c>
      <c r="H14681" s="3">
        <f t="shared" si="459"/>
        <v>-2.3887335003126165E-2</v>
      </c>
    </row>
    <row r="14682" spans="1:10" x14ac:dyDescent="0.25">
      <c r="A14682" s="2">
        <v>48185</v>
      </c>
      <c r="B14682" t="s">
        <v>1531</v>
      </c>
      <c r="C14682" t="s">
        <v>1594</v>
      </c>
      <c r="D14682" t="s">
        <v>6</v>
      </c>
      <c r="E14682" s="4">
        <v>3.5184105426999998E-2</v>
      </c>
      <c r="F14682" s="4">
        <v>3.5184105426999901E-2</v>
      </c>
      <c r="G14682" s="4">
        <f t="shared" si="458"/>
        <v>-9.7144514654701197E-17</v>
      </c>
      <c r="H14682" s="3">
        <f t="shared" si="459"/>
        <v>-2.7610340941098161E-15</v>
      </c>
      <c r="I14682" s="1"/>
      <c r="J14682" s="1"/>
    </row>
    <row r="14683" spans="1:10" x14ac:dyDescent="0.25">
      <c r="A14683" s="2">
        <v>48187</v>
      </c>
      <c r="B14683" t="s">
        <v>1531</v>
      </c>
      <c r="C14683" t="s">
        <v>1161</v>
      </c>
      <c r="D14683" t="s">
        <v>6</v>
      </c>
      <c r="E14683" s="4">
        <v>3.5672983269010001</v>
      </c>
      <c r="F14683" s="4">
        <v>3.5672983269010001</v>
      </c>
      <c r="G14683" s="4">
        <f t="shared" si="458"/>
        <v>0</v>
      </c>
      <c r="H14683" s="3">
        <f t="shared" si="459"/>
        <v>0</v>
      </c>
    </row>
    <row r="14684" spans="1:10" x14ac:dyDescent="0.25">
      <c r="A14684" s="2">
        <v>48189</v>
      </c>
      <c r="B14684" t="s">
        <v>1531</v>
      </c>
      <c r="C14684" t="s">
        <v>42</v>
      </c>
      <c r="D14684" t="s">
        <v>6</v>
      </c>
      <c r="E14684" s="4">
        <v>0.12030292549999901</v>
      </c>
      <c r="F14684" s="4">
        <v>0.12030292549999901</v>
      </c>
      <c r="G14684" s="4">
        <f t="shared" si="458"/>
        <v>0</v>
      </c>
      <c r="H14684" s="3">
        <f t="shared" si="459"/>
        <v>0</v>
      </c>
    </row>
    <row r="14685" spans="1:10" x14ac:dyDescent="0.25">
      <c r="A14685" s="2">
        <v>48191</v>
      </c>
      <c r="B14685" t="s">
        <v>1531</v>
      </c>
      <c r="C14685" t="s">
        <v>399</v>
      </c>
      <c r="D14685" t="s">
        <v>6</v>
      </c>
      <c r="E14685" s="4">
        <v>8.3213929999999998E-3</v>
      </c>
      <c r="F14685" s="4">
        <v>8.3213929999999998E-3</v>
      </c>
      <c r="G14685" s="4">
        <f t="shared" si="458"/>
        <v>0</v>
      </c>
      <c r="H14685" s="3">
        <f t="shared" si="459"/>
        <v>0</v>
      </c>
    </row>
    <row r="14686" spans="1:10" x14ac:dyDescent="0.25">
      <c r="A14686" s="2">
        <v>48193</v>
      </c>
      <c r="B14686" t="s">
        <v>1531</v>
      </c>
      <c r="C14686" t="s">
        <v>321</v>
      </c>
      <c r="D14686" t="s">
        <v>6</v>
      </c>
      <c r="E14686" s="4">
        <v>6.5668857899999905E-2</v>
      </c>
      <c r="F14686" s="4">
        <v>6.5668857900000002E-2</v>
      </c>
      <c r="G14686" s="4">
        <f t="shared" si="458"/>
        <v>0</v>
      </c>
      <c r="H14686" s="3">
        <f t="shared" si="459"/>
        <v>0</v>
      </c>
      <c r="I14686" s="1"/>
      <c r="J14686" s="1"/>
    </row>
    <row r="14687" spans="1:10" x14ac:dyDescent="0.25">
      <c r="A14687" s="2">
        <v>48195</v>
      </c>
      <c r="B14687" t="s">
        <v>1531</v>
      </c>
      <c r="C14687" t="s">
        <v>1595</v>
      </c>
      <c r="D14687" t="s">
        <v>6</v>
      </c>
      <c r="E14687" s="4">
        <v>0.21635625999999999</v>
      </c>
      <c r="F14687" s="4">
        <v>0.21635625999999999</v>
      </c>
      <c r="G14687" s="4">
        <f t="shared" si="458"/>
        <v>0</v>
      </c>
      <c r="H14687" s="3">
        <f t="shared" si="459"/>
        <v>0</v>
      </c>
    </row>
    <row r="14688" spans="1:10" x14ac:dyDescent="0.25">
      <c r="A14688" s="2">
        <v>48197</v>
      </c>
      <c r="B14688" t="s">
        <v>1531</v>
      </c>
      <c r="C14688" t="s">
        <v>1518</v>
      </c>
      <c r="D14688" t="s">
        <v>6</v>
      </c>
      <c r="E14688" s="4">
        <v>3.0517105647000001E-2</v>
      </c>
      <c r="F14688" s="4">
        <v>3.0517105647000001E-2</v>
      </c>
      <c r="G14688" s="4">
        <f t="shared" si="458"/>
        <v>0</v>
      </c>
      <c r="H14688" s="3">
        <f t="shared" si="459"/>
        <v>0</v>
      </c>
    </row>
    <row r="14689" spans="1:10" x14ac:dyDescent="0.25">
      <c r="A14689" s="2">
        <v>48199</v>
      </c>
      <c r="B14689" t="s">
        <v>1531</v>
      </c>
      <c r="C14689" t="s">
        <v>503</v>
      </c>
      <c r="D14689" t="s">
        <v>6</v>
      </c>
      <c r="E14689" s="4">
        <v>3.0690879779999999E-2</v>
      </c>
      <c r="F14689" s="4">
        <v>3.0690879779999999E-2</v>
      </c>
      <c r="G14689" s="4">
        <f t="shared" si="458"/>
        <v>0</v>
      </c>
      <c r="H14689" s="3">
        <f t="shared" si="459"/>
        <v>0</v>
      </c>
    </row>
    <row r="14690" spans="1:10" x14ac:dyDescent="0.25">
      <c r="A14690" s="2">
        <v>48201</v>
      </c>
      <c r="B14690" t="s">
        <v>1531</v>
      </c>
      <c r="C14690" t="s">
        <v>401</v>
      </c>
      <c r="D14690" t="s">
        <v>6</v>
      </c>
      <c r="E14690" s="4">
        <v>487.277608459428</v>
      </c>
      <c r="F14690" s="4">
        <v>378.763856256927</v>
      </c>
      <c r="G14690" s="4">
        <f t="shared" si="458"/>
        <v>-108.513752202501</v>
      </c>
      <c r="H14690" s="3">
        <f t="shared" si="459"/>
        <v>-0.22269390244624002</v>
      </c>
    </row>
    <row r="14691" spans="1:10" x14ac:dyDescent="0.25">
      <c r="A14691" s="2">
        <v>48203</v>
      </c>
      <c r="B14691" t="s">
        <v>1531</v>
      </c>
      <c r="C14691" t="s">
        <v>552</v>
      </c>
      <c r="D14691" t="s">
        <v>6</v>
      </c>
      <c r="E14691" s="4">
        <v>0.12653069736</v>
      </c>
      <c r="F14691" s="4">
        <v>0.12653069736</v>
      </c>
      <c r="G14691" s="4">
        <f t="shared" si="458"/>
        <v>0</v>
      </c>
      <c r="H14691" s="3">
        <f t="shared" si="459"/>
        <v>0</v>
      </c>
    </row>
    <row r="14692" spans="1:10" x14ac:dyDescent="0.25">
      <c r="A14692" s="2">
        <v>48205</v>
      </c>
      <c r="B14692" t="s">
        <v>1531</v>
      </c>
      <c r="C14692" t="s">
        <v>1596</v>
      </c>
      <c r="D14692" t="s">
        <v>6</v>
      </c>
      <c r="E14692" s="4">
        <v>0.15675582999999901</v>
      </c>
      <c r="F14692" s="4">
        <v>0.15675582999999901</v>
      </c>
      <c r="G14692" s="4">
        <f t="shared" si="458"/>
        <v>0</v>
      </c>
      <c r="H14692" s="3">
        <f t="shared" si="459"/>
        <v>0</v>
      </c>
    </row>
    <row r="14693" spans="1:10" x14ac:dyDescent="0.25">
      <c r="A14693" s="2">
        <v>48207</v>
      </c>
      <c r="B14693" t="s">
        <v>1531</v>
      </c>
      <c r="C14693" t="s">
        <v>653</v>
      </c>
      <c r="D14693" t="s">
        <v>6</v>
      </c>
      <c r="E14693" s="4">
        <v>1.66427899999999E-2</v>
      </c>
      <c r="F14693" s="4">
        <v>1.66427899999999E-2</v>
      </c>
      <c r="G14693" s="4">
        <f t="shared" si="458"/>
        <v>0</v>
      </c>
      <c r="H14693" s="3">
        <f t="shared" si="459"/>
        <v>0</v>
      </c>
    </row>
    <row r="14694" spans="1:10" x14ac:dyDescent="0.25">
      <c r="A14694" s="2">
        <v>48209</v>
      </c>
      <c r="B14694" t="s">
        <v>1531</v>
      </c>
      <c r="C14694" t="s">
        <v>1597</v>
      </c>
      <c r="D14694" t="s">
        <v>6</v>
      </c>
      <c r="E14694" s="4">
        <v>5.4682380209999997E-3</v>
      </c>
      <c r="F14694" s="4">
        <v>5.4682380209999902E-3</v>
      </c>
      <c r="G14694" s="4">
        <f t="shared" si="458"/>
        <v>-9.540979117872439E-18</v>
      </c>
      <c r="H14694" s="3">
        <f t="shared" si="459"/>
        <v>-1.7447995279707375E-15</v>
      </c>
      <c r="I14694" s="1"/>
      <c r="J14694" s="1"/>
    </row>
    <row r="14695" spans="1:10" x14ac:dyDescent="0.25">
      <c r="A14695" s="2">
        <v>48211</v>
      </c>
      <c r="B14695" t="s">
        <v>1531</v>
      </c>
      <c r="C14695" t="s">
        <v>1598</v>
      </c>
      <c r="D14695" t="s">
        <v>6</v>
      </c>
      <c r="E14695" s="4">
        <v>4.5327319999999997E-2</v>
      </c>
      <c r="F14695" s="4">
        <v>4.5327319999999997E-2</v>
      </c>
      <c r="G14695" s="4">
        <f t="shared" si="458"/>
        <v>0</v>
      </c>
      <c r="H14695" s="3">
        <f t="shared" si="459"/>
        <v>0</v>
      </c>
      <c r="I14695" s="1"/>
      <c r="J14695" s="1"/>
    </row>
    <row r="14696" spans="1:10" x14ac:dyDescent="0.25">
      <c r="A14696" s="2">
        <v>48213</v>
      </c>
      <c r="B14696" t="s">
        <v>1531</v>
      </c>
      <c r="C14696" t="s">
        <v>504</v>
      </c>
      <c r="D14696" t="s">
        <v>6</v>
      </c>
      <c r="E14696" s="4">
        <v>0.14287475291999999</v>
      </c>
      <c r="F14696" s="4">
        <v>0.14287475291999999</v>
      </c>
      <c r="G14696" s="4">
        <f t="shared" si="458"/>
        <v>0</v>
      </c>
      <c r="H14696" s="3">
        <f t="shared" si="459"/>
        <v>0</v>
      </c>
    </row>
    <row r="14697" spans="1:10" x14ac:dyDescent="0.25">
      <c r="A14697" s="2">
        <v>48215</v>
      </c>
      <c r="B14697" t="s">
        <v>1531</v>
      </c>
      <c r="C14697" t="s">
        <v>1163</v>
      </c>
      <c r="D14697" t="s">
        <v>6</v>
      </c>
      <c r="E14697" s="4">
        <v>13.656274676440001</v>
      </c>
      <c r="F14697" s="4">
        <v>12.9880796504399</v>
      </c>
      <c r="G14697" s="4">
        <f t="shared" si="458"/>
        <v>-0.66819502600010061</v>
      </c>
      <c r="H14697" s="3">
        <f t="shared" si="459"/>
        <v>-4.8929524473675108E-2</v>
      </c>
    </row>
    <row r="14698" spans="1:10" x14ac:dyDescent="0.25">
      <c r="A14698" s="2">
        <v>48217</v>
      </c>
      <c r="B14698" t="s">
        <v>1531</v>
      </c>
      <c r="C14698" t="s">
        <v>1064</v>
      </c>
      <c r="D14698" t="s">
        <v>6</v>
      </c>
      <c r="E14698" s="4">
        <v>8.7013389340999905E-2</v>
      </c>
      <c r="F14698" s="4">
        <v>8.7013389341000003E-2</v>
      </c>
      <c r="G14698" s="4">
        <f t="shared" si="458"/>
        <v>0</v>
      </c>
      <c r="H14698" s="3">
        <f t="shared" si="459"/>
        <v>0</v>
      </c>
      <c r="I14698" s="1"/>
      <c r="J14698" s="1"/>
    </row>
    <row r="14699" spans="1:10" x14ac:dyDescent="0.25">
      <c r="A14699" s="2">
        <v>48219</v>
      </c>
      <c r="B14699" t="s">
        <v>1531</v>
      </c>
      <c r="C14699" t="s">
        <v>1599</v>
      </c>
      <c r="D14699" t="s">
        <v>6</v>
      </c>
      <c r="E14699" s="4">
        <v>9.9541019999999994E-2</v>
      </c>
      <c r="F14699" s="4">
        <v>9.9541019999999994E-2</v>
      </c>
      <c r="G14699" s="4">
        <f t="shared" si="458"/>
        <v>0</v>
      </c>
      <c r="H14699" s="3">
        <f t="shared" si="459"/>
        <v>0</v>
      </c>
    </row>
    <row r="14700" spans="1:10" x14ac:dyDescent="0.25">
      <c r="A14700" s="2">
        <v>48221</v>
      </c>
      <c r="B14700" t="s">
        <v>1531</v>
      </c>
      <c r="C14700" t="s">
        <v>1600</v>
      </c>
      <c r="D14700" t="s">
        <v>6</v>
      </c>
      <c r="E14700" s="4">
        <v>0.24035547805999999</v>
      </c>
      <c r="F14700" s="4">
        <v>0.24035547805999999</v>
      </c>
      <c r="G14700" s="4">
        <f t="shared" si="458"/>
        <v>0</v>
      </c>
      <c r="H14700" s="3">
        <f t="shared" si="459"/>
        <v>0</v>
      </c>
      <c r="I14700" s="1"/>
      <c r="J14700" s="1"/>
    </row>
    <row r="14701" spans="1:10" x14ac:dyDescent="0.25">
      <c r="A14701" s="2">
        <v>48223</v>
      </c>
      <c r="B14701" t="s">
        <v>1531</v>
      </c>
      <c r="C14701" t="s">
        <v>719</v>
      </c>
      <c r="D14701" t="s">
        <v>6</v>
      </c>
      <c r="E14701" s="4">
        <v>0.26009981537399901</v>
      </c>
      <c r="F14701" s="4">
        <v>0.26009981537400001</v>
      </c>
      <c r="G14701" s="4">
        <f t="shared" si="458"/>
        <v>9.9920072216264089E-16</v>
      </c>
      <c r="H14701" s="3">
        <f t="shared" si="459"/>
        <v>3.841604888207569E-15</v>
      </c>
      <c r="I14701" s="1"/>
      <c r="J14701" s="1"/>
    </row>
    <row r="14702" spans="1:10" x14ac:dyDescent="0.25">
      <c r="A14702" s="2">
        <v>48225</v>
      </c>
      <c r="B14702" t="s">
        <v>1531</v>
      </c>
      <c r="C14702" t="s">
        <v>44</v>
      </c>
      <c r="D14702" t="s">
        <v>6</v>
      </c>
      <c r="E14702" s="4">
        <v>6.6438072653999994E-2</v>
      </c>
      <c r="F14702" s="4">
        <v>6.6438072653999994E-2</v>
      </c>
      <c r="G14702" s="4">
        <f t="shared" si="458"/>
        <v>0</v>
      </c>
      <c r="H14702" s="3">
        <f t="shared" si="459"/>
        <v>0</v>
      </c>
      <c r="I14702" s="1"/>
      <c r="J14702" s="1"/>
    </row>
    <row r="14703" spans="1:10" x14ac:dyDescent="0.25">
      <c r="A14703" s="2">
        <v>48227</v>
      </c>
      <c r="B14703" t="s">
        <v>1531</v>
      </c>
      <c r="C14703" t="s">
        <v>147</v>
      </c>
      <c r="D14703" t="s">
        <v>6</v>
      </c>
      <c r="E14703" s="4">
        <v>0.74726371327999996</v>
      </c>
      <c r="F14703" s="4">
        <v>0.74726371327999996</v>
      </c>
      <c r="G14703" s="4">
        <f t="shared" si="458"/>
        <v>0</v>
      </c>
      <c r="H14703" s="3">
        <f t="shared" si="459"/>
        <v>0</v>
      </c>
    </row>
    <row r="14704" spans="1:10" x14ac:dyDescent="0.25">
      <c r="A14704" s="2">
        <v>48229</v>
      </c>
      <c r="B14704" t="s">
        <v>1531</v>
      </c>
      <c r="C14704" t="s">
        <v>1601</v>
      </c>
      <c r="D14704" t="s">
        <v>6</v>
      </c>
      <c r="E14704" s="4">
        <v>2.1801102406999999E-2</v>
      </c>
      <c r="F14704" s="4">
        <v>2.1801102406999999E-2</v>
      </c>
      <c r="G14704" s="4">
        <f t="shared" si="458"/>
        <v>0</v>
      </c>
      <c r="H14704" s="3">
        <f t="shared" si="459"/>
        <v>0</v>
      </c>
    </row>
    <row r="14705" spans="1:10" x14ac:dyDescent="0.25">
      <c r="A14705" s="2">
        <v>48231</v>
      </c>
      <c r="B14705" t="s">
        <v>1531</v>
      </c>
      <c r="C14705" t="s">
        <v>1602</v>
      </c>
      <c r="D14705" t="s">
        <v>6</v>
      </c>
      <c r="E14705" s="4">
        <v>1.3926630915610001</v>
      </c>
      <c r="F14705" s="4">
        <v>1.3926630915610001</v>
      </c>
      <c r="G14705" s="4">
        <f t="shared" si="458"/>
        <v>0</v>
      </c>
      <c r="H14705" s="3">
        <f t="shared" si="459"/>
        <v>0</v>
      </c>
      <c r="I14705" s="1"/>
      <c r="J14705" s="1"/>
    </row>
    <row r="14706" spans="1:10" x14ac:dyDescent="0.25">
      <c r="A14706" s="2">
        <v>48233</v>
      </c>
      <c r="B14706" t="s">
        <v>1531</v>
      </c>
      <c r="C14706" t="s">
        <v>1488</v>
      </c>
      <c r="D14706" t="s">
        <v>6</v>
      </c>
      <c r="E14706" s="4">
        <v>7.4617573999999895E-2</v>
      </c>
      <c r="F14706" s="4">
        <v>7.4617573999999895E-2</v>
      </c>
      <c r="G14706" s="4">
        <f t="shared" si="458"/>
        <v>0</v>
      </c>
      <c r="H14706" s="3">
        <f t="shared" si="459"/>
        <v>0</v>
      </c>
    </row>
    <row r="14707" spans="1:10" x14ac:dyDescent="0.25">
      <c r="A14707" s="2">
        <v>48235</v>
      </c>
      <c r="B14707" t="s">
        <v>1531</v>
      </c>
      <c r="C14707" t="s">
        <v>1603</v>
      </c>
      <c r="D14707" t="s">
        <v>6</v>
      </c>
      <c r="E14707" s="4">
        <v>4.6040114699999999E-4</v>
      </c>
      <c r="F14707" s="4">
        <v>4.6040114699999999E-4</v>
      </c>
      <c r="G14707" s="4">
        <f t="shared" si="458"/>
        <v>0</v>
      </c>
      <c r="H14707" s="3">
        <f t="shared" si="459"/>
        <v>0</v>
      </c>
    </row>
    <row r="14708" spans="1:10" x14ac:dyDescent="0.25">
      <c r="A14708" s="2">
        <v>48237</v>
      </c>
      <c r="B14708" t="s">
        <v>1531</v>
      </c>
      <c r="C14708" t="s">
        <v>1604</v>
      </c>
      <c r="D14708" t="s">
        <v>6</v>
      </c>
      <c r="E14708" s="4">
        <v>1.8848045099999999E-2</v>
      </c>
      <c r="F14708" s="4">
        <v>1.8848045099999999E-2</v>
      </c>
      <c r="G14708" s="4">
        <f t="shared" si="458"/>
        <v>0</v>
      </c>
      <c r="H14708" s="3">
        <f t="shared" si="459"/>
        <v>0</v>
      </c>
    </row>
    <row r="14709" spans="1:10" x14ac:dyDescent="0.25">
      <c r="A14709" s="2">
        <v>48239</v>
      </c>
      <c r="B14709" t="s">
        <v>1531</v>
      </c>
      <c r="C14709" t="s">
        <v>45</v>
      </c>
      <c r="D14709" t="s">
        <v>6</v>
      </c>
      <c r="E14709" s="4">
        <v>0.225048687941</v>
      </c>
      <c r="F14709" s="4">
        <v>0.225048687941</v>
      </c>
      <c r="G14709" s="4">
        <f t="shared" si="458"/>
        <v>0</v>
      </c>
      <c r="H14709" s="3">
        <f t="shared" si="459"/>
        <v>0</v>
      </c>
    </row>
    <row r="14710" spans="1:10" x14ac:dyDescent="0.25">
      <c r="A14710" s="2">
        <v>48241</v>
      </c>
      <c r="B14710" t="s">
        <v>1531</v>
      </c>
      <c r="C14710" t="s">
        <v>405</v>
      </c>
      <c r="D14710" t="s">
        <v>6</v>
      </c>
      <c r="E14710" s="4">
        <v>0.13964140990439899</v>
      </c>
      <c r="F14710" s="4">
        <v>0.13955462504719901</v>
      </c>
      <c r="G14710" s="4">
        <f t="shared" si="458"/>
        <v>-8.6784857199984078E-5</v>
      </c>
      <c r="H14710" s="3">
        <f t="shared" si="459"/>
        <v>-6.2148367922809243E-4</v>
      </c>
    </row>
    <row r="14711" spans="1:10" x14ac:dyDescent="0.25">
      <c r="A14711" s="2">
        <v>48243</v>
      </c>
      <c r="B14711" t="s">
        <v>1531</v>
      </c>
      <c r="C14711" t="s">
        <v>406</v>
      </c>
      <c r="D14711" t="s">
        <v>6</v>
      </c>
      <c r="E14711" s="4">
        <v>5.3356469999999996E-6</v>
      </c>
      <c r="F14711" s="4">
        <v>5.3356469999999996E-6</v>
      </c>
      <c r="G14711" s="4">
        <f t="shared" si="458"/>
        <v>0</v>
      </c>
      <c r="H14711" s="3">
        <f t="shared" si="459"/>
        <v>0</v>
      </c>
      <c r="I14711" s="1"/>
      <c r="J14711" s="1"/>
    </row>
    <row r="14712" spans="1:10" x14ac:dyDescent="0.25">
      <c r="A14712" s="2">
        <v>48245</v>
      </c>
      <c r="B14712" t="s">
        <v>1531</v>
      </c>
      <c r="C14712" t="s">
        <v>46</v>
      </c>
      <c r="D14712" t="s">
        <v>6</v>
      </c>
      <c r="E14712" s="4">
        <v>1.900565078948</v>
      </c>
      <c r="F14712" s="4">
        <v>1.896665403948</v>
      </c>
      <c r="G14712" s="4">
        <f t="shared" si="458"/>
        <v>-3.8996749999999913E-3</v>
      </c>
      <c r="H14712" s="3">
        <f t="shared" si="459"/>
        <v>-2.0518502855785071E-3</v>
      </c>
    </row>
    <row r="14713" spans="1:10" x14ac:dyDescent="0.25">
      <c r="A14713" s="2">
        <v>48247</v>
      </c>
      <c r="B14713" t="s">
        <v>1531</v>
      </c>
      <c r="C14713" t="s">
        <v>1605</v>
      </c>
      <c r="D14713" t="s">
        <v>6</v>
      </c>
      <c r="E14713" s="4">
        <v>3.725656194E-3</v>
      </c>
      <c r="F14713" s="4">
        <v>3.725656194E-3</v>
      </c>
      <c r="G14713" s="4">
        <f t="shared" si="458"/>
        <v>0</v>
      </c>
      <c r="H14713" s="3">
        <f t="shared" si="459"/>
        <v>0</v>
      </c>
    </row>
    <row r="14714" spans="1:10" x14ac:dyDescent="0.25">
      <c r="A14714" s="2">
        <v>48249</v>
      </c>
      <c r="B14714" t="s">
        <v>1531</v>
      </c>
      <c r="C14714" t="s">
        <v>1606</v>
      </c>
      <c r="D14714" t="s">
        <v>6</v>
      </c>
      <c r="E14714" s="4">
        <v>10.591386139840999</v>
      </c>
      <c r="F14714" s="4">
        <v>10.591386139840999</v>
      </c>
      <c r="G14714" s="4">
        <f t="shared" si="458"/>
        <v>0</v>
      </c>
      <c r="H14714" s="3">
        <f t="shared" si="459"/>
        <v>0</v>
      </c>
    </row>
    <row r="14715" spans="1:10" x14ac:dyDescent="0.25">
      <c r="A14715" s="2">
        <v>48251</v>
      </c>
      <c r="B14715" t="s">
        <v>1531</v>
      </c>
      <c r="C14715" t="s">
        <v>150</v>
      </c>
      <c r="D14715" t="s">
        <v>6</v>
      </c>
      <c r="E14715" s="4">
        <v>0.27002796048099897</v>
      </c>
      <c r="F14715" s="4">
        <v>0.27002796048099897</v>
      </c>
      <c r="G14715" s="4">
        <f t="shared" si="458"/>
        <v>0</v>
      </c>
      <c r="H14715" s="3">
        <f t="shared" si="459"/>
        <v>0</v>
      </c>
      <c r="I14715" s="1"/>
      <c r="J14715" s="1"/>
    </row>
    <row r="14716" spans="1:10" x14ac:dyDescent="0.25">
      <c r="A14716" s="2">
        <v>48253</v>
      </c>
      <c r="B14716" t="s">
        <v>1531</v>
      </c>
      <c r="C14716" t="s">
        <v>602</v>
      </c>
      <c r="D14716" t="s">
        <v>6</v>
      </c>
      <c r="E14716" s="4">
        <v>7.0111541727000001E-2</v>
      </c>
      <c r="F14716" s="4">
        <v>7.0111541727000001E-2</v>
      </c>
      <c r="G14716" s="4">
        <f t="shared" si="458"/>
        <v>0</v>
      </c>
      <c r="H14716" s="3">
        <f t="shared" si="459"/>
        <v>0</v>
      </c>
      <c r="I14716" s="1"/>
      <c r="J14716" s="1"/>
    </row>
    <row r="14717" spans="1:10" x14ac:dyDescent="0.25">
      <c r="A14717" s="2">
        <v>48255</v>
      </c>
      <c r="B14717" t="s">
        <v>1531</v>
      </c>
      <c r="C14717" t="s">
        <v>1607</v>
      </c>
      <c r="D14717" t="s">
        <v>6</v>
      </c>
      <c r="E14717" s="4">
        <v>1.8237766247739999</v>
      </c>
      <c r="F14717" s="4">
        <v>1.8237766247739999</v>
      </c>
      <c r="G14717" s="4">
        <f t="shared" si="458"/>
        <v>0</v>
      </c>
      <c r="H14717" s="3">
        <f t="shared" si="459"/>
        <v>0</v>
      </c>
      <c r="I14717" s="1"/>
      <c r="J14717" s="1"/>
    </row>
    <row r="14718" spans="1:10" x14ac:dyDescent="0.25">
      <c r="A14718" s="2">
        <v>48257</v>
      </c>
      <c r="B14718" t="s">
        <v>1531</v>
      </c>
      <c r="C14718" t="s">
        <v>1608</v>
      </c>
      <c r="D14718" t="s">
        <v>6</v>
      </c>
      <c r="E14718" s="4">
        <v>0.27324595761699999</v>
      </c>
      <c r="F14718" s="4">
        <v>0.27324595761699999</v>
      </c>
      <c r="G14718" s="4">
        <f t="shared" si="458"/>
        <v>0</v>
      </c>
      <c r="H14718" s="3">
        <f t="shared" si="459"/>
        <v>0</v>
      </c>
    </row>
    <row r="14719" spans="1:10" x14ac:dyDescent="0.25">
      <c r="A14719" s="2">
        <v>48259</v>
      </c>
      <c r="B14719" t="s">
        <v>1531</v>
      </c>
      <c r="C14719" t="s">
        <v>510</v>
      </c>
      <c r="D14719" t="s">
        <v>6</v>
      </c>
      <c r="E14719" s="4">
        <v>1.7962129879999999E-3</v>
      </c>
      <c r="F14719" s="4">
        <v>1.7962129879999999E-3</v>
      </c>
      <c r="G14719" s="4">
        <f t="shared" si="458"/>
        <v>0</v>
      </c>
      <c r="H14719" s="3">
        <f t="shared" si="459"/>
        <v>0</v>
      </c>
    </row>
    <row r="14720" spans="1:10" x14ac:dyDescent="0.25">
      <c r="A14720" s="2">
        <v>48261</v>
      </c>
      <c r="B14720" t="s">
        <v>1531</v>
      </c>
      <c r="C14720" t="s">
        <v>1609</v>
      </c>
      <c r="D14720" t="s">
        <v>6</v>
      </c>
      <c r="E14720" s="4">
        <v>4.5483939999999999E-4</v>
      </c>
      <c r="F14720" s="4">
        <v>4.5483939999999999E-4</v>
      </c>
      <c r="G14720" s="4">
        <f t="shared" si="458"/>
        <v>0</v>
      </c>
      <c r="H14720" s="3">
        <f t="shared" si="459"/>
        <v>0</v>
      </c>
      <c r="I14720" s="1"/>
      <c r="J14720" s="1"/>
    </row>
    <row r="14721" spans="1:10" x14ac:dyDescent="0.25">
      <c r="A14721" s="2">
        <v>48263</v>
      </c>
      <c r="B14721" t="s">
        <v>1531</v>
      </c>
      <c r="C14721" t="s">
        <v>298</v>
      </c>
      <c r="D14721" t="s">
        <v>6</v>
      </c>
      <c r="E14721" s="4">
        <v>4.4662345646999897E-2</v>
      </c>
      <c r="F14721" s="4">
        <v>4.4662345647000001E-2</v>
      </c>
      <c r="G14721" s="4">
        <f t="shared" si="458"/>
        <v>1.0408340855860843E-16</v>
      </c>
      <c r="H14721" s="3">
        <f t="shared" si="459"/>
        <v>2.3304510108192226E-15</v>
      </c>
      <c r="I14721" s="1"/>
      <c r="J14721" s="1"/>
    </row>
    <row r="14722" spans="1:10" x14ac:dyDescent="0.25">
      <c r="A14722" s="2">
        <v>48265</v>
      </c>
      <c r="B14722" t="s">
        <v>1531</v>
      </c>
      <c r="C14722" t="s">
        <v>1610</v>
      </c>
      <c r="D14722" t="s">
        <v>6</v>
      </c>
      <c r="E14722" s="4">
        <v>0.43870924035359998</v>
      </c>
      <c r="F14722" s="4">
        <v>0.43621973335359998</v>
      </c>
      <c r="G14722" s="4">
        <f t="shared" si="458"/>
        <v>-2.4895070000000019E-3</v>
      </c>
      <c r="H14722" s="3">
        <f t="shared" si="459"/>
        <v>-5.6746171974710567E-3</v>
      </c>
    </row>
    <row r="14723" spans="1:10" x14ac:dyDescent="0.25">
      <c r="A14723" s="2">
        <v>48267</v>
      </c>
      <c r="B14723" t="s">
        <v>1531</v>
      </c>
      <c r="C14723" t="s">
        <v>1611</v>
      </c>
      <c r="D14723" t="s">
        <v>6</v>
      </c>
      <c r="E14723" s="4">
        <v>0.105433835647</v>
      </c>
      <c r="F14723" s="4">
        <v>0.105433835646999</v>
      </c>
      <c r="G14723" s="4">
        <f t="shared" ref="G14723:G14786" si="460">F14723-E14723</f>
        <v>-9.9920072216264089E-16</v>
      </c>
      <c r="H14723" s="3">
        <f t="shared" ref="H14723:H14786" si="461">G14723/E14723</f>
        <v>-9.4770404209521147E-15</v>
      </c>
      <c r="I14723" s="1"/>
      <c r="J14723" s="1"/>
    </row>
    <row r="14724" spans="1:10" x14ac:dyDescent="0.25">
      <c r="A14724" s="2">
        <v>48269</v>
      </c>
      <c r="B14724" t="s">
        <v>1531</v>
      </c>
      <c r="C14724" t="s">
        <v>1612</v>
      </c>
      <c r="D14724" t="s">
        <v>6</v>
      </c>
      <c r="E14724" s="4">
        <v>9.1496484699999997E-4</v>
      </c>
      <c r="F14724" s="4">
        <v>9.1496484699999997E-4</v>
      </c>
      <c r="G14724" s="4">
        <f t="shared" si="460"/>
        <v>0</v>
      </c>
      <c r="H14724" s="3">
        <f t="shared" si="461"/>
        <v>0</v>
      </c>
    </row>
    <row r="14725" spans="1:10" x14ac:dyDescent="0.25">
      <c r="A14725" s="2">
        <v>48271</v>
      </c>
      <c r="B14725" t="s">
        <v>1531</v>
      </c>
      <c r="C14725" t="s">
        <v>1613</v>
      </c>
      <c r="D14725" t="s">
        <v>6</v>
      </c>
      <c r="E14725" s="4">
        <v>2.9426241820000002E-3</v>
      </c>
      <c r="F14725" s="4">
        <v>2.9426241820000002E-3</v>
      </c>
      <c r="G14725" s="4">
        <f t="shared" si="460"/>
        <v>0</v>
      </c>
      <c r="H14725" s="3">
        <f t="shared" si="461"/>
        <v>0</v>
      </c>
    </row>
    <row r="14726" spans="1:10" x14ac:dyDescent="0.25">
      <c r="A14726" s="2">
        <v>48273</v>
      </c>
      <c r="B14726" t="s">
        <v>1531</v>
      </c>
      <c r="C14726" t="s">
        <v>1614</v>
      </c>
      <c r="D14726" t="s">
        <v>6</v>
      </c>
      <c r="E14726" s="4">
        <v>0.20499556892699999</v>
      </c>
      <c r="F14726" s="4">
        <v>0.20499556892699999</v>
      </c>
      <c r="G14726" s="4">
        <f t="shared" si="460"/>
        <v>0</v>
      </c>
      <c r="H14726" s="3">
        <f t="shared" si="461"/>
        <v>0</v>
      </c>
      <c r="I14726" s="1"/>
      <c r="J14726" s="1"/>
    </row>
    <row r="14727" spans="1:10" x14ac:dyDescent="0.25">
      <c r="A14727" s="2">
        <v>48275</v>
      </c>
      <c r="B14727" t="s">
        <v>1531</v>
      </c>
      <c r="C14727" t="s">
        <v>511</v>
      </c>
      <c r="D14727" t="s">
        <v>6</v>
      </c>
      <c r="E14727" s="4">
        <v>3.7474562599999997E-2</v>
      </c>
      <c r="F14727" s="4">
        <v>3.7474562599999997E-2</v>
      </c>
      <c r="G14727" s="4">
        <f t="shared" si="460"/>
        <v>0</v>
      </c>
      <c r="H14727" s="3">
        <f t="shared" si="461"/>
        <v>0</v>
      </c>
    </row>
    <row r="14728" spans="1:10" x14ac:dyDescent="0.25">
      <c r="A14728" s="2">
        <v>48277</v>
      </c>
      <c r="B14728" t="s">
        <v>1531</v>
      </c>
      <c r="C14728" t="s">
        <v>47</v>
      </c>
      <c r="D14728" t="s">
        <v>6</v>
      </c>
      <c r="E14728" s="4">
        <v>0.176240211593999</v>
      </c>
      <c r="F14728" s="4">
        <v>0.176240211594</v>
      </c>
      <c r="G14728" s="4">
        <f t="shared" si="460"/>
        <v>9.9920072216264089E-16</v>
      </c>
      <c r="H14728" s="3">
        <f t="shared" si="461"/>
        <v>5.6695388250241057E-15</v>
      </c>
      <c r="I14728" s="1"/>
      <c r="J14728" s="1"/>
    </row>
    <row r="14729" spans="1:10" x14ac:dyDescent="0.25">
      <c r="A14729" s="2">
        <v>48279</v>
      </c>
      <c r="B14729" t="s">
        <v>1531</v>
      </c>
      <c r="C14729" t="s">
        <v>1615</v>
      </c>
      <c r="D14729" t="s">
        <v>6</v>
      </c>
      <c r="E14729" s="4">
        <v>7.9540941646999999E-2</v>
      </c>
      <c r="F14729" s="4">
        <v>7.9540941646999999E-2</v>
      </c>
      <c r="G14729" s="4">
        <f t="shared" si="460"/>
        <v>0</v>
      </c>
      <c r="H14729" s="3">
        <f t="shared" si="461"/>
        <v>0</v>
      </c>
      <c r="I14729" s="1"/>
      <c r="J14729" s="1"/>
    </row>
    <row r="14730" spans="1:10" x14ac:dyDescent="0.25">
      <c r="A14730" s="2">
        <v>48281</v>
      </c>
      <c r="B14730" t="s">
        <v>1531</v>
      </c>
      <c r="C14730" t="s">
        <v>1616</v>
      </c>
      <c r="D14730" t="s">
        <v>6</v>
      </c>
      <c r="E14730" s="4">
        <v>7.7425095629999996E-2</v>
      </c>
      <c r="F14730" s="4">
        <v>7.7425095629999996E-2</v>
      </c>
      <c r="G14730" s="4">
        <f t="shared" si="460"/>
        <v>0</v>
      </c>
      <c r="H14730" s="3">
        <f t="shared" si="461"/>
        <v>0</v>
      </c>
    </row>
    <row r="14731" spans="1:10" x14ac:dyDescent="0.25">
      <c r="A14731" s="2">
        <v>48283</v>
      </c>
      <c r="B14731" t="s">
        <v>1531</v>
      </c>
      <c r="C14731" t="s">
        <v>512</v>
      </c>
      <c r="D14731" t="s">
        <v>6</v>
      </c>
      <c r="E14731" s="4">
        <v>1.3351459812549999</v>
      </c>
      <c r="F14731" s="4">
        <v>1.3351459812549999</v>
      </c>
      <c r="G14731" s="4">
        <f t="shared" si="460"/>
        <v>0</v>
      </c>
      <c r="H14731" s="3">
        <f t="shared" si="461"/>
        <v>0</v>
      </c>
    </row>
    <row r="14732" spans="1:10" x14ac:dyDescent="0.25">
      <c r="A14732" s="2">
        <v>48285</v>
      </c>
      <c r="B14732" t="s">
        <v>1531</v>
      </c>
      <c r="C14732" t="s">
        <v>1617</v>
      </c>
      <c r="D14732" t="s">
        <v>6</v>
      </c>
      <c r="E14732" s="4">
        <v>2.1532385854E-2</v>
      </c>
      <c r="F14732" s="4">
        <v>2.1532385854E-2</v>
      </c>
      <c r="G14732" s="4">
        <f t="shared" si="460"/>
        <v>0</v>
      </c>
      <c r="H14732" s="3">
        <f t="shared" si="461"/>
        <v>0</v>
      </c>
      <c r="I14732" s="1"/>
      <c r="J14732" s="1"/>
    </row>
    <row r="14733" spans="1:10" x14ac:dyDescent="0.25">
      <c r="A14733" s="2">
        <v>48287</v>
      </c>
      <c r="B14733" t="s">
        <v>1531</v>
      </c>
      <c r="C14733" t="s">
        <v>50</v>
      </c>
      <c r="D14733" t="s">
        <v>6</v>
      </c>
      <c r="E14733" s="4">
        <v>0.1976107842</v>
      </c>
      <c r="F14733" s="4">
        <v>0.1976107842</v>
      </c>
      <c r="G14733" s="4">
        <f t="shared" si="460"/>
        <v>0</v>
      </c>
      <c r="H14733" s="3">
        <f t="shared" si="461"/>
        <v>0</v>
      </c>
    </row>
    <row r="14734" spans="1:10" x14ac:dyDescent="0.25">
      <c r="A14734" s="2">
        <v>48289</v>
      </c>
      <c r="B14734" t="s">
        <v>1531</v>
      </c>
      <c r="C14734" t="s">
        <v>330</v>
      </c>
      <c r="D14734" t="s">
        <v>6</v>
      </c>
      <c r="E14734" s="4">
        <v>5.6097930799999998E-3</v>
      </c>
      <c r="F14734" s="4">
        <v>5.6097930799999998E-3</v>
      </c>
      <c r="G14734" s="4">
        <f t="shared" si="460"/>
        <v>0</v>
      </c>
      <c r="H14734" s="3">
        <f t="shared" si="461"/>
        <v>0</v>
      </c>
    </row>
    <row r="14735" spans="1:10" x14ac:dyDescent="0.25">
      <c r="A14735" s="2">
        <v>48291</v>
      </c>
      <c r="B14735" t="s">
        <v>1531</v>
      </c>
      <c r="C14735" t="s">
        <v>409</v>
      </c>
      <c r="D14735" t="s">
        <v>6</v>
      </c>
      <c r="E14735" s="4">
        <v>0.379955846968</v>
      </c>
      <c r="F14735" s="4">
        <v>0.379955846968</v>
      </c>
      <c r="G14735" s="4">
        <f t="shared" si="460"/>
        <v>0</v>
      </c>
      <c r="H14735" s="3">
        <f t="shared" si="461"/>
        <v>0</v>
      </c>
      <c r="I14735" s="1"/>
      <c r="J14735" s="1"/>
    </row>
    <row r="14736" spans="1:10" x14ac:dyDescent="0.25">
      <c r="A14736" s="2">
        <v>48293</v>
      </c>
      <c r="B14736" t="s">
        <v>1531</v>
      </c>
      <c r="C14736" t="s">
        <v>51</v>
      </c>
      <c r="D14736" t="s">
        <v>6</v>
      </c>
      <c r="E14736" s="4">
        <v>3.1006584099999901E-2</v>
      </c>
      <c r="F14736" s="4">
        <v>3.1006584100000002E-2</v>
      </c>
      <c r="G14736" s="4">
        <f t="shared" si="460"/>
        <v>1.0061396160665481E-16</v>
      </c>
      <c r="H14736" s="3">
        <f t="shared" si="461"/>
        <v>3.2449224745996813E-15</v>
      </c>
      <c r="I14736" s="1"/>
      <c r="J14736" s="1"/>
    </row>
    <row r="14737" spans="1:10" x14ac:dyDescent="0.25">
      <c r="A14737" s="2">
        <v>48295</v>
      </c>
      <c r="B14737" t="s">
        <v>1531</v>
      </c>
      <c r="C14737" t="s">
        <v>1618</v>
      </c>
      <c r="D14737" t="s">
        <v>6</v>
      </c>
      <c r="E14737" s="4">
        <v>3.2945933999999999E-3</v>
      </c>
      <c r="F14737" s="4">
        <v>3.2945933999999999E-3</v>
      </c>
      <c r="G14737" s="4">
        <f t="shared" si="460"/>
        <v>0</v>
      </c>
      <c r="H14737" s="3">
        <f t="shared" si="461"/>
        <v>0</v>
      </c>
      <c r="I14737" s="1"/>
      <c r="J14737" s="1"/>
    </row>
    <row r="14738" spans="1:10" x14ac:dyDescent="0.25">
      <c r="A14738" s="2">
        <v>48297</v>
      </c>
      <c r="B14738" t="s">
        <v>1531</v>
      </c>
      <c r="C14738" t="s">
        <v>1619</v>
      </c>
      <c r="D14738" t="s">
        <v>6</v>
      </c>
      <c r="E14738" s="4">
        <v>1.72762983999999E-2</v>
      </c>
      <c r="F14738" s="4">
        <v>1.72762983999999E-2</v>
      </c>
      <c r="G14738" s="4">
        <f t="shared" si="460"/>
        <v>0</v>
      </c>
      <c r="H14738" s="3">
        <f t="shared" si="461"/>
        <v>0</v>
      </c>
    </row>
    <row r="14739" spans="1:10" x14ac:dyDescent="0.25">
      <c r="A14739" s="2">
        <v>48299</v>
      </c>
      <c r="B14739" t="s">
        <v>1531</v>
      </c>
      <c r="C14739" t="s">
        <v>1620</v>
      </c>
      <c r="D14739" t="s">
        <v>6</v>
      </c>
      <c r="E14739" s="4">
        <v>0.80624808842699902</v>
      </c>
      <c r="F14739" s="4">
        <v>0.80624808842699902</v>
      </c>
      <c r="G14739" s="4">
        <f t="shared" si="460"/>
        <v>0</v>
      </c>
      <c r="H14739" s="3">
        <f t="shared" si="461"/>
        <v>0</v>
      </c>
      <c r="I14739" s="1"/>
      <c r="J14739" s="1"/>
    </row>
    <row r="14740" spans="1:10" x14ac:dyDescent="0.25">
      <c r="A14740" s="2">
        <v>48303</v>
      </c>
      <c r="B14740" t="s">
        <v>1531</v>
      </c>
      <c r="C14740" t="s">
        <v>1621</v>
      </c>
      <c r="D14740" t="s">
        <v>6</v>
      </c>
      <c r="E14740" s="4">
        <v>15.8410190047385</v>
      </c>
      <c r="F14740" s="4">
        <v>14.5955489635378</v>
      </c>
      <c r="G14740" s="4">
        <f t="shared" si="460"/>
        <v>-1.2454700412007007</v>
      </c>
      <c r="H14740" s="3">
        <f t="shared" si="461"/>
        <v>-7.8623101255553385E-2</v>
      </c>
    </row>
    <row r="14741" spans="1:10" x14ac:dyDescent="0.25">
      <c r="A14741" s="2">
        <v>48305</v>
      </c>
      <c r="B14741" t="s">
        <v>1531</v>
      </c>
      <c r="C14741" t="s">
        <v>1622</v>
      </c>
      <c r="D14741" t="s">
        <v>6</v>
      </c>
      <c r="E14741" s="4">
        <v>1.9968214987000001E-2</v>
      </c>
      <c r="F14741" s="4">
        <v>1.9968214987000001E-2</v>
      </c>
      <c r="G14741" s="4">
        <f t="shared" si="460"/>
        <v>0</v>
      </c>
      <c r="H14741" s="3">
        <f t="shared" si="461"/>
        <v>0</v>
      </c>
    </row>
    <row r="14742" spans="1:10" x14ac:dyDescent="0.25">
      <c r="A14742" s="2">
        <v>48307</v>
      </c>
      <c r="B14742" t="s">
        <v>1531</v>
      </c>
      <c r="C14742" t="s">
        <v>1623</v>
      </c>
      <c r="D14742" t="s">
        <v>6</v>
      </c>
      <c r="E14742" s="4">
        <v>3.4814522708669999</v>
      </c>
      <c r="F14742" s="4">
        <v>3.4814522708669999</v>
      </c>
      <c r="G14742" s="4">
        <f t="shared" si="460"/>
        <v>0</v>
      </c>
      <c r="H14742" s="3">
        <f t="shared" si="461"/>
        <v>0</v>
      </c>
    </row>
    <row r="14743" spans="1:10" x14ac:dyDescent="0.25">
      <c r="A14743" s="2">
        <v>48309</v>
      </c>
      <c r="B14743" t="s">
        <v>1531</v>
      </c>
      <c r="C14743" t="s">
        <v>1624</v>
      </c>
      <c r="D14743" t="s">
        <v>6</v>
      </c>
      <c r="E14743" s="4">
        <v>14.7815899975009</v>
      </c>
      <c r="F14743" s="4">
        <v>14.633036101600901</v>
      </c>
      <c r="G14743" s="4">
        <f t="shared" si="460"/>
        <v>-0.14855389589999923</v>
      </c>
      <c r="H14743" s="3">
        <f t="shared" si="461"/>
        <v>-1.004992669429439E-2</v>
      </c>
    </row>
    <row r="14744" spans="1:10" x14ac:dyDescent="0.25">
      <c r="A14744" s="2">
        <v>48311</v>
      </c>
      <c r="B14744" t="s">
        <v>1531</v>
      </c>
      <c r="C14744" t="s">
        <v>1625</v>
      </c>
      <c r="D14744" t="s">
        <v>6</v>
      </c>
      <c r="E14744" s="4">
        <v>4.6023064699999899E-4</v>
      </c>
      <c r="F14744" s="4">
        <v>4.6023064699999899E-4</v>
      </c>
      <c r="G14744" s="4">
        <f t="shared" si="460"/>
        <v>0</v>
      </c>
      <c r="H14744" s="3">
        <f t="shared" si="461"/>
        <v>0</v>
      </c>
    </row>
    <row r="14745" spans="1:10" x14ac:dyDescent="0.25">
      <c r="A14745" s="2">
        <v>48313</v>
      </c>
      <c r="B14745" t="s">
        <v>1531</v>
      </c>
      <c r="C14745" t="s">
        <v>54</v>
      </c>
      <c r="D14745" t="s">
        <v>6</v>
      </c>
      <c r="E14745" s="4">
        <v>4.9360104000000004E-3</v>
      </c>
      <c r="F14745" s="4">
        <v>4.9360104000000004E-3</v>
      </c>
      <c r="G14745" s="4">
        <f t="shared" si="460"/>
        <v>0</v>
      </c>
      <c r="H14745" s="3">
        <f t="shared" si="461"/>
        <v>0</v>
      </c>
    </row>
    <row r="14746" spans="1:10" x14ac:dyDescent="0.25">
      <c r="A14746" s="2">
        <v>48315</v>
      </c>
      <c r="B14746" t="s">
        <v>1531</v>
      </c>
      <c r="C14746" t="s">
        <v>56</v>
      </c>
      <c r="D14746" t="s">
        <v>6</v>
      </c>
      <c r="E14746" s="4">
        <v>1.420915671E-2</v>
      </c>
      <c r="F14746" s="4">
        <v>1.420915671E-2</v>
      </c>
      <c r="G14746" s="4">
        <f t="shared" si="460"/>
        <v>0</v>
      </c>
      <c r="H14746" s="3">
        <f t="shared" si="461"/>
        <v>0</v>
      </c>
      <c r="I14746" s="1"/>
      <c r="J14746" s="1"/>
    </row>
    <row r="14747" spans="1:10" x14ac:dyDescent="0.25">
      <c r="A14747" s="2">
        <v>48317</v>
      </c>
      <c r="B14747" t="s">
        <v>1531</v>
      </c>
      <c r="C14747" t="s">
        <v>333</v>
      </c>
      <c r="D14747" t="s">
        <v>6</v>
      </c>
      <c r="E14747" s="4">
        <v>1.15816029E-2</v>
      </c>
      <c r="F14747" s="4">
        <v>1.15816029E-2</v>
      </c>
      <c r="G14747" s="4">
        <f t="shared" si="460"/>
        <v>0</v>
      </c>
      <c r="H14747" s="3">
        <f t="shared" si="461"/>
        <v>0</v>
      </c>
    </row>
    <row r="14748" spans="1:10" x14ac:dyDescent="0.25">
      <c r="A14748" s="2">
        <v>48319</v>
      </c>
      <c r="B14748" t="s">
        <v>1531</v>
      </c>
      <c r="C14748" t="s">
        <v>518</v>
      </c>
      <c r="D14748" t="s">
        <v>6</v>
      </c>
      <c r="E14748" s="4">
        <v>1.37176708939999E-2</v>
      </c>
      <c r="F14748" s="4">
        <v>1.3717670894E-2</v>
      </c>
      <c r="G14748" s="4">
        <f t="shared" si="460"/>
        <v>1.0061396160665481E-16</v>
      </c>
      <c r="H14748" s="3">
        <f t="shared" si="461"/>
        <v>7.3346242510208705E-15</v>
      </c>
      <c r="I14748" s="1"/>
      <c r="J14748" s="1"/>
    </row>
    <row r="14749" spans="1:10" x14ac:dyDescent="0.25">
      <c r="A14749" s="2">
        <v>48321</v>
      </c>
      <c r="B14749" t="s">
        <v>1531</v>
      </c>
      <c r="C14749" t="s">
        <v>1626</v>
      </c>
      <c r="D14749" t="s">
        <v>6</v>
      </c>
      <c r="E14749" s="4">
        <v>0.93373993732099902</v>
      </c>
      <c r="F14749" s="4">
        <v>0.93373993732099902</v>
      </c>
      <c r="G14749" s="4">
        <f t="shared" si="460"/>
        <v>0</v>
      </c>
      <c r="H14749" s="3">
        <f t="shared" si="461"/>
        <v>0</v>
      </c>
    </row>
    <row r="14750" spans="1:10" x14ac:dyDescent="0.25">
      <c r="A14750" s="2">
        <v>48323</v>
      </c>
      <c r="B14750" t="s">
        <v>1531</v>
      </c>
      <c r="C14750" t="s">
        <v>1627</v>
      </c>
      <c r="D14750" t="s">
        <v>6</v>
      </c>
      <c r="E14750" s="4">
        <v>9.1338485149999992E-3</v>
      </c>
      <c r="F14750" s="4">
        <v>9.1338485149999992E-3</v>
      </c>
      <c r="G14750" s="4">
        <f t="shared" si="460"/>
        <v>0</v>
      </c>
      <c r="H14750" s="3">
        <f t="shared" si="461"/>
        <v>0</v>
      </c>
      <c r="I14750" s="1"/>
      <c r="J14750" s="1"/>
    </row>
    <row r="14751" spans="1:10" x14ac:dyDescent="0.25">
      <c r="A14751" s="2">
        <v>48325</v>
      </c>
      <c r="B14751" t="s">
        <v>1531</v>
      </c>
      <c r="C14751" t="s">
        <v>1327</v>
      </c>
      <c r="D14751" t="s">
        <v>6</v>
      </c>
      <c r="E14751" s="4">
        <v>0.84506137426799899</v>
      </c>
      <c r="F14751" s="4">
        <v>0.84506137426799999</v>
      </c>
      <c r="G14751" s="4">
        <f t="shared" si="460"/>
        <v>9.9920072216264089E-16</v>
      </c>
      <c r="H14751" s="3">
        <f t="shared" si="461"/>
        <v>1.1824001813219295E-15</v>
      </c>
      <c r="I14751" s="1"/>
      <c r="J14751" s="1"/>
    </row>
    <row r="14752" spans="1:10" x14ac:dyDescent="0.25">
      <c r="A14752" s="2">
        <v>48327</v>
      </c>
      <c r="B14752" t="s">
        <v>1531</v>
      </c>
      <c r="C14752" t="s">
        <v>520</v>
      </c>
      <c r="D14752" t="s">
        <v>6</v>
      </c>
      <c r="E14752" s="4">
        <v>5.3144820940000002E-3</v>
      </c>
      <c r="F14752" s="4">
        <v>5.3144820939999898E-3</v>
      </c>
      <c r="G14752" s="4">
        <f t="shared" si="460"/>
        <v>-1.0408340855860843E-17</v>
      </c>
      <c r="H14752" s="3">
        <f t="shared" si="461"/>
        <v>-1.9584863909150734E-15</v>
      </c>
      <c r="I14752" s="1"/>
      <c r="J14752" s="1"/>
    </row>
    <row r="14753" spans="1:10" x14ac:dyDescent="0.25">
      <c r="A14753" s="2">
        <v>48329</v>
      </c>
      <c r="B14753" t="s">
        <v>1531</v>
      </c>
      <c r="C14753" t="s">
        <v>885</v>
      </c>
      <c r="D14753" t="s">
        <v>6</v>
      </c>
      <c r="E14753" s="4">
        <v>16.681302803769601</v>
      </c>
      <c r="F14753" s="4">
        <v>15.416720744439599</v>
      </c>
      <c r="G14753" s="4">
        <f t="shared" si="460"/>
        <v>-1.2645820593300012</v>
      </c>
      <c r="H14753" s="3">
        <f t="shared" si="461"/>
        <v>-7.5808351074607552E-2</v>
      </c>
    </row>
    <row r="14754" spans="1:10" x14ac:dyDescent="0.25">
      <c r="A14754" s="2">
        <v>48331</v>
      </c>
      <c r="B14754" t="s">
        <v>1531</v>
      </c>
      <c r="C14754" t="s">
        <v>1628</v>
      </c>
      <c r="D14754" t="s">
        <v>6</v>
      </c>
      <c r="E14754" s="4">
        <v>4.4267886693999899E-2</v>
      </c>
      <c r="F14754" s="4">
        <v>4.4267886694000003E-2</v>
      </c>
      <c r="G14754" s="4">
        <f t="shared" si="460"/>
        <v>1.0408340855860843E-16</v>
      </c>
      <c r="H14754" s="3">
        <f t="shared" si="461"/>
        <v>2.3512170182886993E-15</v>
      </c>
      <c r="I14754" s="1"/>
      <c r="J14754" s="1"/>
    </row>
    <row r="14755" spans="1:10" x14ac:dyDescent="0.25">
      <c r="A14755" s="2">
        <v>48333</v>
      </c>
      <c r="B14755" t="s">
        <v>1531</v>
      </c>
      <c r="C14755" t="s">
        <v>1629</v>
      </c>
      <c r="D14755" t="s">
        <v>6</v>
      </c>
      <c r="E14755" s="4">
        <v>1.838820141E-3</v>
      </c>
      <c r="F14755" s="4">
        <v>1.838820141E-3</v>
      </c>
      <c r="G14755" s="4">
        <f t="shared" si="460"/>
        <v>0</v>
      </c>
      <c r="H14755" s="3">
        <f t="shared" si="461"/>
        <v>0</v>
      </c>
    </row>
    <row r="14756" spans="1:10" x14ac:dyDescent="0.25">
      <c r="A14756" s="2">
        <v>48335</v>
      </c>
      <c r="B14756" t="s">
        <v>1531</v>
      </c>
      <c r="C14756" t="s">
        <v>414</v>
      </c>
      <c r="D14756" t="s">
        <v>6</v>
      </c>
      <c r="E14756" s="4">
        <v>3.3465033646999903E-2</v>
      </c>
      <c r="F14756" s="4">
        <v>3.3465033647E-2</v>
      </c>
      <c r="G14756" s="4">
        <f t="shared" si="460"/>
        <v>9.7144514654701197E-17</v>
      </c>
      <c r="H14756" s="3">
        <f t="shared" si="461"/>
        <v>2.9028661880162216E-15</v>
      </c>
      <c r="I14756" s="1"/>
      <c r="J14756" s="1"/>
    </row>
    <row r="14757" spans="1:10" x14ac:dyDescent="0.25">
      <c r="A14757" s="2">
        <v>48337</v>
      </c>
      <c r="B14757" t="s">
        <v>1531</v>
      </c>
      <c r="C14757" t="s">
        <v>1630</v>
      </c>
      <c r="D14757" t="s">
        <v>6</v>
      </c>
      <c r="E14757" s="4">
        <v>0.124685710579999</v>
      </c>
      <c r="F14757" s="4">
        <v>0.12468571058</v>
      </c>
      <c r="G14757" s="4">
        <f t="shared" si="460"/>
        <v>9.9920072216264089E-16</v>
      </c>
      <c r="H14757" s="3">
        <f t="shared" si="461"/>
        <v>8.0137548842980562E-15</v>
      </c>
      <c r="I14757" s="1"/>
      <c r="J14757" s="1"/>
    </row>
    <row r="14758" spans="1:10" x14ac:dyDescent="0.25">
      <c r="A14758" s="2">
        <v>48339</v>
      </c>
      <c r="B14758" t="s">
        <v>1531</v>
      </c>
      <c r="C14758" t="s">
        <v>60</v>
      </c>
      <c r="D14758" t="s">
        <v>6</v>
      </c>
      <c r="E14758" s="4">
        <v>2.5822536747081899</v>
      </c>
      <c r="F14758" s="4">
        <v>2.5822536747082001</v>
      </c>
      <c r="G14758" s="4">
        <f t="shared" si="460"/>
        <v>1.021405182655144E-14</v>
      </c>
      <c r="H14758" s="3">
        <f t="shared" si="461"/>
        <v>3.9554796364867947E-15</v>
      </c>
      <c r="I14758" s="1"/>
      <c r="J14758" s="1"/>
    </row>
    <row r="14759" spans="1:10" x14ac:dyDescent="0.25">
      <c r="A14759" s="2">
        <v>48341</v>
      </c>
      <c r="B14759" t="s">
        <v>1531</v>
      </c>
      <c r="C14759" t="s">
        <v>1250</v>
      </c>
      <c r="D14759" t="s">
        <v>6</v>
      </c>
      <c r="E14759" s="4">
        <v>0.15099066</v>
      </c>
      <c r="F14759" s="4">
        <v>0.15099066</v>
      </c>
      <c r="G14759" s="4">
        <f t="shared" si="460"/>
        <v>0</v>
      </c>
      <c r="H14759" s="3">
        <f t="shared" si="461"/>
        <v>0</v>
      </c>
    </row>
    <row r="14760" spans="1:10" x14ac:dyDescent="0.25">
      <c r="A14760" s="2">
        <v>48343</v>
      </c>
      <c r="B14760" t="s">
        <v>1531</v>
      </c>
      <c r="C14760" t="s">
        <v>663</v>
      </c>
      <c r="D14760" t="s">
        <v>6</v>
      </c>
      <c r="E14760" s="4">
        <v>1.7663395699999999E-3</v>
      </c>
      <c r="F14760" s="4">
        <v>1.7663395699999999E-3</v>
      </c>
      <c r="G14760" s="4">
        <f t="shared" si="460"/>
        <v>0</v>
      </c>
      <c r="H14760" s="3">
        <f t="shared" si="461"/>
        <v>0</v>
      </c>
    </row>
    <row r="14761" spans="1:10" x14ac:dyDescent="0.25">
      <c r="A14761" s="2">
        <v>48345</v>
      </c>
      <c r="B14761" t="s">
        <v>1531</v>
      </c>
      <c r="C14761" t="s">
        <v>1631</v>
      </c>
      <c r="D14761" t="s">
        <v>6</v>
      </c>
      <c r="E14761" s="4">
        <v>1.4810181E-3</v>
      </c>
      <c r="F14761" s="4">
        <v>1.48101809999999E-3</v>
      </c>
      <c r="G14761" s="4">
        <f t="shared" si="460"/>
        <v>-9.9746599868666408E-18</v>
      </c>
      <c r="H14761" s="3">
        <f t="shared" si="461"/>
        <v>-6.7350020819236716E-15</v>
      </c>
      <c r="I14761" s="1"/>
      <c r="J14761" s="1"/>
    </row>
    <row r="14762" spans="1:10" x14ac:dyDescent="0.25">
      <c r="A14762" s="2">
        <v>48347</v>
      </c>
      <c r="B14762" t="s">
        <v>1531</v>
      </c>
      <c r="C14762" t="s">
        <v>1632</v>
      </c>
      <c r="D14762" t="s">
        <v>6</v>
      </c>
      <c r="E14762" s="4">
        <v>0.36740938870000001</v>
      </c>
      <c r="F14762" s="4">
        <v>0.36740938869999901</v>
      </c>
      <c r="G14762" s="4">
        <f t="shared" si="460"/>
        <v>-9.9920072216264089E-16</v>
      </c>
      <c r="H14762" s="3">
        <f t="shared" si="461"/>
        <v>-2.7195840740436714E-15</v>
      </c>
      <c r="I14762" s="1"/>
      <c r="J14762" s="1"/>
    </row>
    <row r="14763" spans="1:10" x14ac:dyDescent="0.25">
      <c r="A14763" s="2">
        <v>48349</v>
      </c>
      <c r="B14763" t="s">
        <v>1531</v>
      </c>
      <c r="C14763" t="s">
        <v>1633</v>
      </c>
      <c r="D14763" t="s">
        <v>6</v>
      </c>
      <c r="E14763" s="4">
        <v>0.17843917289399999</v>
      </c>
      <c r="F14763" s="4">
        <v>0.17843917289399999</v>
      </c>
      <c r="G14763" s="4">
        <f t="shared" si="460"/>
        <v>0</v>
      </c>
      <c r="H14763" s="3">
        <f t="shared" si="461"/>
        <v>0</v>
      </c>
      <c r="I14763" s="1"/>
      <c r="J14763" s="1"/>
    </row>
    <row r="14764" spans="1:10" x14ac:dyDescent="0.25">
      <c r="A14764" s="2">
        <v>48351</v>
      </c>
      <c r="B14764" t="s">
        <v>1531</v>
      </c>
      <c r="C14764" t="s">
        <v>157</v>
      </c>
      <c r="D14764" t="s">
        <v>6</v>
      </c>
      <c r="E14764" s="4">
        <v>4.3987696469999999E-3</v>
      </c>
      <c r="F14764" s="4">
        <v>4.3987696469999999E-3</v>
      </c>
      <c r="G14764" s="4">
        <f t="shared" si="460"/>
        <v>0</v>
      </c>
      <c r="H14764" s="3">
        <f t="shared" si="461"/>
        <v>0</v>
      </c>
      <c r="I14764" s="1"/>
      <c r="J14764" s="1"/>
    </row>
    <row r="14765" spans="1:10" x14ac:dyDescent="0.25">
      <c r="A14765" s="2">
        <v>48353</v>
      </c>
      <c r="B14765" t="s">
        <v>1531</v>
      </c>
      <c r="C14765" t="s">
        <v>1634</v>
      </c>
      <c r="D14765" t="s">
        <v>6</v>
      </c>
      <c r="E14765" s="4">
        <v>7.2640890873999997E-2</v>
      </c>
      <c r="F14765" s="4">
        <v>7.2640890873999997E-2</v>
      </c>
      <c r="G14765" s="4">
        <f t="shared" si="460"/>
        <v>0</v>
      </c>
      <c r="H14765" s="3">
        <f t="shared" si="461"/>
        <v>0</v>
      </c>
      <c r="I14765" s="1"/>
      <c r="J14765" s="1"/>
    </row>
    <row r="14766" spans="1:10" x14ac:dyDescent="0.25">
      <c r="A14766" s="2">
        <v>48355</v>
      </c>
      <c r="B14766" t="s">
        <v>1531</v>
      </c>
      <c r="C14766" t="s">
        <v>1635</v>
      </c>
      <c r="D14766" t="s">
        <v>6</v>
      </c>
      <c r="E14766" s="4">
        <v>39.325452677961003</v>
      </c>
      <c r="F14766" s="4">
        <v>38.285457085761003</v>
      </c>
      <c r="G14766" s="4">
        <f t="shared" si="460"/>
        <v>-1.0399955922000004</v>
      </c>
      <c r="H14766" s="3">
        <f t="shared" si="461"/>
        <v>-2.6445864481627206E-2</v>
      </c>
    </row>
    <row r="14767" spans="1:10" x14ac:dyDescent="0.25">
      <c r="A14767" s="2">
        <v>48357</v>
      </c>
      <c r="B14767" t="s">
        <v>1531</v>
      </c>
      <c r="C14767" t="s">
        <v>1636</v>
      </c>
      <c r="D14767" t="s">
        <v>6</v>
      </c>
      <c r="E14767" s="4">
        <v>0.13314229</v>
      </c>
      <c r="F14767" s="4">
        <v>0.13314229</v>
      </c>
      <c r="G14767" s="4">
        <f t="shared" si="460"/>
        <v>0</v>
      </c>
      <c r="H14767" s="3">
        <f t="shared" si="461"/>
        <v>0</v>
      </c>
    </row>
    <row r="14768" spans="1:10" x14ac:dyDescent="0.25">
      <c r="A14768" s="2">
        <v>48359</v>
      </c>
      <c r="B14768" t="s">
        <v>1531</v>
      </c>
      <c r="C14768" t="s">
        <v>732</v>
      </c>
      <c r="D14768" t="s">
        <v>6</v>
      </c>
      <c r="E14768" s="4">
        <v>3.0517105647000001E-2</v>
      </c>
      <c r="F14768" s="4">
        <v>3.0517105647000001E-2</v>
      </c>
      <c r="G14768" s="4">
        <f t="shared" si="460"/>
        <v>0</v>
      </c>
      <c r="H14768" s="3">
        <f t="shared" si="461"/>
        <v>0</v>
      </c>
    </row>
    <row r="14769" spans="1:10" x14ac:dyDescent="0.25">
      <c r="A14769" s="2">
        <v>48361</v>
      </c>
      <c r="B14769" t="s">
        <v>1531</v>
      </c>
      <c r="C14769" t="s">
        <v>207</v>
      </c>
      <c r="D14769" t="s">
        <v>6</v>
      </c>
      <c r="E14769" s="4">
        <v>0.1057878615</v>
      </c>
      <c r="F14769" s="4">
        <v>0.1057878615</v>
      </c>
      <c r="G14769" s="4">
        <f t="shared" si="460"/>
        <v>0</v>
      </c>
      <c r="H14769" s="3">
        <f t="shared" si="461"/>
        <v>0</v>
      </c>
      <c r="I14769" s="1"/>
      <c r="J14769" s="1"/>
    </row>
    <row r="14770" spans="1:10" x14ac:dyDescent="0.25">
      <c r="A14770" s="2">
        <v>48363</v>
      </c>
      <c r="B14770" t="s">
        <v>1531</v>
      </c>
      <c r="C14770" t="s">
        <v>1637</v>
      </c>
      <c r="D14770" t="s">
        <v>6</v>
      </c>
      <c r="E14770" s="4">
        <v>3.4799399840000002E-2</v>
      </c>
      <c r="F14770" s="4">
        <v>3.4799399840000002E-2</v>
      </c>
      <c r="G14770" s="4">
        <f t="shared" si="460"/>
        <v>0</v>
      </c>
      <c r="H14770" s="3">
        <f t="shared" si="461"/>
        <v>0</v>
      </c>
    </row>
    <row r="14771" spans="1:10" x14ac:dyDescent="0.25">
      <c r="A14771" s="2">
        <v>48365</v>
      </c>
      <c r="B14771" t="s">
        <v>1531</v>
      </c>
      <c r="C14771" t="s">
        <v>989</v>
      </c>
      <c r="D14771" t="s">
        <v>6</v>
      </c>
      <c r="E14771" s="4">
        <v>0.20810435327999999</v>
      </c>
      <c r="F14771" s="4">
        <v>0.20810435327999999</v>
      </c>
      <c r="G14771" s="4">
        <f t="shared" si="460"/>
        <v>0</v>
      </c>
      <c r="H14771" s="3">
        <f t="shared" si="461"/>
        <v>0</v>
      </c>
      <c r="I14771" s="1"/>
      <c r="J14771" s="1"/>
    </row>
    <row r="14772" spans="1:10" x14ac:dyDescent="0.25">
      <c r="A14772" s="2">
        <v>48367</v>
      </c>
      <c r="B14772" t="s">
        <v>1531</v>
      </c>
      <c r="C14772" t="s">
        <v>1638</v>
      </c>
      <c r="D14772" t="s">
        <v>6</v>
      </c>
      <c r="E14772" s="4">
        <v>0.58414747055399896</v>
      </c>
      <c r="F14772" s="4">
        <v>0.58414747055399996</v>
      </c>
      <c r="G14772" s="4">
        <f t="shared" si="460"/>
        <v>9.9920072216264089E-16</v>
      </c>
      <c r="H14772" s="3">
        <f t="shared" si="461"/>
        <v>1.7105282014060765E-15</v>
      </c>
      <c r="I14772" s="1"/>
      <c r="J14772" s="1"/>
    </row>
    <row r="14773" spans="1:10" x14ac:dyDescent="0.25">
      <c r="A14773" s="2">
        <v>48369</v>
      </c>
      <c r="B14773" t="s">
        <v>1531</v>
      </c>
      <c r="C14773" t="s">
        <v>1639</v>
      </c>
      <c r="D14773" t="s">
        <v>6</v>
      </c>
      <c r="E14773" s="4">
        <v>5.37382125E-2</v>
      </c>
      <c r="F14773" s="4">
        <v>5.37382125E-2</v>
      </c>
      <c r="G14773" s="4">
        <f t="shared" si="460"/>
        <v>0</v>
      </c>
      <c r="H14773" s="3">
        <f t="shared" si="461"/>
        <v>0</v>
      </c>
    </row>
    <row r="14774" spans="1:10" x14ac:dyDescent="0.25">
      <c r="A14774" s="2">
        <v>48371</v>
      </c>
      <c r="B14774" t="s">
        <v>1531</v>
      </c>
      <c r="C14774" t="s">
        <v>1640</v>
      </c>
      <c r="D14774" t="s">
        <v>6</v>
      </c>
      <c r="E14774" s="4">
        <v>0.153925410894</v>
      </c>
      <c r="F14774" s="4">
        <v>0.153925410894</v>
      </c>
      <c r="G14774" s="4">
        <f t="shared" si="460"/>
        <v>0</v>
      </c>
      <c r="H14774" s="3">
        <f t="shared" si="461"/>
        <v>0</v>
      </c>
    </row>
    <row r="14775" spans="1:10" x14ac:dyDescent="0.25">
      <c r="A14775" s="2">
        <v>48373</v>
      </c>
      <c r="B14775" t="s">
        <v>1531</v>
      </c>
      <c r="C14775" t="s">
        <v>161</v>
      </c>
      <c r="D14775" t="s">
        <v>6</v>
      </c>
      <c r="E14775" s="4">
        <v>6.4266125046999995E-2</v>
      </c>
      <c r="F14775" s="4">
        <v>6.4266125046999995E-2</v>
      </c>
      <c r="G14775" s="4">
        <f t="shared" si="460"/>
        <v>0</v>
      </c>
      <c r="H14775" s="3">
        <f t="shared" si="461"/>
        <v>0</v>
      </c>
    </row>
    <row r="14776" spans="1:10" x14ac:dyDescent="0.25">
      <c r="A14776" s="2">
        <v>48375</v>
      </c>
      <c r="B14776" t="s">
        <v>1531</v>
      </c>
      <c r="C14776" t="s">
        <v>1432</v>
      </c>
      <c r="D14776" t="s">
        <v>6</v>
      </c>
      <c r="E14776" s="4">
        <v>34.650577316079897</v>
      </c>
      <c r="F14776" s="4">
        <v>33.611762127079999</v>
      </c>
      <c r="G14776" s="4">
        <f t="shared" si="460"/>
        <v>-1.038815188999898</v>
      </c>
      <c r="H14776" s="3">
        <f t="shared" si="461"/>
        <v>-2.9979736831623492E-2</v>
      </c>
    </row>
    <row r="14777" spans="1:10" x14ac:dyDescent="0.25">
      <c r="A14777" s="2">
        <v>48377</v>
      </c>
      <c r="B14777" t="s">
        <v>1531</v>
      </c>
      <c r="C14777" t="s">
        <v>1641</v>
      </c>
      <c r="D14777" t="s">
        <v>6</v>
      </c>
      <c r="E14777" s="4">
        <v>0.11949463285719999</v>
      </c>
      <c r="F14777" s="4">
        <v>0.11949463285719999</v>
      </c>
      <c r="G14777" s="4">
        <f t="shared" si="460"/>
        <v>0</v>
      </c>
      <c r="H14777" s="3">
        <f t="shared" si="461"/>
        <v>0</v>
      </c>
      <c r="I14777" s="1"/>
      <c r="J14777" s="1"/>
    </row>
    <row r="14778" spans="1:10" x14ac:dyDescent="0.25">
      <c r="A14778" s="2">
        <v>48379</v>
      </c>
      <c r="B14778" t="s">
        <v>1531</v>
      </c>
      <c r="C14778" t="s">
        <v>1642</v>
      </c>
      <c r="D14778" t="s">
        <v>6</v>
      </c>
      <c r="E14778" s="4">
        <v>1.9310132799999901E-3</v>
      </c>
      <c r="F14778" s="4">
        <v>1.9310132799999901E-3</v>
      </c>
      <c r="G14778" s="4">
        <f t="shared" si="460"/>
        <v>0</v>
      </c>
      <c r="H14778" s="3">
        <f t="shared" si="461"/>
        <v>0</v>
      </c>
    </row>
    <row r="14779" spans="1:10" x14ac:dyDescent="0.25">
      <c r="A14779" s="2">
        <v>48381</v>
      </c>
      <c r="B14779" t="s">
        <v>1531</v>
      </c>
      <c r="C14779" t="s">
        <v>1643</v>
      </c>
      <c r="D14779" t="s">
        <v>6</v>
      </c>
      <c r="E14779" s="4">
        <v>0.30510635921000001</v>
      </c>
      <c r="F14779" s="4">
        <v>0.30510635920999901</v>
      </c>
      <c r="G14779" s="4">
        <f t="shared" si="460"/>
        <v>-9.9920072216264089E-16</v>
      </c>
      <c r="H14779" s="3">
        <f t="shared" si="461"/>
        <v>-3.2749259135398959E-15</v>
      </c>
      <c r="I14779" s="1"/>
      <c r="J14779" s="1"/>
    </row>
    <row r="14780" spans="1:10" x14ac:dyDescent="0.25">
      <c r="A14780" s="2">
        <v>48383</v>
      </c>
      <c r="B14780" t="s">
        <v>1531</v>
      </c>
      <c r="C14780" t="s">
        <v>1644</v>
      </c>
      <c r="D14780" t="s">
        <v>6</v>
      </c>
      <c r="E14780" s="4">
        <v>1.6377742646999999E-2</v>
      </c>
      <c r="F14780" s="4">
        <v>1.6377742646999999E-2</v>
      </c>
      <c r="G14780" s="4">
        <f t="shared" si="460"/>
        <v>0</v>
      </c>
      <c r="H14780" s="3">
        <f t="shared" si="461"/>
        <v>0</v>
      </c>
    </row>
    <row r="14781" spans="1:10" x14ac:dyDescent="0.25">
      <c r="A14781" s="2">
        <v>48385</v>
      </c>
      <c r="B14781" t="s">
        <v>1531</v>
      </c>
      <c r="C14781" t="s">
        <v>1645</v>
      </c>
      <c r="D14781" t="s">
        <v>6</v>
      </c>
      <c r="E14781" s="4">
        <v>1.0150345594E-2</v>
      </c>
      <c r="F14781" s="4">
        <v>1.0150345594E-2</v>
      </c>
      <c r="G14781" s="4">
        <f t="shared" si="460"/>
        <v>0</v>
      </c>
      <c r="H14781" s="3">
        <f t="shared" si="461"/>
        <v>0</v>
      </c>
      <c r="I14781" s="1"/>
      <c r="J14781" s="1"/>
    </row>
    <row r="14782" spans="1:10" x14ac:dyDescent="0.25">
      <c r="A14782" s="2">
        <v>48387</v>
      </c>
      <c r="B14782" t="s">
        <v>1531</v>
      </c>
      <c r="C14782" t="s">
        <v>1646</v>
      </c>
      <c r="D14782" t="s">
        <v>6</v>
      </c>
      <c r="E14782" s="4">
        <v>1.0873408627E-2</v>
      </c>
      <c r="F14782" s="4">
        <v>1.0873408627E-2</v>
      </c>
      <c r="G14782" s="4">
        <f t="shared" si="460"/>
        <v>0</v>
      </c>
      <c r="H14782" s="3">
        <f t="shared" si="461"/>
        <v>0</v>
      </c>
    </row>
    <row r="14783" spans="1:10" x14ac:dyDescent="0.25">
      <c r="A14783" s="2">
        <v>48389</v>
      </c>
      <c r="B14783" t="s">
        <v>1531</v>
      </c>
      <c r="C14783" t="s">
        <v>1647</v>
      </c>
      <c r="D14783" t="s">
        <v>6</v>
      </c>
      <c r="E14783" s="4">
        <v>3.5587034685000001</v>
      </c>
      <c r="F14783" s="4">
        <v>3.5587034685000001</v>
      </c>
      <c r="G14783" s="4">
        <f t="shared" si="460"/>
        <v>0</v>
      </c>
      <c r="H14783" s="3">
        <f t="shared" si="461"/>
        <v>0</v>
      </c>
      <c r="I14783" s="1"/>
      <c r="J14783" s="1"/>
    </row>
    <row r="14784" spans="1:10" x14ac:dyDescent="0.25">
      <c r="A14784" s="2">
        <v>48391</v>
      </c>
      <c r="B14784" t="s">
        <v>1531</v>
      </c>
      <c r="C14784" t="s">
        <v>1648</v>
      </c>
      <c r="D14784" t="s">
        <v>6</v>
      </c>
      <c r="E14784" s="4">
        <v>2.9074638980000001E-2</v>
      </c>
      <c r="F14784" s="4">
        <v>2.9074638980000001E-2</v>
      </c>
      <c r="G14784" s="4">
        <f t="shared" si="460"/>
        <v>0</v>
      </c>
      <c r="H14784" s="3">
        <f t="shared" si="461"/>
        <v>0</v>
      </c>
    </row>
    <row r="14785" spans="1:10" x14ac:dyDescent="0.25">
      <c r="A14785" s="2">
        <v>48393</v>
      </c>
      <c r="B14785" t="s">
        <v>1531</v>
      </c>
      <c r="C14785" t="s">
        <v>1498</v>
      </c>
      <c r="D14785" t="s">
        <v>6</v>
      </c>
      <c r="E14785" s="4">
        <v>4.1812742469999999E-3</v>
      </c>
      <c r="F14785" s="4">
        <v>4.1812742469999999E-3</v>
      </c>
      <c r="G14785" s="4">
        <f t="shared" si="460"/>
        <v>0</v>
      </c>
      <c r="H14785" s="3">
        <f t="shared" si="461"/>
        <v>0</v>
      </c>
    </row>
    <row r="14786" spans="1:10" x14ac:dyDescent="0.25">
      <c r="A14786" s="2">
        <v>48395</v>
      </c>
      <c r="B14786" t="s">
        <v>1531</v>
      </c>
      <c r="C14786" t="s">
        <v>1528</v>
      </c>
      <c r="D14786" t="s">
        <v>6</v>
      </c>
      <c r="E14786" s="4">
        <v>2.3955624799999999E-2</v>
      </c>
      <c r="F14786" s="4">
        <v>2.3955624799999999E-2</v>
      </c>
      <c r="G14786" s="4">
        <f t="shared" si="460"/>
        <v>0</v>
      </c>
      <c r="H14786" s="3">
        <f t="shared" si="461"/>
        <v>0</v>
      </c>
      <c r="I14786" s="1"/>
      <c r="J14786" s="1"/>
    </row>
    <row r="14787" spans="1:10" x14ac:dyDescent="0.25">
      <c r="A14787" s="2">
        <v>48397</v>
      </c>
      <c r="B14787" t="s">
        <v>1531</v>
      </c>
      <c r="C14787" t="s">
        <v>1649</v>
      </c>
      <c r="D14787" t="s">
        <v>6</v>
      </c>
      <c r="E14787" s="4">
        <v>0.39520024070699999</v>
      </c>
      <c r="F14787" s="4">
        <v>0.39520024070699999</v>
      </c>
      <c r="G14787" s="4">
        <f t="shared" ref="G14787:G14850" si="462">F14787-E14787</f>
        <v>0</v>
      </c>
      <c r="H14787" s="3">
        <f t="shared" ref="H14787:H14850" si="463">G14787/E14787</f>
        <v>0</v>
      </c>
    </row>
    <row r="14788" spans="1:10" x14ac:dyDescent="0.25">
      <c r="A14788" s="2">
        <v>48399</v>
      </c>
      <c r="B14788" t="s">
        <v>1531</v>
      </c>
      <c r="C14788" t="s">
        <v>1650</v>
      </c>
      <c r="D14788" t="s">
        <v>6</v>
      </c>
      <c r="E14788" s="4">
        <v>2.3937455959999999E-2</v>
      </c>
      <c r="F14788" s="4">
        <v>2.3937455959999999E-2</v>
      </c>
      <c r="G14788" s="4">
        <f t="shared" si="462"/>
        <v>0</v>
      </c>
      <c r="H14788" s="3">
        <f t="shared" si="463"/>
        <v>0</v>
      </c>
    </row>
    <row r="14789" spans="1:10" x14ac:dyDescent="0.25">
      <c r="A14789" s="2">
        <v>48401</v>
      </c>
      <c r="B14789" t="s">
        <v>1531</v>
      </c>
      <c r="C14789" t="s">
        <v>1651</v>
      </c>
      <c r="D14789" t="s">
        <v>6</v>
      </c>
      <c r="E14789" s="4">
        <v>0.29411922999999901</v>
      </c>
      <c r="F14789" s="4">
        <v>0.29411923000000001</v>
      </c>
      <c r="G14789" s="4">
        <f t="shared" si="462"/>
        <v>9.9920072216264089E-16</v>
      </c>
      <c r="H14789" s="3">
        <f t="shared" si="463"/>
        <v>3.3972641712772206E-15</v>
      </c>
      <c r="I14789" s="1"/>
      <c r="J14789" s="1"/>
    </row>
    <row r="14790" spans="1:10" x14ac:dyDescent="0.25">
      <c r="A14790" s="2">
        <v>48403</v>
      </c>
      <c r="B14790" t="s">
        <v>1531</v>
      </c>
      <c r="C14790" t="s">
        <v>1652</v>
      </c>
      <c r="D14790" t="s">
        <v>6</v>
      </c>
      <c r="E14790" s="4">
        <v>1.018288228E-2</v>
      </c>
      <c r="F14790" s="4">
        <v>1.018288228E-2</v>
      </c>
      <c r="G14790" s="4">
        <f t="shared" si="462"/>
        <v>0</v>
      </c>
      <c r="H14790" s="3">
        <f t="shared" si="463"/>
        <v>0</v>
      </c>
    </row>
    <row r="14791" spans="1:10" x14ac:dyDescent="0.25">
      <c r="A14791" s="2">
        <v>48405</v>
      </c>
      <c r="B14791" t="s">
        <v>1531</v>
      </c>
      <c r="C14791" t="s">
        <v>1653</v>
      </c>
      <c r="D14791" t="s">
        <v>6</v>
      </c>
      <c r="E14791" s="4">
        <v>5.9305576469999999E-3</v>
      </c>
      <c r="F14791" s="4">
        <v>5.9305576469999999E-3</v>
      </c>
      <c r="G14791" s="4">
        <f t="shared" si="462"/>
        <v>0</v>
      </c>
      <c r="H14791" s="3">
        <f t="shared" si="463"/>
        <v>0</v>
      </c>
    </row>
    <row r="14792" spans="1:10" x14ac:dyDescent="0.25">
      <c r="A14792" s="2">
        <v>48407</v>
      </c>
      <c r="B14792" t="s">
        <v>1531</v>
      </c>
      <c r="C14792" t="s">
        <v>1654</v>
      </c>
      <c r="D14792" t="s">
        <v>6</v>
      </c>
      <c r="E14792" s="4">
        <v>5.3630804700000002E-4</v>
      </c>
      <c r="F14792" s="4">
        <v>5.3630804700000002E-4</v>
      </c>
      <c r="G14792" s="4">
        <f t="shared" si="462"/>
        <v>0</v>
      </c>
      <c r="H14792" s="3">
        <f t="shared" si="463"/>
        <v>0</v>
      </c>
    </row>
    <row r="14793" spans="1:10" x14ac:dyDescent="0.25">
      <c r="A14793" s="2">
        <v>48409</v>
      </c>
      <c r="B14793" t="s">
        <v>1531</v>
      </c>
      <c r="C14793" t="s">
        <v>1655</v>
      </c>
      <c r="D14793" t="s">
        <v>6</v>
      </c>
      <c r="E14793" s="4">
        <v>0.1639117128</v>
      </c>
      <c r="F14793" s="4">
        <v>0.1639117128</v>
      </c>
      <c r="G14793" s="4">
        <f t="shared" si="462"/>
        <v>0</v>
      </c>
      <c r="H14793" s="3">
        <f t="shared" si="463"/>
        <v>0</v>
      </c>
      <c r="I14793" s="1"/>
      <c r="J14793" s="1"/>
    </row>
    <row r="14794" spans="1:10" x14ac:dyDescent="0.25">
      <c r="A14794" s="2">
        <v>48411</v>
      </c>
      <c r="B14794" t="s">
        <v>1531</v>
      </c>
      <c r="C14794" t="s">
        <v>1656</v>
      </c>
      <c r="D14794" t="s">
        <v>6</v>
      </c>
      <c r="E14794" s="4">
        <v>1.3790431347E-2</v>
      </c>
      <c r="F14794" s="4">
        <v>1.3790431347E-2</v>
      </c>
      <c r="G14794" s="4">
        <f t="shared" si="462"/>
        <v>0</v>
      </c>
      <c r="H14794" s="3">
        <f t="shared" si="463"/>
        <v>0</v>
      </c>
      <c r="I14794" s="1"/>
      <c r="J14794" s="1"/>
    </row>
    <row r="14795" spans="1:10" x14ac:dyDescent="0.25">
      <c r="A14795" s="2">
        <v>48413</v>
      </c>
      <c r="B14795" t="s">
        <v>1531</v>
      </c>
      <c r="C14795" t="s">
        <v>1657</v>
      </c>
      <c r="D14795" t="s">
        <v>6</v>
      </c>
      <c r="E14795" s="4">
        <v>7.1941449469999997E-3</v>
      </c>
      <c r="F14795" s="4">
        <v>7.1941449469999997E-3</v>
      </c>
      <c r="G14795" s="4">
        <f t="shared" si="462"/>
        <v>0</v>
      </c>
      <c r="H14795" s="3">
        <f t="shared" si="463"/>
        <v>0</v>
      </c>
    </row>
    <row r="14796" spans="1:10" x14ac:dyDescent="0.25">
      <c r="A14796" s="2">
        <v>48415</v>
      </c>
      <c r="B14796" t="s">
        <v>1531</v>
      </c>
      <c r="C14796" t="s">
        <v>1658</v>
      </c>
      <c r="D14796" t="s">
        <v>6</v>
      </c>
      <c r="E14796" s="4">
        <v>7.7666330000000006E-2</v>
      </c>
      <c r="F14796" s="4">
        <v>7.7666330000000006E-2</v>
      </c>
      <c r="G14796" s="4">
        <f t="shared" si="462"/>
        <v>0</v>
      </c>
      <c r="H14796" s="3">
        <f t="shared" si="463"/>
        <v>0</v>
      </c>
    </row>
    <row r="14797" spans="1:10" x14ac:dyDescent="0.25">
      <c r="A14797" s="2">
        <v>48417</v>
      </c>
      <c r="B14797" t="s">
        <v>1531</v>
      </c>
      <c r="C14797" t="s">
        <v>1659</v>
      </c>
      <c r="D14797" t="s">
        <v>6</v>
      </c>
      <c r="E14797" s="4">
        <v>2.9620362000000001E-2</v>
      </c>
      <c r="F14797" s="4">
        <v>2.9620362000000001E-2</v>
      </c>
      <c r="G14797" s="4">
        <f t="shared" si="462"/>
        <v>0</v>
      </c>
      <c r="H14797" s="3">
        <f t="shared" si="463"/>
        <v>0</v>
      </c>
    </row>
    <row r="14798" spans="1:10" x14ac:dyDescent="0.25">
      <c r="A14798" s="2">
        <v>48419</v>
      </c>
      <c r="B14798" t="s">
        <v>1531</v>
      </c>
      <c r="C14798" t="s">
        <v>68</v>
      </c>
      <c r="D14798" t="s">
        <v>6</v>
      </c>
      <c r="E14798" s="4">
        <v>0.18501959999999901</v>
      </c>
      <c r="F14798" s="4">
        <v>0.18501959999999901</v>
      </c>
      <c r="G14798" s="4">
        <f t="shared" si="462"/>
        <v>0</v>
      </c>
      <c r="H14798" s="3">
        <f t="shared" si="463"/>
        <v>0</v>
      </c>
    </row>
    <row r="14799" spans="1:10" x14ac:dyDescent="0.25">
      <c r="A14799" s="2">
        <v>48421</v>
      </c>
      <c r="B14799" t="s">
        <v>1531</v>
      </c>
      <c r="C14799" t="s">
        <v>684</v>
      </c>
      <c r="D14799" t="s">
        <v>6</v>
      </c>
      <c r="E14799" s="4">
        <v>1.9349212000000001E-3</v>
      </c>
      <c r="F14799" s="4">
        <v>1.9349212000000001E-3</v>
      </c>
      <c r="G14799" s="4">
        <f t="shared" si="462"/>
        <v>0</v>
      </c>
      <c r="H14799" s="3">
        <f t="shared" si="463"/>
        <v>0</v>
      </c>
    </row>
    <row r="14800" spans="1:10" x14ac:dyDescent="0.25">
      <c r="A14800" s="2">
        <v>48423</v>
      </c>
      <c r="B14800" t="s">
        <v>1531</v>
      </c>
      <c r="C14800" t="s">
        <v>685</v>
      </c>
      <c r="D14800" t="s">
        <v>6</v>
      </c>
      <c r="E14800" s="4">
        <v>1.9688100325539999</v>
      </c>
      <c r="F14800" s="4">
        <v>1.729884449554</v>
      </c>
      <c r="G14800" s="4">
        <f t="shared" si="462"/>
        <v>-0.23892558299999989</v>
      </c>
      <c r="H14800" s="3">
        <f t="shared" si="463"/>
        <v>-0.1213553258310343</v>
      </c>
    </row>
    <row r="14801" spans="1:10" x14ac:dyDescent="0.25">
      <c r="A14801" s="2">
        <v>48425</v>
      </c>
      <c r="B14801" t="s">
        <v>1531</v>
      </c>
      <c r="C14801" t="s">
        <v>1660</v>
      </c>
      <c r="D14801" t="s">
        <v>6</v>
      </c>
      <c r="E14801" s="4">
        <v>3.0655117739999999E-3</v>
      </c>
      <c r="F14801" s="4">
        <v>3.0655117739999999E-3</v>
      </c>
      <c r="G14801" s="4">
        <f t="shared" si="462"/>
        <v>0</v>
      </c>
      <c r="H14801" s="3">
        <f t="shared" si="463"/>
        <v>0</v>
      </c>
    </row>
    <row r="14802" spans="1:10" x14ac:dyDescent="0.25">
      <c r="A14802" s="2">
        <v>48427</v>
      </c>
      <c r="B14802" t="s">
        <v>1531</v>
      </c>
      <c r="C14802" t="s">
        <v>1661</v>
      </c>
      <c r="D14802" t="s">
        <v>6</v>
      </c>
      <c r="E14802" s="4">
        <v>2.7591093000000001E-3</v>
      </c>
      <c r="F14802" s="4">
        <v>2.7591092999999902E-3</v>
      </c>
      <c r="G14802" s="4">
        <f t="shared" si="462"/>
        <v>-9.9746599868666408E-18</v>
      </c>
      <c r="H14802" s="3">
        <f t="shared" si="463"/>
        <v>-3.6151739211152821E-15</v>
      </c>
      <c r="I14802" s="1"/>
      <c r="J14802" s="1"/>
    </row>
    <row r="14803" spans="1:10" x14ac:dyDescent="0.25">
      <c r="A14803" s="2">
        <v>48429</v>
      </c>
      <c r="B14803" t="s">
        <v>1531</v>
      </c>
      <c r="C14803" t="s">
        <v>426</v>
      </c>
      <c r="D14803" t="s">
        <v>6</v>
      </c>
      <c r="E14803" s="4">
        <v>0.1063175108</v>
      </c>
      <c r="F14803" s="4">
        <v>0.1063175108</v>
      </c>
      <c r="G14803" s="4">
        <f t="shared" si="462"/>
        <v>0</v>
      </c>
      <c r="H14803" s="3">
        <f t="shared" si="463"/>
        <v>0</v>
      </c>
      <c r="I14803" s="1"/>
      <c r="J14803" s="1"/>
    </row>
    <row r="14804" spans="1:10" x14ac:dyDescent="0.25">
      <c r="A14804" s="2">
        <v>48431</v>
      </c>
      <c r="B14804" t="s">
        <v>1531</v>
      </c>
      <c r="C14804" t="s">
        <v>1662</v>
      </c>
      <c r="D14804" t="s">
        <v>6</v>
      </c>
      <c r="E14804" s="4">
        <v>6.3615323000000004E-4</v>
      </c>
      <c r="F14804" s="4">
        <v>6.3615322999999895E-4</v>
      </c>
      <c r="G14804" s="4">
        <f t="shared" si="462"/>
        <v>-1.0842021724855044E-18</v>
      </c>
      <c r="H14804" s="3">
        <f t="shared" si="463"/>
        <v>-1.7043097816001098E-15</v>
      </c>
      <c r="I14804" s="1"/>
      <c r="J14804" s="1"/>
    </row>
    <row r="14805" spans="1:10" x14ac:dyDescent="0.25">
      <c r="A14805" s="2">
        <v>48433</v>
      </c>
      <c r="B14805" t="s">
        <v>1531</v>
      </c>
      <c r="C14805" t="s">
        <v>1663</v>
      </c>
      <c r="D14805" t="s">
        <v>6</v>
      </c>
      <c r="E14805" s="4">
        <v>9.3478369999999995E-3</v>
      </c>
      <c r="F14805" s="4">
        <v>9.3478369999999995E-3</v>
      </c>
      <c r="G14805" s="4">
        <f t="shared" si="462"/>
        <v>0</v>
      </c>
      <c r="H14805" s="3">
        <f t="shared" si="463"/>
        <v>0</v>
      </c>
    </row>
    <row r="14806" spans="1:10" x14ac:dyDescent="0.25">
      <c r="A14806" s="2">
        <v>48435</v>
      </c>
      <c r="B14806" t="s">
        <v>1531</v>
      </c>
      <c r="C14806" t="s">
        <v>1664</v>
      </c>
      <c r="D14806" t="s">
        <v>6</v>
      </c>
      <c r="E14806" s="4">
        <v>1.22810374699999E-2</v>
      </c>
      <c r="F14806" s="4">
        <v>1.2281037470000001E-2</v>
      </c>
      <c r="G14806" s="4">
        <f t="shared" si="462"/>
        <v>1.0061396160665481E-16</v>
      </c>
      <c r="H14806" s="3">
        <f t="shared" si="463"/>
        <v>8.1926271988367801E-15</v>
      </c>
      <c r="I14806" s="1"/>
      <c r="J14806" s="1"/>
    </row>
    <row r="14807" spans="1:10" x14ac:dyDescent="0.25">
      <c r="A14807" s="2">
        <v>48437</v>
      </c>
      <c r="B14807" t="s">
        <v>1531</v>
      </c>
      <c r="C14807" t="s">
        <v>1665</v>
      </c>
      <c r="D14807" t="s">
        <v>6</v>
      </c>
      <c r="E14807" s="4">
        <v>4.9224435799999897E-2</v>
      </c>
      <c r="F14807" s="4">
        <v>4.9224435800000001E-2</v>
      </c>
      <c r="G14807" s="4">
        <f t="shared" si="462"/>
        <v>1.0408340855860843E-16</v>
      </c>
      <c r="H14807" s="3">
        <f t="shared" si="463"/>
        <v>2.11446625780541E-15</v>
      </c>
      <c r="I14807" s="1"/>
      <c r="J14807" s="1"/>
    </row>
    <row r="14808" spans="1:10" x14ac:dyDescent="0.25">
      <c r="A14808" s="2">
        <v>48439</v>
      </c>
      <c r="B14808" t="s">
        <v>1531</v>
      </c>
      <c r="C14808" t="s">
        <v>1666</v>
      </c>
      <c r="D14808" t="s">
        <v>6</v>
      </c>
      <c r="E14808" s="4">
        <v>1024.4649092499201</v>
      </c>
      <c r="F14808" s="4">
        <v>799.43950927517596</v>
      </c>
      <c r="G14808" s="4">
        <f t="shared" si="462"/>
        <v>-225.02539997474412</v>
      </c>
      <c r="H14808" s="3">
        <f t="shared" si="463"/>
        <v>-0.21965164247499741</v>
      </c>
    </row>
    <row r="14809" spans="1:10" x14ac:dyDescent="0.25">
      <c r="A14809" s="2">
        <v>48441</v>
      </c>
      <c r="B14809" t="s">
        <v>1531</v>
      </c>
      <c r="C14809" t="s">
        <v>349</v>
      </c>
      <c r="D14809" t="s">
        <v>6</v>
      </c>
      <c r="E14809" s="4">
        <v>11.955082932358399</v>
      </c>
      <c r="F14809" s="4">
        <v>11.740359298658401</v>
      </c>
      <c r="G14809" s="4">
        <f t="shared" si="462"/>
        <v>-0.21472363369999847</v>
      </c>
      <c r="H14809" s="3">
        <f t="shared" si="463"/>
        <v>-1.7960865258308967E-2</v>
      </c>
    </row>
    <row r="14810" spans="1:10" x14ac:dyDescent="0.25">
      <c r="A14810" s="2">
        <v>48443</v>
      </c>
      <c r="B14810" t="s">
        <v>1531</v>
      </c>
      <c r="C14810" t="s">
        <v>430</v>
      </c>
      <c r="D14810" t="s">
        <v>6</v>
      </c>
      <c r="E14810" s="4">
        <v>2.6928843469999999E-3</v>
      </c>
      <c r="F14810" s="4">
        <v>2.6928843469999999E-3</v>
      </c>
      <c r="G14810" s="4">
        <f t="shared" si="462"/>
        <v>0</v>
      </c>
      <c r="H14810" s="3">
        <f t="shared" si="463"/>
        <v>0</v>
      </c>
    </row>
    <row r="14811" spans="1:10" x14ac:dyDescent="0.25">
      <c r="A14811" s="2">
        <v>48445</v>
      </c>
      <c r="B14811" t="s">
        <v>1531</v>
      </c>
      <c r="C14811" t="s">
        <v>1667</v>
      </c>
      <c r="D14811" t="s">
        <v>6</v>
      </c>
      <c r="E14811" s="4">
        <v>2.1644733280000002E-2</v>
      </c>
      <c r="F14811" s="4">
        <v>2.1644733280000002E-2</v>
      </c>
      <c r="G14811" s="4">
        <f t="shared" si="462"/>
        <v>0</v>
      </c>
      <c r="H14811" s="3">
        <f t="shared" si="463"/>
        <v>0</v>
      </c>
    </row>
    <row r="14812" spans="1:10" x14ac:dyDescent="0.25">
      <c r="A14812" s="2">
        <v>48447</v>
      </c>
      <c r="B14812" t="s">
        <v>1531</v>
      </c>
      <c r="C14812" t="s">
        <v>1668</v>
      </c>
      <c r="D14812" t="s">
        <v>6</v>
      </c>
      <c r="E14812" s="4">
        <v>4.8373019999999999E-4</v>
      </c>
      <c r="F14812" s="4">
        <v>4.8373019999999999E-4</v>
      </c>
      <c r="G14812" s="4">
        <f t="shared" si="462"/>
        <v>0</v>
      </c>
      <c r="H14812" s="3">
        <f t="shared" si="463"/>
        <v>0</v>
      </c>
    </row>
    <row r="14813" spans="1:10" x14ac:dyDescent="0.25">
      <c r="A14813" s="2">
        <v>48449</v>
      </c>
      <c r="B14813" t="s">
        <v>1531</v>
      </c>
      <c r="C14813" t="s">
        <v>1669</v>
      </c>
      <c r="D14813" t="s">
        <v>6</v>
      </c>
      <c r="E14813" s="4">
        <v>0.11676517278</v>
      </c>
      <c r="F14813" s="4">
        <v>0.11676517278</v>
      </c>
      <c r="G14813" s="4">
        <f t="shared" si="462"/>
        <v>0</v>
      </c>
      <c r="H14813" s="3">
        <f t="shared" si="463"/>
        <v>0</v>
      </c>
    </row>
    <row r="14814" spans="1:10" x14ac:dyDescent="0.25">
      <c r="A14814" s="2">
        <v>48451</v>
      </c>
      <c r="B14814" t="s">
        <v>1531</v>
      </c>
      <c r="C14814" t="s">
        <v>1670</v>
      </c>
      <c r="D14814" t="s">
        <v>6</v>
      </c>
      <c r="E14814" s="4">
        <v>30.447259090260001</v>
      </c>
      <c r="F14814" s="4">
        <v>30.34788904026</v>
      </c>
      <c r="G14814" s="4">
        <f t="shared" si="462"/>
        <v>-9.9370050000000987E-2</v>
      </c>
      <c r="H14814" s="3">
        <f t="shared" si="463"/>
        <v>-3.2636780113908252E-3</v>
      </c>
    </row>
    <row r="14815" spans="1:10" x14ac:dyDescent="0.25">
      <c r="A14815" s="2">
        <v>48453</v>
      </c>
      <c r="B14815" t="s">
        <v>1531</v>
      </c>
      <c r="C14815" t="s">
        <v>1671</v>
      </c>
      <c r="D14815" t="s">
        <v>6</v>
      </c>
      <c r="E14815" s="4">
        <v>161.94252925755001</v>
      </c>
      <c r="F14815" s="4">
        <v>123.17912756905</v>
      </c>
      <c r="G14815" s="4">
        <f t="shared" si="462"/>
        <v>-38.763401688500011</v>
      </c>
      <c r="H14815" s="3">
        <f t="shared" si="463"/>
        <v>-0.23936517396768275</v>
      </c>
    </row>
    <row r="14816" spans="1:10" x14ac:dyDescent="0.25">
      <c r="A14816" s="2">
        <v>48455</v>
      </c>
      <c r="B14816" t="s">
        <v>1531</v>
      </c>
      <c r="C14816" t="s">
        <v>229</v>
      </c>
      <c r="D14816" t="s">
        <v>6</v>
      </c>
      <c r="E14816" s="4">
        <v>1.1232803079999999E-2</v>
      </c>
      <c r="F14816" s="4">
        <v>1.1232803079999999E-2</v>
      </c>
      <c r="G14816" s="4">
        <f t="shared" si="462"/>
        <v>0</v>
      </c>
      <c r="H14816" s="3">
        <f t="shared" si="463"/>
        <v>0</v>
      </c>
      <c r="I14816" s="1"/>
      <c r="J14816" s="1"/>
    </row>
    <row r="14817" spans="1:10" x14ac:dyDescent="0.25">
      <c r="A14817" s="2">
        <v>48457</v>
      </c>
      <c r="B14817" t="s">
        <v>1531</v>
      </c>
      <c r="C14817" t="s">
        <v>1672</v>
      </c>
      <c r="D14817" t="s">
        <v>6</v>
      </c>
      <c r="E14817" s="4">
        <v>1.303374008E-2</v>
      </c>
      <c r="F14817" s="4">
        <v>1.303374008E-2</v>
      </c>
      <c r="G14817" s="4">
        <f t="shared" si="462"/>
        <v>0</v>
      </c>
      <c r="H14817" s="3">
        <f t="shared" si="463"/>
        <v>0</v>
      </c>
    </row>
    <row r="14818" spans="1:10" x14ac:dyDescent="0.25">
      <c r="A14818" s="2">
        <v>48459</v>
      </c>
      <c r="B14818" t="s">
        <v>1531</v>
      </c>
      <c r="C14818" t="s">
        <v>1673</v>
      </c>
      <c r="D14818" t="s">
        <v>6</v>
      </c>
      <c r="E14818" s="4">
        <v>0.13751465198000001</v>
      </c>
      <c r="F14818" s="4">
        <v>0.13751465198000001</v>
      </c>
      <c r="G14818" s="4">
        <f t="shared" si="462"/>
        <v>0</v>
      </c>
      <c r="H14818" s="3">
        <f t="shared" si="463"/>
        <v>0</v>
      </c>
    </row>
    <row r="14819" spans="1:10" x14ac:dyDescent="0.25">
      <c r="A14819" s="2">
        <v>48461</v>
      </c>
      <c r="B14819" t="s">
        <v>1531</v>
      </c>
      <c r="C14819" t="s">
        <v>1674</v>
      </c>
      <c r="D14819" t="s">
        <v>6</v>
      </c>
      <c r="E14819" s="4">
        <v>5.9536023000000002E-3</v>
      </c>
      <c r="F14819" s="4">
        <v>5.9536023000000002E-3</v>
      </c>
      <c r="G14819" s="4">
        <f t="shared" si="462"/>
        <v>0</v>
      </c>
      <c r="H14819" s="3">
        <f t="shared" si="463"/>
        <v>0</v>
      </c>
    </row>
    <row r="14820" spans="1:10" x14ac:dyDescent="0.25">
      <c r="A14820" s="2">
        <v>48463</v>
      </c>
      <c r="B14820" t="s">
        <v>1531</v>
      </c>
      <c r="C14820" t="s">
        <v>1675</v>
      </c>
      <c r="D14820" t="s">
        <v>6</v>
      </c>
      <c r="E14820" s="4">
        <v>0.2523004207224</v>
      </c>
      <c r="F14820" s="4">
        <v>0.2523004207224</v>
      </c>
      <c r="G14820" s="4">
        <f t="shared" si="462"/>
        <v>0</v>
      </c>
      <c r="H14820" s="3">
        <f t="shared" si="463"/>
        <v>0</v>
      </c>
      <c r="I14820" s="1"/>
      <c r="J14820" s="1"/>
    </row>
    <row r="14821" spans="1:10" x14ac:dyDescent="0.25">
      <c r="A14821" s="2">
        <v>48465</v>
      </c>
      <c r="B14821" t="s">
        <v>1531</v>
      </c>
      <c r="C14821" t="s">
        <v>1676</v>
      </c>
      <c r="D14821" t="s">
        <v>6</v>
      </c>
      <c r="E14821" s="4">
        <v>0.38144973937599902</v>
      </c>
      <c r="F14821" s="4">
        <v>0.38144973937600002</v>
      </c>
      <c r="G14821" s="4">
        <f t="shared" si="462"/>
        <v>9.9920072216264089E-16</v>
      </c>
      <c r="H14821" s="3">
        <f t="shared" si="463"/>
        <v>2.6194819894154345E-15</v>
      </c>
      <c r="I14821" s="1"/>
      <c r="J14821" s="1"/>
    </row>
    <row r="14822" spans="1:10" x14ac:dyDescent="0.25">
      <c r="A14822" s="2">
        <v>48467</v>
      </c>
      <c r="B14822" t="s">
        <v>1531</v>
      </c>
      <c r="C14822" t="s">
        <v>1677</v>
      </c>
      <c r="D14822" t="s">
        <v>6</v>
      </c>
      <c r="E14822" s="4">
        <v>2.3919928806999901E-2</v>
      </c>
      <c r="F14822" s="4">
        <v>2.3919928807000002E-2</v>
      </c>
      <c r="G14822" s="4">
        <f t="shared" si="462"/>
        <v>1.0061396160665481E-16</v>
      </c>
      <c r="H14822" s="3">
        <f t="shared" si="463"/>
        <v>4.2062818170767819E-15</v>
      </c>
      <c r="I14822" s="1"/>
      <c r="J14822" s="1"/>
    </row>
    <row r="14823" spans="1:10" x14ac:dyDescent="0.25">
      <c r="A14823" s="2">
        <v>48469</v>
      </c>
      <c r="B14823" t="s">
        <v>1531</v>
      </c>
      <c r="C14823" t="s">
        <v>1678</v>
      </c>
      <c r="D14823" t="s">
        <v>6</v>
      </c>
      <c r="E14823" s="4">
        <v>25.06030980984</v>
      </c>
      <c r="F14823" s="4">
        <v>25.06030980984</v>
      </c>
      <c r="G14823" s="4">
        <f t="shared" si="462"/>
        <v>0</v>
      </c>
      <c r="H14823" s="3">
        <f t="shared" si="463"/>
        <v>0</v>
      </c>
      <c r="I14823" s="1"/>
      <c r="J14823" s="1"/>
    </row>
    <row r="14824" spans="1:10" x14ac:dyDescent="0.25">
      <c r="A14824" s="2">
        <v>48471</v>
      </c>
      <c r="B14824" t="s">
        <v>1531</v>
      </c>
      <c r="C14824" t="s">
        <v>73</v>
      </c>
      <c r="D14824" t="s">
        <v>6</v>
      </c>
      <c r="E14824" s="4">
        <v>2.379761279627</v>
      </c>
      <c r="F14824" s="4">
        <v>2.379761279627</v>
      </c>
      <c r="G14824" s="4">
        <f t="shared" si="462"/>
        <v>0</v>
      </c>
      <c r="H14824" s="3">
        <f t="shared" si="463"/>
        <v>0</v>
      </c>
      <c r="I14824" s="1"/>
      <c r="J14824" s="1"/>
    </row>
    <row r="14825" spans="1:10" x14ac:dyDescent="0.25">
      <c r="A14825" s="2">
        <v>48473</v>
      </c>
      <c r="B14825" t="s">
        <v>1531</v>
      </c>
      <c r="C14825" t="s">
        <v>1679</v>
      </c>
      <c r="D14825" t="s">
        <v>6</v>
      </c>
      <c r="E14825" s="4">
        <v>0.14211488414199999</v>
      </c>
      <c r="F14825" s="4">
        <v>0.14211488414199999</v>
      </c>
      <c r="G14825" s="4">
        <f t="shared" si="462"/>
        <v>0</v>
      </c>
      <c r="H14825" s="3">
        <f t="shared" si="463"/>
        <v>0</v>
      </c>
      <c r="I14825" s="1"/>
      <c r="J14825" s="1"/>
    </row>
    <row r="14826" spans="1:10" x14ac:dyDescent="0.25">
      <c r="A14826" s="2">
        <v>48475</v>
      </c>
      <c r="B14826" t="s">
        <v>1531</v>
      </c>
      <c r="C14826" t="s">
        <v>1305</v>
      </c>
      <c r="D14826" t="s">
        <v>6</v>
      </c>
      <c r="E14826" s="4">
        <v>9.1535320000000003E-2</v>
      </c>
      <c r="F14826" s="4">
        <v>9.1535320000000003E-2</v>
      </c>
      <c r="G14826" s="4">
        <f t="shared" si="462"/>
        <v>0</v>
      </c>
      <c r="H14826" s="3">
        <f t="shared" si="463"/>
        <v>0</v>
      </c>
    </row>
    <row r="14827" spans="1:10" x14ac:dyDescent="0.25">
      <c r="A14827" s="2">
        <v>48477</v>
      </c>
      <c r="B14827" t="s">
        <v>1531</v>
      </c>
      <c r="C14827" t="s">
        <v>74</v>
      </c>
      <c r="D14827" t="s">
        <v>6</v>
      </c>
      <c r="E14827" s="4">
        <v>9.6355132447000003E-2</v>
      </c>
      <c r="F14827" s="4">
        <v>9.6355132447000003E-2</v>
      </c>
      <c r="G14827" s="4">
        <f t="shared" si="462"/>
        <v>0</v>
      </c>
      <c r="H14827" s="3">
        <f t="shared" si="463"/>
        <v>0</v>
      </c>
    </row>
    <row r="14828" spans="1:10" x14ac:dyDescent="0.25">
      <c r="A14828" s="2">
        <v>48479</v>
      </c>
      <c r="B14828" t="s">
        <v>1531</v>
      </c>
      <c r="C14828" t="s">
        <v>1680</v>
      </c>
      <c r="D14828" t="s">
        <v>6</v>
      </c>
      <c r="E14828" s="4">
        <v>29.2740544274419</v>
      </c>
      <c r="F14828" s="4">
        <v>28.335562733742002</v>
      </c>
      <c r="G14828" s="4">
        <f t="shared" si="462"/>
        <v>-0.93849169369989838</v>
      </c>
      <c r="H14828" s="3">
        <f t="shared" si="463"/>
        <v>-3.205882178111083E-2</v>
      </c>
    </row>
    <row r="14829" spans="1:10" x14ac:dyDescent="0.25">
      <c r="A14829" s="2">
        <v>48481</v>
      </c>
      <c r="B14829" t="s">
        <v>1531</v>
      </c>
      <c r="C14829" t="s">
        <v>1681</v>
      </c>
      <c r="D14829" t="s">
        <v>6</v>
      </c>
      <c r="E14829" s="4">
        <v>0.15108654273399899</v>
      </c>
      <c r="F14829" s="4">
        <v>0.15108654273399999</v>
      </c>
      <c r="G14829" s="4">
        <f t="shared" si="462"/>
        <v>9.9920072216264089E-16</v>
      </c>
      <c r="H14829" s="3">
        <f t="shared" si="463"/>
        <v>6.6134329641907338E-15</v>
      </c>
      <c r="I14829" s="1"/>
      <c r="J14829" s="1"/>
    </row>
    <row r="14830" spans="1:10" x14ac:dyDescent="0.25">
      <c r="A14830" s="2">
        <v>48483</v>
      </c>
      <c r="B14830" t="s">
        <v>1531</v>
      </c>
      <c r="C14830" t="s">
        <v>441</v>
      </c>
      <c r="D14830" t="s">
        <v>6</v>
      </c>
      <c r="E14830" s="4">
        <v>9.0048240999999994E-3</v>
      </c>
      <c r="F14830" s="4">
        <v>9.0048240999999994E-3</v>
      </c>
      <c r="G14830" s="4">
        <f t="shared" si="462"/>
        <v>0</v>
      </c>
      <c r="H14830" s="3">
        <f t="shared" si="463"/>
        <v>0</v>
      </c>
    </row>
    <row r="14831" spans="1:10" x14ac:dyDescent="0.25">
      <c r="A14831" s="2">
        <v>48485</v>
      </c>
      <c r="B14831" t="s">
        <v>1531</v>
      </c>
      <c r="C14831" t="s">
        <v>693</v>
      </c>
      <c r="D14831" t="s">
        <v>6</v>
      </c>
      <c r="E14831" s="4">
        <v>52.896904851446898</v>
      </c>
      <c r="F14831" s="4">
        <v>52.817379022447</v>
      </c>
      <c r="G14831" s="4">
        <f t="shared" si="462"/>
        <v>-7.9525828999898351E-2</v>
      </c>
      <c r="H14831" s="3">
        <f t="shared" si="463"/>
        <v>-1.5034117633769845E-3</v>
      </c>
    </row>
    <row r="14832" spans="1:10" x14ac:dyDescent="0.25">
      <c r="A14832" s="2">
        <v>48487</v>
      </c>
      <c r="B14832" t="s">
        <v>1531</v>
      </c>
      <c r="C14832" t="s">
        <v>1682</v>
      </c>
      <c r="D14832" t="s">
        <v>6</v>
      </c>
      <c r="E14832" s="4">
        <v>0.16883925242699999</v>
      </c>
      <c r="F14832" s="4">
        <v>0.16883925242699999</v>
      </c>
      <c r="G14832" s="4">
        <f t="shared" si="462"/>
        <v>0</v>
      </c>
      <c r="H14832" s="3">
        <f t="shared" si="463"/>
        <v>0</v>
      </c>
    </row>
    <row r="14833" spans="1:10" x14ac:dyDescent="0.25">
      <c r="A14833" s="2">
        <v>48489</v>
      </c>
      <c r="B14833" t="s">
        <v>1531</v>
      </c>
      <c r="C14833" t="s">
        <v>1683</v>
      </c>
      <c r="D14833" t="s">
        <v>6</v>
      </c>
      <c r="E14833" s="4">
        <v>9.0991653999999995E-3</v>
      </c>
      <c r="F14833" s="4">
        <v>9.0991653999999995E-3</v>
      </c>
      <c r="G14833" s="4">
        <f t="shared" si="462"/>
        <v>0</v>
      </c>
      <c r="H14833" s="3">
        <f t="shared" si="463"/>
        <v>0</v>
      </c>
    </row>
    <row r="14834" spans="1:10" x14ac:dyDescent="0.25">
      <c r="A14834" s="2">
        <v>48491</v>
      </c>
      <c r="B14834" t="s">
        <v>1531</v>
      </c>
      <c r="C14834" t="s">
        <v>538</v>
      </c>
      <c r="D14834" t="s">
        <v>6</v>
      </c>
      <c r="E14834" s="4">
        <v>1.2543203661340001</v>
      </c>
      <c r="F14834" s="4">
        <v>1.2543203661339899</v>
      </c>
      <c r="G14834" s="4">
        <f t="shared" si="462"/>
        <v>-1.021405182655144E-14</v>
      </c>
      <c r="H14834" s="3">
        <f t="shared" si="463"/>
        <v>-8.1430965344464997E-15</v>
      </c>
      <c r="I14834" s="1"/>
      <c r="J14834" s="1"/>
    </row>
    <row r="14835" spans="1:10" x14ac:dyDescent="0.25">
      <c r="A14835" s="2">
        <v>48493</v>
      </c>
      <c r="B14835" t="s">
        <v>1531</v>
      </c>
      <c r="C14835" t="s">
        <v>694</v>
      </c>
      <c r="D14835" t="s">
        <v>6</v>
      </c>
      <c r="E14835" s="4">
        <v>2.7880882470000001E-3</v>
      </c>
      <c r="F14835" s="4">
        <v>2.7880882470000001E-3</v>
      </c>
      <c r="G14835" s="4">
        <f t="shared" si="462"/>
        <v>0</v>
      </c>
      <c r="H14835" s="3">
        <f t="shared" si="463"/>
        <v>0</v>
      </c>
    </row>
    <row r="14836" spans="1:10" x14ac:dyDescent="0.25">
      <c r="A14836" s="2">
        <v>48495</v>
      </c>
      <c r="B14836" t="s">
        <v>1531</v>
      </c>
      <c r="C14836" t="s">
        <v>1684</v>
      </c>
      <c r="D14836" t="s">
        <v>6</v>
      </c>
      <c r="E14836" s="4">
        <v>6.24437462799999E-2</v>
      </c>
      <c r="F14836" s="4">
        <v>6.24437462799999E-2</v>
      </c>
      <c r="G14836" s="4">
        <f t="shared" si="462"/>
        <v>0</v>
      </c>
      <c r="H14836" s="3">
        <f t="shared" si="463"/>
        <v>0</v>
      </c>
    </row>
    <row r="14837" spans="1:10" x14ac:dyDescent="0.25">
      <c r="A14837" s="2">
        <v>48497</v>
      </c>
      <c r="B14837" t="s">
        <v>1531</v>
      </c>
      <c r="C14837" t="s">
        <v>1685</v>
      </c>
      <c r="D14837" t="s">
        <v>6</v>
      </c>
      <c r="E14837" s="4">
        <v>0.32075726604799998</v>
      </c>
      <c r="F14837" s="4">
        <v>0.32075726604799998</v>
      </c>
      <c r="G14837" s="4">
        <f t="shared" si="462"/>
        <v>0</v>
      </c>
      <c r="H14837" s="3">
        <f t="shared" si="463"/>
        <v>0</v>
      </c>
      <c r="I14837" s="1"/>
      <c r="J14837" s="1"/>
    </row>
    <row r="14838" spans="1:10" x14ac:dyDescent="0.25">
      <c r="A14838" s="2">
        <v>48499</v>
      </c>
      <c r="B14838" t="s">
        <v>1531</v>
      </c>
      <c r="C14838" t="s">
        <v>1341</v>
      </c>
      <c r="D14838" t="s">
        <v>6</v>
      </c>
      <c r="E14838" s="4">
        <v>0.166272763554</v>
      </c>
      <c r="F14838" s="4">
        <v>0.166272763554</v>
      </c>
      <c r="G14838" s="4">
        <f t="shared" si="462"/>
        <v>0</v>
      </c>
      <c r="H14838" s="3">
        <f t="shared" si="463"/>
        <v>0</v>
      </c>
    </row>
    <row r="14839" spans="1:10" x14ac:dyDescent="0.25">
      <c r="A14839" s="2">
        <v>48501</v>
      </c>
      <c r="B14839" t="s">
        <v>1531</v>
      </c>
      <c r="C14839" t="s">
        <v>1686</v>
      </c>
      <c r="D14839" t="s">
        <v>6</v>
      </c>
      <c r="E14839" s="4">
        <v>7.0304309999999995E-2</v>
      </c>
      <c r="F14839" s="4">
        <v>7.0304309999999995E-2</v>
      </c>
      <c r="G14839" s="4">
        <f t="shared" si="462"/>
        <v>0</v>
      </c>
      <c r="H14839" s="3">
        <f t="shared" si="463"/>
        <v>0</v>
      </c>
      <c r="I14839" s="1"/>
      <c r="J14839" s="1"/>
    </row>
    <row r="14840" spans="1:10" x14ac:dyDescent="0.25">
      <c r="A14840" s="2">
        <v>48503</v>
      </c>
      <c r="B14840" t="s">
        <v>1531</v>
      </c>
      <c r="C14840" t="s">
        <v>1687</v>
      </c>
      <c r="D14840" t="s">
        <v>6</v>
      </c>
      <c r="E14840" s="4">
        <v>0.119440039737</v>
      </c>
      <c r="F14840" s="4">
        <v>0.119440039736999</v>
      </c>
      <c r="G14840" s="4">
        <f t="shared" si="462"/>
        <v>-9.9920072216264089E-16</v>
      </c>
      <c r="H14840" s="3">
        <f t="shared" si="463"/>
        <v>-8.3657098939586973E-15</v>
      </c>
      <c r="I14840" s="1"/>
      <c r="J14840" s="1"/>
    </row>
    <row r="14841" spans="1:10" x14ac:dyDescent="0.25">
      <c r="A14841" s="2">
        <v>48505</v>
      </c>
      <c r="B14841" t="s">
        <v>1531</v>
      </c>
      <c r="C14841" t="s">
        <v>1688</v>
      </c>
      <c r="D14841" t="s">
        <v>6</v>
      </c>
      <c r="E14841" s="4">
        <v>2.2779464900000001E-2</v>
      </c>
      <c r="F14841" s="4">
        <v>2.2779464900000001E-2</v>
      </c>
      <c r="G14841" s="4">
        <f t="shared" si="462"/>
        <v>0</v>
      </c>
      <c r="H14841" s="3">
        <f t="shared" si="463"/>
        <v>0</v>
      </c>
    </row>
    <row r="14842" spans="1:10" x14ac:dyDescent="0.25">
      <c r="A14842" s="2">
        <v>48507</v>
      </c>
      <c r="B14842" t="s">
        <v>1531</v>
      </c>
      <c r="C14842" t="s">
        <v>1689</v>
      </c>
      <c r="D14842" t="s">
        <v>6</v>
      </c>
      <c r="E14842" s="4">
        <v>4.2947851409999996E-3</v>
      </c>
      <c r="F14842" s="4">
        <v>4.2947851409999996E-3</v>
      </c>
      <c r="G14842" s="4">
        <f t="shared" si="462"/>
        <v>0</v>
      </c>
      <c r="H14842" s="3">
        <f t="shared" si="463"/>
        <v>0</v>
      </c>
      <c r="I14842" s="1"/>
      <c r="J14842" s="1"/>
    </row>
    <row r="14843" spans="1:10" x14ac:dyDescent="0.25">
      <c r="A14843" s="2">
        <v>49001</v>
      </c>
      <c r="B14843" t="s">
        <v>1690</v>
      </c>
      <c r="C14843" t="s">
        <v>1346</v>
      </c>
      <c r="D14843" t="s">
        <v>6</v>
      </c>
      <c r="E14843" s="4">
        <v>1.1781026999999999E-2</v>
      </c>
      <c r="F14843" s="4">
        <v>1.1781026999999999E-2</v>
      </c>
      <c r="G14843" s="4">
        <f t="shared" si="462"/>
        <v>0</v>
      </c>
      <c r="H14843" s="3">
        <f t="shared" si="463"/>
        <v>0</v>
      </c>
    </row>
    <row r="14844" spans="1:10" x14ac:dyDescent="0.25">
      <c r="A14844" s="2">
        <v>49003</v>
      </c>
      <c r="B14844" t="s">
        <v>1690</v>
      </c>
      <c r="C14844" t="s">
        <v>1691</v>
      </c>
      <c r="D14844" t="s">
        <v>6</v>
      </c>
      <c r="E14844" s="4">
        <v>6.2606624107199998E-2</v>
      </c>
      <c r="F14844" s="4">
        <v>6.2283421303599998E-2</v>
      </c>
      <c r="G14844" s="4">
        <f t="shared" si="462"/>
        <v>-3.2320280360000064E-4</v>
      </c>
      <c r="H14844" s="3">
        <f t="shared" si="463"/>
        <v>-5.1624378124363853E-3</v>
      </c>
    </row>
    <row r="14845" spans="1:10" x14ac:dyDescent="0.25">
      <c r="A14845" s="2">
        <v>49005</v>
      </c>
      <c r="B14845" t="s">
        <v>1690</v>
      </c>
      <c r="C14845" t="s">
        <v>1692</v>
      </c>
      <c r="D14845" t="s">
        <v>6</v>
      </c>
      <c r="E14845" s="4">
        <v>0.311923766709999</v>
      </c>
      <c r="F14845" s="4">
        <v>0.30025600835499999</v>
      </c>
      <c r="G14845" s="4">
        <f t="shared" si="462"/>
        <v>-1.1667758354999003E-2</v>
      </c>
      <c r="H14845" s="3">
        <f t="shared" si="463"/>
        <v>-3.7405801032938675E-2</v>
      </c>
    </row>
    <row r="14846" spans="1:10" x14ac:dyDescent="0.25">
      <c r="A14846" s="2">
        <v>49007</v>
      </c>
      <c r="B14846" t="s">
        <v>1690</v>
      </c>
      <c r="C14846" t="s">
        <v>1052</v>
      </c>
      <c r="D14846" t="s">
        <v>6</v>
      </c>
      <c r="E14846" s="4">
        <v>4.7315860417199998E-2</v>
      </c>
      <c r="F14846" s="4">
        <v>4.7192170213599997E-2</v>
      </c>
      <c r="G14846" s="4">
        <f t="shared" si="462"/>
        <v>-1.2369020360000066E-4</v>
      </c>
      <c r="H14846" s="3">
        <f t="shared" si="463"/>
        <v>-2.6141383144971295E-3</v>
      </c>
    </row>
    <row r="14847" spans="1:10" x14ac:dyDescent="0.25">
      <c r="A14847" s="2">
        <v>49009</v>
      </c>
      <c r="B14847" t="s">
        <v>1690</v>
      </c>
      <c r="C14847" t="s">
        <v>1693</v>
      </c>
      <c r="D14847" t="s">
        <v>6</v>
      </c>
      <c r="E14847" s="4">
        <v>2.7837325E-2</v>
      </c>
      <c r="F14847" s="4">
        <v>2.7837325E-2</v>
      </c>
      <c r="G14847" s="4">
        <f t="shared" si="462"/>
        <v>0</v>
      </c>
      <c r="H14847" s="3">
        <f t="shared" si="463"/>
        <v>0</v>
      </c>
    </row>
    <row r="14848" spans="1:10" x14ac:dyDescent="0.25">
      <c r="A14848" s="2">
        <v>49011</v>
      </c>
      <c r="B14848" t="s">
        <v>1690</v>
      </c>
      <c r="C14848" t="s">
        <v>594</v>
      </c>
      <c r="D14848" t="s">
        <v>6</v>
      </c>
      <c r="E14848" s="4">
        <v>5.9033228354559997</v>
      </c>
      <c r="F14848" s="4">
        <v>5.9000806607329901</v>
      </c>
      <c r="G14848" s="4">
        <f t="shared" si="462"/>
        <v>-3.2421747230095832E-3</v>
      </c>
      <c r="H14848" s="3">
        <f t="shared" si="463"/>
        <v>-5.4921182753833633E-4</v>
      </c>
    </row>
    <row r="14849" spans="1:10" x14ac:dyDescent="0.25">
      <c r="A14849" s="2">
        <v>49013</v>
      </c>
      <c r="B14849" t="s">
        <v>1690</v>
      </c>
      <c r="C14849" t="s">
        <v>1694</v>
      </c>
      <c r="D14849" t="s">
        <v>6</v>
      </c>
      <c r="E14849" s="4">
        <v>2.41274362172E-2</v>
      </c>
      <c r="F14849" s="4">
        <v>2.4003084613599901E-2</v>
      </c>
      <c r="G14849" s="4">
        <f t="shared" si="462"/>
        <v>-1.243516036000987E-4</v>
      </c>
      <c r="H14849" s="3">
        <f t="shared" si="463"/>
        <v>-5.153950153703059E-3</v>
      </c>
    </row>
    <row r="14850" spans="1:10" x14ac:dyDescent="0.25">
      <c r="A14850" s="2">
        <v>49015</v>
      </c>
      <c r="B14850" t="s">
        <v>1690</v>
      </c>
      <c r="C14850" t="s">
        <v>1695</v>
      </c>
      <c r="D14850" t="s">
        <v>6</v>
      </c>
      <c r="E14850" s="4">
        <v>3.1653459699999997E-2</v>
      </c>
      <c r="F14850" s="4">
        <v>3.1653459699999997E-2</v>
      </c>
      <c r="G14850" s="4">
        <f t="shared" si="462"/>
        <v>0</v>
      </c>
      <c r="H14850" s="3">
        <f t="shared" si="463"/>
        <v>0</v>
      </c>
    </row>
    <row r="14851" spans="1:10" x14ac:dyDescent="0.25">
      <c r="A14851" s="2">
        <v>49017</v>
      </c>
      <c r="B14851" t="s">
        <v>1690</v>
      </c>
      <c r="C14851" t="s">
        <v>256</v>
      </c>
      <c r="D14851" t="s">
        <v>6</v>
      </c>
      <c r="E14851" s="4">
        <v>5.9108737198E-2</v>
      </c>
      <c r="F14851" s="4">
        <v>5.6829562548999998E-2</v>
      </c>
      <c r="G14851" s="4">
        <f t="shared" ref="G14851:G14914" si="464">F14851-E14851</f>
        <v>-2.2791746490000014E-3</v>
      </c>
      <c r="H14851" s="3">
        <f t="shared" ref="H14851:H14914" si="465">G14851/E14851</f>
        <v>-3.8559014403662807E-2</v>
      </c>
    </row>
    <row r="14852" spans="1:10" x14ac:dyDescent="0.25">
      <c r="A14852" s="2">
        <v>49019</v>
      </c>
      <c r="B14852" t="s">
        <v>1690</v>
      </c>
      <c r="C14852" t="s">
        <v>258</v>
      </c>
      <c r="D14852" t="s">
        <v>6</v>
      </c>
      <c r="E14852" s="4">
        <v>0.52400320689999902</v>
      </c>
      <c r="F14852" s="4">
        <v>0.404227983449999</v>
      </c>
      <c r="G14852" s="4">
        <f t="shared" si="464"/>
        <v>-0.11977522345000002</v>
      </c>
      <c r="H14852" s="3">
        <f t="shared" si="465"/>
        <v>-0.22857727180447956</v>
      </c>
    </row>
    <row r="14853" spans="1:10" x14ac:dyDescent="0.25">
      <c r="A14853" s="2">
        <v>49021</v>
      </c>
      <c r="B14853" t="s">
        <v>1690</v>
      </c>
      <c r="C14853" t="s">
        <v>871</v>
      </c>
      <c r="D14853" t="s">
        <v>6</v>
      </c>
      <c r="E14853" s="4">
        <v>1.0037921164999899</v>
      </c>
      <c r="F14853" s="4">
        <v>0.80831325374999996</v>
      </c>
      <c r="G14853" s="4">
        <f t="shared" si="464"/>
        <v>-0.19547886274998993</v>
      </c>
      <c r="H14853" s="3">
        <f t="shared" si="465"/>
        <v>-0.19474038452461975</v>
      </c>
    </row>
    <row r="14854" spans="1:10" x14ac:dyDescent="0.25">
      <c r="A14854" s="2">
        <v>49023</v>
      </c>
      <c r="B14854" t="s">
        <v>1690</v>
      </c>
      <c r="C14854" t="s">
        <v>1696</v>
      </c>
      <c r="D14854" t="s">
        <v>6</v>
      </c>
      <c r="E14854" s="4">
        <v>1.1243039999999999E-2</v>
      </c>
      <c r="F14854" s="4">
        <v>1.1243039999999999E-2</v>
      </c>
      <c r="G14854" s="4">
        <f t="shared" si="464"/>
        <v>0</v>
      </c>
      <c r="H14854" s="3">
        <f t="shared" si="465"/>
        <v>0</v>
      </c>
    </row>
    <row r="14855" spans="1:10" x14ac:dyDescent="0.25">
      <c r="A14855" s="2">
        <v>49025</v>
      </c>
      <c r="B14855" t="s">
        <v>1690</v>
      </c>
      <c r="C14855" t="s">
        <v>508</v>
      </c>
      <c r="D14855" t="s">
        <v>6</v>
      </c>
      <c r="E14855" s="4">
        <v>3.4412253249999997E-2</v>
      </c>
      <c r="F14855" s="4">
        <v>2.9944993175E-2</v>
      </c>
      <c r="G14855" s="4">
        <f t="shared" si="464"/>
        <v>-4.4672600749999965E-3</v>
      </c>
      <c r="H14855" s="3">
        <f t="shared" si="465"/>
        <v>-0.12981597114684715</v>
      </c>
    </row>
    <row r="14856" spans="1:10" x14ac:dyDescent="0.25">
      <c r="A14856" s="2">
        <v>49027</v>
      </c>
      <c r="B14856" t="s">
        <v>1690</v>
      </c>
      <c r="C14856" t="s">
        <v>1697</v>
      </c>
      <c r="D14856" t="s">
        <v>6</v>
      </c>
      <c r="E14856" s="4">
        <v>1.4105932099999999E-2</v>
      </c>
      <c r="F14856" s="4">
        <v>1.4105932099999999E-2</v>
      </c>
      <c r="G14856" s="4">
        <f t="shared" si="464"/>
        <v>0</v>
      </c>
      <c r="H14856" s="3">
        <f t="shared" si="465"/>
        <v>0</v>
      </c>
      <c r="I14856" s="1"/>
      <c r="J14856" s="1"/>
    </row>
    <row r="14857" spans="1:10" x14ac:dyDescent="0.25">
      <c r="A14857" s="2">
        <v>49029</v>
      </c>
      <c r="B14857" t="s">
        <v>1690</v>
      </c>
      <c r="C14857" t="s">
        <v>61</v>
      </c>
      <c r="D14857" t="s">
        <v>6</v>
      </c>
      <c r="E14857" s="4">
        <v>1.10174594E-2</v>
      </c>
      <c r="F14857" s="4">
        <v>1.10174594E-2</v>
      </c>
      <c r="G14857" s="4">
        <f t="shared" si="464"/>
        <v>0</v>
      </c>
      <c r="H14857" s="3">
        <f t="shared" si="465"/>
        <v>0</v>
      </c>
    </row>
    <row r="14858" spans="1:10" x14ac:dyDescent="0.25">
      <c r="A14858" s="2">
        <v>49031</v>
      </c>
      <c r="B14858" t="s">
        <v>1690</v>
      </c>
      <c r="C14858" t="s">
        <v>1698</v>
      </c>
      <c r="D14858" t="s">
        <v>6</v>
      </c>
      <c r="E14858" s="4">
        <v>1.2726990000000001E-2</v>
      </c>
      <c r="F14858" s="4">
        <v>1.2726990000000001E-2</v>
      </c>
      <c r="G14858" s="4">
        <f t="shared" si="464"/>
        <v>0</v>
      </c>
      <c r="H14858" s="3">
        <f t="shared" si="465"/>
        <v>0</v>
      </c>
    </row>
    <row r="14859" spans="1:10" x14ac:dyDescent="0.25">
      <c r="A14859" s="2">
        <v>49035</v>
      </c>
      <c r="B14859" t="s">
        <v>1690</v>
      </c>
      <c r="C14859" t="s">
        <v>1699</v>
      </c>
      <c r="D14859" t="s">
        <v>6</v>
      </c>
      <c r="E14859" s="4">
        <v>274.25306529</v>
      </c>
      <c r="F14859" s="4">
        <v>141.76307091449999</v>
      </c>
      <c r="G14859" s="4">
        <f t="shared" si="464"/>
        <v>-132.4899943755</v>
      </c>
      <c r="H14859" s="3">
        <f t="shared" si="465"/>
        <v>-0.48309394185039561</v>
      </c>
    </row>
    <row r="14860" spans="1:10" x14ac:dyDescent="0.25">
      <c r="A14860" s="2">
        <v>49037</v>
      </c>
      <c r="B14860" t="s">
        <v>1690</v>
      </c>
      <c r="C14860" t="s">
        <v>282</v>
      </c>
      <c r="D14860" t="s">
        <v>6</v>
      </c>
      <c r="E14860" s="4">
        <v>3.3869829799999897E-2</v>
      </c>
      <c r="F14860" s="4">
        <v>3.1644126799999998E-2</v>
      </c>
      <c r="G14860" s="4">
        <f t="shared" si="464"/>
        <v>-2.2257029999998984E-3</v>
      </c>
      <c r="H14860" s="3">
        <f t="shared" si="465"/>
        <v>-6.5713439162304418E-2</v>
      </c>
    </row>
    <row r="14861" spans="1:10" x14ac:dyDescent="0.25">
      <c r="A14861" s="2">
        <v>49039</v>
      </c>
      <c r="B14861" t="s">
        <v>1690</v>
      </c>
      <c r="C14861" t="s">
        <v>1700</v>
      </c>
      <c r="D14861" t="s">
        <v>6</v>
      </c>
      <c r="E14861" s="4">
        <v>4.2486755999999997E-3</v>
      </c>
      <c r="F14861" s="4">
        <v>4.2486755999999997E-3</v>
      </c>
      <c r="G14861" s="4">
        <f t="shared" si="464"/>
        <v>0</v>
      </c>
      <c r="H14861" s="3">
        <f t="shared" si="465"/>
        <v>0</v>
      </c>
    </row>
    <row r="14862" spans="1:10" x14ac:dyDescent="0.25">
      <c r="A14862" s="2">
        <v>49041</v>
      </c>
      <c r="B14862" t="s">
        <v>1690</v>
      </c>
      <c r="C14862" t="s">
        <v>170</v>
      </c>
      <c r="D14862" t="s">
        <v>6</v>
      </c>
      <c r="E14862" s="4">
        <v>3.0867039900000001E-2</v>
      </c>
      <c r="F14862" s="4">
        <v>3.0867039900000001E-2</v>
      </c>
      <c r="G14862" s="4">
        <f t="shared" si="464"/>
        <v>0</v>
      </c>
      <c r="H14862" s="3">
        <f t="shared" si="465"/>
        <v>0</v>
      </c>
    </row>
    <row r="14863" spans="1:10" x14ac:dyDescent="0.25">
      <c r="A14863" s="2">
        <v>49043</v>
      </c>
      <c r="B14863" t="s">
        <v>1690</v>
      </c>
      <c r="C14863" t="s">
        <v>285</v>
      </c>
      <c r="D14863" t="s">
        <v>6</v>
      </c>
      <c r="E14863" s="4">
        <v>3.6499999999999998E-4</v>
      </c>
      <c r="F14863" s="4">
        <v>3.6499999999999998E-4</v>
      </c>
      <c r="G14863" s="4">
        <f t="shared" si="464"/>
        <v>0</v>
      </c>
      <c r="H14863" s="3">
        <f t="shared" si="465"/>
        <v>0</v>
      </c>
    </row>
    <row r="14864" spans="1:10" x14ac:dyDescent="0.25">
      <c r="A14864" s="2">
        <v>49045</v>
      </c>
      <c r="B14864" t="s">
        <v>1690</v>
      </c>
      <c r="C14864" t="s">
        <v>1701</v>
      </c>
      <c r="D14864" t="s">
        <v>6</v>
      </c>
      <c r="E14864" s="4">
        <v>20.8900658551999</v>
      </c>
      <c r="F14864" s="4">
        <v>20.358072567600001</v>
      </c>
      <c r="G14864" s="4">
        <f t="shared" si="464"/>
        <v>-0.53199328759989939</v>
      </c>
      <c r="H14864" s="3">
        <f t="shared" si="465"/>
        <v>-2.5466328889886054E-2</v>
      </c>
    </row>
    <row r="14865" spans="1:10" x14ac:dyDescent="0.25">
      <c r="A14865" s="2">
        <v>49047</v>
      </c>
      <c r="B14865" t="s">
        <v>1690</v>
      </c>
      <c r="C14865" t="s">
        <v>1702</v>
      </c>
      <c r="D14865" t="s">
        <v>6</v>
      </c>
      <c r="E14865" s="4">
        <v>0.36088630259999899</v>
      </c>
      <c r="F14865" s="4">
        <v>0.21149700629999901</v>
      </c>
      <c r="G14865" s="4">
        <f t="shared" si="464"/>
        <v>-0.14938929629999997</v>
      </c>
      <c r="H14865" s="3">
        <f t="shared" si="465"/>
        <v>-0.41395113980144838</v>
      </c>
    </row>
    <row r="14866" spans="1:10" x14ac:dyDescent="0.25">
      <c r="A14866" s="2">
        <v>49049</v>
      </c>
      <c r="B14866" t="s">
        <v>1690</v>
      </c>
      <c r="C14866" t="s">
        <v>1703</v>
      </c>
      <c r="D14866" t="s">
        <v>6</v>
      </c>
      <c r="E14866" s="4">
        <v>2.1024759452000001</v>
      </c>
      <c r="F14866" s="4">
        <v>1.3943633665999999</v>
      </c>
      <c r="G14866" s="4">
        <f t="shared" si="464"/>
        <v>-0.70811257860000021</v>
      </c>
      <c r="H14866" s="3">
        <f t="shared" si="465"/>
        <v>-0.3367993722908636</v>
      </c>
    </row>
    <row r="14867" spans="1:10" x14ac:dyDescent="0.25">
      <c r="A14867" s="2">
        <v>49051</v>
      </c>
      <c r="B14867" t="s">
        <v>1690</v>
      </c>
      <c r="C14867" t="s">
        <v>1704</v>
      </c>
      <c r="D14867" t="s">
        <v>6</v>
      </c>
      <c r="E14867" s="4">
        <v>0.13114645722820001</v>
      </c>
      <c r="F14867" s="4">
        <v>0.13022134361410001</v>
      </c>
      <c r="G14867" s="4">
        <f t="shared" si="464"/>
        <v>-9.2511361409999826E-4</v>
      </c>
      <c r="H14867" s="3">
        <f t="shared" si="465"/>
        <v>-7.0540495996034734E-3</v>
      </c>
    </row>
    <row r="14868" spans="1:10" x14ac:dyDescent="0.25">
      <c r="A14868" s="2">
        <v>49053</v>
      </c>
      <c r="B14868" t="s">
        <v>1690</v>
      </c>
      <c r="C14868" t="s">
        <v>74</v>
      </c>
      <c r="D14868" t="s">
        <v>6</v>
      </c>
      <c r="E14868" s="4">
        <v>0.41211005289999902</v>
      </c>
      <c r="F14868" s="4">
        <v>0.30540172289999901</v>
      </c>
      <c r="G14868" s="4">
        <f t="shared" si="464"/>
        <v>-0.10670833000000002</v>
      </c>
      <c r="H14868" s="3">
        <f t="shared" si="465"/>
        <v>-0.25893163549177828</v>
      </c>
    </row>
    <row r="14869" spans="1:10" x14ac:dyDescent="0.25">
      <c r="A14869" s="2">
        <v>49055</v>
      </c>
      <c r="B14869" t="s">
        <v>1690</v>
      </c>
      <c r="C14869" t="s">
        <v>440</v>
      </c>
      <c r="D14869" t="s">
        <v>6</v>
      </c>
      <c r="E14869" s="4">
        <v>8.9885677999999997E-3</v>
      </c>
      <c r="F14869" s="4">
        <v>8.9885677999999997E-3</v>
      </c>
      <c r="G14869" s="4">
        <f t="shared" si="464"/>
        <v>0</v>
      </c>
      <c r="H14869" s="3">
        <f t="shared" si="465"/>
        <v>0</v>
      </c>
      <c r="I14869" s="1"/>
      <c r="J14869" s="1"/>
    </row>
    <row r="14870" spans="1:10" x14ac:dyDescent="0.25">
      <c r="A14870" s="2">
        <v>49057</v>
      </c>
      <c r="B14870" t="s">
        <v>1690</v>
      </c>
      <c r="C14870" t="s">
        <v>1705</v>
      </c>
      <c r="D14870" t="s">
        <v>6</v>
      </c>
      <c r="E14870" s="4">
        <v>1.04098482779999</v>
      </c>
      <c r="F14870" s="4">
        <v>0.85727784739999902</v>
      </c>
      <c r="G14870" s="4">
        <f t="shared" si="464"/>
        <v>-0.183706980399991</v>
      </c>
      <c r="H14870" s="3">
        <f t="shared" si="465"/>
        <v>-0.17647421508364924</v>
      </c>
    </row>
    <row r="14871" spans="1:10" x14ac:dyDescent="0.25">
      <c r="A14871" s="2">
        <v>50001</v>
      </c>
      <c r="B14871" t="s">
        <v>1706</v>
      </c>
      <c r="C14871" t="s">
        <v>1707</v>
      </c>
      <c r="D14871" t="s">
        <v>6</v>
      </c>
      <c r="E14871" s="4">
        <v>0.54336575399999898</v>
      </c>
      <c r="F14871" s="4">
        <v>0.54336575399999998</v>
      </c>
      <c r="G14871" s="4">
        <f t="shared" si="464"/>
        <v>9.9920072216264089E-16</v>
      </c>
      <c r="H14871" s="3">
        <f t="shared" si="465"/>
        <v>1.8389100063944088E-15</v>
      </c>
      <c r="I14871" s="1"/>
      <c r="J14871" s="1"/>
    </row>
    <row r="14872" spans="1:10" x14ac:dyDescent="0.25">
      <c r="A14872" s="2">
        <v>50003</v>
      </c>
      <c r="B14872" t="s">
        <v>1706</v>
      </c>
      <c r="C14872" t="s">
        <v>1708</v>
      </c>
      <c r="D14872" t="s">
        <v>6</v>
      </c>
      <c r="E14872" s="4">
        <v>0.16629461141720001</v>
      </c>
      <c r="F14872" s="4">
        <v>0.16617091571359999</v>
      </c>
      <c r="G14872" s="4">
        <f t="shared" si="464"/>
        <v>-1.2369570360001858E-4</v>
      </c>
      <c r="H14872" s="3">
        <f t="shared" si="465"/>
        <v>-7.4383470724550865E-4</v>
      </c>
    </row>
    <row r="14873" spans="1:10" x14ac:dyDescent="0.25">
      <c r="A14873" s="2">
        <v>50005</v>
      </c>
      <c r="B14873" t="s">
        <v>1706</v>
      </c>
      <c r="C14873" t="s">
        <v>1709</v>
      </c>
      <c r="D14873" t="s">
        <v>6</v>
      </c>
      <c r="E14873" s="4">
        <v>0.20728021999999999</v>
      </c>
      <c r="F14873" s="4">
        <v>0.20728021999999999</v>
      </c>
      <c r="G14873" s="4">
        <f t="shared" si="464"/>
        <v>0</v>
      </c>
      <c r="H14873" s="3">
        <f t="shared" si="465"/>
        <v>0</v>
      </c>
      <c r="I14873" s="1"/>
      <c r="J14873" s="1"/>
    </row>
    <row r="14874" spans="1:10" x14ac:dyDescent="0.25">
      <c r="A14874" s="2">
        <v>50007</v>
      </c>
      <c r="B14874" t="s">
        <v>1706</v>
      </c>
      <c r="C14874" t="s">
        <v>1710</v>
      </c>
      <c r="D14874" t="s">
        <v>6</v>
      </c>
      <c r="E14874" s="4">
        <v>19.816866749999999</v>
      </c>
      <c r="F14874" s="4">
        <v>12.037509773099901</v>
      </c>
      <c r="G14874" s="4">
        <f t="shared" si="464"/>
        <v>-7.7793569769000985</v>
      </c>
      <c r="H14874" s="3">
        <f t="shared" si="465"/>
        <v>-0.3925624103467365</v>
      </c>
    </row>
    <row r="14875" spans="1:10" x14ac:dyDescent="0.25">
      <c r="A14875" s="2">
        <v>50009</v>
      </c>
      <c r="B14875" t="s">
        <v>1706</v>
      </c>
      <c r="C14875" t="s">
        <v>839</v>
      </c>
      <c r="D14875" t="s">
        <v>6</v>
      </c>
      <c r="E14875" s="4">
        <v>1.03425699999999E-2</v>
      </c>
      <c r="F14875" s="4">
        <v>1.03425699999999E-2</v>
      </c>
      <c r="G14875" s="4">
        <f t="shared" si="464"/>
        <v>0</v>
      </c>
      <c r="H14875" s="3">
        <f t="shared" si="465"/>
        <v>0</v>
      </c>
    </row>
    <row r="14876" spans="1:10" x14ac:dyDescent="0.25">
      <c r="A14876" s="2">
        <v>50011</v>
      </c>
      <c r="B14876" t="s">
        <v>1706</v>
      </c>
      <c r="C14876" t="s">
        <v>39</v>
      </c>
      <c r="D14876" t="s">
        <v>6</v>
      </c>
      <c r="E14876" s="4">
        <v>0.85310494000000003</v>
      </c>
      <c r="F14876" s="4">
        <v>0.85310494000000003</v>
      </c>
      <c r="G14876" s="4">
        <f t="shared" si="464"/>
        <v>0</v>
      </c>
      <c r="H14876" s="3">
        <f t="shared" si="465"/>
        <v>0</v>
      </c>
      <c r="I14876" s="1"/>
      <c r="J14876" s="1"/>
    </row>
    <row r="14877" spans="1:10" x14ac:dyDescent="0.25">
      <c r="A14877" s="2">
        <v>50013</v>
      </c>
      <c r="B14877" t="s">
        <v>1706</v>
      </c>
      <c r="C14877" t="s">
        <v>1711</v>
      </c>
      <c r="D14877" t="s">
        <v>6</v>
      </c>
      <c r="E14877" s="4">
        <v>2.3583100000000002E-3</v>
      </c>
      <c r="F14877" s="4">
        <v>2.3583100000000002E-3</v>
      </c>
      <c r="G14877" s="4">
        <f t="shared" si="464"/>
        <v>0</v>
      </c>
      <c r="H14877" s="3">
        <f t="shared" si="465"/>
        <v>0</v>
      </c>
    </row>
    <row r="14878" spans="1:10" x14ac:dyDescent="0.25">
      <c r="A14878" s="2">
        <v>50015</v>
      </c>
      <c r="B14878" t="s">
        <v>1706</v>
      </c>
      <c r="C14878" t="s">
        <v>1712</v>
      </c>
      <c r="D14878" t="s">
        <v>6</v>
      </c>
      <c r="E14878" s="4">
        <v>0.36533320513200002</v>
      </c>
      <c r="F14878" s="4">
        <v>0.357853262816</v>
      </c>
      <c r="G14878" s="4">
        <f t="shared" si="464"/>
        <v>-7.4799423160000211E-3</v>
      </c>
      <c r="H14878" s="3">
        <f t="shared" si="465"/>
        <v>-2.0474301845345301E-2</v>
      </c>
    </row>
    <row r="14879" spans="1:10" x14ac:dyDescent="0.25">
      <c r="A14879" s="2">
        <v>50017</v>
      </c>
      <c r="B14879" t="s">
        <v>1706</v>
      </c>
      <c r="C14879" t="s">
        <v>207</v>
      </c>
      <c r="D14879" t="s">
        <v>6</v>
      </c>
      <c r="E14879" s="4">
        <v>3.2310843999999998E-2</v>
      </c>
      <c r="F14879" s="4">
        <v>3.2310843999999998E-2</v>
      </c>
      <c r="G14879" s="4">
        <f t="shared" si="464"/>
        <v>0</v>
      </c>
      <c r="H14879" s="3">
        <f t="shared" si="465"/>
        <v>0</v>
      </c>
      <c r="I14879" s="1"/>
      <c r="J14879" s="1"/>
    </row>
    <row r="14880" spans="1:10" x14ac:dyDescent="0.25">
      <c r="A14880" s="2">
        <v>50019</v>
      </c>
      <c r="B14880" t="s">
        <v>1706</v>
      </c>
      <c r="C14880" t="s">
        <v>1193</v>
      </c>
      <c r="D14880" t="s">
        <v>6</v>
      </c>
      <c r="E14880" s="4">
        <v>0.190982971971599</v>
      </c>
      <c r="F14880" s="4">
        <v>0.1902201734558</v>
      </c>
      <c r="G14880" s="4">
        <f t="shared" si="464"/>
        <v>-7.6279851579899582E-4</v>
      </c>
      <c r="H14880" s="3">
        <f t="shared" si="465"/>
        <v>-3.9940655856608581E-3</v>
      </c>
    </row>
    <row r="14881" spans="1:10" x14ac:dyDescent="0.25">
      <c r="A14881" s="2">
        <v>50021</v>
      </c>
      <c r="B14881" t="s">
        <v>1706</v>
      </c>
      <c r="C14881" t="s">
        <v>1713</v>
      </c>
      <c r="D14881" t="s">
        <v>6</v>
      </c>
      <c r="E14881" s="4">
        <v>1.0436189356499901</v>
      </c>
      <c r="F14881" s="4">
        <v>0.98279512127000002</v>
      </c>
      <c r="G14881" s="4">
        <f t="shared" si="464"/>
        <v>-6.0823814379990071E-2</v>
      </c>
      <c r="H14881" s="3">
        <f t="shared" si="465"/>
        <v>-5.8281631639912311E-2</v>
      </c>
    </row>
    <row r="14882" spans="1:10" x14ac:dyDescent="0.25">
      <c r="A14882" s="2">
        <v>50023</v>
      </c>
      <c r="B14882" t="s">
        <v>1706</v>
      </c>
      <c r="C14882" t="s">
        <v>74</v>
      </c>
      <c r="D14882" t="s">
        <v>6</v>
      </c>
      <c r="E14882" s="4">
        <v>0.82646268649999999</v>
      </c>
      <c r="F14882" s="4">
        <v>0.82646268649999999</v>
      </c>
      <c r="G14882" s="4">
        <f t="shared" si="464"/>
        <v>0</v>
      </c>
      <c r="H14882" s="3">
        <f t="shared" si="465"/>
        <v>0</v>
      </c>
      <c r="I14882" s="1"/>
      <c r="J14882" s="1"/>
    </row>
    <row r="14883" spans="1:10" x14ac:dyDescent="0.25">
      <c r="A14883" s="2">
        <v>50025</v>
      </c>
      <c r="B14883" t="s">
        <v>1706</v>
      </c>
      <c r="C14883" t="s">
        <v>296</v>
      </c>
      <c r="D14883" t="s">
        <v>6</v>
      </c>
      <c r="E14883" s="4">
        <v>2.4881425078799899E-2</v>
      </c>
      <c r="F14883" s="4">
        <v>2.4377493094399901E-2</v>
      </c>
      <c r="G14883" s="4">
        <f t="shared" si="464"/>
        <v>-5.0393198439999815E-4</v>
      </c>
      <c r="H14883" s="3">
        <f t="shared" si="465"/>
        <v>-2.025334090808854E-2</v>
      </c>
    </row>
    <row r="14884" spans="1:10" x14ac:dyDescent="0.25">
      <c r="A14884" s="2">
        <v>50027</v>
      </c>
      <c r="B14884" t="s">
        <v>1706</v>
      </c>
      <c r="C14884" t="s">
        <v>1714</v>
      </c>
      <c r="D14884" t="s">
        <v>6</v>
      </c>
      <c r="E14884" s="4">
        <v>0.1316177</v>
      </c>
      <c r="F14884" s="4">
        <v>0.1316177</v>
      </c>
      <c r="G14884" s="4">
        <f t="shared" si="464"/>
        <v>0</v>
      </c>
      <c r="H14884" s="3">
        <f t="shared" si="465"/>
        <v>0</v>
      </c>
    </row>
    <row r="14885" spans="1:10" x14ac:dyDescent="0.25">
      <c r="A14885" s="2">
        <v>51001</v>
      </c>
      <c r="B14885" t="s">
        <v>1715</v>
      </c>
      <c r="C14885" t="s">
        <v>1716</v>
      </c>
      <c r="D14885" t="s">
        <v>6</v>
      </c>
      <c r="E14885" s="4">
        <v>0.9477698765</v>
      </c>
      <c r="F14885" s="4">
        <v>0.9477698765</v>
      </c>
      <c r="G14885" s="4">
        <f t="shared" si="464"/>
        <v>0</v>
      </c>
      <c r="H14885" s="3">
        <f t="shared" si="465"/>
        <v>0</v>
      </c>
    </row>
    <row r="14886" spans="1:10" x14ac:dyDescent="0.25">
      <c r="A14886" s="2">
        <v>51003</v>
      </c>
      <c r="B14886" t="s">
        <v>1715</v>
      </c>
      <c r="C14886" t="s">
        <v>1717</v>
      </c>
      <c r="D14886" t="s">
        <v>6</v>
      </c>
      <c r="E14886" s="4">
        <v>12.659806273599999</v>
      </c>
      <c r="F14886" s="4">
        <v>8.3893106903000003</v>
      </c>
      <c r="G14886" s="4">
        <f t="shared" si="464"/>
        <v>-4.2704955832999989</v>
      </c>
      <c r="H14886" s="3">
        <f t="shared" si="465"/>
        <v>-0.33732708787222393</v>
      </c>
    </row>
    <row r="14887" spans="1:10" x14ac:dyDescent="0.25">
      <c r="A14887" s="2">
        <v>51005</v>
      </c>
      <c r="B14887" t="s">
        <v>1715</v>
      </c>
      <c r="C14887" t="s">
        <v>1211</v>
      </c>
      <c r="D14887" t="s">
        <v>6</v>
      </c>
      <c r="E14887" s="4">
        <v>1.649115E-3</v>
      </c>
      <c r="F14887" s="4">
        <v>1.6491149999999901E-3</v>
      </c>
      <c r="G14887" s="4">
        <f t="shared" si="464"/>
        <v>-9.9746599868666408E-18</v>
      </c>
      <c r="H14887" s="3">
        <f t="shared" si="465"/>
        <v>-6.0484926684110205E-15</v>
      </c>
      <c r="I14887" s="1"/>
      <c r="J14887" s="1"/>
    </row>
    <row r="14888" spans="1:10" x14ac:dyDescent="0.25">
      <c r="A14888" s="2">
        <v>51007</v>
      </c>
      <c r="B14888" t="s">
        <v>1715</v>
      </c>
      <c r="C14888" t="s">
        <v>1718</v>
      </c>
      <c r="D14888" t="s">
        <v>6</v>
      </c>
      <c r="E14888" s="4">
        <v>2.4120779999999998E-3</v>
      </c>
      <c r="F14888" s="4">
        <v>2.4120779999999998E-3</v>
      </c>
      <c r="G14888" s="4">
        <f t="shared" si="464"/>
        <v>0</v>
      </c>
      <c r="H14888" s="3">
        <f t="shared" si="465"/>
        <v>0</v>
      </c>
    </row>
    <row r="14889" spans="1:10" x14ac:dyDescent="0.25">
      <c r="A14889" s="2">
        <v>51009</v>
      </c>
      <c r="B14889" t="s">
        <v>1715</v>
      </c>
      <c r="C14889" t="s">
        <v>1719</v>
      </c>
      <c r="D14889" t="s">
        <v>6</v>
      </c>
      <c r="E14889" s="4">
        <v>3.5093499999999997E-4</v>
      </c>
      <c r="F14889" s="4">
        <v>3.5093499999999997E-4</v>
      </c>
      <c r="G14889" s="4">
        <f t="shared" si="464"/>
        <v>0</v>
      </c>
      <c r="H14889" s="3">
        <f t="shared" si="465"/>
        <v>0</v>
      </c>
    </row>
    <row r="14890" spans="1:10" x14ac:dyDescent="0.25">
      <c r="A14890" s="2">
        <v>51011</v>
      </c>
      <c r="B14890" t="s">
        <v>1715</v>
      </c>
      <c r="C14890" t="s">
        <v>1720</v>
      </c>
      <c r="D14890" t="s">
        <v>6</v>
      </c>
      <c r="E14890" s="4">
        <v>1.6539205000000001E-3</v>
      </c>
      <c r="F14890" s="4">
        <v>1.6539204999999899E-3</v>
      </c>
      <c r="G14890" s="4">
        <f t="shared" si="464"/>
        <v>-1.0191500421363742E-17</v>
      </c>
      <c r="H14890" s="3">
        <f t="shared" si="465"/>
        <v>-6.1620255758144007E-15</v>
      </c>
      <c r="I14890" s="1"/>
      <c r="J14890" s="1"/>
    </row>
    <row r="14891" spans="1:10" x14ac:dyDescent="0.25">
      <c r="A14891" s="2">
        <v>51013</v>
      </c>
      <c r="B14891" t="s">
        <v>1715</v>
      </c>
      <c r="C14891" t="s">
        <v>1721</v>
      </c>
      <c r="D14891" t="s">
        <v>6</v>
      </c>
      <c r="E14891" s="4">
        <v>259.6157813268</v>
      </c>
      <c r="F14891" s="4">
        <v>131.767018332899</v>
      </c>
      <c r="G14891" s="4">
        <f t="shared" si="464"/>
        <v>-127.848762993901</v>
      </c>
      <c r="H14891" s="3">
        <f t="shared" si="465"/>
        <v>-0.49245374198946373</v>
      </c>
    </row>
    <row r="14892" spans="1:10" x14ac:dyDescent="0.25">
      <c r="A14892" s="2">
        <v>51015</v>
      </c>
      <c r="B14892" t="s">
        <v>1715</v>
      </c>
      <c r="C14892" t="s">
        <v>1722</v>
      </c>
      <c r="D14892" t="s">
        <v>6</v>
      </c>
      <c r="E14892" s="4">
        <v>0.92486941540000001</v>
      </c>
      <c r="F14892" s="4">
        <v>0.60616556844999903</v>
      </c>
      <c r="G14892" s="4">
        <f t="shared" si="464"/>
        <v>-0.31870384695000098</v>
      </c>
      <c r="H14892" s="3">
        <f t="shared" si="465"/>
        <v>-0.34459334652358858</v>
      </c>
    </row>
    <row r="14893" spans="1:10" x14ac:dyDescent="0.25">
      <c r="A14893" s="2">
        <v>51017</v>
      </c>
      <c r="B14893" t="s">
        <v>1715</v>
      </c>
      <c r="C14893" t="s">
        <v>1723</v>
      </c>
      <c r="D14893" t="s">
        <v>6</v>
      </c>
      <c r="E14893" s="4">
        <v>0.89567755499999901</v>
      </c>
      <c r="F14893" s="4">
        <v>0.89567755500000001</v>
      </c>
      <c r="G14893" s="4">
        <f t="shared" si="464"/>
        <v>9.9920072216264089E-16</v>
      </c>
      <c r="H14893" s="3">
        <f t="shared" si="465"/>
        <v>1.1155808433344542E-15</v>
      </c>
      <c r="I14893" s="1"/>
      <c r="J14893" s="1"/>
    </row>
    <row r="14894" spans="1:10" x14ac:dyDescent="0.25">
      <c r="A14894" s="2">
        <v>51019</v>
      </c>
      <c r="B14894" t="s">
        <v>1715</v>
      </c>
      <c r="C14894" t="s">
        <v>1407</v>
      </c>
      <c r="D14894" t="s">
        <v>6</v>
      </c>
      <c r="E14894" s="4">
        <v>0.59487884800000002</v>
      </c>
      <c r="F14894" s="4">
        <v>0.59487884800000002</v>
      </c>
      <c r="G14894" s="4">
        <f t="shared" si="464"/>
        <v>0</v>
      </c>
      <c r="H14894" s="3">
        <f t="shared" si="465"/>
        <v>0</v>
      </c>
      <c r="I14894" s="1"/>
      <c r="J14894" s="1"/>
    </row>
    <row r="14895" spans="1:10" x14ac:dyDescent="0.25">
      <c r="A14895" s="2">
        <v>51023</v>
      </c>
      <c r="B14895" t="s">
        <v>1715</v>
      </c>
      <c r="C14895" t="s">
        <v>1724</v>
      </c>
      <c r="D14895" t="s">
        <v>6</v>
      </c>
      <c r="E14895" s="4">
        <v>3.2935999999999998E-3</v>
      </c>
      <c r="F14895" s="4">
        <v>3.2935999999999998E-3</v>
      </c>
      <c r="G14895" s="4">
        <f t="shared" si="464"/>
        <v>0</v>
      </c>
      <c r="H14895" s="3">
        <f t="shared" si="465"/>
        <v>0</v>
      </c>
    </row>
    <row r="14896" spans="1:10" x14ac:dyDescent="0.25">
      <c r="A14896" s="2">
        <v>51025</v>
      </c>
      <c r="B14896" t="s">
        <v>1715</v>
      </c>
      <c r="C14896" t="s">
        <v>1218</v>
      </c>
      <c r="D14896" t="s">
        <v>6</v>
      </c>
      <c r="E14896" s="4">
        <v>7.5667570000000003E-2</v>
      </c>
      <c r="F14896" s="4">
        <v>7.5667570000000003E-2</v>
      </c>
      <c r="G14896" s="4">
        <f t="shared" si="464"/>
        <v>0</v>
      </c>
      <c r="H14896" s="3">
        <f t="shared" si="465"/>
        <v>0</v>
      </c>
    </row>
    <row r="14897" spans="1:10" x14ac:dyDescent="0.25">
      <c r="A14897" s="2">
        <v>51027</v>
      </c>
      <c r="B14897" t="s">
        <v>1715</v>
      </c>
      <c r="C14897" t="s">
        <v>589</v>
      </c>
      <c r="D14897" t="s">
        <v>6</v>
      </c>
      <c r="E14897" s="4">
        <v>3.2093169999999997E-2</v>
      </c>
      <c r="F14897" s="4">
        <v>3.2093169999999997E-2</v>
      </c>
      <c r="G14897" s="4">
        <f t="shared" si="464"/>
        <v>0</v>
      </c>
      <c r="H14897" s="3">
        <f t="shared" si="465"/>
        <v>0</v>
      </c>
    </row>
    <row r="14898" spans="1:10" x14ac:dyDescent="0.25">
      <c r="A14898" s="2">
        <v>51029</v>
      </c>
      <c r="B14898" t="s">
        <v>1715</v>
      </c>
      <c r="C14898" t="s">
        <v>1725</v>
      </c>
      <c r="D14898" t="s">
        <v>6</v>
      </c>
      <c r="E14898" s="4">
        <v>1.9849969999999901E-3</v>
      </c>
      <c r="F14898" s="4">
        <v>1.9849970000000001E-3</v>
      </c>
      <c r="G14898" s="4">
        <f t="shared" si="464"/>
        <v>9.9746599868666408E-18</v>
      </c>
      <c r="H14898" s="3">
        <f t="shared" si="465"/>
        <v>5.0250252201220908E-15</v>
      </c>
      <c r="I14898" s="1"/>
      <c r="J14898" s="1"/>
    </row>
    <row r="14899" spans="1:10" x14ac:dyDescent="0.25">
      <c r="A14899" s="2">
        <v>51031</v>
      </c>
      <c r="B14899" t="s">
        <v>1715</v>
      </c>
      <c r="C14899" t="s">
        <v>706</v>
      </c>
      <c r="D14899" t="s">
        <v>6</v>
      </c>
      <c r="E14899" s="4">
        <v>3.7753950348999998</v>
      </c>
      <c r="F14899" s="4">
        <v>2.9814580108999902</v>
      </c>
      <c r="G14899" s="4">
        <f t="shared" si="464"/>
        <v>-0.79393702400000965</v>
      </c>
      <c r="H14899" s="3">
        <f t="shared" si="465"/>
        <v>-0.21029243739020781</v>
      </c>
    </row>
    <row r="14900" spans="1:10" x14ac:dyDescent="0.25">
      <c r="A14900" s="2">
        <v>51033</v>
      </c>
      <c r="B14900" t="s">
        <v>1715</v>
      </c>
      <c r="C14900" t="s">
        <v>821</v>
      </c>
      <c r="D14900" t="s">
        <v>6</v>
      </c>
      <c r="E14900" s="4">
        <v>2.01194813283999</v>
      </c>
      <c r="F14900" s="4">
        <v>1.0076436828199999</v>
      </c>
      <c r="G14900" s="4">
        <f t="shared" si="464"/>
        <v>-1.00430445001999</v>
      </c>
      <c r="H14900" s="3">
        <f t="shared" si="465"/>
        <v>-0.49917014938270393</v>
      </c>
    </row>
    <row r="14901" spans="1:10" x14ac:dyDescent="0.25">
      <c r="A14901" s="2">
        <v>51035</v>
      </c>
      <c r="B14901" t="s">
        <v>1715</v>
      </c>
      <c r="C14901" t="s">
        <v>129</v>
      </c>
      <c r="D14901" t="s">
        <v>6</v>
      </c>
      <c r="E14901" s="4">
        <v>9.5980353500000004E-2</v>
      </c>
      <c r="F14901" s="4">
        <v>9.5980353500000004E-2</v>
      </c>
      <c r="G14901" s="4">
        <f t="shared" si="464"/>
        <v>0</v>
      </c>
      <c r="H14901" s="3">
        <f t="shared" si="465"/>
        <v>0</v>
      </c>
    </row>
    <row r="14902" spans="1:10" x14ac:dyDescent="0.25">
      <c r="A14902" s="2">
        <v>51036</v>
      </c>
      <c r="B14902" t="s">
        <v>1715</v>
      </c>
      <c r="C14902" t="s">
        <v>1726</v>
      </c>
      <c r="D14902" t="s">
        <v>6</v>
      </c>
      <c r="E14902" s="4">
        <v>3.3692849999999899E-4</v>
      </c>
      <c r="F14902" s="4">
        <v>3.3692850000000002E-4</v>
      </c>
      <c r="G14902" s="4">
        <f t="shared" si="464"/>
        <v>1.0299920638612292E-18</v>
      </c>
      <c r="H14902" s="3">
        <f t="shared" si="465"/>
        <v>3.0570048656057064E-15</v>
      </c>
      <c r="I14902" s="1"/>
      <c r="J14902" s="1"/>
    </row>
    <row r="14903" spans="1:10" x14ac:dyDescent="0.25">
      <c r="A14903" s="2">
        <v>51037</v>
      </c>
      <c r="B14903" t="s">
        <v>1715</v>
      </c>
      <c r="C14903" t="s">
        <v>310</v>
      </c>
      <c r="D14903" t="s">
        <v>6</v>
      </c>
      <c r="E14903" s="4">
        <v>1.0508029999999999E-3</v>
      </c>
      <c r="F14903" s="4">
        <v>1.0508029999999999E-3</v>
      </c>
      <c r="G14903" s="4">
        <f t="shared" si="464"/>
        <v>0</v>
      </c>
      <c r="H14903" s="3">
        <f t="shared" si="465"/>
        <v>0</v>
      </c>
    </row>
    <row r="14904" spans="1:10" x14ac:dyDescent="0.25">
      <c r="A14904" s="2">
        <v>51041</v>
      </c>
      <c r="B14904" t="s">
        <v>1715</v>
      </c>
      <c r="C14904" t="s">
        <v>1449</v>
      </c>
      <c r="D14904" t="s">
        <v>6</v>
      </c>
      <c r="E14904" s="4">
        <v>0.54428355081719904</v>
      </c>
      <c r="F14904" s="4">
        <v>0.54415869766360003</v>
      </c>
      <c r="G14904" s="4">
        <f t="shared" si="464"/>
        <v>-1.2485315359900273E-4</v>
      </c>
      <c r="H14904" s="3">
        <f t="shared" si="465"/>
        <v>-2.2938990791021615E-4</v>
      </c>
    </row>
    <row r="14905" spans="1:10" x14ac:dyDescent="0.25">
      <c r="A14905" s="2">
        <v>51043</v>
      </c>
      <c r="B14905" t="s">
        <v>1715</v>
      </c>
      <c r="C14905" t="s">
        <v>23</v>
      </c>
      <c r="D14905" t="s">
        <v>6</v>
      </c>
      <c r="E14905" s="4">
        <v>1.0359774999999999E-3</v>
      </c>
      <c r="F14905" s="4">
        <v>1.0359774999999999E-3</v>
      </c>
      <c r="G14905" s="4">
        <f t="shared" si="464"/>
        <v>0</v>
      </c>
      <c r="H14905" s="3">
        <f t="shared" si="465"/>
        <v>0</v>
      </c>
    </row>
    <row r="14906" spans="1:10" x14ac:dyDescent="0.25">
      <c r="A14906" s="2">
        <v>51045</v>
      </c>
      <c r="B14906" t="s">
        <v>1715</v>
      </c>
      <c r="C14906" t="s">
        <v>1354</v>
      </c>
      <c r="D14906" t="s">
        <v>6</v>
      </c>
      <c r="E14906" s="4">
        <v>5.7708499999999997E-4</v>
      </c>
      <c r="F14906" s="4">
        <v>5.7708499999999997E-4</v>
      </c>
      <c r="G14906" s="4">
        <f t="shared" si="464"/>
        <v>0</v>
      </c>
      <c r="H14906" s="3">
        <f t="shared" si="465"/>
        <v>0</v>
      </c>
    </row>
    <row r="14907" spans="1:10" x14ac:dyDescent="0.25">
      <c r="A14907" s="2">
        <v>51047</v>
      </c>
      <c r="B14907" t="s">
        <v>1715</v>
      </c>
      <c r="C14907" t="s">
        <v>1727</v>
      </c>
      <c r="D14907" t="s">
        <v>6</v>
      </c>
      <c r="E14907" s="4">
        <v>2.3097858124999999</v>
      </c>
      <c r="F14907" s="4">
        <v>2.3097858124999999</v>
      </c>
      <c r="G14907" s="4">
        <f t="shared" si="464"/>
        <v>0</v>
      </c>
      <c r="H14907" s="3">
        <f t="shared" si="465"/>
        <v>0</v>
      </c>
      <c r="I14907" s="1"/>
      <c r="J14907" s="1"/>
    </row>
    <row r="14908" spans="1:10" x14ac:dyDescent="0.25">
      <c r="A14908" s="2">
        <v>51049</v>
      </c>
      <c r="B14908" t="s">
        <v>1715</v>
      </c>
      <c r="C14908" t="s">
        <v>495</v>
      </c>
      <c r="D14908" t="s">
        <v>6</v>
      </c>
      <c r="E14908" s="4">
        <v>0.40566344999999998</v>
      </c>
      <c r="F14908" s="4">
        <v>0.40566344999999998</v>
      </c>
      <c r="G14908" s="4">
        <f t="shared" si="464"/>
        <v>0</v>
      </c>
      <c r="H14908" s="3">
        <f t="shared" si="465"/>
        <v>0</v>
      </c>
    </row>
    <row r="14909" spans="1:10" x14ac:dyDescent="0.25">
      <c r="A14909" s="2">
        <v>51053</v>
      </c>
      <c r="B14909" t="s">
        <v>1715</v>
      </c>
      <c r="C14909" t="s">
        <v>1728</v>
      </c>
      <c r="D14909" t="s">
        <v>6</v>
      </c>
      <c r="E14909" s="4">
        <v>8.2342775219999993</v>
      </c>
      <c r="F14909" s="4">
        <v>8.2342775219999993</v>
      </c>
      <c r="G14909" s="4">
        <f t="shared" si="464"/>
        <v>0</v>
      </c>
      <c r="H14909" s="3">
        <f t="shared" si="465"/>
        <v>0</v>
      </c>
    </row>
    <row r="14910" spans="1:10" x14ac:dyDescent="0.25">
      <c r="A14910" s="2">
        <v>51057</v>
      </c>
      <c r="B14910" t="s">
        <v>1715</v>
      </c>
      <c r="C14910" t="s">
        <v>839</v>
      </c>
      <c r="D14910" t="s">
        <v>6</v>
      </c>
      <c r="E14910" s="4">
        <v>0.36205705999999999</v>
      </c>
      <c r="F14910" s="4">
        <v>0.36205705999999999</v>
      </c>
      <c r="G14910" s="4">
        <f t="shared" si="464"/>
        <v>0</v>
      </c>
      <c r="H14910" s="3">
        <f t="shared" si="465"/>
        <v>0</v>
      </c>
    </row>
    <row r="14911" spans="1:10" x14ac:dyDescent="0.25">
      <c r="A14911" s="2">
        <v>51059</v>
      </c>
      <c r="B14911" t="s">
        <v>1715</v>
      </c>
      <c r="C14911" t="s">
        <v>1729</v>
      </c>
      <c r="D14911" t="s">
        <v>6</v>
      </c>
      <c r="E14911" s="4">
        <v>1.3050199999999901E-2</v>
      </c>
      <c r="F14911" s="4">
        <v>1.3050199999999901E-2</v>
      </c>
      <c r="G14911" s="4">
        <f t="shared" si="464"/>
        <v>0</v>
      </c>
      <c r="H14911" s="3">
        <f t="shared" si="465"/>
        <v>0</v>
      </c>
    </row>
    <row r="14912" spans="1:10" x14ac:dyDescent="0.25">
      <c r="A14912" s="2">
        <v>51061</v>
      </c>
      <c r="B14912" t="s">
        <v>1715</v>
      </c>
      <c r="C14912" t="s">
        <v>1730</v>
      </c>
      <c r="D14912" t="s">
        <v>6</v>
      </c>
      <c r="E14912" s="4">
        <v>0.54347941150000001</v>
      </c>
      <c r="F14912" s="4">
        <v>0.54347941150000001</v>
      </c>
      <c r="G14912" s="4">
        <f t="shared" si="464"/>
        <v>0</v>
      </c>
      <c r="H14912" s="3">
        <f t="shared" si="465"/>
        <v>0</v>
      </c>
    </row>
    <row r="14913" spans="1:10" x14ac:dyDescent="0.25">
      <c r="A14913" s="2">
        <v>51063</v>
      </c>
      <c r="B14913" t="s">
        <v>1715</v>
      </c>
      <c r="C14913" t="s">
        <v>391</v>
      </c>
      <c r="D14913" t="s">
        <v>6</v>
      </c>
      <c r="E14913" s="4">
        <v>6.9721599999999996E-4</v>
      </c>
      <c r="F14913" s="4">
        <v>6.9721599999999996E-4</v>
      </c>
      <c r="G14913" s="4">
        <f t="shared" si="464"/>
        <v>0</v>
      </c>
      <c r="H14913" s="3">
        <f t="shared" si="465"/>
        <v>0</v>
      </c>
    </row>
    <row r="14914" spans="1:10" x14ac:dyDescent="0.25">
      <c r="A14914" s="2">
        <v>51067</v>
      </c>
      <c r="B14914" t="s">
        <v>1715</v>
      </c>
      <c r="C14914" t="s">
        <v>39</v>
      </c>
      <c r="D14914" t="s">
        <v>6</v>
      </c>
      <c r="E14914" s="4">
        <v>4.8787739999999998E-3</v>
      </c>
      <c r="F14914" s="4">
        <v>4.8787739999999902E-3</v>
      </c>
      <c r="G14914" s="4">
        <f t="shared" si="464"/>
        <v>-9.540979117872439E-18</v>
      </c>
      <c r="H14914" s="3">
        <f t="shared" si="465"/>
        <v>-1.9556099786283273E-15</v>
      </c>
      <c r="I14914" s="1"/>
      <c r="J14914" s="1"/>
    </row>
    <row r="14915" spans="1:10" x14ac:dyDescent="0.25">
      <c r="A14915" s="2">
        <v>51069</v>
      </c>
      <c r="B14915" t="s">
        <v>1715</v>
      </c>
      <c r="C14915" t="s">
        <v>825</v>
      </c>
      <c r="D14915" t="s">
        <v>6</v>
      </c>
      <c r="E14915" s="4">
        <v>0.33864389749999901</v>
      </c>
      <c r="F14915" s="4">
        <v>0.33864389750000001</v>
      </c>
      <c r="G14915" s="4">
        <f t="shared" ref="G14915:G14978" si="466">F14915-E14915</f>
        <v>9.9920072216264089E-16</v>
      </c>
      <c r="H14915" s="3">
        <f t="shared" ref="H14915:H14978" si="467">G14915/E14915</f>
        <v>2.9505942068914555E-15</v>
      </c>
      <c r="I14915" s="1"/>
      <c r="J14915" s="1"/>
    </row>
    <row r="14916" spans="1:10" x14ac:dyDescent="0.25">
      <c r="A14916" s="2">
        <v>51071</v>
      </c>
      <c r="B14916" t="s">
        <v>1715</v>
      </c>
      <c r="C14916" t="s">
        <v>1515</v>
      </c>
      <c r="D14916" t="s">
        <v>6</v>
      </c>
      <c r="E14916" s="4">
        <v>1.3040199999999999E-3</v>
      </c>
      <c r="F14916" s="4">
        <v>1.3040199999999999E-3</v>
      </c>
      <c r="G14916" s="4">
        <f t="shared" si="466"/>
        <v>0</v>
      </c>
      <c r="H14916" s="3">
        <f t="shared" si="467"/>
        <v>0</v>
      </c>
    </row>
    <row r="14917" spans="1:10" x14ac:dyDescent="0.25">
      <c r="A14917" s="2">
        <v>51073</v>
      </c>
      <c r="B14917" t="s">
        <v>1715</v>
      </c>
      <c r="C14917" t="s">
        <v>1144</v>
      </c>
      <c r="D14917" t="s">
        <v>6</v>
      </c>
      <c r="E14917" s="4">
        <v>2.0733619999999901E-3</v>
      </c>
      <c r="F14917" s="4">
        <v>2.073362E-3</v>
      </c>
      <c r="G14917" s="4">
        <f t="shared" si="466"/>
        <v>9.9746599868666408E-18</v>
      </c>
      <c r="H14917" s="3">
        <f t="shared" si="467"/>
        <v>4.810862737364092E-15</v>
      </c>
      <c r="I14917" s="1"/>
      <c r="J14917" s="1"/>
    </row>
    <row r="14918" spans="1:10" x14ac:dyDescent="0.25">
      <c r="A14918" s="2">
        <v>51075</v>
      </c>
      <c r="B14918" t="s">
        <v>1715</v>
      </c>
      <c r="C14918" t="s">
        <v>1731</v>
      </c>
      <c r="D14918" t="s">
        <v>6</v>
      </c>
      <c r="E14918" s="4">
        <v>2.712608E-3</v>
      </c>
      <c r="F14918" s="4">
        <v>2.712608E-3</v>
      </c>
      <c r="G14918" s="4">
        <f t="shared" si="466"/>
        <v>0</v>
      </c>
      <c r="H14918" s="3">
        <f t="shared" si="467"/>
        <v>0</v>
      </c>
    </row>
    <row r="14919" spans="1:10" x14ac:dyDescent="0.25">
      <c r="A14919" s="2">
        <v>51077</v>
      </c>
      <c r="B14919" t="s">
        <v>1715</v>
      </c>
      <c r="C14919" t="s">
        <v>714</v>
      </c>
      <c r="D14919" t="s">
        <v>6</v>
      </c>
      <c r="E14919" s="4">
        <v>3.398335E-4</v>
      </c>
      <c r="F14919" s="4">
        <v>3.398335E-4</v>
      </c>
      <c r="G14919" s="4">
        <f t="shared" si="466"/>
        <v>0</v>
      </c>
      <c r="H14919" s="3">
        <f t="shared" si="467"/>
        <v>0</v>
      </c>
    </row>
    <row r="14920" spans="1:10" x14ac:dyDescent="0.25">
      <c r="A14920" s="2">
        <v>51081</v>
      </c>
      <c r="B14920" t="s">
        <v>1715</v>
      </c>
      <c r="C14920" t="s">
        <v>1732</v>
      </c>
      <c r="D14920" t="s">
        <v>6</v>
      </c>
      <c r="E14920" s="4">
        <v>1.50085639999999E-2</v>
      </c>
      <c r="F14920" s="4">
        <v>1.5008564E-2</v>
      </c>
      <c r="G14920" s="4">
        <f t="shared" si="466"/>
        <v>1.0061396160665481E-16</v>
      </c>
      <c r="H14920" s="3">
        <f t="shared" si="467"/>
        <v>6.7037700346719037E-15</v>
      </c>
      <c r="I14920" s="1"/>
      <c r="J14920" s="1"/>
    </row>
    <row r="14921" spans="1:10" x14ac:dyDescent="0.25">
      <c r="A14921" s="2">
        <v>51083</v>
      </c>
      <c r="B14921" t="s">
        <v>1715</v>
      </c>
      <c r="C14921" t="s">
        <v>1239</v>
      </c>
      <c r="D14921" t="s">
        <v>6</v>
      </c>
      <c r="E14921" s="4">
        <v>5.6019119999999999E-2</v>
      </c>
      <c r="F14921" s="4">
        <v>5.6019119999999999E-2</v>
      </c>
      <c r="G14921" s="4">
        <f t="shared" si="466"/>
        <v>0</v>
      </c>
      <c r="H14921" s="3">
        <f t="shared" si="467"/>
        <v>0</v>
      </c>
      <c r="I14921" s="1"/>
      <c r="J14921" s="1"/>
    </row>
    <row r="14922" spans="1:10" x14ac:dyDescent="0.25">
      <c r="A14922" s="2">
        <v>51085</v>
      </c>
      <c r="B14922" t="s">
        <v>1715</v>
      </c>
      <c r="C14922" t="s">
        <v>1733</v>
      </c>
      <c r="D14922" t="s">
        <v>6</v>
      </c>
      <c r="E14922" s="4">
        <v>0.27074512761719999</v>
      </c>
      <c r="F14922" s="4">
        <v>0.27061923831360002</v>
      </c>
      <c r="G14922" s="4">
        <f t="shared" si="466"/>
        <v>-1.2588930359996864E-4</v>
      </c>
      <c r="H14922" s="3">
        <f t="shared" si="467"/>
        <v>-4.649734778531656E-4</v>
      </c>
    </row>
    <row r="14923" spans="1:10" x14ac:dyDescent="0.25">
      <c r="A14923" s="2">
        <v>51087</v>
      </c>
      <c r="B14923" t="s">
        <v>1715</v>
      </c>
      <c r="C14923" t="s">
        <v>1734</v>
      </c>
      <c r="D14923" t="s">
        <v>6</v>
      </c>
      <c r="E14923" s="4">
        <v>59.726545133399902</v>
      </c>
      <c r="F14923" s="4">
        <v>32.188789253300001</v>
      </c>
      <c r="G14923" s="4">
        <f t="shared" si="466"/>
        <v>-27.537755880099901</v>
      </c>
      <c r="H14923" s="3">
        <f t="shared" si="467"/>
        <v>-0.46106393427903819</v>
      </c>
    </row>
    <row r="14924" spans="1:10" x14ac:dyDescent="0.25">
      <c r="A14924" s="2">
        <v>51089</v>
      </c>
      <c r="B14924" t="s">
        <v>1715</v>
      </c>
      <c r="C14924" t="s">
        <v>43</v>
      </c>
      <c r="D14924" t="s">
        <v>6</v>
      </c>
      <c r="E14924" s="4">
        <v>0.30305992300000001</v>
      </c>
      <c r="F14924" s="4">
        <v>0.30305992300000001</v>
      </c>
      <c r="G14924" s="4">
        <f t="shared" si="466"/>
        <v>0</v>
      </c>
      <c r="H14924" s="3">
        <f t="shared" si="467"/>
        <v>0</v>
      </c>
    </row>
    <row r="14925" spans="1:10" x14ac:dyDescent="0.25">
      <c r="A14925" s="2">
        <v>51091</v>
      </c>
      <c r="B14925" t="s">
        <v>1715</v>
      </c>
      <c r="C14925" t="s">
        <v>1322</v>
      </c>
      <c r="D14925" t="s">
        <v>6</v>
      </c>
      <c r="E14925" s="4">
        <v>3.4491099999999999E-4</v>
      </c>
      <c r="F14925" s="4">
        <v>3.4491099999999999E-4</v>
      </c>
      <c r="G14925" s="4">
        <f t="shared" si="466"/>
        <v>0</v>
      </c>
      <c r="H14925" s="3">
        <f t="shared" si="467"/>
        <v>0</v>
      </c>
    </row>
    <row r="14926" spans="1:10" x14ac:dyDescent="0.25">
      <c r="A14926" s="2">
        <v>51093</v>
      </c>
      <c r="B14926" t="s">
        <v>1715</v>
      </c>
      <c r="C14926" t="s">
        <v>1735</v>
      </c>
      <c r="D14926" t="s">
        <v>6</v>
      </c>
      <c r="E14926" s="4">
        <v>0.85408991499999998</v>
      </c>
      <c r="F14926" s="4">
        <v>0.85408991499999998</v>
      </c>
      <c r="G14926" s="4">
        <f t="shared" si="466"/>
        <v>0</v>
      </c>
      <c r="H14926" s="3">
        <f t="shared" si="467"/>
        <v>0</v>
      </c>
      <c r="I14926" s="1"/>
      <c r="J14926" s="1"/>
    </row>
    <row r="14927" spans="1:10" x14ac:dyDescent="0.25">
      <c r="A14927" s="2">
        <v>51095</v>
      </c>
      <c r="B14927" t="s">
        <v>1715</v>
      </c>
      <c r="C14927" t="s">
        <v>1736</v>
      </c>
      <c r="D14927" t="s">
        <v>6</v>
      </c>
      <c r="E14927" s="4">
        <v>0.37490964449440001</v>
      </c>
      <c r="F14927" s="4">
        <v>0.37465755719720001</v>
      </c>
      <c r="G14927" s="4">
        <f t="shared" si="466"/>
        <v>-2.5208729719999878E-4</v>
      </c>
      <c r="H14927" s="3">
        <f t="shared" si="467"/>
        <v>-6.7239480472678053E-4</v>
      </c>
    </row>
    <row r="14928" spans="1:10" x14ac:dyDescent="0.25">
      <c r="A14928" s="2">
        <v>51097</v>
      </c>
      <c r="B14928" t="s">
        <v>1715</v>
      </c>
      <c r="C14928" t="s">
        <v>1737</v>
      </c>
      <c r="D14928" t="s">
        <v>6</v>
      </c>
      <c r="E14928" s="4">
        <v>3.2551506529999901</v>
      </c>
      <c r="F14928" s="4">
        <v>3.2551506529999998</v>
      </c>
      <c r="G14928" s="4">
        <f t="shared" si="466"/>
        <v>9.7699626167013776E-15</v>
      </c>
      <c r="H14928" s="3">
        <f t="shared" si="467"/>
        <v>3.0013856985996177E-15</v>
      </c>
      <c r="I14928" s="1"/>
      <c r="J14928" s="1"/>
    </row>
    <row r="14929" spans="1:10" x14ac:dyDescent="0.25">
      <c r="A14929" s="2">
        <v>51099</v>
      </c>
      <c r="B14929" t="s">
        <v>1715</v>
      </c>
      <c r="C14929" t="s">
        <v>1738</v>
      </c>
      <c r="D14929" t="s">
        <v>6</v>
      </c>
      <c r="E14929" s="4">
        <v>1.0000000000000001E-5</v>
      </c>
      <c r="F14929" s="4">
        <v>1.0000000000000001E-5</v>
      </c>
      <c r="G14929" s="4">
        <f t="shared" si="466"/>
        <v>0</v>
      </c>
      <c r="H14929" s="3">
        <f t="shared" si="467"/>
        <v>0</v>
      </c>
    </row>
    <row r="14930" spans="1:10" x14ac:dyDescent="0.25">
      <c r="A14930" s="2">
        <v>51101</v>
      </c>
      <c r="B14930" t="s">
        <v>1715</v>
      </c>
      <c r="C14930" t="s">
        <v>1739</v>
      </c>
      <c r="D14930" t="s">
        <v>6</v>
      </c>
      <c r="E14930" s="4">
        <v>1.555554E-3</v>
      </c>
      <c r="F14930" s="4">
        <v>1.555554E-3</v>
      </c>
      <c r="G14930" s="4">
        <f t="shared" si="466"/>
        <v>0</v>
      </c>
      <c r="H14930" s="3">
        <f t="shared" si="467"/>
        <v>0</v>
      </c>
    </row>
    <row r="14931" spans="1:10" x14ac:dyDescent="0.25">
      <c r="A14931" s="2">
        <v>51103</v>
      </c>
      <c r="B14931" t="s">
        <v>1715</v>
      </c>
      <c r="C14931" t="s">
        <v>1106</v>
      </c>
      <c r="D14931" t="s">
        <v>6</v>
      </c>
      <c r="E14931" s="4">
        <v>5.2160799999999901E-3</v>
      </c>
      <c r="F14931" s="4">
        <v>5.2160799999999901E-3</v>
      </c>
      <c r="G14931" s="4">
        <f t="shared" si="466"/>
        <v>0</v>
      </c>
      <c r="H14931" s="3">
        <f t="shared" si="467"/>
        <v>0</v>
      </c>
    </row>
    <row r="14932" spans="1:10" x14ac:dyDescent="0.25">
      <c r="A14932" s="2">
        <v>51105</v>
      </c>
      <c r="B14932" t="s">
        <v>1715</v>
      </c>
      <c r="C14932" t="s">
        <v>50</v>
      </c>
      <c r="D14932" t="s">
        <v>6</v>
      </c>
      <c r="E14932" s="4">
        <v>4.0885789999999998E-2</v>
      </c>
      <c r="F14932" s="4">
        <v>4.0885789999999998E-2</v>
      </c>
      <c r="G14932" s="4">
        <f t="shared" si="466"/>
        <v>0</v>
      </c>
      <c r="H14932" s="3">
        <f t="shared" si="467"/>
        <v>0</v>
      </c>
    </row>
    <row r="14933" spans="1:10" x14ac:dyDescent="0.25">
      <c r="A14933" s="2">
        <v>51107</v>
      </c>
      <c r="B14933" t="s">
        <v>1715</v>
      </c>
      <c r="C14933" t="s">
        <v>1740</v>
      </c>
      <c r="D14933" t="s">
        <v>6</v>
      </c>
      <c r="E14933" s="4">
        <v>282.26499027227499</v>
      </c>
      <c r="F14933" s="4">
        <v>143.41654432309201</v>
      </c>
      <c r="G14933" s="4">
        <f t="shared" si="466"/>
        <v>-138.84844594918297</v>
      </c>
      <c r="H14933" s="3">
        <f t="shared" si="467"/>
        <v>-0.49190813857307875</v>
      </c>
    </row>
    <row r="14934" spans="1:10" x14ac:dyDescent="0.25">
      <c r="A14934" s="2">
        <v>51109</v>
      </c>
      <c r="B14934" t="s">
        <v>1715</v>
      </c>
      <c r="C14934" t="s">
        <v>606</v>
      </c>
      <c r="D14934" t="s">
        <v>6</v>
      </c>
      <c r="E14934" s="4">
        <v>0.38129279849999997</v>
      </c>
      <c r="F14934" s="4">
        <v>0.38129279849999997</v>
      </c>
      <c r="G14934" s="4">
        <f t="shared" si="466"/>
        <v>0</v>
      </c>
      <c r="H14934" s="3">
        <f t="shared" si="467"/>
        <v>0</v>
      </c>
      <c r="I14934" s="1"/>
      <c r="J14934" s="1"/>
    </row>
    <row r="14935" spans="1:10" x14ac:dyDescent="0.25">
      <c r="A14935" s="2">
        <v>51111</v>
      </c>
      <c r="B14935" t="s">
        <v>1715</v>
      </c>
      <c r="C14935" t="s">
        <v>1741</v>
      </c>
      <c r="D14935" t="s">
        <v>6</v>
      </c>
      <c r="E14935" s="4">
        <v>3.0572099999999999E-3</v>
      </c>
      <c r="F14935" s="4">
        <v>3.0572099999999999E-3</v>
      </c>
      <c r="G14935" s="4">
        <f t="shared" si="466"/>
        <v>0</v>
      </c>
      <c r="H14935" s="3">
        <f t="shared" si="467"/>
        <v>0</v>
      </c>
    </row>
    <row r="14936" spans="1:10" x14ac:dyDescent="0.25">
      <c r="A14936" s="2">
        <v>51113</v>
      </c>
      <c r="B14936" t="s">
        <v>1715</v>
      </c>
      <c r="C14936" t="s">
        <v>54</v>
      </c>
      <c r="D14936" t="s">
        <v>6</v>
      </c>
      <c r="E14936" s="4">
        <v>3.3913649999999998E-4</v>
      </c>
      <c r="F14936" s="4">
        <v>3.3913649999999998E-4</v>
      </c>
      <c r="G14936" s="4">
        <f t="shared" si="466"/>
        <v>0</v>
      </c>
      <c r="H14936" s="3">
        <f t="shared" si="467"/>
        <v>0</v>
      </c>
      <c r="I14936" s="1"/>
      <c r="J14936" s="1"/>
    </row>
    <row r="14937" spans="1:10" x14ac:dyDescent="0.25">
      <c r="A14937" s="2">
        <v>51115</v>
      </c>
      <c r="B14937" t="s">
        <v>1715</v>
      </c>
      <c r="C14937" t="s">
        <v>1742</v>
      </c>
      <c r="D14937" t="s">
        <v>6</v>
      </c>
      <c r="E14937" s="4">
        <v>5.0000000000000004E-6</v>
      </c>
      <c r="F14937" s="4">
        <v>5.0000000000000004E-6</v>
      </c>
      <c r="G14937" s="4">
        <f t="shared" si="466"/>
        <v>0</v>
      </c>
      <c r="H14937" s="3">
        <f t="shared" si="467"/>
        <v>0</v>
      </c>
    </row>
    <row r="14938" spans="1:10" x14ac:dyDescent="0.25">
      <c r="A14938" s="2">
        <v>51117</v>
      </c>
      <c r="B14938" t="s">
        <v>1715</v>
      </c>
      <c r="C14938" t="s">
        <v>1249</v>
      </c>
      <c r="D14938" t="s">
        <v>6</v>
      </c>
      <c r="E14938" s="4">
        <v>0.29603823899999998</v>
      </c>
      <c r="F14938" s="4">
        <v>0.29603823899999998</v>
      </c>
      <c r="G14938" s="4">
        <f t="shared" si="466"/>
        <v>0</v>
      </c>
      <c r="H14938" s="3">
        <f t="shared" si="467"/>
        <v>0</v>
      </c>
    </row>
    <row r="14939" spans="1:10" x14ac:dyDescent="0.25">
      <c r="A14939" s="2">
        <v>51119</v>
      </c>
      <c r="B14939" t="s">
        <v>1715</v>
      </c>
      <c r="C14939" t="s">
        <v>292</v>
      </c>
      <c r="D14939" t="s">
        <v>6</v>
      </c>
      <c r="E14939" s="4">
        <v>0.2470193705</v>
      </c>
      <c r="F14939" s="4">
        <v>0.2470193705</v>
      </c>
      <c r="G14939" s="4">
        <f t="shared" si="466"/>
        <v>0</v>
      </c>
      <c r="H14939" s="3">
        <f t="shared" si="467"/>
        <v>0</v>
      </c>
      <c r="I14939" s="1"/>
      <c r="J14939" s="1"/>
    </row>
    <row r="14940" spans="1:10" x14ac:dyDescent="0.25">
      <c r="A14940" s="2">
        <v>51121</v>
      </c>
      <c r="B14940" t="s">
        <v>1715</v>
      </c>
      <c r="C14940" t="s">
        <v>60</v>
      </c>
      <c r="D14940" t="s">
        <v>6</v>
      </c>
      <c r="E14940" s="4">
        <v>0.30461734299999998</v>
      </c>
      <c r="F14940" s="4">
        <v>0.30461734299999899</v>
      </c>
      <c r="G14940" s="4">
        <f t="shared" si="466"/>
        <v>-9.9920072216264089E-16</v>
      </c>
      <c r="H14940" s="3">
        <f t="shared" si="467"/>
        <v>-3.280183302506978E-15</v>
      </c>
      <c r="I14940" s="1"/>
      <c r="J14940" s="1"/>
    </row>
    <row r="14941" spans="1:10" x14ac:dyDescent="0.25">
      <c r="A14941" s="2">
        <v>51125</v>
      </c>
      <c r="B14941" t="s">
        <v>1715</v>
      </c>
      <c r="C14941" t="s">
        <v>729</v>
      </c>
      <c r="D14941" t="s">
        <v>6</v>
      </c>
      <c r="E14941" s="4">
        <v>6.0021359999999999E-3</v>
      </c>
      <c r="F14941" s="4">
        <v>6.0021359999999999E-3</v>
      </c>
      <c r="G14941" s="4">
        <f t="shared" si="466"/>
        <v>0</v>
      </c>
      <c r="H14941" s="3">
        <f t="shared" si="467"/>
        <v>0</v>
      </c>
    </row>
    <row r="14942" spans="1:10" x14ac:dyDescent="0.25">
      <c r="A14942" s="2">
        <v>51127</v>
      </c>
      <c r="B14942" t="s">
        <v>1715</v>
      </c>
      <c r="C14942" t="s">
        <v>1743</v>
      </c>
      <c r="D14942" t="s">
        <v>6</v>
      </c>
      <c r="E14942" s="4">
        <v>5.5713539999999999E-2</v>
      </c>
      <c r="F14942" s="4">
        <v>5.5713539999999999E-2</v>
      </c>
      <c r="G14942" s="4">
        <f t="shared" si="466"/>
        <v>0</v>
      </c>
      <c r="H14942" s="3">
        <f t="shared" si="467"/>
        <v>0</v>
      </c>
    </row>
    <row r="14943" spans="1:10" x14ac:dyDescent="0.25">
      <c r="A14943" s="2">
        <v>51131</v>
      </c>
      <c r="B14943" t="s">
        <v>1715</v>
      </c>
      <c r="C14943" t="s">
        <v>1253</v>
      </c>
      <c r="D14943" t="s">
        <v>6</v>
      </c>
      <c r="E14943" s="4">
        <v>1.8160707499999901E-2</v>
      </c>
      <c r="F14943" s="4">
        <v>1.8160707499999901E-2</v>
      </c>
      <c r="G14943" s="4">
        <f t="shared" si="466"/>
        <v>0</v>
      </c>
      <c r="H14943" s="3">
        <f t="shared" si="467"/>
        <v>0</v>
      </c>
    </row>
    <row r="14944" spans="1:10" x14ac:dyDescent="0.25">
      <c r="A14944" s="2">
        <v>51133</v>
      </c>
      <c r="B14944" t="s">
        <v>1715</v>
      </c>
      <c r="C14944" t="s">
        <v>1430</v>
      </c>
      <c r="D14944" t="s">
        <v>6</v>
      </c>
      <c r="E14944" s="4">
        <v>2.1926630000000001E-3</v>
      </c>
      <c r="F14944" s="4">
        <v>2.1926629999999901E-3</v>
      </c>
      <c r="G14944" s="4">
        <f t="shared" si="466"/>
        <v>-9.9746599868666408E-18</v>
      </c>
      <c r="H14944" s="3">
        <f t="shared" si="467"/>
        <v>-4.5491076316181011E-15</v>
      </c>
      <c r="I14944" s="1"/>
      <c r="J14944" s="1"/>
    </row>
    <row r="14945" spans="1:10" x14ac:dyDescent="0.25">
      <c r="A14945" s="2">
        <v>51135</v>
      </c>
      <c r="B14945" t="s">
        <v>1715</v>
      </c>
      <c r="C14945" t="s">
        <v>1744</v>
      </c>
      <c r="D14945" t="s">
        <v>6</v>
      </c>
      <c r="E14945" s="4">
        <v>1.595301098</v>
      </c>
      <c r="F14945" s="4">
        <v>1.595301098</v>
      </c>
      <c r="G14945" s="4">
        <f t="shared" si="466"/>
        <v>0</v>
      </c>
      <c r="H14945" s="3">
        <f t="shared" si="467"/>
        <v>0</v>
      </c>
    </row>
    <row r="14946" spans="1:10" x14ac:dyDescent="0.25">
      <c r="A14946" s="2">
        <v>51137</v>
      </c>
      <c r="B14946" t="s">
        <v>1715</v>
      </c>
      <c r="C14946" t="s">
        <v>207</v>
      </c>
      <c r="D14946" t="s">
        <v>6</v>
      </c>
      <c r="E14946" s="4">
        <v>0.35864125499999999</v>
      </c>
      <c r="F14946" s="4">
        <v>0.35864125499999999</v>
      </c>
      <c r="G14946" s="4">
        <f t="shared" si="466"/>
        <v>0</v>
      </c>
      <c r="H14946" s="3">
        <f t="shared" si="467"/>
        <v>0</v>
      </c>
      <c r="I14946" s="1"/>
      <c r="J14946" s="1"/>
    </row>
    <row r="14947" spans="1:10" x14ac:dyDescent="0.25">
      <c r="A14947" s="2">
        <v>51139</v>
      </c>
      <c r="B14947" t="s">
        <v>1715</v>
      </c>
      <c r="C14947" t="s">
        <v>613</v>
      </c>
      <c r="D14947" t="s">
        <v>6</v>
      </c>
      <c r="E14947" s="4">
        <v>0.1225142575</v>
      </c>
      <c r="F14947" s="4">
        <v>0.122514257499999</v>
      </c>
      <c r="G14947" s="4">
        <f t="shared" si="466"/>
        <v>-9.9920072216264089E-16</v>
      </c>
      <c r="H14947" s="3">
        <f t="shared" si="467"/>
        <v>-8.1557913548359119E-15</v>
      </c>
      <c r="I14947" s="1"/>
      <c r="J14947" s="1"/>
    </row>
    <row r="14948" spans="1:10" x14ac:dyDescent="0.25">
      <c r="A14948" s="2">
        <v>51141</v>
      </c>
      <c r="B14948" t="s">
        <v>1715</v>
      </c>
      <c r="C14948" t="s">
        <v>1745</v>
      </c>
      <c r="D14948" t="s">
        <v>6</v>
      </c>
      <c r="E14948" s="4">
        <v>1.0329250000000001E-3</v>
      </c>
      <c r="F14948" s="4">
        <v>1.0329250000000001E-3</v>
      </c>
      <c r="G14948" s="4">
        <f t="shared" si="466"/>
        <v>0</v>
      </c>
      <c r="H14948" s="3">
        <f t="shared" si="467"/>
        <v>0</v>
      </c>
    </row>
    <row r="14949" spans="1:10" x14ac:dyDescent="0.25">
      <c r="A14949" s="2">
        <v>51143</v>
      </c>
      <c r="B14949" t="s">
        <v>1715</v>
      </c>
      <c r="C14949" t="s">
        <v>1746</v>
      </c>
      <c r="D14949" t="s">
        <v>6</v>
      </c>
      <c r="E14949" s="4">
        <v>1.660878E-3</v>
      </c>
      <c r="F14949" s="4">
        <v>1.660878E-3</v>
      </c>
      <c r="G14949" s="4">
        <f t="shared" si="466"/>
        <v>0</v>
      </c>
      <c r="H14949" s="3">
        <f t="shared" si="467"/>
        <v>0</v>
      </c>
    </row>
    <row r="14950" spans="1:10" x14ac:dyDescent="0.25">
      <c r="A14950" s="2">
        <v>51145</v>
      </c>
      <c r="B14950" t="s">
        <v>1715</v>
      </c>
      <c r="C14950" t="s">
        <v>1747</v>
      </c>
      <c r="D14950" t="s">
        <v>6</v>
      </c>
      <c r="E14950" s="4">
        <v>3.546415E-4</v>
      </c>
      <c r="F14950" s="4">
        <v>3.546415E-4</v>
      </c>
      <c r="G14950" s="4">
        <f t="shared" si="466"/>
        <v>0</v>
      </c>
      <c r="H14950" s="3">
        <f t="shared" si="467"/>
        <v>0</v>
      </c>
      <c r="I14950" s="1"/>
      <c r="J14950" s="1"/>
    </row>
    <row r="14951" spans="1:10" x14ac:dyDescent="0.25">
      <c r="A14951" s="2">
        <v>51147</v>
      </c>
      <c r="B14951" t="s">
        <v>1715</v>
      </c>
      <c r="C14951" t="s">
        <v>1748</v>
      </c>
      <c r="D14951" t="s">
        <v>6</v>
      </c>
      <c r="E14951" s="4">
        <v>2.0116330000000001E-3</v>
      </c>
      <c r="F14951" s="4">
        <v>2.0116329999999901E-3</v>
      </c>
      <c r="G14951" s="4">
        <f t="shared" si="466"/>
        <v>-9.9746599868666408E-18</v>
      </c>
      <c r="H14951" s="3">
        <f t="shared" si="467"/>
        <v>-4.9584889424992731E-15</v>
      </c>
      <c r="I14951" s="1"/>
      <c r="J14951" s="1"/>
    </row>
    <row r="14952" spans="1:10" x14ac:dyDescent="0.25">
      <c r="A14952" s="2">
        <v>51149</v>
      </c>
      <c r="B14952" t="s">
        <v>1715</v>
      </c>
      <c r="C14952" t="s">
        <v>1749</v>
      </c>
      <c r="D14952" t="s">
        <v>6</v>
      </c>
      <c r="E14952" s="4">
        <v>2.9558799999999902E-3</v>
      </c>
      <c r="F14952" s="4">
        <v>2.9558799999999902E-3</v>
      </c>
      <c r="G14952" s="4">
        <f t="shared" si="466"/>
        <v>0</v>
      </c>
      <c r="H14952" s="3">
        <f t="shared" si="467"/>
        <v>0</v>
      </c>
      <c r="I14952" s="1"/>
      <c r="J14952" s="1"/>
    </row>
    <row r="14953" spans="1:10" x14ac:dyDescent="0.25">
      <c r="A14953" s="2">
        <v>51153</v>
      </c>
      <c r="B14953" t="s">
        <v>1715</v>
      </c>
      <c r="C14953" t="s">
        <v>1750</v>
      </c>
      <c r="D14953" t="s">
        <v>6</v>
      </c>
      <c r="E14953" s="4">
        <v>3.5980279999999901E-3</v>
      </c>
      <c r="F14953" s="4">
        <v>3.5980279999999901E-3</v>
      </c>
      <c r="G14953" s="4">
        <f t="shared" si="466"/>
        <v>0</v>
      </c>
      <c r="H14953" s="3">
        <f t="shared" si="467"/>
        <v>0</v>
      </c>
    </row>
    <row r="14954" spans="1:10" x14ac:dyDescent="0.25">
      <c r="A14954" s="2">
        <v>51155</v>
      </c>
      <c r="B14954" t="s">
        <v>1715</v>
      </c>
      <c r="C14954" t="s">
        <v>164</v>
      </c>
      <c r="D14954" t="s">
        <v>6</v>
      </c>
      <c r="E14954" s="4">
        <v>2.1745893099999898</v>
      </c>
      <c r="F14954" s="4">
        <v>2.17458931</v>
      </c>
      <c r="G14954" s="4">
        <f t="shared" si="466"/>
        <v>1.021405182655144E-14</v>
      </c>
      <c r="H14954" s="3">
        <f t="shared" si="467"/>
        <v>4.6970026844064121E-15</v>
      </c>
      <c r="I14954" s="1"/>
      <c r="J14954" s="1"/>
    </row>
    <row r="14955" spans="1:10" x14ac:dyDescent="0.25">
      <c r="A14955" s="2">
        <v>51159</v>
      </c>
      <c r="B14955" t="s">
        <v>1715</v>
      </c>
      <c r="C14955" t="s">
        <v>422</v>
      </c>
      <c r="D14955" t="s">
        <v>6</v>
      </c>
      <c r="E14955" s="4">
        <v>7.1460899999999995E-4</v>
      </c>
      <c r="F14955" s="4">
        <v>7.1460899999999995E-4</v>
      </c>
      <c r="G14955" s="4">
        <f t="shared" si="466"/>
        <v>0</v>
      </c>
      <c r="H14955" s="3">
        <f t="shared" si="467"/>
        <v>0</v>
      </c>
    </row>
    <row r="14956" spans="1:10" x14ac:dyDescent="0.25">
      <c r="A14956" s="2">
        <v>51161</v>
      </c>
      <c r="B14956" t="s">
        <v>1715</v>
      </c>
      <c r="C14956" t="s">
        <v>1751</v>
      </c>
      <c r="D14956" t="s">
        <v>6</v>
      </c>
      <c r="E14956" s="4">
        <v>1.3040199999999999E-3</v>
      </c>
      <c r="F14956" s="4">
        <v>1.3040199999999999E-3</v>
      </c>
      <c r="G14956" s="4">
        <f t="shared" si="466"/>
        <v>0</v>
      </c>
      <c r="H14956" s="3">
        <f t="shared" si="467"/>
        <v>0</v>
      </c>
    </row>
    <row r="14957" spans="1:10" x14ac:dyDescent="0.25">
      <c r="A14957" s="2">
        <v>51163</v>
      </c>
      <c r="B14957" t="s">
        <v>1715</v>
      </c>
      <c r="C14957" t="s">
        <v>1752</v>
      </c>
      <c r="D14957" t="s">
        <v>6</v>
      </c>
      <c r="E14957" s="4">
        <v>6.8487500000000005E-4</v>
      </c>
      <c r="F14957" s="4">
        <v>6.8487500000000005E-4</v>
      </c>
      <c r="G14957" s="4">
        <f t="shared" si="466"/>
        <v>0</v>
      </c>
      <c r="H14957" s="3">
        <f t="shared" si="467"/>
        <v>0</v>
      </c>
    </row>
    <row r="14958" spans="1:10" x14ac:dyDescent="0.25">
      <c r="A14958" s="2">
        <v>51165</v>
      </c>
      <c r="B14958" t="s">
        <v>1715</v>
      </c>
      <c r="C14958" t="s">
        <v>1137</v>
      </c>
      <c r="D14958" t="s">
        <v>6</v>
      </c>
      <c r="E14958" s="4">
        <v>0.15407315150000001</v>
      </c>
      <c r="F14958" s="4">
        <v>0.15407315150000001</v>
      </c>
      <c r="G14958" s="4">
        <f t="shared" si="466"/>
        <v>0</v>
      </c>
      <c r="H14958" s="3">
        <f t="shared" si="467"/>
        <v>0</v>
      </c>
    </row>
    <row r="14959" spans="1:10" x14ac:dyDescent="0.25">
      <c r="A14959" s="2">
        <v>51167</v>
      </c>
      <c r="B14959" t="s">
        <v>1715</v>
      </c>
      <c r="C14959" t="s">
        <v>66</v>
      </c>
      <c r="D14959" t="s">
        <v>6</v>
      </c>
      <c r="E14959" s="4">
        <v>1.7001084999999901E-3</v>
      </c>
      <c r="F14959" s="4">
        <v>1.7001085E-3</v>
      </c>
      <c r="G14959" s="4">
        <f t="shared" si="466"/>
        <v>9.9746599868666408E-18</v>
      </c>
      <c r="H14959" s="3">
        <f t="shared" si="467"/>
        <v>5.8670725938178056E-15</v>
      </c>
      <c r="I14959" s="1"/>
      <c r="J14959" s="1"/>
    </row>
    <row r="14960" spans="1:10" x14ac:dyDescent="0.25">
      <c r="A14960" s="2">
        <v>51169</v>
      </c>
      <c r="B14960" t="s">
        <v>1715</v>
      </c>
      <c r="C14960" t="s">
        <v>167</v>
      </c>
      <c r="D14960" t="s">
        <v>6</v>
      </c>
      <c r="E14960" s="4">
        <v>1.3040199999999999E-3</v>
      </c>
      <c r="F14960" s="4">
        <v>1.3040199999999999E-3</v>
      </c>
      <c r="G14960" s="4">
        <f t="shared" si="466"/>
        <v>0</v>
      </c>
      <c r="H14960" s="3">
        <f t="shared" si="467"/>
        <v>0</v>
      </c>
    </row>
    <row r="14961" spans="1:10" x14ac:dyDescent="0.25">
      <c r="A14961" s="2">
        <v>51171</v>
      </c>
      <c r="B14961" t="s">
        <v>1715</v>
      </c>
      <c r="C14961" t="s">
        <v>1753</v>
      </c>
      <c r="D14961" t="s">
        <v>6</v>
      </c>
      <c r="E14961" s="4">
        <v>0.25327812999999999</v>
      </c>
      <c r="F14961" s="4">
        <v>0.25327812999999899</v>
      </c>
      <c r="G14961" s="4">
        <f t="shared" si="466"/>
        <v>-9.9920072216264089E-16</v>
      </c>
      <c r="H14961" s="3">
        <f t="shared" si="467"/>
        <v>-3.945073039518418E-15</v>
      </c>
      <c r="I14961" s="1"/>
      <c r="J14961" s="1"/>
    </row>
    <row r="14962" spans="1:10" x14ac:dyDescent="0.25">
      <c r="A14962" s="2">
        <v>51173</v>
      </c>
      <c r="B14962" t="s">
        <v>1715</v>
      </c>
      <c r="C14962" t="s">
        <v>1754</v>
      </c>
      <c r="D14962" t="s">
        <v>6</v>
      </c>
      <c r="E14962" s="4">
        <v>0.17643238999999999</v>
      </c>
      <c r="F14962" s="4">
        <v>0.17643238999999999</v>
      </c>
      <c r="G14962" s="4">
        <f t="shared" si="466"/>
        <v>0</v>
      </c>
      <c r="H14962" s="3">
        <f t="shared" si="467"/>
        <v>0</v>
      </c>
    </row>
    <row r="14963" spans="1:10" x14ac:dyDescent="0.25">
      <c r="A14963" s="2">
        <v>51175</v>
      </c>
      <c r="B14963" t="s">
        <v>1715</v>
      </c>
      <c r="C14963" t="s">
        <v>1755</v>
      </c>
      <c r="D14963" t="s">
        <v>6</v>
      </c>
      <c r="E14963" s="4">
        <v>5.0000000000000004E-6</v>
      </c>
      <c r="F14963" s="4">
        <v>5.0000000000000004E-6</v>
      </c>
      <c r="G14963" s="4">
        <f t="shared" si="466"/>
        <v>0</v>
      </c>
      <c r="H14963" s="3">
        <f t="shared" si="467"/>
        <v>0</v>
      </c>
    </row>
    <row r="14964" spans="1:10" x14ac:dyDescent="0.25">
      <c r="A14964" s="2">
        <v>51177</v>
      </c>
      <c r="B14964" t="s">
        <v>1715</v>
      </c>
      <c r="C14964" t="s">
        <v>1756</v>
      </c>
      <c r="D14964" t="s">
        <v>6</v>
      </c>
      <c r="E14964" s="4">
        <v>0.31806867950000001</v>
      </c>
      <c r="F14964" s="4">
        <v>0.31806867950000001</v>
      </c>
      <c r="G14964" s="4">
        <f t="shared" si="466"/>
        <v>0</v>
      </c>
      <c r="H14964" s="3">
        <f t="shared" si="467"/>
        <v>0</v>
      </c>
    </row>
    <row r="14965" spans="1:10" x14ac:dyDescent="0.25">
      <c r="A14965" s="2">
        <v>51179</v>
      </c>
      <c r="B14965" t="s">
        <v>1715</v>
      </c>
      <c r="C14965" t="s">
        <v>686</v>
      </c>
      <c r="D14965" t="s">
        <v>6</v>
      </c>
      <c r="E14965" s="4">
        <v>7.9594176412799902</v>
      </c>
      <c r="F14965" s="4">
        <v>4.4640815781300001</v>
      </c>
      <c r="G14965" s="4">
        <f t="shared" si="466"/>
        <v>-3.4953360631499901</v>
      </c>
      <c r="H14965" s="3">
        <f t="shared" si="467"/>
        <v>-0.43914469885612001</v>
      </c>
    </row>
    <row r="14966" spans="1:10" x14ac:dyDescent="0.25">
      <c r="A14966" s="2">
        <v>51181</v>
      </c>
      <c r="B14966" t="s">
        <v>1715</v>
      </c>
      <c r="C14966" t="s">
        <v>1267</v>
      </c>
      <c r="D14966" t="s">
        <v>6</v>
      </c>
      <c r="E14966" s="4">
        <v>2.1669089999999998E-3</v>
      </c>
      <c r="F14966" s="4">
        <v>2.1669089999999998E-3</v>
      </c>
      <c r="G14966" s="4">
        <f t="shared" si="466"/>
        <v>0</v>
      </c>
      <c r="H14966" s="3">
        <f t="shared" si="467"/>
        <v>0</v>
      </c>
    </row>
    <row r="14967" spans="1:10" x14ac:dyDescent="0.25">
      <c r="A14967" s="2">
        <v>51183</v>
      </c>
      <c r="B14967" t="s">
        <v>1715</v>
      </c>
      <c r="C14967" t="s">
        <v>300</v>
      </c>
      <c r="D14967" t="s">
        <v>6</v>
      </c>
      <c r="E14967" s="4">
        <v>0.71901622999999903</v>
      </c>
      <c r="F14967" s="4">
        <v>0.71901622999999903</v>
      </c>
      <c r="G14967" s="4">
        <f t="shared" si="466"/>
        <v>0</v>
      </c>
      <c r="H14967" s="3">
        <f t="shared" si="467"/>
        <v>0</v>
      </c>
    </row>
    <row r="14968" spans="1:10" x14ac:dyDescent="0.25">
      <c r="A14968" s="2">
        <v>51185</v>
      </c>
      <c r="B14968" t="s">
        <v>1715</v>
      </c>
      <c r="C14968" t="s">
        <v>532</v>
      </c>
      <c r="D14968" t="s">
        <v>6</v>
      </c>
      <c r="E14968" s="4">
        <v>0.12961244999999999</v>
      </c>
      <c r="F14968" s="4">
        <v>0.12961244999999999</v>
      </c>
      <c r="G14968" s="4">
        <f t="shared" si="466"/>
        <v>0</v>
      </c>
      <c r="H14968" s="3">
        <f t="shared" si="467"/>
        <v>0</v>
      </c>
    </row>
    <row r="14969" spans="1:10" x14ac:dyDescent="0.25">
      <c r="A14969" s="2">
        <v>51187</v>
      </c>
      <c r="B14969" t="s">
        <v>1715</v>
      </c>
      <c r="C14969" t="s">
        <v>535</v>
      </c>
      <c r="D14969" t="s">
        <v>6</v>
      </c>
      <c r="E14969" s="4">
        <v>0.33295649999999999</v>
      </c>
      <c r="F14969" s="4">
        <v>0.33295649999999999</v>
      </c>
      <c r="G14969" s="4">
        <f t="shared" si="466"/>
        <v>0</v>
      </c>
      <c r="H14969" s="3">
        <f t="shared" si="467"/>
        <v>0</v>
      </c>
    </row>
    <row r="14970" spans="1:10" x14ac:dyDescent="0.25">
      <c r="A14970" s="2">
        <v>51191</v>
      </c>
      <c r="B14970" t="s">
        <v>1715</v>
      </c>
      <c r="C14970" t="s">
        <v>74</v>
      </c>
      <c r="D14970" t="s">
        <v>6</v>
      </c>
      <c r="E14970" s="4">
        <v>0.35385465449999998</v>
      </c>
      <c r="F14970" s="4">
        <v>0.35385465449999998</v>
      </c>
      <c r="G14970" s="4">
        <f t="shared" si="466"/>
        <v>0</v>
      </c>
      <c r="H14970" s="3">
        <f t="shared" si="467"/>
        <v>0</v>
      </c>
      <c r="I14970" s="1"/>
      <c r="J14970" s="1"/>
    </row>
    <row r="14971" spans="1:10" x14ac:dyDescent="0.25">
      <c r="A14971" s="2">
        <v>51193</v>
      </c>
      <c r="B14971" t="s">
        <v>1715</v>
      </c>
      <c r="C14971" t="s">
        <v>1437</v>
      </c>
      <c r="D14971" t="s">
        <v>6</v>
      </c>
      <c r="E14971" s="4">
        <v>1.0564744999999999E-3</v>
      </c>
      <c r="F14971" s="4">
        <v>1.0564744999999999E-3</v>
      </c>
      <c r="G14971" s="4">
        <f t="shared" si="466"/>
        <v>0</v>
      </c>
      <c r="H14971" s="3">
        <f t="shared" si="467"/>
        <v>0</v>
      </c>
    </row>
    <row r="14972" spans="1:10" x14ac:dyDescent="0.25">
      <c r="A14972" s="2">
        <v>51195</v>
      </c>
      <c r="B14972" t="s">
        <v>1715</v>
      </c>
      <c r="C14972" t="s">
        <v>1685</v>
      </c>
      <c r="D14972" t="s">
        <v>6</v>
      </c>
      <c r="E14972" s="4">
        <v>7.13086E-2</v>
      </c>
      <c r="F14972" s="4">
        <v>7.13086E-2</v>
      </c>
      <c r="G14972" s="4">
        <f t="shared" si="466"/>
        <v>0</v>
      </c>
      <c r="H14972" s="3">
        <f t="shared" si="467"/>
        <v>0</v>
      </c>
      <c r="I14972" s="1"/>
      <c r="J14972" s="1"/>
    </row>
    <row r="14973" spans="1:10" x14ac:dyDescent="0.25">
      <c r="A14973" s="2">
        <v>51197</v>
      </c>
      <c r="B14973" t="s">
        <v>1715</v>
      </c>
      <c r="C14973" t="s">
        <v>1757</v>
      </c>
      <c r="D14973" t="s">
        <v>6</v>
      </c>
      <c r="E14973" s="4">
        <v>1.3040199999999999E-3</v>
      </c>
      <c r="F14973" s="4">
        <v>1.3040199999999999E-3</v>
      </c>
      <c r="G14973" s="4">
        <f t="shared" si="466"/>
        <v>0</v>
      </c>
      <c r="H14973" s="3">
        <f t="shared" si="467"/>
        <v>0</v>
      </c>
    </row>
    <row r="14974" spans="1:10" x14ac:dyDescent="0.25">
      <c r="A14974" s="2">
        <v>51199</v>
      </c>
      <c r="B14974" t="s">
        <v>1715</v>
      </c>
      <c r="C14974" t="s">
        <v>815</v>
      </c>
      <c r="D14974" t="s">
        <v>6</v>
      </c>
      <c r="E14974" s="4">
        <v>5.2210799999999899E-3</v>
      </c>
      <c r="F14974" s="4">
        <v>5.2210799999999899E-3</v>
      </c>
      <c r="G14974" s="4">
        <f t="shared" si="466"/>
        <v>0</v>
      </c>
      <c r="H14974" s="3">
        <f t="shared" si="467"/>
        <v>0</v>
      </c>
    </row>
    <row r="14975" spans="1:10" x14ac:dyDescent="0.25">
      <c r="A14975" s="2">
        <v>51510</v>
      </c>
      <c r="B14975" t="s">
        <v>1715</v>
      </c>
      <c r="C14975" t="s">
        <v>1758</v>
      </c>
      <c r="D14975" t="s">
        <v>6</v>
      </c>
      <c r="E14975" s="4">
        <v>1.3040199999999999E-3</v>
      </c>
      <c r="F14975" s="4">
        <v>1.3040199999999999E-3</v>
      </c>
      <c r="G14975" s="4">
        <f t="shared" si="466"/>
        <v>0</v>
      </c>
      <c r="H14975" s="3">
        <f t="shared" si="467"/>
        <v>0</v>
      </c>
    </row>
    <row r="14976" spans="1:10" x14ac:dyDescent="0.25">
      <c r="A14976" s="2">
        <v>51520</v>
      </c>
      <c r="B14976" t="s">
        <v>1715</v>
      </c>
      <c r="C14976" t="s">
        <v>1759</v>
      </c>
      <c r="D14976" t="s">
        <v>6</v>
      </c>
      <c r="E14976" s="4">
        <v>3.9120599999999898E-3</v>
      </c>
      <c r="F14976" s="4">
        <v>3.9120599999999898E-3</v>
      </c>
      <c r="G14976" s="4">
        <f t="shared" si="466"/>
        <v>0</v>
      </c>
      <c r="H14976" s="3">
        <f t="shared" si="467"/>
        <v>0</v>
      </c>
    </row>
    <row r="14977" spans="1:8" x14ac:dyDescent="0.25">
      <c r="A14977" s="2">
        <v>51540</v>
      </c>
      <c r="B14977" t="s">
        <v>1715</v>
      </c>
      <c r="C14977" t="s">
        <v>1760</v>
      </c>
      <c r="D14977" t="s">
        <v>6</v>
      </c>
      <c r="E14977" s="4">
        <v>1.3040199999999999E-3</v>
      </c>
      <c r="F14977" s="4">
        <v>1.3040199999999999E-3</v>
      </c>
      <c r="G14977" s="4">
        <f t="shared" si="466"/>
        <v>0</v>
      </c>
      <c r="H14977" s="3">
        <f t="shared" si="467"/>
        <v>0</v>
      </c>
    </row>
    <row r="14978" spans="1:8" x14ac:dyDescent="0.25">
      <c r="A14978" s="2">
        <v>51550</v>
      </c>
      <c r="B14978" t="s">
        <v>1715</v>
      </c>
      <c r="C14978" t="s">
        <v>1761</v>
      </c>
      <c r="D14978" t="s">
        <v>6</v>
      </c>
      <c r="E14978" s="4">
        <v>34.028535615499997</v>
      </c>
      <c r="F14978" s="4">
        <v>19.196501510499999</v>
      </c>
      <c r="G14978" s="4">
        <f t="shared" si="466"/>
        <v>-14.832034104999998</v>
      </c>
      <c r="H14978" s="3">
        <f t="shared" si="467"/>
        <v>-0.43587047860631439</v>
      </c>
    </row>
    <row r="14979" spans="1:8" x14ac:dyDescent="0.25">
      <c r="A14979" s="2">
        <v>51590</v>
      </c>
      <c r="B14979" t="s">
        <v>1715</v>
      </c>
      <c r="C14979" t="s">
        <v>1762</v>
      </c>
      <c r="D14979" t="s">
        <v>6</v>
      </c>
      <c r="E14979" s="4">
        <v>0.16599871999999999</v>
      </c>
      <c r="F14979" s="4">
        <v>0.16599871999999999</v>
      </c>
      <c r="G14979" s="4">
        <f t="shared" ref="G14979:G15042" si="468">F14979-E14979</f>
        <v>0</v>
      </c>
      <c r="H14979" s="3">
        <f t="shared" ref="H14979:H15042" si="469">G14979/E14979</f>
        <v>0</v>
      </c>
    </row>
    <row r="14980" spans="1:8" x14ac:dyDescent="0.25">
      <c r="A14980" s="2">
        <v>51595</v>
      </c>
      <c r="B14980" t="s">
        <v>1715</v>
      </c>
      <c r="C14980" t="s">
        <v>1763</v>
      </c>
      <c r="D14980" t="s">
        <v>6</v>
      </c>
      <c r="E14980" s="4">
        <v>1.3040199999999999E-3</v>
      </c>
      <c r="F14980" s="4">
        <v>1.3040199999999999E-3</v>
      </c>
      <c r="G14980" s="4">
        <f t="shared" si="468"/>
        <v>0</v>
      </c>
      <c r="H14980" s="3">
        <f t="shared" si="469"/>
        <v>0</v>
      </c>
    </row>
    <row r="14981" spans="1:8" x14ac:dyDescent="0.25">
      <c r="A14981" s="2">
        <v>51620</v>
      </c>
      <c r="B14981" t="s">
        <v>1715</v>
      </c>
      <c r="C14981" t="s">
        <v>1764</v>
      </c>
      <c r="D14981" t="s">
        <v>6</v>
      </c>
      <c r="E14981" s="4">
        <v>1.3040199999999999E-3</v>
      </c>
      <c r="F14981" s="4">
        <v>1.3040199999999999E-3</v>
      </c>
      <c r="G14981" s="4">
        <f t="shared" si="468"/>
        <v>0</v>
      </c>
      <c r="H14981" s="3">
        <f t="shared" si="469"/>
        <v>0</v>
      </c>
    </row>
    <row r="14982" spans="1:8" x14ac:dyDescent="0.25">
      <c r="A14982" s="2">
        <v>51650</v>
      </c>
      <c r="B14982" t="s">
        <v>1715</v>
      </c>
      <c r="C14982" t="s">
        <v>1765</v>
      </c>
      <c r="D14982" t="s">
        <v>6</v>
      </c>
      <c r="E14982" s="4">
        <v>8.485450492</v>
      </c>
      <c r="F14982" s="4">
        <v>4.2551132099999904</v>
      </c>
      <c r="G14982" s="4">
        <f t="shared" si="468"/>
        <v>-4.2303372820000096</v>
      </c>
      <c r="H14982" s="3">
        <f t="shared" si="469"/>
        <v>-0.49854009353873791</v>
      </c>
    </row>
    <row r="14983" spans="1:8" x14ac:dyDescent="0.25">
      <c r="A14983" s="2">
        <v>51660</v>
      </c>
      <c r="B14983" t="s">
        <v>1715</v>
      </c>
      <c r="C14983" t="s">
        <v>1766</v>
      </c>
      <c r="D14983" t="s">
        <v>6</v>
      </c>
      <c r="E14983" s="4">
        <v>1.3040199999999999E-3</v>
      </c>
      <c r="F14983" s="4">
        <v>1.3040199999999999E-3</v>
      </c>
      <c r="G14983" s="4">
        <f t="shared" si="468"/>
        <v>0</v>
      </c>
      <c r="H14983" s="3">
        <f t="shared" si="469"/>
        <v>0</v>
      </c>
    </row>
    <row r="14984" spans="1:8" x14ac:dyDescent="0.25">
      <c r="A14984" s="2">
        <v>51670</v>
      </c>
      <c r="B14984" t="s">
        <v>1715</v>
      </c>
      <c r="C14984" t="s">
        <v>1767</v>
      </c>
      <c r="D14984" t="s">
        <v>6</v>
      </c>
      <c r="E14984" s="4">
        <v>2.6080399999999998E-3</v>
      </c>
      <c r="F14984" s="4">
        <v>2.6080399999999998E-3</v>
      </c>
      <c r="G14984" s="4">
        <f t="shared" si="468"/>
        <v>0</v>
      </c>
      <c r="H14984" s="3">
        <f t="shared" si="469"/>
        <v>0</v>
      </c>
    </row>
    <row r="14985" spans="1:8" x14ac:dyDescent="0.25">
      <c r="A14985" s="2">
        <v>51678</v>
      </c>
      <c r="B14985" t="s">
        <v>1715</v>
      </c>
      <c r="C14985" t="s">
        <v>1768</v>
      </c>
      <c r="D14985" t="s">
        <v>6</v>
      </c>
      <c r="E14985" s="4">
        <v>1.3040199999999999E-3</v>
      </c>
      <c r="F14985" s="4">
        <v>1.3040199999999999E-3</v>
      </c>
      <c r="G14985" s="4">
        <f t="shared" si="468"/>
        <v>0</v>
      </c>
      <c r="H14985" s="3">
        <f t="shared" si="469"/>
        <v>0</v>
      </c>
    </row>
    <row r="14986" spans="1:8" x14ac:dyDescent="0.25">
      <c r="A14986" s="2">
        <v>51680</v>
      </c>
      <c r="B14986" t="s">
        <v>1715</v>
      </c>
      <c r="C14986" t="s">
        <v>1769</v>
      </c>
      <c r="D14986" t="s">
        <v>6</v>
      </c>
      <c r="E14986" s="4">
        <v>4.9152029999999999E-2</v>
      </c>
      <c r="F14986" s="4">
        <v>4.9152029999999999E-2</v>
      </c>
      <c r="G14986" s="4">
        <f t="shared" si="468"/>
        <v>0</v>
      </c>
      <c r="H14986" s="3">
        <f t="shared" si="469"/>
        <v>0</v>
      </c>
    </row>
    <row r="14987" spans="1:8" x14ac:dyDescent="0.25">
      <c r="A14987" s="2">
        <v>51683</v>
      </c>
      <c r="B14987" t="s">
        <v>1715</v>
      </c>
      <c r="C14987" t="s">
        <v>1770</v>
      </c>
      <c r="D14987" t="s">
        <v>6</v>
      </c>
      <c r="E14987" s="4">
        <v>1.4831056786500001</v>
      </c>
      <c r="F14987" s="4">
        <v>1.45415657938</v>
      </c>
      <c r="G14987" s="4">
        <f t="shared" si="468"/>
        <v>-2.8949099270000112E-2</v>
      </c>
      <c r="H14987" s="3">
        <f t="shared" si="469"/>
        <v>-1.9519242415922167E-2</v>
      </c>
    </row>
    <row r="14988" spans="1:8" x14ac:dyDescent="0.25">
      <c r="A14988" s="2">
        <v>51690</v>
      </c>
      <c r="B14988" t="s">
        <v>1715</v>
      </c>
      <c r="C14988" t="s">
        <v>1771</v>
      </c>
      <c r="D14988" t="s">
        <v>6</v>
      </c>
      <c r="E14988" s="4">
        <v>1.3040199999999999E-3</v>
      </c>
      <c r="F14988" s="4">
        <v>1.3040199999999999E-3</v>
      </c>
      <c r="G14988" s="4">
        <f t="shared" si="468"/>
        <v>0</v>
      </c>
      <c r="H14988" s="3">
        <f t="shared" si="469"/>
        <v>0</v>
      </c>
    </row>
    <row r="14989" spans="1:8" x14ac:dyDescent="0.25">
      <c r="A14989" s="2">
        <v>51700</v>
      </c>
      <c r="B14989" t="s">
        <v>1715</v>
      </c>
      <c r="C14989" t="s">
        <v>1772</v>
      </c>
      <c r="D14989" t="s">
        <v>6</v>
      </c>
      <c r="E14989" s="4">
        <v>135.31245233849901</v>
      </c>
      <c r="F14989" s="4">
        <v>72.973148218199995</v>
      </c>
      <c r="G14989" s="4">
        <f t="shared" si="468"/>
        <v>-62.339304120299019</v>
      </c>
      <c r="H14989" s="3">
        <f t="shared" si="469"/>
        <v>-0.46070633591319726</v>
      </c>
    </row>
    <row r="14990" spans="1:8" x14ac:dyDescent="0.25">
      <c r="A14990" s="2">
        <v>51710</v>
      </c>
      <c r="B14990" t="s">
        <v>1715</v>
      </c>
      <c r="C14990" t="s">
        <v>1773</v>
      </c>
      <c r="D14990" t="s">
        <v>6</v>
      </c>
      <c r="E14990" s="4">
        <v>169.36445109669901</v>
      </c>
      <c r="F14990" s="4">
        <v>85.377759982800001</v>
      </c>
      <c r="G14990" s="4">
        <f t="shared" si="468"/>
        <v>-83.986691113899013</v>
      </c>
      <c r="H14990" s="3">
        <f t="shared" si="469"/>
        <v>-0.49589326786142757</v>
      </c>
    </row>
    <row r="14991" spans="1:8" x14ac:dyDescent="0.25">
      <c r="A14991" s="2">
        <v>51720</v>
      </c>
      <c r="B14991" t="s">
        <v>1715</v>
      </c>
      <c r="C14991" t="s">
        <v>1774</v>
      </c>
      <c r="D14991" t="s">
        <v>6</v>
      </c>
      <c r="E14991" s="4">
        <v>2.6080399999999998E-3</v>
      </c>
      <c r="F14991" s="4">
        <v>2.6080399999999998E-3</v>
      </c>
      <c r="G14991" s="4">
        <f t="shared" si="468"/>
        <v>0</v>
      </c>
      <c r="H14991" s="3">
        <f t="shared" si="469"/>
        <v>0</v>
      </c>
    </row>
    <row r="14992" spans="1:8" x14ac:dyDescent="0.25">
      <c r="A14992" s="2">
        <v>51760</v>
      </c>
      <c r="B14992" t="s">
        <v>1715</v>
      </c>
      <c r="C14992" t="s">
        <v>1775</v>
      </c>
      <c r="D14992" t="s">
        <v>6</v>
      </c>
      <c r="E14992" s="4">
        <v>5.2160799999999901E-3</v>
      </c>
      <c r="F14992" s="4">
        <v>5.2160799999999901E-3</v>
      </c>
      <c r="G14992" s="4">
        <f t="shared" si="468"/>
        <v>0</v>
      </c>
      <c r="H14992" s="3">
        <f t="shared" si="469"/>
        <v>0</v>
      </c>
    </row>
    <row r="14993" spans="1:10" x14ac:dyDescent="0.25">
      <c r="A14993" s="2">
        <v>51770</v>
      </c>
      <c r="B14993" t="s">
        <v>1715</v>
      </c>
      <c r="C14993" t="s">
        <v>1776</v>
      </c>
      <c r="D14993" t="s">
        <v>6</v>
      </c>
      <c r="E14993" s="4">
        <v>12.265051823</v>
      </c>
      <c r="F14993" s="4">
        <v>6.6532677159999896</v>
      </c>
      <c r="G14993" s="4">
        <f t="shared" si="468"/>
        <v>-5.6117841070000107</v>
      </c>
      <c r="H14993" s="3">
        <f t="shared" si="469"/>
        <v>-0.45754263316495164</v>
      </c>
    </row>
    <row r="14994" spans="1:10" x14ac:dyDescent="0.25">
      <c r="A14994" s="2">
        <v>51775</v>
      </c>
      <c r="B14994" t="s">
        <v>1715</v>
      </c>
      <c r="C14994" t="s">
        <v>1777</v>
      </c>
      <c r="D14994" t="s">
        <v>6</v>
      </c>
      <c r="E14994" s="4">
        <v>1.6721824999999899E-3</v>
      </c>
      <c r="F14994" s="4">
        <v>1.6721824999999899E-3</v>
      </c>
      <c r="G14994" s="4">
        <f t="shared" si="468"/>
        <v>0</v>
      </c>
      <c r="H14994" s="3">
        <f t="shared" si="469"/>
        <v>0</v>
      </c>
    </row>
    <row r="14995" spans="1:10" x14ac:dyDescent="0.25">
      <c r="A14995" s="2">
        <v>51800</v>
      </c>
      <c r="B14995" t="s">
        <v>1715</v>
      </c>
      <c r="C14995" t="s">
        <v>1778</v>
      </c>
      <c r="D14995" t="s">
        <v>6</v>
      </c>
      <c r="E14995" s="4">
        <v>0.62276310349999997</v>
      </c>
      <c r="F14995" s="4">
        <v>0.62276310349999997</v>
      </c>
      <c r="G14995" s="4">
        <f t="shared" si="468"/>
        <v>0</v>
      </c>
      <c r="H14995" s="3">
        <f t="shared" si="469"/>
        <v>0</v>
      </c>
    </row>
    <row r="14996" spans="1:10" x14ac:dyDescent="0.25">
      <c r="A14996" s="2">
        <v>51810</v>
      </c>
      <c r="B14996" t="s">
        <v>1715</v>
      </c>
      <c r="C14996" t="s">
        <v>1779</v>
      </c>
      <c r="D14996" t="s">
        <v>6</v>
      </c>
      <c r="E14996" s="4">
        <v>64.418041686059993</v>
      </c>
      <c r="F14996" s="4">
        <v>32.24733929408</v>
      </c>
      <c r="G14996" s="4">
        <f t="shared" si="468"/>
        <v>-32.170702391979994</v>
      </c>
      <c r="H14996" s="3">
        <f t="shared" si="469"/>
        <v>-0.49940515964088528</v>
      </c>
    </row>
    <row r="14997" spans="1:10" x14ac:dyDescent="0.25">
      <c r="A14997" s="2">
        <v>51840</v>
      </c>
      <c r="B14997" t="s">
        <v>1715</v>
      </c>
      <c r="C14997" t="s">
        <v>1780</v>
      </c>
      <c r="D14997" t="s">
        <v>6</v>
      </c>
      <c r="E14997" s="4">
        <v>1.3040199999999999E-3</v>
      </c>
      <c r="F14997" s="4">
        <v>1.3040199999999999E-3</v>
      </c>
      <c r="G14997" s="4">
        <f t="shared" si="468"/>
        <v>0</v>
      </c>
      <c r="H14997" s="3">
        <f t="shared" si="469"/>
        <v>0</v>
      </c>
    </row>
    <row r="14998" spans="1:10" x14ac:dyDescent="0.25">
      <c r="A14998" s="2">
        <v>53001</v>
      </c>
      <c r="B14998" t="s">
        <v>302</v>
      </c>
      <c r="C14998" t="s">
        <v>236</v>
      </c>
      <c r="D14998" t="s">
        <v>6</v>
      </c>
      <c r="E14998" s="4">
        <v>0.32045681149999999</v>
      </c>
      <c r="F14998" s="4">
        <v>0.32045681149999999</v>
      </c>
      <c r="G14998" s="4">
        <f t="shared" si="468"/>
        <v>0</v>
      </c>
      <c r="H14998" s="3">
        <f t="shared" si="469"/>
        <v>0</v>
      </c>
      <c r="I14998" s="1"/>
      <c r="J14998" s="1"/>
    </row>
    <row r="14999" spans="1:10" x14ac:dyDescent="0.25">
      <c r="A14999" s="2">
        <v>53003</v>
      </c>
      <c r="B14999" t="s">
        <v>302</v>
      </c>
      <c r="C14999" t="s">
        <v>1781</v>
      </c>
      <c r="D14999" t="s">
        <v>6</v>
      </c>
      <c r="E14999" s="4">
        <v>4.6755176399999902E-3</v>
      </c>
      <c r="F14999" s="4">
        <v>4.6755176399999902E-3</v>
      </c>
      <c r="G14999" s="4">
        <f t="shared" si="468"/>
        <v>0</v>
      </c>
      <c r="H14999" s="3">
        <f t="shared" si="469"/>
        <v>0</v>
      </c>
    </row>
    <row r="15000" spans="1:10" x14ac:dyDescent="0.25">
      <c r="A15000" s="2">
        <v>53005</v>
      </c>
      <c r="B15000" t="s">
        <v>302</v>
      </c>
      <c r="C15000" t="s">
        <v>126</v>
      </c>
      <c r="D15000" t="s">
        <v>6</v>
      </c>
      <c r="E15000" s="4">
        <v>0.30005478999999902</v>
      </c>
      <c r="F15000" s="4">
        <v>0.30005478999999902</v>
      </c>
      <c r="G15000" s="4">
        <f t="shared" si="468"/>
        <v>0</v>
      </c>
      <c r="H15000" s="3">
        <f t="shared" si="469"/>
        <v>0</v>
      </c>
      <c r="I15000" s="1"/>
      <c r="J15000" s="1"/>
    </row>
    <row r="15001" spans="1:10" x14ac:dyDescent="0.25">
      <c r="A15001" s="2">
        <v>53007</v>
      </c>
      <c r="B15001" t="s">
        <v>302</v>
      </c>
      <c r="C15001" t="s">
        <v>1782</v>
      </c>
      <c r="D15001" t="s">
        <v>6</v>
      </c>
      <c r="E15001" s="4">
        <v>0.16916804248</v>
      </c>
      <c r="F15001" s="4">
        <v>0.16912125399</v>
      </c>
      <c r="G15001" s="4">
        <f t="shared" si="468"/>
        <v>-4.6788490000004845E-5</v>
      </c>
      <c r="H15001" s="3">
        <f t="shared" si="469"/>
        <v>-2.7657995750312263E-4</v>
      </c>
    </row>
    <row r="15002" spans="1:10" x14ac:dyDescent="0.25">
      <c r="A15002" s="2">
        <v>53009</v>
      </c>
      <c r="B15002" t="s">
        <v>302</v>
      </c>
      <c r="C15002" t="s">
        <v>1783</v>
      </c>
      <c r="D15002" t="s">
        <v>6</v>
      </c>
      <c r="E15002" s="4">
        <v>1.11265395419999</v>
      </c>
      <c r="F15002" s="4">
        <v>1.06816892845</v>
      </c>
      <c r="G15002" s="4">
        <f t="shared" si="468"/>
        <v>-4.4485025749990026E-2</v>
      </c>
      <c r="H15002" s="3">
        <f t="shared" si="469"/>
        <v>-3.9981007196415556E-2</v>
      </c>
    </row>
    <row r="15003" spans="1:10" x14ac:dyDescent="0.25">
      <c r="A15003" s="2">
        <v>53011</v>
      </c>
      <c r="B15003" t="s">
        <v>302</v>
      </c>
      <c r="C15003" t="s">
        <v>131</v>
      </c>
      <c r="D15003" t="s">
        <v>6</v>
      </c>
      <c r="E15003" s="4">
        <v>0.81009530390880002</v>
      </c>
      <c r="F15003" s="4">
        <v>0.80992280340440004</v>
      </c>
      <c r="G15003" s="4">
        <f t="shared" si="468"/>
        <v>-1.725005043999861E-4</v>
      </c>
      <c r="H15003" s="3">
        <f t="shared" si="469"/>
        <v>-2.129385315130849E-4</v>
      </c>
    </row>
    <row r="15004" spans="1:10" x14ac:dyDescent="0.25">
      <c r="A15004" s="2">
        <v>53013</v>
      </c>
      <c r="B15004" t="s">
        <v>302</v>
      </c>
      <c r="C15004" t="s">
        <v>133</v>
      </c>
      <c r="D15004" t="s">
        <v>6</v>
      </c>
      <c r="E15004" s="4">
        <v>2.4383825E-3</v>
      </c>
      <c r="F15004" s="4">
        <v>2.4383825E-3</v>
      </c>
      <c r="G15004" s="4">
        <f t="shared" si="468"/>
        <v>0</v>
      </c>
      <c r="H15004" s="3">
        <f t="shared" si="469"/>
        <v>0</v>
      </c>
    </row>
    <row r="15005" spans="1:10" x14ac:dyDescent="0.25">
      <c r="A15005" s="2">
        <v>53015</v>
      </c>
      <c r="B15005" t="s">
        <v>302</v>
      </c>
      <c r="C15005" t="s">
        <v>1784</v>
      </c>
      <c r="D15005" t="s">
        <v>6</v>
      </c>
      <c r="E15005" s="4">
        <v>0.69536745</v>
      </c>
      <c r="F15005" s="4">
        <v>0.69536745</v>
      </c>
      <c r="G15005" s="4">
        <f t="shared" si="468"/>
        <v>0</v>
      </c>
      <c r="H15005" s="3">
        <f t="shared" si="469"/>
        <v>0</v>
      </c>
      <c r="I15005" s="1"/>
      <c r="J15005" s="1"/>
    </row>
    <row r="15006" spans="1:10" x14ac:dyDescent="0.25">
      <c r="A15006" s="2">
        <v>53017</v>
      </c>
      <c r="B15006" t="s">
        <v>302</v>
      </c>
      <c r="C15006" t="s">
        <v>251</v>
      </c>
      <c r="D15006" t="s">
        <v>6</v>
      </c>
      <c r="E15006" s="4">
        <v>2.0537138419000001</v>
      </c>
      <c r="F15006" s="4">
        <v>1.63462666929999</v>
      </c>
      <c r="G15006" s="4">
        <f t="shared" si="468"/>
        <v>-0.41908717260001005</v>
      </c>
      <c r="H15006" s="3">
        <f t="shared" si="469"/>
        <v>-0.20406308028400402</v>
      </c>
    </row>
    <row r="15007" spans="1:10" x14ac:dyDescent="0.25">
      <c r="A15007" s="2">
        <v>53019</v>
      </c>
      <c r="B15007" t="s">
        <v>302</v>
      </c>
      <c r="C15007" t="s">
        <v>1785</v>
      </c>
      <c r="D15007" t="s">
        <v>6</v>
      </c>
      <c r="E15007" s="4">
        <v>3.5976494999999997E-2</v>
      </c>
      <c r="F15007" s="4">
        <v>3.5976494999999997E-2</v>
      </c>
      <c r="G15007" s="4">
        <f t="shared" si="468"/>
        <v>0</v>
      </c>
      <c r="H15007" s="3">
        <f t="shared" si="469"/>
        <v>0</v>
      </c>
      <c r="I15007" s="1"/>
      <c r="J15007" s="1"/>
    </row>
    <row r="15008" spans="1:10" x14ac:dyDescent="0.25">
      <c r="A15008" s="2">
        <v>53021</v>
      </c>
      <c r="B15008" t="s">
        <v>302</v>
      </c>
      <c r="C15008" t="s">
        <v>39</v>
      </c>
      <c r="D15008" t="s">
        <v>6</v>
      </c>
      <c r="E15008" s="4">
        <v>9.8754841330000005</v>
      </c>
      <c r="F15008" s="4">
        <v>6.0446808680000004</v>
      </c>
      <c r="G15008" s="4">
        <f t="shared" si="468"/>
        <v>-3.8308032650000001</v>
      </c>
      <c r="H15008" s="3">
        <f t="shared" si="469"/>
        <v>-0.38791042681127458</v>
      </c>
    </row>
    <row r="15009" spans="1:10" x14ac:dyDescent="0.25">
      <c r="A15009" s="2">
        <v>53023</v>
      </c>
      <c r="B15009" t="s">
        <v>302</v>
      </c>
      <c r="C15009" t="s">
        <v>256</v>
      </c>
      <c r="D15009" t="s">
        <v>6</v>
      </c>
      <c r="E15009" s="4">
        <v>1.7252175E-3</v>
      </c>
      <c r="F15009" s="4">
        <v>1.7252175E-3</v>
      </c>
      <c r="G15009" s="4">
        <f t="shared" si="468"/>
        <v>0</v>
      </c>
      <c r="H15009" s="3">
        <f t="shared" si="469"/>
        <v>0</v>
      </c>
    </row>
    <row r="15010" spans="1:10" x14ac:dyDescent="0.25">
      <c r="A15010" s="2">
        <v>53025</v>
      </c>
      <c r="B15010" t="s">
        <v>302</v>
      </c>
      <c r="C15010" t="s">
        <v>144</v>
      </c>
      <c r="D15010" t="s">
        <v>6</v>
      </c>
      <c r="E15010" s="4">
        <v>15.11261019803</v>
      </c>
      <c r="F15010" s="4">
        <v>15.0622132980599</v>
      </c>
      <c r="G15010" s="4">
        <f t="shared" si="468"/>
        <v>-5.039689997009944E-2</v>
      </c>
      <c r="H15010" s="3">
        <f t="shared" si="469"/>
        <v>-3.3347581463239826E-3</v>
      </c>
    </row>
    <row r="15011" spans="1:10" x14ac:dyDescent="0.25">
      <c r="A15011" s="2">
        <v>53027</v>
      </c>
      <c r="B15011" t="s">
        <v>302</v>
      </c>
      <c r="C15011" t="s">
        <v>1786</v>
      </c>
      <c r="D15011" t="s">
        <v>6</v>
      </c>
      <c r="E15011" s="4">
        <v>0.3343726861172</v>
      </c>
      <c r="F15011" s="4">
        <v>0.33406440301360002</v>
      </c>
      <c r="G15011" s="4">
        <f t="shared" si="468"/>
        <v>-3.0828310359998223E-4</v>
      </c>
      <c r="H15011" s="3">
        <f t="shared" si="469"/>
        <v>-9.2197454038433872E-4</v>
      </c>
    </row>
    <row r="15012" spans="1:10" x14ac:dyDescent="0.25">
      <c r="A15012" s="2">
        <v>53029</v>
      </c>
      <c r="B15012" t="s">
        <v>302</v>
      </c>
      <c r="C15012" t="s">
        <v>1787</v>
      </c>
      <c r="D15012" t="s">
        <v>6</v>
      </c>
      <c r="E15012" s="4">
        <v>0.25661048706200001</v>
      </c>
      <c r="F15012" s="4">
        <v>0.244897368536</v>
      </c>
      <c r="G15012" s="4">
        <f t="shared" si="468"/>
        <v>-1.1713118526000016E-2</v>
      </c>
      <c r="H15012" s="3">
        <f t="shared" si="469"/>
        <v>-4.5645517687552623E-2</v>
      </c>
    </row>
    <row r="15013" spans="1:10" x14ac:dyDescent="0.25">
      <c r="A15013" s="2">
        <v>53031</v>
      </c>
      <c r="B15013" t="s">
        <v>302</v>
      </c>
      <c r="C15013" t="s">
        <v>46</v>
      </c>
      <c r="D15013" t="s">
        <v>6</v>
      </c>
      <c r="E15013" s="4">
        <v>0.512114815</v>
      </c>
      <c r="F15013" s="4">
        <v>0.512114814999999</v>
      </c>
      <c r="G15013" s="4">
        <f t="shared" si="468"/>
        <v>-9.9920072216264089E-16</v>
      </c>
      <c r="H15013" s="3">
        <f t="shared" si="469"/>
        <v>-1.9511263741952882E-15</v>
      </c>
      <c r="I15013" s="1"/>
      <c r="J15013" s="1"/>
    </row>
    <row r="15014" spans="1:10" x14ac:dyDescent="0.25">
      <c r="A15014" s="2">
        <v>53033</v>
      </c>
      <c r="B15014" t="s">
        <v>302</v>
      </c>
      <c r="C15014" t="s">
        <v>1612</v>
      </c>
      <c r="D15014" t="s">
        <v>6</v>
      </c>
      <c r="E15014" s="4">
        <v>529.74992778159299</v>
      </c>
      <c r="F15014" s="4">
        <v>288.11588911499598</v>
      </c>
      <c r="G15014" s="4">
        <f t="shared" si="468"/>
        <v>-241.63403866659701</v>
      </c>
      <c r="H15014" s="3">
        <f t="shared" si="469"/>
        <v>-0.45612849760730628</v>
      </c>
    </row>
    <row r="15015" spans="1:10" x14ac:dyDescent="0.25">
      <c r="A15015" s="2">
        <v>53035</v>
      </c>
      <c r="B15015" t="s">
        <v>302</v>
      </c>
      <c r="C15015" t="s">
        <v>1788</v>
      </c>
      <c r="D15015" t="s">
        <v>6</v>
      </c>
      <c r="E15015" s="4">
        <v>1.6560481149899899</v>
      </c>
      <c r="F15015" s="4">
        <v>1.6560072207399901</v>
      </c>
      <c r="G15015" s="4">
        <f t="shared" si="468"/>
        <v>-4.0894249999867682E-5</v>
      </c>
      <c r="H15015" s="3">
        <f t="shared" si="469"/>
        <v>-2.4693877931267034E-5</v>
      </c>
    </row>
    <row r="15016" spans="1:10" x14ac:dyDescent="0.25">
      <c r="A15016" s="2">
        <v>53037</v>
      </c>
      <c r="B15016" t="s">
        <v>302</v>
      </c>
      <c r="C15016" t="s">
        <v>1789</v>
      </c>
      <c r="D15016" t="s">
        <v>6</v>
      </c>
      <c r="E15016" s="4">
        <v>0.524253474818</v>
      </c>
      <c r="F15016" s="4">
        <v>0.52393523790899998</v>
      </c>
      <c r="G15016" s="4">
        <f t="shared" si="468"/>
        <v>-3.1823690900001367E-4</v>
      </c>
      <c r="H15016" s="3">
        <f t="shared" si="469"/>
        <v>-6.0702870707817988E-4</v>
      </c>
    </row>
    <row r="15017" spans="1:10" x14ac:dyDescent="0.25">
      <c r="A15017" s="2">
        <v>53039</v>
      </c>
      <c r="B15017" t="s">
        <v>302</v>
      </c>
      <c r="C15017" t="s">
        <v>1790</v>
      </c>
      <c r="D15017" t="s">
        <v>6</v>
      </c>
      <c r="E15017" s="4">
        <v>0.62113605249999904</v>
      </c>
      <c r="F15017" s="4">
        <v>0.62113605249999904</v>
      </c>
      <c r="G15017" s="4">
        <f t="shared" si="468"/>
        <v>0</v>
      </c>
      <c r="H15017" s="3">
        <f t="shared" si="469"/>
        <v>0</v>
      </c>
    </row>
    <row r="15018" spans="1:10" x14ac:dyDescent="0.25">
      <c r="A15018" s="2">
        <v>53041</v>
      </c>
      <c r="B15018" t="s">
        <v>302</v>
      </c>
      <c r="C15018" t="s">
        <v>474</v>
      </c>
      <c r="D15018" t="s">
        <v>6</v>
      </c>
      <c r="E15018" s="4">
        <v>1.7832991329999901</v>
      </c>
      <c r="F15018" s="4">
        <v>1.7832991329999901</v>
      </c>
      <c r="G15018" s="4">
        <f t="shared" si="468"/>
        <v>0</v>
      </c>
      <c r="H15018" s="3">
        <f t="shared" si="469"/>
        <v>0</v>
      </c>
    </row>
    <row r="15019" spans="1:10" x14ac:dyDescent="0.25">
      <c r="A15019" s="2">
        <v>53043</v>
      </c>
      <c r="B15019" t="s">
        <v>302</v>
      </c>
      <c r="C15019" t="s">
        <v>151</v>
      </c>
      <c r="D15019" t="s">
        <v>6</v>
      </c>
      <c r="E15019" s="4">
        <v>0.15573513999999999</v>
      </c>
      <c r="F15019" s="4">
        <v>0.15573513999999999</v>
      </c>
      <c r="G15019" s="4">
        <f t="shared" si="468"/>
        <v>0</v>
      </c>
      <c r="H15019" s="3">
        <f t="shared" si="469"/>
        <v>0</v>
      </c>
      <c r="I15019" s="1"/>
      <c r="J15019" s="1"/>
    </row>
    <row r="15020" spans="1:10" x14ac:dyDescent="0.25">
      <c r="A15020" s="2">
        <v>53045</v>
      </c>
      <c r="B15020" t="s">
        <v>302</v>
      </c>
      <c r="C15020" t="s">
        <v>518</v>
      </c>
      <c r="D15020" t="s">
        <v>6</v>
      </c>
      <c r="E15020" s="4">
        <v>11.703857472999999</v>
      </c>
      <c r="F15020" s="4">
        <v>11.703857472999999</v>
      </c>
      <c r="G15020" s="4">
        <f t="shared" si="468"/>
        <v>0</v>
      </c>
      <c r="H15020" s="3">
        <f t="shared" si="469"/>
        <v>0</v>
      </c>
    </row>
    <row r="15021" spans="1:10" x14ac:dyDescent="0.25">
      <c r="A15021" s="2">
        <v>53047</v>
      </c>
      <c r="B15021" t="s">
        <v>302</v>
      </c>
      <c r="C15021" t="s">
        <v>1791</v>
      </c>
      <c r="D15021" t="s">
        <v>6</v>
      </c>
      <c r="E15021" s="4">
        <v>1.1689121596000001</v>
      </c>
      <c r="F15021" s="4">
        <v>1.1689121596000001</v>
      </c>
      <c r="G15021" s="4">
        <f t="shared" si="468"/>
        <v>0</v>
      </c>
      <c r="H15021" s="3">
        <f t="shared" si="469"/>
        <v>0</v>
      </c>
    </row>
    <row r="15022" spans="1:10" x14ac:dyDescent="0.25">
      <c r="A15022" s="2">
        <v>53049</v>
      </c>
      <c r="B15022" t="s">
        <v>302</v>
      </c>
      <c r="C15022" t="s">
        <v>1792</v>
      </c>
      <c r="D15022" t="s">
        <v>6</v>
      </c>
      <c r="E15022" s="4">
        <v>4.0413201999999898E-2</v>
      </c>
      <c r="F15022" s="4">
        <v>4.0413202000000002E-2</v>
      </c>
      <c r="G15022" s="4">
        <f t="shared" si="468"/>
        <v>1.0408340855860843E-16</v>
      </c>
      <c r="H15022" s="3">
        <f t="shared" si="469"/>
        <v>2.5754803729387413E-15</v>
      </c>
      <c r="I15022" s="1"/>
      <c r="J15022" s="1"/>
    </row>
    <row r="15023" spans="1:10" x14ac:dyDescent="0.25">
      <c r="A15023" s="2">
        <v>53051</v>
      </c>
      <c r="B15023" t="s">
        <v>302</v>
      </c>
      <c r="C15023" t="s">
        <v>1793</v>
      </c>
      <c r="D15023" t="s">
        <v>6</v>
      </c>
      <c r="E15023" s="4">
        <v>2.5254527999999998E-2</v>
      </c>
      <c r="F15023" s="4">
        <v>2.5254527999999998E-2</v>
      </c>
      <c r="G15023" s="4">
        <f t="shared" si="468"/>
        <v>0</v>
      </c>
      <c r="H15023" s="3">
        <f t="shared" si="469"/>
        <v>0</v>
      </c>
      <c r="I15023" s="1"/>
      <c r="J15023" s="1"/>
    </row>
    <row r="15024" spans="1:10" x14ac:dyDescent="0.25">
      <c r="A15024" s="2">
        <v>53053</v>
      </c>
      <c r="B15024" t="s">
        <v>302</v>
      </c>
      <c r="C15024" t="s">
        <v>420</v>
      </c>
      <c r="D15024" t="s">
        <v>6</v>
      </c>
      <c r="E15024" s="4">
        <v>1.82665507973199</v>
      </c>
      <c r="F15024" s="4">
        <v>1.815982437021</v>
      </c>
      <c r="G15024" s="4">
        <f t="shared" si="468"/>
        <v>-1.0672642710989999E-2</v>
      </c>
      <c r="H15024" s="3">
        <f t="shared" si="469"/>
        <v>-5.8427246771491793E-3</v>
      </c>
    </row>
    <row r="15025" spans="1:10" x14ac:dyDescent="0.25">
      <c r="A15025" s="2">
        <v>53055</v>
      </c>
      <c r="B15025" t="s">
        <v>302</v>
      </c>
      <c r="C15025" t="s">
        <v>282</v>
      </c>
      <c r="D15025" t="s">
        <v>6</v>
      </c>
      <c r="E15025" s="4">
        <v>5.5185038743003902</v>
      </c>
      <c r="F15025" s="4">
        <v>5.0901703650851902</v>
      </c>
      <c r="G15025" s="4">
        <f t="shared" si="468"/>
        <v>-0.42833350921520008</v>
      </c>
      <c r="H15025" s="3">
        <f t="shared" si="469"/>
        <v>-7.7617687505837293E-2</v>
      </c>
    </row>
    <row r="15026" spans="1:10" x14ac:dyDescent="0.25">
      <c r="A15026" s="2">
        <v>53057</v>
      </c>
      <c r="B15026" t="s">
        <v>302</v>
      </c>
      <c r="C15026" t="s">
        <v>1794</v>
      </c>
      <c r="D15026" t="s">
        <v>6</v>
      </c>
      <c r="E15026" s="4">
        <v>0.98638649861880001</v>
      </c>
      <c r="F15026" s="4">
        <v>0.94475062766439999</v>
      </c>
      <c r="G15026" s="4">
        <f t="shared" si="468"/>
        <v>-4.1635870954400023E-2</v>
      </c>
      <c r="H15026" s="3">
        <f t="shared" si="469"/>
        <v>-4.2210503704887659E-2</v>
      </c>
    </row>
    <row r="15027" spans="1:10" x14ac:dyDescent="0.25">
      <c r="A15027" s="2">
        <v>53059</v>
      </c>
      <c r="B15027" t="s">
        <v>302</v>
      </c>
      <c r="C15027" t="s">
        <v>1795</v>
      </c>
      <c r="D15027" t="s">
        <v>6</v>
      </c>
      <c r="E15027" s="4">
        <v>3.7094874999999898E-3</v>
      </c>
      <c r="F15027" s="4">
        <v>3.7094874999999898E-3</v>
      </c>
      <c r="G15027" s="4">
        <f t="shared" si="468"/>
        <v>0</v>
      </c>
      <c r="H15027" s="3">
        <f t="shared" si="469"/>
        <v>0</v>
      </c>
    </row>
    <row r="15028" spans="1:10" x14ac:dyDescent="0.25">
      <c r="A15028" s="2">
        <v>53061</v>
      </c>
      <c r="B15028" t="s">
        <v>302</v>
      </c>
      <c r="C15028" t="s">
        <v>1796</v>
      </c>
      <c r="D15028" t="s">
        <v>6</v>
      </c>
      <c r="E15028" s="4">
        <v>9.6059831118000005</v>
      </c>
      <c r="F15028" s="4">
        <v>8.0762300613000004</v>
      </c>
      <c r="G15028" s="4">
        <f t="shared" si="468"/>
        <v>-1.5297530505000001</v>
      </c>
      <c r="H15028" s="3">
        <f t="shared" si="469"/>
        <v>-0.15925002497879157</v>
      </c>
    </row>
    <row r="15029" spans="1:10" x14ac:dyDescent="0.25">
      <c r="A15029" s="2">
        <v>53063</v>
      </c>
      <c r="B15029" t="s">
        <v>302</v>
      </c>
      <c r="C15029" t="s">
        <v>1797</v>
      </c>
      <c r="D15029" t="s">
        <v>6</v>
      </c>
      <c r="E15029" s="4">
        <v>46.887287491199899</v>
      </c>
      <c r="F15029" s="4">
        <v>27.576117080099898</v>
      </c>
      <c r="G15029" s="4">
        <f t="shared" si="468"/>
        <v>-19.311170411100001</v>
      </c>
      <c r="H15029" s="3">
        <f t="shared" si="469"/>
        <v>-0.41186367231681814</v>
      </c>
    </row>
    <row r="15030" spans="1:10" x14ac:dyDescent="0.25">
      <c r="A15030" s="2">
        <v>53065</v>
      </c>
      <c r="B15030" t="s">
        <v>302</v>
      </c>
      <c r="C15030" t="s">
        <v>688</v>
      </c>
      <c r="D15030" t="s">
        <v>6</v>
      </c>
      <c r="E15030" s="4">
        <v>0.1390605765</v>
      </c>
      <c r="F15030" s="4">
        <v>0.1390605765</v>
      </c>
      <c r="G15030" s="4">
        <f t="shared" si="468"/>
        <v>0</v>
      </c>
      <c r="H15030" s="3">
        <f t="shared" si="469"/>
        <v>0</v>
      </c>
      <c r="I15030" s="1"/>
      <c r="J15030" s="1"/>
    </row>
    <row r="15031" spans="1:10" x14ac:dyDescent="0.25">
      <c r="A15031" s="2">
        <v>53067</v>
      </c>
      <c r="B15031" t="s">
        <v>302</v>
      </c>
      <c r="C15031" t="s">
        <v>1119</v>
      </c>
      <c r="D15031" t="s">
        <v>6</v>
      </c>
      <c r="E15031" s="4">
        <v>1.67420554829359</v>
      </c>
      <c r="F15031" s="4">
        <v>1.6720105343967899</v>
      </c>
      <c r="G15031" s="4">
        <f t="shared" si="468"/>
        <v>-2.1950138968001021E-3</v>
      </c>
      <c r="H15031" s="3">
        <f t="shared" si="469"/>
        <v>-1.3110779014185794E-3</v>
      </c>
    </row>
    <row r="15032" spans="1:10" x14ac:dyDescent="0.25">
      <c r="A15032" s="2">
        <v>53069</v>
      </c>
      <c r="B15032" t="s">
        <v>302</v>
      </c>
      <c r="C15032" t="s">
        <v>1798</v>
      </c>
      <c r="D15032" t="s">
        <v>6</v>
      </c>
      <c r="E15032" s="4">
        <v>3.4086400000000002E-4</v>
      </c>
      <c r="F15032" s="4">
        <v>3.4086400000000002E-4</v>
      </c>
      <c r="G15032" s="4">
        <f t="shared" si="468"/>
        <v>0</v>
      </c>
      <c r="H15032" s="3">
        <f t="shared" si="469"/>
        <v>0</v>
      </c>
    </row>
    <row r="15033" spans="1:10" x14ac:dyDescent="0.25">
      <c r="A15033" s="2">
        <v>53071</v>
      </c>
      <c r="B15033" t="s">
        <v>302</v>
      </c>
      <c r="C15033" t="s">
        <v>1799</v>
      </c>
      <c r="D15033" t="s">
        <v>6</v>
      </c>
      <c r="E15033" s="4">
        <v>1.3282765316</v>
      </c>
      <c r="F15033" s="4">
        <v>0.98721079879999996</v>
      </c>
      <c r="G15033" s="4">
        <f t="shared" si="468"/>
        <v>-0.34106573280000008</v>
      </c>
      <c r="H15033" s="3">
        <f t="shared" si="469"/>
        <v>-0.25677313773598259</v>
      </c>
    </row>
    <row r="15034" spans="1:10" x14ac:dyDescent="0.25">
      <c r="A15034" s="2">
        <v>53073</v>
      </c>
      <c r="B15034" t="s">
        <v>302</v>
      </c>
      <c r="C15034" t="s">
        <v>1800</v>
      </c>
      <c r="D15034" t="s">
        <v>6</v>
      </c>
      <c r="E15034" s="4">
        <v>8.7605660760999999</v>
      </c>
      <c r="F15034" s="4">
        <v>5.6828847839999996</v>
      </c>
      <c r="G15034" s="4">
        <f t="shared" si="468"/>
        <v>-3.0776812921000003</v>
      </c>
      <c r="H15034" s="3">
        <f t="shared" si="469"/>
        <v>-0.35131077893428919</v>
      </c>
    </row>
    <row r="15035" spans="1:10" x14ac:dyDescent="0.25">
      <c r="A15035" s="2">
        <v>53075</v>
      </c>
      <c r="B15035" t="s">
        <v>302</v>
      </c>
      <c r="C15035" t="s">
        <v>1801</v>
      </c>
      <c r="D15035" t="s">
        <v>6</v>
      </c>
      <c r="E15035" s="4">
        <v>3.1246100472</v>
      </c>
      <c r="F15035" s="4">
        <v>2.6866213378999899</v>
      </c>
      <c r="G15035" s="4">
        <f t="shared" si="468"/>
        <v>-0.4379887093000101</v>
      </c>
      <c r="H15035" s="3">
        <f t="shared" si="469"/>
        <v>-0.14017387855886113</v>
      </c>
    </row>
    <row r="15036" spans="1:10" x14ac:dyDescent="0.25">
      <c r="A15036" s="2">
        <v>53077</v>
      </c>
      <c r="B15036" t="s">
        <v>302</v>
      </c>
      <c r="C15036" t="s">
        <v>1802</v>
      </c>
      <c r="D15036" t="s">
        <v>6</v>
      </c>
      <c r="E15036" s="4">
        <v>3.2466662361999998</v>
      </c>
      <c r="F15036" s="4">
        <v>2.6470219519999998</v>
      </c>
      <c r="G15036" s="4">
        <f t="shared" si="468"/>
        <v>-0.59964428420000004</v>
      </c>
      <c r="H15036" s="3">
        <f t="shared" si="469"/>
        <v>-0.18469538923158377</v>
      </c>
    </row>
    <row r="15037" spans="1:10" x14ac:dyDescent="0.25">
      <c r="A15037" s="2">
        <v>54001</v>
      </c>
      <c r="B15037" t="s">
        <v>1803</v>
      </c>
      <c r="C15037" t="s">
        <v>13</v>
      </c>
      <c r="D15037" t="s">
        <v>6</v>
      </c>
      <c r="E15037" s="4">
        <v>6.11646536E-2</v>
      </c>
      <c r="F15037" s="4">
        <v>6.11646536E-2</v>
      </c>
      <c r="G15037" s="4">
        <f t="shared" si="468"/>
        <v>0</v>
      </c>
      <c r="H15037" s="3">
        <f t="shared" si="469"/>
        <v>0</v>
      </c>
    </row>
    <row r="15038" spans="1:10" x14ac:dyDescent="0.25">
      <c r="A15038" s="2">
        <v>54003</v>
      </c>
      <c r="B15038" t="s">
        <v>1803</v>
      </c>
      <c r="C15038" t="s">
        <v>1447</v>
      </c>
      <c r="D15038" t="s">
        <v>6</v>
      </c>
      <c r="E15038" s="4">
        <v>13.392003043171</v>
      </c>
      <c r="F15038" s="4">
        <v>13.3899405710855</v>
      </c>
      <c r="G15038" s="4">
        <f t="shared" si="468"/>
        <v>-2.0624720855000334E-3</v>
      </c>
      <c r="H15038" s="3">
        <f t="shared" si="469"/>
        <v>-1.5400773721835077E-4</v>
      </c>
    </row>
    <row r="15039" spans="1:10" x14ac:dyDescent="0.25">
      <c r="A15039" s="2">
        <v>54007</v>
      </c>
      <c r="B15039" t="s">
        <v>1803</v>
      </c>
      <c r="C15039" t="s">
        <v>1804</v>
      </c>
      <c r="D15039" t="s">
        <v>6</v>
      </c>
      <c r="E15039" s="4">
        <v>9.5637319999999998E-2</v>
      </c>
      <c r="F15039" s="4">
        <v>9.5637319999999998E-2</v>
      </c>
      <c r="G15039" s="4">
        <f t="shared" si="468"/>
        <v>0</v>
      </c>
      <c r="H15039" s="3">
        <f t="shared" si="469"/>
        <v>0</v>
      </c>
    </row>
    <row r="15040" spans="1:10" x14ac:dyDescent="0.25">
      <c r="A15040" s="2">
        <v>54009</v>
      </c>
      <c r="B15040" t="s">
        <v>1803</v>
      </c>
      <c r="C15040" t="s">
        <v>1805</v>
      </c>
      <c r="D15040" t="s">
        <v>6</v>
      </c>
      <c r="E15040" s="4">
        <v>3.4287099999999899E-4</v>
      </c>
      <c r="F15040" s="4">
        <v>3.4287100000000002E-4</v>
      </c>
      <c r="G15040" s="4">
        <f t="shared" si="468"/>
        <v>1.0299920638612292E-18</v>
      </c>
      <c r="H15040" s="3">
        <f t="shared" si="469"/>
        <v>3.0040221070351013E-15</v>
      </c>
      <c r="I15040" s="1"/>
      <c r="J15040" s="1"/>
    </row>
    <row r="15041" spans="1:10" x14ac:dyDescent="0.25">
      <c r="A15041" s="2">
        <v>54011</v>
      </c>
      <c r="B15041" t="s">
        <v>1803</v>
      </c>
      <c r="C15041" t="s">
        <v>1806</v>
      </c>
      <c r="D15041" t="s">
        <v>6</v>
      </c>
      <c r="E15041" s="4">
        <v>6.5018480000000003E-2</v>
      </c>
      <c r="F15041" s="4">
        <v>6.5018480000000003E-2</v>
      </c>
      <c r="G15041" s="4">
        <f t="shared" si="468"/>
        <v>0</v>
      </c>
      <c r="H15041" s="3">
        <f t="shared" si="469"/>
        <v>0</v>
      </c>
    </row>
    <row r="15042" spans="1:10" x14ac:dyDescent="0.25">
      <c r="A15042" s="2">
        <v>54017</v>
      </c>
      <c r="B15042" t="s">
        <v>1803</v>
      </c>
      <c r="C15042" t="s">
        <v>1807</v>
      </c>
      <c r="D15042" t="s">
        <v>6</v>
      </c>
      <c r="E15042" s="4">
        <v>3.5462100000000001E-4</v>
      </c>
      <c r="F15042" s="4">
        <v>3.5462100000000001E-4</v>
      </c>
      <c r="G15042" s="4">
        <f t="shared" si="468"/>
        <v>0</v>
      </c>
      <c r="H15042" s="3">
        <f t="shared" si="469"/>
        <v>0</v>
      </c>
    </row>
    <row r="15043" spans="1:10" x14ac:dyDescent="0.25">
      <c r="A15043" s="2">
        <v>54019</v>
      </c>
      <c r="B15043" t="s">
        <v>1803</v>
      </c>
      <c r="C15043" t="s">
        <v>38</v>
      </c>
      <c r="D15043" t="s">
        <v>6</v>
      </c>
      <c r="E15043" s="4">
        <v>0.106506906</v>
      </c>
      <c r="F15043" s="4">
        <v>0.106506906</v>
      </c>
      <c r="G15043" s="4">
        <f t="shared" ref="G15043:G15106" si="470">F15043-E15043</f>
        <v>0</v>
      </c>
      <c r="H15043" s="3">
        <f t="shared" ref="H15043:H15106" si="471">G15043/E15043</f>
        <v>0</v>
      </c>
    </row>
    <row r="15044" spans="1:10" x14ac:dyDescent="0.25">
      <c r="A15044" s="2">
        <v>54023</v>
      </c>
      <c r="B15044" t="s">
        <v>1803</v>
      </c>
      <c r="C15044" t="s">
        <v>144</v>
      </c>
      <c r="D15044" t="s">
        <v>6</v>
      </c>
      <c r="E15044" s="4">
        <v>0.2015045275</v>
      </c>
      <c r="F15044" s="4">
        <v>0.201504527499999</v>
      </c>
      <c r="G15044" s="4">
        <f t="shared" si="470"/>
        <v>-9.9920072216264089E-16</v>
      </c>
      <c r="H15044" s="3">
        <f t="shared" si="471"/>
        <v>-4.958701099967299E-15</v>
      </c>
      <c r="I15044" s="1"/>
      <c r="J15044" s="1"/>
    </row>
    <row r="15045" spans="1:10" x14ac:dyDescent="0.25">
      <c r="A15045" s="2">
        <v>54025</v>
      </c>
      <c r="B15045" t="s">
        <v>1803</v>
      </c>
      <c r="C15045" t="s">
        <v>1808</v>
      </c>
      <c r="D15045" t="s">
        <v>6</v>
      </c>
      <c r="E15045" s="4">
        <v>2.2991996096</v>
      </c>
      <c r="F15045" s="4">
        <v>1.96205809859999</v>
      </c>
      <c r="G15045" s="4">
        <f t="shared" si="470"/>
        <v>-0.33714151100001</v>
      </c>
      <c r="H15045" s="3">
        <f t="shared" si="471"/>
        <v>-0.14663429377437295</v>
      </c>
    </row>
    <row r="15046" spans="1:10" x14ac:dyDescent="0.25">
      <c r="A15046" s="2">
        <v>54027</v>
      </c>
      <c r="B15046" t="s">
        <v>1803</v>
      </c>
      <c r="C15046" t="s">
        <v>841</v>
      </c>
      <c r="D15046" t="s">
        <v>6</v>
      </c>
      <c r="E15046" s="4">
        <v>1.9947279999999999E-3</v>
      </c>
      <c r="F15046" s="4">
        <v>1.9947279999999999E-3</v>
      </c>
      <c r="G15046" s="4">
        <f t="shared" si="470"/>
        <v>0</v>
      </c>
      <c r="H15046" s="3">
        <f t="shared" si="471"/>
        <v>0</v>
      </c>
    </row>
    <row r="15047" spans="1:10" x14ac:dyDescent="0.25">
      <c r="A15047" s="2">
        <v>54029</v>
      </c>
      <c r="B15047" t="s">
        <v>1803</v>
      </c>
      <c r="C15047" t="s">
        <v>502</v>
      </c>
      <c r="D15047" t="s">
        <v>6</v>
      </c>
      <c r="E15047" s="4">
        <v>2.6421354500000001E-2</v>
      </c>
      <c r="F15047" s="4">
        <v>2.64213544999999E-2</v>
      </c>
      <c r="G15047" s="4">
        <f t="shared" si="470"/>
        <v>-1.0061396160665481E-16</v>
      </c>
      <c r="H15047" s="3">
        <f t="shared" si="471"/>
        <v>-3.8080546402969162E-15</v>
      </c>
      <c r="I15047" s="1"/>
      <c r="J15047" s="1"/>
    </row>
    <row r="15048" spans="1:10" x14ac:dyDescent="0.25">
      <c r="A15048" s="2">
        <v>54033</v>
      </c>
      <c r="B15048" t="s">
        <v>1803</v>
      </c>
      <c r="C15048" t="s">
        <v>552</v>
      </c>
      <c r="D15048" t="s">
        <v>6</v>
      </c>
      <c r="E15048" s="4">
        <v>7.0778755043999997</v>
      </c>
      <c r="F15048" s="4">
        <v>6.6484511036999896</v>
      </c>
      <c r="G15048" s="4">
        <f t="shared" si="470"/>
        <v>-0.42942440070001009</v>
      </c>
      <c r="H15048" s="3">
        <f t="shared" si="471"/>
        <v>-6.0671369598554833E-2</v>
      </c>
    </row>
    <row r="15049" spans="1:10" x14ac:dyDescent="0.25">
      <c r="A15049" s="2">
        <v>54035</v>
      </c>
      <c r="B15049" t="s">
        <v>1803</v>
      </c>
      <c r="C15049" t="s">
        <v>45</v>
      </c>
      <c r="D15049" t="s">
        <v>6</v>
      </c>
      <c r="E15049" s="4">
        <v>0.24636536349999999</v>
      </c>
      <c r="F15049" s="4">
        <v>0.24636536349999999</v>
      </c>
      <c r="G15049" s="4">
        <f t="shared" si="470"/>
        <v>0</v>
      </c>
      <c r="H15049" s="3">
        <f t="shared" si="471"/>
        <v>0</v>
      </c>
      <c r="I15049" s="1"/>
      <c r="J15049" s="1"/>
    </row>
    <row r="15050" spans="1:10" x14ac:dyDescent="0.25">
      <c r="A15050" s="2">
        <v>54037</v>
      </c>
      <c r="B15050" t="s">
        <v>1803</v>
      </c>
      <c r="C15050" t="s">
        <v>46</v>
      </c>
      <c r="D15050" t="s">
        <v>6</v>
      </c>
      <c r="E15050" s="4">
        <v>4.0605650000000002E-4</v>
      </c>
      <c r="F15050" s="4">
        <v>4.0605650000000002E-4</v>
      </c>
      <c r="G15050" s="4">
        <f t="shared" si="470"/>
        <v>0</v>
      </c>
      <c r="H15050" s="3">
        <f t="shared" si="471"/>
        <v>0</v>
      </c>
    </row>
    <row r="15051" spans="1:10" x14ac:dyDescent="0.25">
      <c r="A15051" s="2">
        <v>54039</v>
      </c>
      <c r="B15051" t="s">
        <v>1803</v>
      </c>
      <c r="C15051" t="s">
        <v>1809</v>
      </c>
      <c r="D15051" t="s">
        <v>6</v>
      </c>
      <c r="E15051" s="4">
        <v>9.76171178019999</v>
      </c>
      <c r="F15051" s="4">
        <v>6.8321845443499898</v>
      </c>
      <c r="G15051" s="4">
        <f t="shared" si="470"/>
        <v>-2.9295272358500002</v>
      </c>
      <c r="H15051" s="3">
        <f t="shared" si="471"/>
        <v>-0.30010384467528117</v>
      </c>
    </row>
    <row r="15052" spans="1:10" x14ac:dyDescent="0.25">
      <c r="A15052" s="2">
        <v>54041</v>
      </c>
      <c r="B15052" t="s">
        <v>1803</v>
      </c>
      <c r="C15052" t="s">
        <v>474</v>
      </c>
      <c r="D15052" t="s">
        <v>6</v>
      </c>
      <c r="E15052" s="4">
        <v>2.9547646999999902E-3</v>
      </c>
      <c r="F15052" s="4">
        <v>2.9547647000000002E-3</v>
      </c>
      <c r="G15052" s="4">
        <f t="shared" si="470"/>
        <v>9.9746599868666408E-18</v>
      </c>
      <c r="H15052" s="3">
        <f t="shared" si="471"/>
        <v>3.3757882605226313E-15</v>
      </c>
      <c r="I15052" s="1"/>
      <c r="J15052" s="1"/>
    </row>
    <row r="15053" spans="1:10" x14ac:dyDescent="0.25">
      <c r="A15053" s="2">
        <v>54043</v>
      </c>
      <c r="B15053" t="s">
        <v>1803</v>
      </c>
      <c r="C15053" t="s">
        <v>151</v>
      </c>
      <c r="D15053" t="s">
        <v>6</v>
      </c>
      <c r="E15053" s="4">
        <v>3.4216199999999899E-4</v>
      </c>
      <c r="F15053" s="4">
        <v>3.4216200000000002E-4</v>
      </c>
      <c r="G15053" s="4">
        <f t="shared" si="470"/>
        <v>1.0299920638612292E-18</v>
      </c>
      <c r="H15053" s="3">
        <f t="shared" si="471"/>
        <v>3.0102467949720666E-15</v>
      </c>
      <c r="I15053" s="1"/>
      <c r="J15053" s="1"/>
    </row>
    <row r="15054" spans="1:10" x14ac:dyDescent="0.25">
      <c r="A15054" s="2">
        <v>54045</v>
      </c>
      <c r="B15054" t="s">
        <v>1803</v>
      </c>
      <c r="C15054" t="s">
        <v>152</v>
      </c>
      <c r="D15054" t="s">
        <v>6</v>
      </c>
      <c r="E15054" s="4">
        <v>0.201089979999999</v>
      </c>
      <c r="F15054" s="4">
        <v>0.20108998</v>
      </c>
      <c r="G15054" s="4">
        <f t="shared" si="470"/>
        <v>9.9920072216264089E-16</v>
      </c>
      <c r="H15054" s="3">
        <f t="shared" si="471"/>
        <v>4.9689234747680903E-15</v>
      </c>
      <c r="I15054" s="1"/>
      <c r="J15054" s="1"/>
    </row>
    <row r="15055" spans="1:10" x14ac:dyDescent="0.25">
      <c r="A15055" s="2">
        <v>54047</v>
      </c>
      <c r="B15055" t="s">
        <v>1803</v>
      </c>
      <c r="C15055" t="s">
        <v>1248</v>
      </c>
      <c r="D15055" t="s">
        <v>6</v>
      </c>
      <c r="E15055" s="4">
        <v>3.417615E-4</v>
      </c>
      <c r="F15055" s="4">
        <v>3.417615E-4</v>
      </c>
      <c r="G15055" s="4">
        <f t="shared" si="470"/>
        <v>0</v>
      </c>
      <c r="H15055" s="3">
        <f t="shared" si="471"/>
        <v>0</v>
      </c>
    </row>
    <row r="15056" spans="1:10" x14ac:dyDescent="0.25">
      <c r="A15056" s="2">
        <v>54049</v>
      </c>
      <c r="B15056" t="s">
        <v>1803</v>
      </c>
      <c r="C15056" t="s">
        <v>56</v>
      </c>
      <c r="D15056" t="s">
        <v>6</v>
      </c>
      <c r="E15056" s="4">
        <v>0.31592606899999998</v>
      </c>
      <c r="F15056" s="4">
        <v>0.31592606899999998</v>
      </c>
      <c r="G15056" s="4">
        <f t="shared" si="470"/>
        <v>0</v>
      </c>
      <c r="H15056" s="3">
        <f t="shared" si="471"/>
        <v>0</v>
      </c>
      <c r="I15056" s="1"/>
      <c r="J15056" s="1"/>
    </row>
    <row r="15057" spans="1:10" x14ac:dyDescent="0.25">
      <c r="A15057" s="2">
        <v>54051</v>
      </c>
      <c r="B15057" t="s">
        <v>1803</v>
      </c>
      <c r="C15057" t="s">
        <v>57</v>
      </c>
      <c r="D15057" t="s">
        <v>6</v>
      </c>
      <c r="E15057" s="4">
        <v>0.39580056000000002</v>
      </c>
      <c r="F15057" s="4">
        <v>0.39580056000000002</v>
      </c>
      <c r="G15057" s="4">
        <f t="shared" si="470"/>
        <v>0</v>
      </c>
      <c r="H15057" s="3">
        <f t="shared" si="471"/>
        <v>0</v>
      </c>
    </row>
    <row r="15058" spans="1:10" x14ac:dyDescent="0.25">
      <c r="A15058" s="2">
        <v>54053</v>
      </c>
      <c r="B15058" t="s">
        <v>1803</v>
      </c>
      <c r="C15058" t="s">
        <v>518</v>
      </c>
      <c r="D15058" t="s">
        <v>6</v>
      </c>
      <c r="E15058" s="4">
        <v>2.4575820000000002E-2</v>
      </c>
      <c r="F15058" s="4">
        <v>2.4575820000000002E-2</v>
      </c>
      <c r="G15058" s="4">
        <f t="shared" si="470"/>
        <v>0</v>
      </c>
      <c r="H15058" s="3">
        <f t="shared" si="471"/>
        <v>0</v>
      </c>
    </row>
    <row r="15059" spans="1:10" x14ac:dyDescent="0.25">
      <c r="A15059" s="2">
        <v>54055</v>
      </c>
      <c r="B15059" t="s">
        <v>1803</v>
      </c>
      <c r="C15059" t="s">
        <v>521</v>
      </c>
      <c r="D15059" t="s">
        <v>6</v>
      </c>
      <c r="E15059" s="4">
        <v>0.2164227672172</v>
      </c>
      <c r="F15059" s="4">
        <v>0.21613090861359999</v>
      </c>
      <c r="G15059" s="4">
        <f t="shared" si="470"/>
        <v>-2.9185860360000926E-4</v>
      </c>
      <c r="H15059" s="3">
        <f t="shared" si="471"/>
        <v>-1.3485577666008794E-3</v>
      </c>
    </row>
    <row r="15060" spans="1:10" x14ac:dyDescent="0.25">
      <c r="A15060" s="2">
        <v>54057</v>
      </c>
      <c r="B15060" t="s">
        <v>1803</v>
      </c>
      <c r="C15060" t="s">
        <v>268</v>
      </c>
      <c r="D15060" t="s">
        <v>6</v>
      </c>
      <c r="E15060" s="4">
        <v>1.344894923</v>
      </c>
      <c r="F15060" s="4">
        <v>1.344894923</v>
      </c>
      <c r="G15060" s="4">
        <f t="shared" si="470"/>
        <v>0</v>
      </c>
      <c r="H15060" s="3">
        <f t="shared" si="471"/>
        <v>0</v>
      </c>
    </row>
    <row r="15061" spans="1:10" x14ac:dyDescent="0.25">
      <c r="A15061" s="2">
        <v>54059</v>
      </c>
      <c r="B15061" t="s">
        <v>1803</v>
      </c>
      <c r="C15061" t="s">
        <v>1810</v>
      </c>
      <c r="D15061" t="s">
        <v>6</v>
      </c>
      <c r="E15061" s="4">
        <v>4.3137388999999998E-2</v>
      </c>
      <c r="F15061" s="4">
        <v>4.3137388999999998E-2</v>
      </c>
      <c r="G15061" s="4">
        <f t="shared" si="470"/>
        <v>0</v>
      </c>
      <c r="H15061" s="3">
        <f t="shared" si="471"/>
        <v>0</v>
      </c>
      <c r="I15061" s="1"/>
      <c r="J15061" s="1"/>
    </row>
    <row r="15062" spans="1:10" x14ac:dyDescent="0.25">
      <c r="A15062" s="2">
        <v>54061</v>
      </c>
      <c r="B15062" t="s">
        <v>1803</v>
      </c>
      <c r="C15062" t="s">
        <v>1811</v>
      </c>
      <c r="D15062" t="s">
        <v>6</v>
      </c>
      <c r="E15062" s="4">
        <v>1.9957894539399901</v>
      </c>
      <c r="F15062" s="4">
        <v>1.8518849819699901</v>
      </c>
      <c r="G15062" s="4">
        <f t="shared" si="470"/>
        <v>-0.14390447197</v>
      </c>
      <c r="H15062" s="3">
        <f t="shared" si="471"/>
        <v>-7.2104034664533787E-2</v>
      </c>
    </row>
    <row r="15063" spans="1:10" x14ac:dyDescent="0.25">
      <c r="A15063" s="2">
        <v>54063</v>
      </c>
      <c r="B15063" t="s">
        <v>1803</v>
      </c>
      <c r="C15063" t="s">
        <v>59</v>
      </c>
      <c r="D15063" t="s">
        <v>6</v>
      </c>
      <c r="E15063" s="4">
        <v>3.3928949999999897E-4</v>
      </c>
      <c r="F15063" s="4">
        <v>3.392895E-4</v>
      </c>
      <c r="G15063" s="4">
        <f t="shared" si="470"/>
        <v>1.0299920638612292E-18</v>
      </c>
      <c r="H15063" s="3">
        <f t="shared" si="471"/>
        <v>3.0357322105789668E-15</v>
      </c>
      <c r="I15063" s="1"/>
      <c r="J15063" s="1"/>
    </row>
    <row r="15064" spans="1:10" x14ac:dyDescent="0.25">
      <c r="A15064" s="2">
        <v>54065</v>
      </c>
      <c r="B15064" t="s">
        <v>1803</v>
      </c>
      <c r="C15064" t="s">
        <v>61</v>
      </c>
      <c r="D15064" t="s">
        <v>6</v>
      </c>
      <c r="E15064" s="4">
        <v>5.5415539999999998E-3</v>
      </c>
      <c r="F15064" s="4">
        <v>5.5415539999999998E-3</v>
      </c>
      <c r="G15064" s="4">
        <f t="shared" si="470"/>
        <v>0</v>
      </c>
      <c r="H15064" s="3">
        <f t="shared" si="471"/>
        <v>0</v>
      </c>
      <c r="I15064" s="1"/>
      <c r="J15064" s="1"/>
    </row>
    <row r="15065" spans="1:10" x14ac:dyDescent="0.25">
      <c r="A15065" s="2">
        <v>54067</v>
      </c>
      <c r="B15065" t="s">
        <v>1803</v>
      </c>
      <c r="C15065" t="s">
        <v>730</v>
      </c>
      <c r="D15065" t="s">
        <v>6</v>
      </c>
      <c r="E15065" s="4">
        <v>5.8580963E-2</v>
      </c>
      <c r="F15065" s="4">
        <v>5.8580963E-2</v>
      </c>
      <c r="G15065" s="4">
        <f t="shared" si="470"/>
        <v>0</v>
      </c>
      <c r="H15065" s="3">
        <f t="shared" si="471"/>
        <v>0</v>
      </c>
      <c r="I15065" s="1"/>
      <c r="J15065" s="1"/>
    </row>
    <row r="15066" spans="1:10" x14ac:dyDescent="0.25">
      <c r="A15066" s="2">
        <v>54069</v>
      </c>
      <c r="B15066" t="s">
        <v>1803</v>
      </c>
      <c r="C15066" t="s">
        <v>731</v>
      </c>
      <c r="D15066" t="s">
        <v>6</v>
      </c>
      <c r="E15066" s="4">
        <v>6.9291995780000004</v>
      </c>
      <c r="F15066" s="4">
        <v>6.9291995779999898</v>
      </c>
      <c r="G15066" s="4">
        <f t="shared" si="470"/>
        <v>-1.0658141036401503E-14</v>
      </c>
      <c r="H15066" s="3">
        <f t="shared" si="471"/>
        <v>-1.538148947281123E-15</v>
      </c>
      <c r="I15066" s="1"/>
      <c r="J15066" s="1"/>
    </row>
    <row r="15067" spans="1:10" x14ac:dyDescent="0.25">
      <c r="A15067" s="2">
        <v>54073</v>
      </c>
      <c r="B15067" t="s">
        <v>1803</v>
      </c>
      <c r="C15067" t="s">
        <v>1812</v>
      </c>
      <c r="D15067" t="s">
        <v>6</v>
      </c>
      <c r="E15067" s="4">
        <v>3.37148E-4</v>
      </c>
      <c r="F15067" s="4">
        <v>3.37148E-4</v>
      </c>
      <c r="G15067" s="4">
        <f t="shared" si="470"/>
        <v>0</v>
      </c>
      <c r="H15067" s="3">
        <f t="shared" si="471"/>
        <v>0</v>
      </c>
    </row>
    <row r="15068" spans="1:10" x14ac:dyDescent="0.25">
      <c r="A15068" s="2">
        <v>54075</v>
      </c>
      <c r="B15068" t="s">
        <v>1803</v>
      </c>
      <c r="C15068" t="s">
        <v>616</v>
      </c>
      <c r="D15068" t="s">
        <v>6</v>
      </c>
      <c r="E15068" s="4">
        <v>2.9677584999999898E-3</v>
      </c>
      <c r="F15068" s="4">
        <v>2.9677584999999898E-3</v>
      </c>
      <c r="G15068" s="4">
        <f t="shared" si="470"/>
        <v>0</v>
      </c>
      <c r="H15068" s="3">
        <f t="shared" si="471"/>
        <v>0</v>
      </c>
    </row>
    <row r="15069" spans="1:10" x14ac:dyDescent="0.25">
      <c r="A15069" s="2">
        <v>54077</v>
      </c>
      <c r="B15069" t="s">
        <v>1803</v>
      </c>
      <c r="C15069" t="s">
        <v>1813</v>
      </c>
      <c r="D15069" t="s">
        <v>6</v>
      </c>
      <c r="E15069" s="4">
        <v>2.2909437E-3</v>
      </c>
      <c r="F15069" s="4">
        <v>2.2909437E-3</v>
      </c>
      <c r="G15069" s="4">
        <f t="shared" si="470"/>
        <v>0</v>
      </c>
      <c r="H15069" s="3">
        <f t="shared" si="471"/>
        <v>0</v>
      </c>
    </row>
    <row r="15070" spans="1:10" x14ac:dyDescent="0.25">
      <c r="A15070" s="2">
        <v>54081</v>
      </c>
      <c r="B15070" t="s">
        <v>1803</v>
      </c>
      <c r="C15070" t="s">
        <v>1814</v>
      </c>
      <c r="D15070" t="s">
        <v>6</v>
      </c>
      <c r="E15070" s="4">
        <v>1.55596126669999</v>
      </c>
      <c r="F15070" s="4">
        <v>1.3479165423999899</v>
      </c>
      <c r="G15070" s="4">
        <f t="shared" si="470"/>
        <v>-0.20804472430000009</v>
      </c>
      <c r="H15070" s="3">
        <f t="shared" si="471"/>
        <v>-0.13370816404783545</v>
      </c>
    </row>
    <row r="15071" spans="1:10" x14ac:dyDescent="0.25">
      <c r="A15071" s="2">
        <v>54083</v>
      </c>
      <c r="B15071" t="s">
        <v>1803</v>
      </c>
      <c r="C15071" t="s">
        <v>65</v>
      </c>
      <c r="D15071" t="s">
        <v>6</v>
      </c>
      <c r="E15071" s="4">
        <v>0.33370102899999998</v>
      </c>
      <c r="F15071" s="4">
        <v>0.33370102899999998</v>
      </c>
      <c r="G15071" s="4">
        <f t="shared" si="470"/>
        <v>0</v>
      </c>
      <c r="H15071" s="3">
        <f t="shared" si="471"/>
        <v>0</v>
      </c>
      <c r="I15071" s="1"/>
      <c r="J15071" s="1"/>
    </row>
    <row r="15072" spans="1:10" x14ac:dyDescent="0.25">
      <c r="A15072" s="2">
        <v>54087</v>
      </c>
      <c r="B15072" t="s">
        <v>1803</v>
      </c>
      <c r="C15072" t="s">
        <v>1527</v>
      </c>
      <c r="D15072" t="s">
        <v>6</v>
      </c>
      <c r="E15072" s="4">
        <v>7.9077414999999998E-2</v>
      </c>
      <c r="F15072" s="4">
        <v>7.9077414999999998E-2</v>
      </c>
      <c r="G15072" s="4">
        <f t="shared" si="470"/>
        <v>0</v>
      </c>
      <c r="H15072" s="3">
        <f t="shared" si="471"/>
        <v>0</v>
      </c>
    </row>
    <row r="15073" spans="1:10" x14ac:dyDescent="0.25">
      <c r="A15073" s="2">
        <v>54089</v>
      </c>
      <c r="B15073" t="s">
        <v>1803</v>
      </c>
      <c r="C15073" t="s">
        <v>1815</v>
      </c>
      <c r="D15073" t="s">
        <v>6</v>
      </c>
      <c r="E15073" s="4">
        <v>1.5602615E-2</v>
      </c>
      <c r="F15073" s="4">
        <v>1.5602615E-2</v>
      </c>
      <c r="G15073" s="4">
        <f t="shared" si="470"/>
        <v>0</v>
      </c>
      <c r="H15073" s="3">
        <f t="shared" si="471"/>
        <v>0</v>
      </c>
    </row>
    <row r="15074" spans="1:10" x14ac:dyDescent="0.25">
      <c r="A15074" s="2">
        <v>54091</v>
      </c>
      <c r="B15074" t="s">
        <v>1803</v>
      </c>
      <c r="C15074" t="s">
        <v>349</v>
      </c>
      <c r="D15074" t="s">
        <v>6</v>
      </c>
      <c r="E15074" s="4">
        <v>1.3040199999999999E-3</v>
      </c>
      <c r="F15074" s="4">
        <v>1.3040199999999999E-3</v>
      </c>
      <c r="G15074" s="4">
        <f t="shared" si="470"/>
        <v>0</v>
      </c>
      <c r="H15074" s="3">
        <f t="shared" si="471"/>
        <v>0</v>
      </c>
    </row>
    <row r="15075" spans="1:10" x14ac:dyDescent="0.25">
      <c r="A15075" s="2">
        <v>54093</v>
      </c>
      <c r="B15075" t="s">
        <v>1803</v>
      </c>
      <c r="C15075" t="s">
        <v>1816</v>
      </c>
      <c r="D15075" t="s">
        <v>6</v>
      </c>
      <c r="E15075" s="4">
        <v>5.0000000000000004E-6</v>
      </c>
      <c r="F15075" s="4">
        <v>5.0000000000000004E-6</v>
      </c>
      <c r="G15075" s="4">
        <f t="shared" si="470"/>
        <v>0</v>
      </c>
      <c r="H15075" s="3">
        <f t="shared" si="471"/>
        <v>0</v>
      </c>
    </row>
    <row r="15076" spans="1:10" x14ac:dyDescent="0.25">
      <c r="A15076" s="2">
        <v>54097</v>
      </c>
      <c r="B15076" t="s">
        <v>1803</v>
      </c>
      <c r="C15076" t="s">
        <v>1673</v>
      </c>
      <c r="D15076" t="s">
        <v>6</v>
      </c>
      <c r="E15076" s="4">
        <v>6.01305E-4</v>
      </c>
      <c r="F15076" s="4">
        <v>6.01305E-4</v>
      </c>
      <c r="G15076" s="4">
        <f t="shared" si="470"/>
        <v>0</v>
      </c>
      <c r="H15076" s="3">
        <f t="shared" si="471"/>
        <v>0</v>
      </c>
    </row>
    <row r="15077" spans="1:10" x14ac:dyDescent="0.25">
      <c r="A15077" s="2">
        <v>54099</v>
      </c>
      <c r="B15077" t="s">
        <v>1803</v>
      </c>
      <c r="C15077" t="s">
        <v>440</v>
      </c>
      <c r="D15077" t="s">
        <v>6</v>
      </c>
      <c r="E15077" s="4">
        <v>6.0181604605999999</v>
      </c>
      <c r="F15077" s="4">
        <v>3.2075605754000001</v>
      </c>
      <c r="G15077" s="4">
        <f t="shared" si="470"/>
        <v>-2.8105998851999998</v>
      </c>
      <c r="H15077" s="3">
        <f t="shared" si="471"/>
        <v>-0.4670197651924668</v>
      </c>
    </row>
    <row r="15078" spans="1:10" x14ac:dyDescent="0.25">
      <c r="A15078" s="2">
        <v>54103</v>
      </c>
      <c r="B15078" t="s">
        <v>1803</v>
      </c>
      <c r="C15078" t="s">
        <v>1817</v>
      </c>
      <c r="D15078" t="s">
        <v>6</v>
      </c>
      <c r="E15078" s="4">
        <v>3.3637819499999999E-2</v>
      </c>
      <c r="F15078" s="4">
        <v>3.3637819499999999E-2</v>
      </c>
      <c r="G15078" s="4">
        <f t="shared" si="470"/>
        <v>0</v>
      </c>
      <c r="H15078" s="3">
        <f t="shared" si="471"/>
        <v>0</v>
      </c>
    </row>
    <row r="15079" spans="1:10" x14ac:dyDescent="0.25">
      <c r="A15079" s="2">
        <v>54105</v>
      </c>
      <c r="B15079" t="s">
        <v>1803</v>
      </c>
      <c r="C15079" t="s">
        <v>1818</v>
      </c>
      <c r="D15079" t="s">
        <v>6</v>
      </c>
      <c r="E15079" s="4">
        <v>7.1490499999999995E-4</v>
      </c>
      <c r="F15079" s="4">
        <v>7.1490499999999995E-4</v>
      </c>
      <c r="G15079" s="4">
        <f t="shared" si="470"/>
        <v>0</v>
      </c>
      <c r="H15079" s="3">
        <f t="shared" si="471"/>
        <v>0</v>
      </c>
    </row>
    <row r="15080" spans="1:10" x14ac:dyDescent="0.25">
      <c r="A15080" s="2">
        <v>54107</v>
      </c>
      <c r="B15080" t="s">
        <v>1803</v>
      </c>
      <c r="C15080" t="s">
        <v>1341</v>
      </c>
      <c r="D15080" t="s">
        <v>6</v>
      </c>
      <c r="E15080" s="4">
        <v>8.3947142124599896</v>
      </c>
      <c r="F15080" s="4">
        <v>8.3721768784700004</v>
      </c>
      <c r="G15080" s="4">
        <f t="shared" si="470"/>
        <v>-2.253733398998925E-2</v>
      </c>
      <c r="H15080" s="3">
        <f t="shared" si="471"/>
        <v>-2.6847053299965647E-3</v>
      </c>
    </row>
    <row r="15081" spans="1:10" x14ac:dyDescent="0.25">
      <c r="A15081" s="2">
        <v>54109</v>
      </c>
      <c r="B15081" t="s">
        <v>1803</v>
      </c>
      <c r="C15081" t="s">
        <v>1207</v>
      </c>
      <c r="D15081" t="s">
        <v>6</v>
      </c>
      <c r="E15081" s="4">
        <v>1.5260889999999999E-2</v>
      </c>
      <c r="F15081" s="4">
        <v>1.5260889999999999E-2</v>
      </c>
      <c r="G15081" s="4">
        <f t="shared" si="470"/>
        <v>0</v>
      </c>
      <c r="H15081" s="3">
        <f t="shared" si="471"/>
        <v>0</v>
      </c>
    </row>
    <row r="15082" spans="1:10" x14ac:dyDescent="0.25">
      <c r="A15082" s="2">
        <v>55001</v>
      </c>
      <c r="B15082" t="s">
        <v>1819</v>
      </c>
      <c r="C15082" t="s">
        <v>236</v>
      </c>
      <c r="D15082" t="s">
        <v>6</v>
      </c>
      <c r="E15082" s="4">
        <v>6.2139220000000002E-2</v>
      </c>
      <c r="F15082" s="4">
        <v>6.2139219999999898E-2</v>
      </c>
      <c r="G15082" s="4">
        <f t="shared" si="470"/>
        <v>-1.0408340855860843E-16</v>
      </c>
      <c r="H15082" s="3">
        <f t="shared" si="471"/>
        <v>-1.675003460915802E-15</v>
      </c>
      <c r="I15082" s="1"/>
      <c r="J15082" s="1"/>
    </row>
    <row r="15083" spans="1:10" x14ac:dyDescent="0.25">
      <c r="A15083" s="2">
        <v>55003</v>
      </c>
      <c r="B15083" t="s">
        <v>1819</v>
      </c>
      <c r="C15083" t="s">
        <v>1308</v>
      </c>
      <c r="D15083" t="s">
        <v>6</v>
      </c>
      <c r="E15083" s="4">
        <v>0.143698676999999</v>
      </c>
      <c r="F15083" s="4">
        <v>0.143698677</v>
      </c>
      <c r="G15083" s="4">
        <f t="shared" si="470"/>
        <v>9.9920072216264089E-16</v>
      </c>
      <c r="H15083" s="3">
        <f t="shared" si="471"/>
        <v>6.9534441306140056E-15</v>
      </c>
      <c r="I15083" s="1"/>
      <c r="J15083" s="1"/>
    </row>
    <row r="15084" spans="1:10" x14ac:dyDescent="0.25">
      <c r="A15084" s="2">
        <v>55005</v>
      </c>
      <c r="B15084" t="s">
        <v>1819</v>
      </c>
      <c r="C15084" t="s">
        <v>1820</v>
      </c>
      <c r="D15084" t="s">
        <v>6</v>
      </c>
      <c r="E15084" s="4">
        <v>0.52221845693999902</v>
      </c>
      <c r="F15084" s="4">
        <v>0.52221845693999902</v>
      </c>
      <c r="G15084" s="4">
        <f t="shared" si="470"/>
        <v>0</v>
      </c>
      <c r="H15084" s="3">
        <f t="shared" si="471"/>
        <v>0</v>
      </c>
    </row>
    <row r="15085" spans="1:10" x14ac:dyDescent="0.25">
      <c r="A15085" s="2">
        <v>55007</v>
      </c>
      <c r="B15085" t="s">
        <v>1819</v>
      </c>
      <c r="C15085" t="s">
        <v>1821</v>
      </c>
      <c r="D15085" t="s">
        <v>6</v>
      </c>
      <c r="E15085" s="4">
        <v>8.5321543499999999E-2</v>
      </c>
      <c r="F15085" s="4">
        <v>8.5321543499999999E-2</v>
      </c>
      <c r="G15085" s="4">
        <f t="shared" si="470"/>
        <v>0</v>
      </c>
      <c r="H15085" s="3">
        <f t="shared" si="471"/>
        <v>0</v>
      </c>
      <c r="I15085" s="1"/>
      <c r="J15085" s="1"/>
    </row>
    <row r="15086" spans="1:10" x14ac:dyDescent="0.25">
      <c r="A15086" s="2">
        <v>55009</v>
      </c>
      <c r="B15086" t="s">
        <v>1819</v>
      </c>
      <c r="C15086" t="s">
        <v>488</v>
      </c>
      <c r="D15086" t="s">
        <v>6</v>
      </c>
      <c r="E15086" s="4">
        <v>8.8076834423000001</v>
      </c>
      <c r="F15086" s="4">
        <v>5.0907516494999996</v>
      </c>
      <c r="G15086" s="4">
        <f t="shared" si="470"/>
        <v>-3.7169317928000005</v>
      </c>
      <c r="H15086" s="3">
        <f t="shared" si="471"/>
        <v>-0.42201014797477521</v>
      </c>
    </row>
    <row r="15087" spans="1:10" x14ac:dyDescent="0.25">
      <c r="A15087" s="2">
        <v>55011</v>
      </c>
      <c r="B15087" t="s">
        <v>1819</v>
      </c>
      <c r="C15087" t="s">
        <v>1088</v>
      </c>
      <c r="D15087" t="s">
        <v>6</v>
      </c>
      <c r="E15087" s="4">
        <v>5.2156167499999899E-2</v>
      </c>
      <c r="F15087" s="4">
        <v>5.2156167499999899E-2</v>
      </c>
      <c r="G15087" s="4">
        <f t="shared" si="470"/>
        <v>0</v>
      </c>
      <c r="H15087" s="3">
        <f t="shared" si="471"/>
        <v>0</v>
      </c>
    </row>
    <row r="15088" spans="1:10" x14ac:dyDescent="0.25">
      <c r="A15088" s="2">
        <v>55013</v>
      </c>
      <c r="B15088" t="s">
        <v>1819</v>
      </c>
      <c r="C15088" t="s">
        <v>1822</v>
      </c>
      <c r="D15088" t="s">
        <v>6</v>
      </c>
      <c r="E15088" s="4">
        <v>0.15784078600000001</v>
      </c>
      <c r="F15088" s="4">
        <v>0.15784078599999901</v>
      </c>
      <c r="G15088" s="4">
        <f t="shared" si="470"/>
        <v>-9.9920072216264089E-16</v>
      </c>
      <c r="H15088" s="3">
        <f t="shared" si="471"/>
        <v>-6.3304342780112665E-15</v>
      </c>
      <c r="I15088" s="1"/>
      <c r="J15088" s="1"/>
    </row>
    <row r="15089" spans="1:10" x14ac:dyDescent="0.25">
      <c r="A15089" s="2">
        <v>55015</v>
      </c>
      <c r="B15089" t="s">
        <v>1819</v>
      </c>
      <c r="C15089" t="s">
        <v>1823</v>
      </c>
      <c r="D15089" t="s">
        <v>6</v>
      </c>
      <c r="E15089" s="4">
        <v>0.17098196999999901</v>
      </c>
      <c r="F15089" s="4">
        <v>0.17098196999999901</v>
      </c>
      <c r="G15089" s="4">
        <f t="shared" si="470"/>
        <v>0</v>
      </c>
      <c r="H15089" s="3">
        <f t="shared" si="471"/>
        <v>0</v>
      </c>
    </row>
    <row r="15090" spans="1:10" x14ac:dyDescent="0.25">
      <c r="A15090" s="2">
        <v>55017</v>
      </c>
      <c r="B15090" t="s">
        <v>1819</v>
      </c>
      <c r="C15090" t="s">
        <v>857</v>
      </c>
      <c r="D15090" t="s">
        <v>6</v>
      </c>
      <c r="E15090" s="4">
        <v>1.23932778019999</v>
      </c>
      <c r="F15090" s="4">
        <v>0.88887447309999901</v>
      </c>
      <c r="G15090" s="4">
        <f t="shared" si="470"/>
        <v>-0.35045330709999101</v>
      </c>
      <c r="H15090" s="3">
        <f t="shared" si="471"/>
        <v>-0.28277693173587898</v>
      </c>
    </row>
    <row r="15091" spans="1:10" x14ac:dyDescent="0.25">
      <c r="A15091" s="2">
        <v>55019</v>
      </c>
      <c r="B15091" t="s">
        <v>1819</v>
      </c>
      <c r="C15091" t="s">
        <v>131</v>
      </c>
      <c r="D15091" t="s">
        <v>6</v>
      </c>
      <c r="E15091" s="4">
        <v>7.7203492499999901E-2</v>
      </c>
      <c r="F15091" s="4">
        <v>7.7203492499999998E-2</v>
      </c>
      <c r="G15091" s="4">
        <f t="shared" si="470"/>
        <v>0</v>
      </c>
      <c r="H15091" s="3">
        <f t="shared" si="471"/>
        <v>0</v>
      </c>
      <c r="I15091" s="1"/>
      <c r="J15091" s="1"/>
    </row>
    <row r="15092" spans="1:10" x14ac:dyDescent="0.25">
      <c r="A15092" s="2">
        <v>55021</v>
      </c>
      <c r="B15092" t="s">
        <v>1819</v>
      </c>
      <c r="C15092" t="s">
        <v>133</v>
      </c>
      <c r="D15092" t="s">
        <v>6</v>
      </c>
      <c r="E15092" s="4">
        <v>0.1987163206</v>
      </c>
      <c r="F15092" s="4">
        <v>0.1987163206</v>
      </c>
      <c r="G15092" s="4">
        <f t="shared" si="470"/>
        <v>0</v>
      </c>
      <c r="H15092" s="3">
        <f t="shared" si="471"/>
        <v>0</v>
      </c>
      <c r="I15092" s="1"/>
      <c r="J15092" s="1"/>
    </row>
    <row r="15093" spans="1:10" x14ac:dyDescent="0.25">
      <c r="A15093" s="2">
        <v>55023</v>
      </c>
      <c r="B15093" t="s">
        <v>1819</v>
      </c>
      <c r="C15093" t="s">
        <v>136</v>
      </c>
      <c r="D15093" t="s">
        <v>6</v>
      </c>
      <c r="E15093" s="4">
        <v>0.12448042099999999</v>
      </c>
      <c r="F15093" s="4">
        <v>0.12448042099999999</v>
      </c>
      <c r="G15093" s="4">
        <f t="shared" si="470"/>
        <v>0</v>
      </c>
      <c r="H15093" s="3">
        <f t="shared" si="471"/>
        <v>0</v>
      </c>
      <c r="I15093" s="1"/>
      <c r="J15093" s="1"/>
    </row>
    <row r="15094" spans="1:10" x14ac:dyDescent="0.25">
      <c r="A15094" s="2">
        <v>55025</v>
      </c>
      <c r="B15094" t="s">
        <v>1819</v>
      </c>
      <c r="C15094" t="s">
        <v>1824</v>
      </c>
      <c r="D15094" t="s">
        <v>6</v>
      </c>
      <c r="E15094" s="4">
        <v>29.049896771517101</v>
      </c>
      <c r="F15094" s="4">
        <v>16.467295769113601</v>
      </c>
      <c r="G15094" s="4">
        <f t="shared" si="470"/>
        <v>-12.5826010024035</v>
      </c>
      <c r="H15094" s="3">
        <f t="shared" si="471"/>
        <v>-0.43313754611136907</v>
      </c>
    </row>
    <row r="15095" spans="1:10" x14ac:dyDescent="0.25">
      <c r="A15095" s="2">
        <v>55027</v>
      </c>
      <c r="B15095" t="s">
        <v>1819</v>
      </c>
      <c r="C15095" t="s">
        <v>383</v>
      </c>
      <c r="D15095" t="s">
        <v>6</v>
      </c>
      <c r="E15095" s="4">
        <v>0.96629867000000003</v>
      </c>
      <c r="F15095" s="4">
        <v>0.96629867000000003</v>
      </c>
      <c r="G15095" s="4">
        <f t="shared" si="470"/>
        <v>0</v>
      </c>
      <c r="H15095" s="3">
        <f t="shared" si="471"/>
        <v>0</v>
      </c>
      <c r="I15095" s="1"/>
      <c r="J15095" s="1"/>
    </row>
    <row r="15096" spans="1:10" x14ac:dyDescent="0.25">
      <c r="A15096" s="2">
        <v>55029</v>
      </c>
      <c r="B15096" t="s">
        <v>1819</v>
      </c>
      <c r="C15096" t="s">
        <v>1825</v>
      </c>
      <c r="D15096" t="s">
        <v>6</v>
      </c>
      <c r="E15096" s="4">
        <v>0.59212723469439998</v>
      </c>
      <c r="F15096" s="4">
        <v>0.59187629379719997</v>
      </c>
      <c r="G15096" s="4">
        <f t="shared" si="470"/>
        <v>-2.5094089720001378E-4</v>
      </c>
      <c r="H15096" s="3">
        <f t="shared" si="471"/>
        <v>-4.2379556706174091E-4</v>
      </c>
    </row>
    <row r="15097" spans="1:10" x14ac:dyDescent="0.25">
      <c r="A15097" s="2">
        <v>55031</v>
      </c>
      <c r="B15097" t="s">
        <v>1819</v>
      </c>
      <c r="C15097" t="s">
        <v>251</v>
      </c>
      <c r="D15097" t="s">
        <v>6</v>
      </c>
      <c r="E15097" s="4">
        <v>0.20744210299999899</v>
      </c>
      <c r="F15097" s="4">
        <v>0.20744210299999999</v>
      </c>
      <c r="G15097" s="4">
        <f t="shared" si="470"/>
        <v>9.9920072216264089E-16</v>
      </c>
      <c r="H15097" s="3">
        <f t="shared" si="471"/>
        <v>4.8167691501018275E-15</v>
      </c>
      <c r="I15097" s="1"/>
      <c r="J15097" s="1"/>
    </row>
    <row r="15098" spans="1:10" x14ac:dyDescent="0.25">
      <c r="A15098" s="2">
        <v>55033</v>
      </c>
      <c r="B15098" t="s">
        <v>1819</v>
      </c>
      <c r="C15098" t="s">
        <v>1285</v>
      </c>
      <c r="D15098" t="s">
        <v>6</v>
      </c>
      <c r="E15098" s="4">
        <v>0.15607396000000001</v>
      </c>
      <c r="F15098" s="4">
        <v>0.15607396000000001</v>
      </c>
      <c r="G15098" s="4">
        <f t="shared" si="470"/>
        <v>0</v>
      </c>
      <c r="H15098" s="3">
        <f t="shared" si="471"/>
        <v>0</v>
      </c>
    </row>
    <row r="15099" spans="1:10" x14ac:dyDescent="0.25">
      <c r="A15099" s="2">
        <v>55035</v>
      </c>
      <c r="B15099" t="s">
        <v>1819</v>
      </c>
      <c r="C15099" t="s">
        <v>1826</v>
      </c>
      <c r="D15099" t="s">
        <v>6</v>
      </c>
      <c r="E15099" s="4">
        <v>3.6349875999999899E-2</v>
      </c>
      <c r="F15099" s="4">
        <v>3.6349875999999899E-2</v>
      </c>
      <c r="G15099" s="4">
        <f t="shared" si="470"/>
        <v>0</v>
      </c>
      <c r="H15099" s="3">
        <f t="shared" si="471"/>
        <v>0</v>
      </c>
    </row>
    <row r="15100" spans="1:10" x14ac:dyDescent="0.25">
      <c r="A15100" s="2">
        <v>55039</v>
      </c>
      <c r="B15100" t="s">
        <v>1819</v>
      </c>
      <c r="C15100" t="s">
        <v>1827</v>
      </c>
      <c r="D15100" t="s">
        <v>6</v>
      </c>
      <c r="E15100" s="4">
        <v>0.59883013199999902</v>
      </c>
      <c r="F15100" s="4">
        <v>0.59883013199999902</v>
      </c>
      <c r="G15100" s="4">
        <f t="shared" si="470"/>
        <v>0</v>
      </c>
      <c r="H15100" s="3">
        <f t="shared" si="471"/>
        <v>0</v>
      </c>
    </row>
    <row r="15101" spans="1:10" x14ac:dyDescent="0.25">
      <c r="A15101" s="2">
        <v>55041</v>
      </c>
      <c r="B15101" t="s">
        <v>1819</v>
      </c>
      <c r="C15101" t="s">
        <v>1418</v>
      </c>
      <c r="D15101" t="s">
        <v>6</v>
      </c>
      <c r="E15101" s="4">
        <v>4.1114105499999998E-2</v>
      </c>
      <c r="F15101" s="4">
        <v>4.1114105499999998E-2</v>
      </c>
      <c r="G15101" s="4">
        <f t="shared" si="470"/>
        <v>0</v>
      </c>
      <c r="H15101" s="3">
        <f t="shared" si="471"/>
        <v>0</v>
      </c>
      <c r="I15101" s="1"/>
      <c r="J15101" s="1"/>
    </row>
    <row r="15102" spans="1:10" x14ac:dyDescent="0.25">
      <c r="A15102" s="2">
        <v>55043</v>
      </c>
      <c r="B15102" t="s">
        <v>1819</v>
      </c>
      <c r="C15102" t="s">
        <v>144</v>
      </c>
      <c r="D15102" t="s">
        <v>6</v>
      </c>
      <c r="E15102" s="4">
        <v>0.42432649649999998</v>
      </c>
      <c r="F15102" s="4">
        <v>0.42432649649999898</v>
      </c>
      <c r="G15102" s="4">
        <f t="shared" si="470"/>
        <v>-9.9920072216264089E-16</v>
      </c>
      <c r="H15102" s="3">
        <f t="shared" si="471"/>
        <v>-2.3547921951714389E-15</v>
      </c>
      <c r="I15102" s="1"/>
      <c r="J15102" s="1"/>
    </row>
    <row r="15103" spans="1:10" x14ac:dyDescent="0.25">
      <c r="A15103" s="2">
        <v>55045</v>
      </c>
      <c r="B15103" t="s">
        <v>1819</v>
      </c>
      <c r="C15103" t="s">
        <v>715</v>
      </c>
      <c r="D15103" t="s">
        <v>6</v>
      </c>
      <c r="E15103" s="4">
        <v>0.36936651599999998</v>
      </c>
      <c r="F15103" s="4">
        <v>0.36936651599999998</v>
      </c>
      <c r="G15103" s="4">
        <f t="shared" si="470"/>
        <v>0</v>
      </c>
      <c r="H15103" s="3">
        <f t="shared" si="471"/>
        <v>0</v>
      </c>
    </row>
    <row r="15104" spans="1:10" x14ac:dyDescent="0.25">
      <c r="A15104" s="2">
        <v>55047</v>
      </c>
      <c r="B15104" t="s">
        <v>1819</v>
      </c>
      <c r="C15104" t="s">
        <v>1828</v>
      </c>
      <c r="D15104" t="s">
        <v>6</v>
      </c>
      <c r="E15104" s="4">
        <v>1.2349429999999901E-3</v>
      </c>
      <c r="F15104" s="4">
        <v>1.2349430000000001E-3</v>
      </c>
      <c r="G15104" s="4">
        <f t="shared" si="470"/>
        <v>9.9746599868666408E-18</v>
      </c>
      <c r="H15104" s="3">
        <f t="shared" si="471"/>
        <v>8.0770205482088822E-15</v>
      </c>
      <c r="I15104" s="1"/>
      <c r="J15104" s="1"/>
    </row>
    <row r="15105" spans="1:10" x14ac:dyDescent="0.25">
      <c r="A15105" s="2">
        <v>55049</v>
      </c>
      <c r="B15105" t="s">
        <v>1819</v>
      </c>
      <c r="C15105" t="s">
        <v>601</v>
      </c>
      <c r="D15105" t="s">
        <v>6</v>
      </c>
      <c r="E15105" s="4">
        <v>0.36672119600000003</v>
      </c>
      <c r="F15105" s="4">
        <v>0.36672119600000003</v>
      </c>
      <c r="G15105" s="4">
        <f t="shared" si="470"/>
        <v>0</v>
      </c>
      <c r="H15105" s="3">
        <f t="shared" si="471"/>
        <v>0</v>
      </c>
    </row>
    <row r="15106" spans="1:10" x14ac:dyDescent="0.25">
      <c r="A15106" s="2">
        <v>55051</v>
      </c>
      <c r="B15106" t="s">
        <v>1819</v>
      </c>
      <c r="C15106" t="s">
        <v>871</v>
      </c>
      <c r="D15106" t="s">
        <v>6</v>
      </c>
      <c r="E15106" s="4">
        <v>7.6406E-4</v>
      </c>
      <c r="F15106" s="4">
        <v>7.6406E-4</v>
      </c>
      <c r="G15106" s="4">
        <f t="shared" si="470"/>
        <v>0</v>
      </c>
      <c r="H15106" s="3">
        <f t="shared" si="471"/>
        <v>0</v>
      </c>
    </row>
    <row r="15107" spans="1:10" x14ac:dyDescent="0.25">
      <c r="A15107" s="2">
        <v>55053</v>
      </c>
      <c r="B15107" t="s">
        <v>1819</v>
      </c>
      <c r="C15107" t="s">
        <v>45</v>
      </c>
      <c r="D15107" t="s">
        <v>6</v>
      </c>
      <c r="E15107" s="4">
        <v>9.2738827499999996E-2</v>
      </c>
      <c r="F15107" s="4">
        <v>9.2738827499999996E-2</v>
      </c>
      <c r="G15107" s="4">
        <f t="shared" ref="G15107:G15170" si="472">F15107-E15107</f>
        <v>0</v>
      </c>
      <c r="H15107" s="3">
        <f t="shared" ref="H15107:H15170" si="473">G15107/E15107</f>
        <v>0</v>
      </c>
      <c r="I15107" s="1"/>
      <c r="J15107" s="1"/>
    </row>
    <row r="15108" spans="1:10" x14ac:dyDescent="0.25">
      <c r="A15108" s="2">
        <v>55055</v>
      </c>
      <c r="B15108" t="s">
        <v>1819</v>
      </c>
      <c r="C15108" t="s">
        <v>46</v>
      </c>
      <c r="D15108" t="s">
        <v>6</v>
      </c>
      <c r="E15108" s="4">
        <v>1.29316701699999</v>
      </c>
      <c r="F15108" s="4">
        <v>1.293167017</v>
      </c>
      <c r="G15108" s="4">
        <f t="shared" si="472"/>
        <v>9.9920072216264089E-15</v>
      </c>
      <c r="H15108" s="3">
        <f t="shared" si="473"/>
        <v>7.7267724047020649E-15</v>
      </c>
      <c r="I15108" s="1"/>
      <c r="J15108" s="1"/>
    </row>
    <row r="15109" spans="1:10" x14ac:dyDescent="0.25">
      <c r="A15109" s="2">
        <v>55057</v>
      </c>
      <c r="B15109" t="s">
        <v>1819</v>
      </c>
      <c r="C15109" t="s">
        <v>1829</v>
      </c>
      <c r="D15109" t="s">
        <v>6</v>
      </c>
      <c r="E15109" s="4">
        <v>0.16654774816099999</v>
      </c>
      <c r="F15109" s="4">
        <v>0.16544252252550001</v>
      </c>
      <c r="G15109" s="4">
        <f t="shared" si="472"/>
        <v>-1.1052256354999734E-3</v>
      </c>
      <c r="H15109" s="3">
        <f t="shared" si="473"/>
        <v>-6.6360887355352491E-3</v>
      </c>
    </row>
    <row r="15110" spans="1:10" x14ac:dyDescent="0.25">
      <c r="A15110" s="2">
        <v>55059</v>
      </c>
      <c r="B15110" t="s">
        <v>1819</v>
      </c>
      <c r="C15110" t="s">
        <v>1830</v>
      </c>
      <c r="D15110" t="s">
        <v>6</v>
      </c>
      <c r="E15110" s="4">
        <v>0.67420744973799995</v>
      </c>
      <c r="F15110" s="4">
        <v>0.66582710306899995</v>
      </c>
      <c r="G15110" s="4">
        <f t="shared" si="472"/>
        <v>-8.380346669000005E-3</v>
      </c>
      <c r="H15110" s="3">
        <f t="shared" si="473"/>
        <v>-1.2429922974385176E-2</v>
      </c>
    </row>
    <row r="15111" spans="1:10" x14ac:dyDescent="0.25">
      <c r="A15111" s="2">
        <v>55061</v>
      </c>
      <c r="B15111" t="s">
        <v>1819</v>
      </c>
      <c r="C15111" t="s">
        <v>1831</v>
      </c>
      <c r="D15111" t="s">
        <v>6</v>
      </c>
      <c r="E15111" s="4">
        <v>8.2973850999999901E-3</v>
      </c>
      <c r="F15111" s="4">
        <v>8.2973851000000005E-3</v>
      </c>
      <c r="G15111" s="4">
        <f t="shared" si="472"/>
        <v>0</v>
      </c>
      <c r="H15111" s="3">
        <f t="shared" si="473"/>
        <v>0</v>
      </c>
      <c r="I15111" s="1"/>
      <c r="J15111" s="1"/>
    </row>
    <row r="15112" spans="1:10" x14ac:dyDescent="0.25">
      <c r="A15112" s="2">
        <v>55063</v>
      </c>
      <c r="B15112" t="s">
        <v>1819</v>
      </c>
      <c r="C15112" t="s">
        <v>1832</v>
      </c>
      <c r="D15112" t="s">
        <v>6</v>
      </c>
      <c r="E15112" s="4">
        <v>3.41253292419999</v>
      </c>
      <c r="F15112" s="4">
        <v>2.2640623551000001</v>
      </c>
      <c r="G15112" s="4">
        <f t="shared" si="472"/>
        <v>-1.1484705690999899</v>
      </c>
      <c r="H15112" s="3">
        <f t="shared" si="473"/>
        <v>-0.33654490509252133</v>
      </c>
    </row>
    <row r="15113" spans="1:10" x14ac:dyDescent="0.25">
      <c r="A15113" s="2">
        <v>55065</v>
      </c>
      <c r="B15113" t="s">
        <v>1819</v>
      </c>
      <c r="C15113" t="s">
        <v>329</v>
      </c>
      <c r="D15113" t="s">
        <v>6</v>
      </c>
      <c r="E15113" s="4">
        <v>7.4973399999999995E-4</v>
      </c>
      <c r="F15113" s="4">
        <v>7.4973399999999995E-4</v>
      </c>
      <c r="G15113" s="4">
        <f t="shared" si="472"/>
        <v>0</v>
      </c>
      <c r="H15113" s="3">
        <f t="shared" si="473"/>
        <v>0</v>
      </c>
    </row>
    <row r="15114" spans="1:10" x14ac:dyDescent="0.25">
      <c r="A15114" s="2">
        <v>55067</v>
      </c>
      <c r="B15114" t="s">
        <v>1819</v>
      </c>
      <c r="C15114" t="s">
        <v>1833</v>
      </c>
      <c r="D15114" t="s">
        <v>6</v>
      </c>
      <c r="E15114" s="4">
        <v>9.0023448499999895E-2</v>
      </c>
      <c r="F15114" s="4">
        <v>9.0023448500000006E-2</v>
      </c>
      <c r="G15114" s="4">
        <f t="shared" si="472"/>
        <v>1.1102230246251565E-16</v>
      </c>
      <c r="H15114" s="3">
        <f t="shared" si="473"/>
        <v>1.2332598263275348E-15</v>
      </c>
      <c r="I15114" s="1"/>
      <c r="J15114" s="1"/>
    </row>
    <row r="15115" spans="1:10" x14ac:dyDescent="0.25">
      <c r="A15115" s="2">
        <v>55069</v>
      </c>
      <c r="B15115" t="s">
        <v>1819</v>
      </c>
      <c r="C15115" t="s">
        <v>151</v>
      </c>
      <c r="D15115" t="s">
        <v>6</v>
      </c>
      <c r="E15115" s="4">
        <v>0.23327700749999999</v>
      </c>
      <c r="F15115" s="4">
        <v>0.23327700749999999</v>
      </c>
      <c r="G15115" s="4">
        <f t="shared" si="472"/>
        <v>0</v>
      </c>
      <c r="H15115" s="3">
        <f t="shared" si="473"/>
        <v>0</v>
      </c>
      <c r="I15115" s="1"/>
      <c r="J15115" s="1"/>
    </row>
    <row r="15116" spans="1:10" x14ac:dyDescent="0.25">
      <c r="A15116" s="2">
        <v>55071</v>
      </c>
      <c r="B15116" t="s">
        <v>1819</v>
      </c>
      <c r="C15116" t="s">
        <v>1834</v>
      </c>
      <c r="D15116" t="s">
        <v>6</v>
      </c>
      <c r="E15116" s="4">
        <v>0.31132935499999898</v>
      </c>
      <c r="F15116" s="4">
        <v>0.31132935499999997</v>
      </c>
      <c r="G15116" s="4">
        <f t="shared" si="472"/>
        <v>9.9920072216264089E-16</v>
      </c>
      <c r="H15116" s="3">
        <f t="shared" si="473"/>
        <v>3.2094651728637802E-15</v>
      </c>
      <c r="I15116" s="1"/>
      <c r="J15116" s="1"/>
    </row>
    <row r="15117" spans="1:10" x14ac:dyDescent="0.25">
      <c r="A15117" s="2">
        <v>55073</v>
      </c>
      <c r="B15117" t="s">
        <v>1819</v>
      </c>
      <c r="C15117" t="s">
        <v>1835</v>
      </c>
      <c r="D15117" t="s">
        <v>6</v>
      </c>
      <c r="E15117" s="4">
        <v>3.99889286499999</v>
      </c>
      <c r="F15117" s="4">
        <v>2.3260533634999998</v>
      </c>
      <c r="G15117" s="4">
        <f t="shared" si="472"/>
        <v>-1.6728395014999902</v>
      </c>
      <c r="H15117" s="3">
        <f t="shared" si="473"/>
        <v>-0.41832566112020469</v>
      </c>
    </row>
    <row r="15118" spans="1:10" x14ac:dyDescent="0.25">
      <c r="A15118" s="2">
        <v>55075</v>
      </c>
      <c r="B15118" t="s">
        <v>1819</v>
      </c>
      <c r="C15118" t="s">
        <v>1836</v>
      </c>
      <c r="D15118" t="s">
        <v>6</v>
      </c>
      <c r="E15118" s="4">
        <v>1.14283505E-2</v>
      </c>
      <c r="F15118" s="4">
        <v>1.14283505E-2</v>
      </c>
      <c r="G15118" s="4">
        <f t="shared" si="472"/>
        <v>0</v>
      </c>
      <c r="H15118" s="3">
        <f t="shared" si="473"/>
        <v>0</v>
      </c>
    </row>
    <row r="15119" spans="1:10" x14ac:dyDescent="0.25">
      <c r="A15119" s="2">
        <v>55077</v>
      </c>
      <c r="B15119" t="s">
        <v>1819</v>
      </c>
      <c r="C15119" t="s">
        <v>882</v>
      </c>
      <c r="D15119" t="s">
        <v>6</v>
      </c>
      <c r="E15119" s="4">
        <v>2.4201660000000001E-3</v>
      </c>
      <c r="F15119" s="4">
        <v>2.4201660000000001E-3</v>
      </c>
      <c r="G15119" s="4">
        <f t="shared" si="472"/>
        <v>0</v>
      </c>
      <c r="H15119" s="3">
        <f t="shared" si="473"/>
        <v>0</v>
      </c>
    </row>
    <row r="15120" spans="1:10" x14ac:dyDescent="0.25">
      <c r="A15120" s="2">
        <v>55079</v>
      </c>
      <c r="B15120" t="s">
        <v>1819</v>
      </c>
      <c r="C15120" t="s">
        <v>1837</v>
      </c>
      <c r="D15120" t="s">
        <v>6</v>
      </c>
      <c r="E15120" s="4">
        <v>83.587538218700004</v>
      </c>
      <c r="F15120" s="4">
        <v>43.1913678827</v>
      </c>
      <c r="G15120" s="4">
        <f t="shared" si="472"/>
        <v>-40.396170336000004</v>
      </c>
      <c r="H15120" s="3">
        <f t="shared" si="473"/>
        <v>-0.48327981894031508</v>
      </c>
    </row>
    <row r="15121" spans="1:10" x14ac:dyDescent="0.25">
      <c r="A15121" s="2">
        <v>55081</v>
      </c>
      <c r="B15121" t="s">
        <v>1819</v>
      </c>
      <c r="C15121" t="s">
        <v>59</v>
      </c>
      <c r="D15121" t="s">
        <v>6</v>
      </c>
      <c r="E15121" s="4">
        <v>3.2902442364999902</v>
      </c>
      <c r="F15121" s="4">
        <v>3.2902442365</v>
      </c>
      <c r="G15121" s="4">
        <f t="shared" si="472"/>
        <v>9.7699626167013776E-15</v>
      </c>
      <c r="H15121" s="3">
        <f t="shared" si="473"/>
        <v>2.9693730660840584E-15</v>
      </c>
      <c r="I15121" s="1"/>
      <c r="J15121" s="1"/>
    </row>
    <row r="15122" spans="1:10" x14ac:dyDescent="0.25">
      <c r="A15122" s="2">
        <v>55083</v>
      </c>
      <c r="B15122" t="s">
        <v>1819</v>
      </c>
      <c r="C15122" t="s">
        <v>1838</v>
      </c>
      <c r="D15122" t="s">
        <v>6</v>
      </c>
      <c r="E15122" s="4">
        <v>0.1142358908</v>
      </c>
      <c r="F15122" s="4">
        <v>0.114235890799999</v>
      </c>
      <c r="G15122" s="4">
        <f t="shared" si="472"/>
        <v>-9.9920072216264089E-16</v>
      </c>
      <c r="H15122" s="3">
        <f t="shared" si="473"/>
        <v>-8.7468195430103899E-15</v>
      </c>
      <c r="I15122" s="1"/>
      <c r="J15122" s="1"/>
    </row>
    <row r="15123" spans="1:10" x14ac:dyDescent="0.25">
      <c r="A15123" s="2">
        <v>55085</v>
      </c>
      <c r="B15123" t="s">
        <v>1819</v>
      </c>
      <c r="C15123" t="s">
        <v>477</v>
      </c>
      <c r="D15123" t="s">
        <v>6</v>
      </c>
      <c r="E15123" s="4">
        <v>1.0463103237</v>
      </c>
      <c r="F15123" s="4">
        <v>0.6254845188</v>
      </c>
      <c r="G15123" s="4">
        <f t="shared" si="472"/>
        <v>-0.42082580489999999</v>
      </c>
      <c r="H15123" s="3">
        <f t="shared" si="473"/>
        <v>-0.40219980188273469</v>
      </c>
    </row>
    <row r="15124" spans="1:10" x14ac:dyDescent="0.25">
      <c r="A15124" s="2">
        <v>55087</v>
      </c>
      <c r="B15124" t="s">
        <v>1819</v>
      </c>
      <c r="C15124" t="s">
        <v>1839</v>
      </c>
      <c r="D15124" t="s">
        <v>6</v>
      </c>
      <c r="E15124" s="4">
        <v>8.8682112260999997</v>
      </c>
      <c r="F15124" s="4">
        <v>4.731987588</v>
      </c>
      <c r="G15124" s="4">
        <f t="shared" si="472"/>
        <v>-4.1362236380999997</v>
      </c>
      <c r="H15124" s="3">
        <f t="shared" si="473"/>
        <v>-0.46641013984045565</v>
      </c>
    </row>
    <row r="15125" spans="1:10" x14ac:dyDescent="0.25">
      <c r="A15125" s="2">
        <v>55089</v>
      </c>
      <c r="B15125" t="s">
        <v>1819</v>
      </c>
      <c r="C15125" t="s">
        <v>1840</v>
      </c>
      <c r="D15125" t="s">
        <v>6</v>
      </c>
      <c r="E15125" s="4">
        <v>2.2066077999999999E-2</v>
      </c>
      <c r="F15125" s="4">
        <v>2.2066077999999899E-2</v>
      </c>
      <c r="G15125" s="4">
        <f t="shared" si="472"/>
        <v>-1.0061396160665481E-16</v>
      </c>
      <c r="H15125" s="3">
        <f t="shared" si="473"/>
        <v>-4.5596667249456301E-15</v>
      </c>
      <c r="I15125" s="1"/>
      <c r="J15125" s="1"/>
    </row>
    <row r="15126" spans="1:10" x14ac:dyDescent="0.25">
      <c r="A15126" s="2">
        <v>55091</v>
      </c>
      <c r="B15126" t="s">
        <v>1819</v>
      </c>
      <c r="C15126" t="s">
        <v>1841</v>
      </c>
      <c r="D15126" t="s">
        <v>6</v>
      </c>
      <c r="E15126" s="4">
        <v>2.7087819999999999E-3</v>
      </c>
      <c r="F15126" s="4">
        <v>2.7087819999999999E-3</v>
      </c>
      <c r="G15126" s="4">
        <f t="shared" si="472"/>
        <v>0</v>
      </c>
      <c r="H15126" s="3">
        <f t="shared" si="473"/>
        <v>0</v>
      </c>
    </row>
    <row r="15127" spans="1:10" x14ac:dyDescent="0.25">
      <c r="A15127" s="2">
        <v>55093</v>
      </c>
      <c r="B15127" t="s">
        <v>1819</v>
      </c>
      <c r="C15127" t="s">
        <v>420</v>
      </c>
      <c r="D15127" t="s">
        <v>6</v>
      </c>
      <c r="E15127" s="4">
        <v>0.46808705299999898</v>
      </c>
      <c r="F15127" s="4">
        <v>0.46808705299999998</v>
      </c>
      <c r="G15127" s="4">
        <f t="shared" si="472"/>
        <v>9.9920072216264089E-16</v>
      </c>
      <c r="H15127" s="3">
        <f t="shared" si="473"/>
        <v>2.1346472109380114E-15</v>
      </c>
      <c r="I15127" s="1"/>
      <c r="J15127" s="1"/>
    </row>
    <row r="15128" spans="1:10" x14ac:dyDescent="0.25">
      <c r="A15128" s="2">
        <v>55095</v>
      </c>
      <c r="B15128" t="s">
        <v>1819</v>
      </c>
      <c r="C15128" t="s">
        <v>161</v>
      </c>
      <c r="D15128" t="s">
        <v>6</v>
      </c>
      <c r="E15128" s="4">
        <v>0.57761231349999897</v>
      </c>
      <c r="F15128" s="4">
        <v>0.57761231349999997</v>
      </c>
      <c r="G15128" s="4">
        <f t="shared" si="472"/>
        <v>9.9920072216264089E-16</v>
      </c>
      <c r="H15128" s="3">
        <f t="shared" si="473"/>
        <v>1.7298812695111332E-15</v>
      </c>
      <c r="I15128" s="1"/>
      <c r="J15128" s="1"/>
    </row>
    <row r="15129" spans="1:10" x14ac:dyDescent="0.25">
      <c r="A15129" s="2">
        <v>55097</v>
      </c>
      <c r="B15129" t="s">
        <v>1819</v>
      </c>
      <c r="C15129" t="s">
        <v>1332</v>
      </c>
      <c r="D15129" t="s">
        <v>6</v>
      </c>
      <c r="E15129" s="4">
        <v>0.41310942699999997</v>
      </c>
      <c r="F15129" s="4">
        <v>0.41310942699999997</v>
      </c>
      <c r="G15129" s="4">
        <f t="shared" si="472"/>
        <v>0</v>
      </c>
      <c r="H15129" s="3">
        <f t="shared" si="473"/>
        <v>0</v>
      </c>
    </row>
    <row r="15130" spans="1:10" x14ac:dyDescent="0.25">
      <c r="A15130" s="2">
        <v>55099</v>
      </c>
      <c r="B15130" t="s">
        <v>1819</v>
      </c>
      <c r="C15130" t="s">
        <v>1842</v>
      </c>
      <c r="D15130" t="s">
        <v>6</v>
      </c>
      <c r="E15130" s="4">
        <v>0.31236083409999998</v>
      </c>
      <c r="F15130" s="4">
        <v>0.31236083409999998</v>
      </c>
      <c r="G15130" s="4">
        <f t="shared" si="472"/>
        <v>0</v>
      </c>
      <c r="H15130" s="3">
        <f t="shared" si="473"/>
        <v>0</v>
      </c>
      <c r="I15130" s="1"/>
      <c r="J15130" s="1"/>
    </row>
    <row r="15131" spans="1:10" x14ac:dyDescent="0.25">
      <c r="A15131" s="2">
        <v>55101</v>
      </c>
      <c r="B15131" t="s">
        <v>1819</v>
      </c>
      <c r="C15131" t="s">
        <v>1843</v>
      </c>
      <c r="D15131" t="s">
        <v>6</v>
      </c>
      <c r="E15131" s="4">
        <v>1.2944067354</v>
      </c>
      <c r="F15131" s="4">
        <v>1.29440673539999</v>
      </c>
      <c r="G15131" s="4">
        <f t="shared" si="472"/>
        <v>-9.9920072216264089E-15</v>
      </c>
      <c r="H15131" s="3">
        <f t="shared" si="473"/>
        <v>-7.7193720863470789E-15</v>
      </c>
      <c r="I15131" s="1"/>
      <c r="J15131" s="1"/>
    </row>
    <row r="15132" spans="1:10" x14ac:dyDescent="0.25">
      <c r="A15132" s="2">
        <v>55103</v>
      </c>
      <c r="B15132" t="s">
        <v>1819</v>
      </c>
      <c r="C15132" t="s">
        <v>526</v>
      </c>
      <c r="D15132" t="s">
        <v>6</v>
      </c>
      <c r="E15132" s="4">
        <v>0.12004492849999999</v>
      </c>
      <c r="F15132" s="4">
        <v>0.12004492849999999</v>
      </c>
      <c r="G15132" s="4">
        <f t="shared" si="472"/>
        <v>0</v>
      </c>
      <c r="H15132" s="3">
        <f t="shared" si="473"/>
        <v>0</v>
      </c>
    </row>
    <row r="15133" spans="1:10" x14ac:dyDescent="0.25">
      <c r="A15133" s="2">
        <v>55105</v>
      </c>
      <c r="B15133" t="s">
        <v>1819</v>
      </c>
      <c r="C15133" t="s">
        <v>952</v>
      </c>
      <c r="D15133" t="s">
        <v>6</v>
      </c>
      <c r="E15133" s="4">
        <v>0.65540315650000003</v>
      </c>
      <c r="F15133" s="4">
        <v>0.65540315650000003</v>
      </c>
      <c r="G15133" s="4">
        <f t="shared" si="472"/>
        <v>0</v>
      </c>
      <c r="H15133" s="3">
        <f t="shared" si="473"/>
        <v>0</v>
      </c>
      <c r="I15133" s="1"/>
      <c r="J15133" s="1"/>
    </row>
    <row r="15134" spans="1:10" x14ac:dyDescent="0.25">
      <c r="A15134" s="2">
        <v>55107</v>
      </c>
      <c r="B15134" t="s">
        <v>1819</v>
      </c>
      <c r="C15134" t="s">
        <v>1651</v>
      </c>
      <c r="D15134" t="s">
        <v>6</v>
      </c>
      <c r="E15134" s="4">
        <v>8.8535969999999894E-2</v>
      </c>
      <c r="F15134" s="4">
        <v>8.8535970000000005E-2</v>
      </c>
      <c r="G15134" s="4">
        <f t="shared" si="472"/>
        <v>1.1102230246251565E-16</v>
      </c>
      <c r="H15134" s="3">
        <f t="shared" si="473"/>
        <v>1.2539796250328063E-15</v>
      </c>
      <c r="I15134" s="1"/>
      <c r="J15134" s="1"/>
    </row>
    <row r="15135" spans="1:10" x14ac:dyDescent="0.25">
      <c r="A15135" s="2">
        <v>55109</v>
      </c>
      <c r="B15135" t="s">
        <v>1819</v>
      </c>
      <c r="C15135" t="s">
        <v>1844</v>
      </c>
      <c r="D15135" t="s">
        <v>6</v>
      </c>
      <c r="E15135" s="4">
        <v>0.64253204501719996</v>
      </c>
      <c r="F15135" s="4">
        <v>0.64220922801360003</v>
      </c>
      <c r="G15135" s="4">
        <f t="shared" si="472"/>
        <v>-3.2281700359992893E-4</v>
      </c>
      <c r="H15135" s="3">
        <f t="shared" si="473"/>
        <v>-5.0241385795985849E-4</v>
      </c>
    </row>
    <row r="15136" spans="1:10" x14ac:dyDescent="0.25">
      <c r="A15136" s="2">
        <v>55111</v>
      </c>
      <c r="B15136" t="s">
        <v>1819</v>
      </c>
      <c r="C15136" t="s">
        <v>1845</v>
      </c>
      <c r="D15136" t="s">
        <v>6</v>
      </c>
      <c r="E15136" s="4">
        <v>2.1660861740247999</v>
      </c>
      <c r="F15136" s="4">
        <v>2.1658111807673999</v>
      </c>
      <c r="G15136" s="4">
        <f t="shared" si="472"/>
        <v>-2.7499325739999136E-4</v>
      </c>
      <c r="H15136" s="3">
        <f t="shared" si="473"/>
        <v>-1.2695397842322543E-4</v>
      </c>
    </row>
    <row r="15137" spans="1:10" x14ac:dyDescent="0.25">
      <c r="A15137" s="2">
        <v>55113</v>
      </c>
      <c r="B15137" t="s">
        <v>1819</v>
      </c>
      <c r="C15137" t="s">
        <v>1846</v>
      </c>
      <c r="D15137" t="s">
        <v>6</v>
      </c>
      <c r="E15137" s="4">
        <v>0.15291460139999999</v>
      </c>
      <c r="F15137" s="4">
        <v>0.15291460139999999</v>
      </c>
      <c r="G15137" s="4">
        <f t="shared" si="472"/>
        <v>0</v>
      </c>
      <c r="H15137" s="3">
        <f t="shared" si="473"/>
        <v>0</v>
      </c>
      <c r="I15137" s="1"/>
      <c r="J15137" s="1"/>
    </row>
    <row r="15138" spans="1:10" x14ac:dyDescent="0.25">
      <c r="A15138" s="2">
        <v>55115</v>
      </c>
      <c r="B15138" t="s">
        <v>1819</v>
      </c>
      <c r="C15138" t="s">
        <v>1847</v>
      </c>
      <c r="D15138" t="s">
        <v>6</v>
      </c>
      <c r="E15138" s="4">
        <v>0.28274491349999997</v>
      </c>
      <c r="F15138" s="4">
        <v>0.28274491349999997</v>
      </c>
      <c r="G15138" s="4">
        <f t="shared" si="472"/>
        <v>0</v>
      </c>
      <c r="H15138" s="3">
        <f t="shared" si="473"/>
        <v>0</v>
      </c>
    </row>
    <row r="15139" spans="1:10" x14ac:dyDescent="0.25">
      <c r="A15139" s="2">
        <v>55117</v>
      </c>
      <c r="B15139" t="s">
        <v>1819</v>
      </c>
      <c r="C15139" t="s">
        <v>1848</v>
      </c>
      <c r="D15139" t="s">
        <v>6</v>
      </c>
      <c r="E15139" s="4">
        <v>0.82511103663160001</v>
      </c>
      <c r="F15139" s="4">
        <v>0.82414015511579997</v>
      </c>
      <c r="G15139" s="4">
        <f t="shared" si="472"/>
        <v>-9.7088151580004833E-4</v>
      </c>
      <c r="H15139" s="3">
        <f t="shared" si="473"/>
        <v>-1.1766677122191163E-3</v>
      </c>
    </row>
    <row r="15140" spans="1:10" x14ac:dyDescent="0.25">
      <c r="A15140" s="2">
        <v>55119</v>
      </c>
      <c r="B15140" t="s">
        <v>1819</v>
      </c>
      <c r="C15140" t="s">
        <v>349</v>
      </c>
      <c r="D15140" t="s">
        <v>6</v>
      </c>
      <c r="E15140" s="4">
        <v>7.3557094500000003E-2</v>
      </c>
      <c r="F15140" s="4">
        <v>7.3557094500000003E-2</v>
      </c>
      <c r="G15140" s="4">
        <f t="shared" si="472"/>
        <v>0</v>
      </c>
      <c r="H15140" s="3">
        <f t="shared" si="473"/>
        <v>0</v>
      </c>
    </row>
    <row r="15141" spans="1:10" x14ac:dyDescent="0.25">
      <c r="A15141" s="2">
        <v>55121</v>
      </c>
      <c r="B15141" t="s">
        <v>1819</v>
      </c>
      <c r="C15141" t="s">
        <v>1849</v>
      </c>
      <c r="D15141" t="s">
        <v>6</v>
      </c>
      <c r="E15141" s="4">
        <v>1.03667769999999E-2</v>
      </c>
      <c r="F15141" s="4">
        <v>1.03667769999999E-2</v>
      </c>
      <c r="G15141" s="4">
        <f t="shared" si="472"/>
        <v>0</v>
      </c>
      <c r="H15141" s="3">
        <f t="shared" si="473"/>
        <v>0</v>
      </c>
    </row>
    <row r="15142" spans="1:10" x14ac:dyDescent="0.25">
      <c r="A15142" s="2">
        <v>55123</v>
      </c>
      <c r="B15142" t="s">
        <v>1819</v>
      </c>
      <c r="C15142" t="s">
        <v>1046</v>
      </c>
      <c r="D15142" t="s">
        <v>6</v>
      </c>
      <c r="E15142" s="4">
        <v>0.107518669</v>
      </c>
      <c r="F15142" s="4">
        <v>0.107518668999999</v>
      </c>
      <c r="G15142" s="4">
        <f t="shared" si="472"/>
        <v>-9.9920072216264089E-16</v>
      </c>
      <c r="H15142" s="3">
        <f t="shared" si="473"/>
        <v>-9.2932765207746465E-15</v>
      </c>
      <c r="I15142" s="1"/>
      <c r="J15142" s="1"/>
    </row>
    <row r="15143" spans="1:10" x14ac:dyDescent="0.25">
      <c r="A15143" s="2">
        <v>55125</v>
      </c>
      <c r="B15143" t="s">
        <v>1819</v>
      </c>
      <c r="C15143" t="s">
        <v>1850</v>
      </c>
      <c r="D15143" t="s">
        <v>6</v>
      </c>
      <c r="E15143" s="4">
        <v>0.70577711300000001</v>
      </c>
      <c r="F15143" s="4">
        <v>0.70577711300000001</v>
      </c>
      <c r="G15143" s="4">
        <f t="shared" si="472"/>
        <v>0</v>
      </c>
      <c r="H15143" s="3">
        <f t="shared" si="473"/>
        <v>0</v>
      </c>
      <c r="I15143" s="1"/>
      <c r="J15143" s="1"/>
    </row>
    <row r="15144" spans="1:10" x14ac:dyDescent="0.25">
      <c r="A15144" s="2">
        <v>55127</v>
      </c>
      <c r="B15144" t="s">
        <v>1819</v>
      </c>
      <c r="C15144" t="s">
        <v>1504</v>
      </c>
      <c r="D15144" t="s">
        <v>6</v>
      </c>
      <c r="E15144" s="4">
        <v>0.50510692999999895</v>
      </c>
      <c r="F15144" s="4">
        <v>0.50510692999999995</v>
      </c>
      <c r="G15144" s="4">
        <f t="shared" si="472"/>
        <v>9.9920072216264089E-16</v>
      </c>
      <c r="H15144" s="3">
        <f t="shared" si="473"/>
        <v>1.9781964230081794E-15</v>
      </c>
      <c r="I15144" s="1"/>
      <c r="J15144" s="1"/>
    </row>
    <row r="15145" spans="1:10" x14ac:dyDescent="0.25">
      <c r="A15145" s="2">
        <v>55129</v>
      </c>
      <c r="B15145" t="s">
        <v>1819</v>
      </c>
      <c r="C15145" t="s">
        <v>1851</v>
      </c>
      <c r="D15145" t="s">
        <v>6</v>
      </c>
      <c r="E15145" s="4">
        <v>0.14029048099999999</v>
      </c>
      <c r="F15145" s="4">
        <v>0.14029048099999999</v>
      </c>
      <c r="G15145" s="4">
        <f t="shared" si="472"/>
        <v>0</v>
      </c>
      <c r="H15145" s="3">
        <f t="shared" si="473"/>
        <v>0</v>
      </c>
      <c r="I15145" s="1"/>
      <c r="J15145" s="1"/>
    </row>
    <row r="15146" spans="1:10" x14ac:dyDescent="0.25">
      <c r="A15146" s="2">
        <v>55131</v>
      </c>
      <c r="B15146" t="s">
        <v>1819</v>
      </c>
      <c r="C15146" t="s">
        <v>74</v>
      </c>
      <c r="D15146" t="s">
        <v>6</v>
      </c>
      <c r="E15146" s="4">
        <v>5.8661181244999998</v>
      </c>
      <c r="F15146" s="4">
        <v>5.8661181244999998</v>
      </c>
      <c r="G15146" s="4">
        <f t="shared" si="472"/>
        <v>0</v>
      </c>
      <c r="H15146" s="3">
        <f t="shared" si="473"/>
        <v>0</v>
      </c>
    </row>
    <row r="15147" spans="1:10" x14ac:dyDescent="0.25">
      <c r="A15147" s="2">
        <v>55133</v>
      </c>
      <c r="B15147" t="s">
        <v>1819</v>
      </c>
      <c r="C15147" t="s">
        <v>1852</v>
      </c>
      <c r="D15147" t="s">
        <v>6</v>
      </c>
      <c r="E15147" s="4">
        <v>0.63499031061720002</v>
      </c>
      <c r="F15147" s="4">
        <v>0.63469512851359899</v>
      </c>
      <c r="G15147" s="4">
        <f t="shared" si="472"/>
        <v>-2.9518210360102159E-4</v>
      </c>
      <c r="H15147" s="3">
        <f t="shared" si="473"/>
        <v>-4.6486079970906881E-4</v>
      </c>
    </row>
    <row r="15148" spans="1:10" x14ac:dyDescent="0.25">
      <c r="A15148" s="2">
        <v>55135</v>
      </c>
      <c r="B15148" t="s">
        <v>1819</v>
      </c>
      <c r="C15148" t="s">
        <v>1853</v>
      </c>
      <c r="D15148" t="s">
        <v>6</v>
      </c>
      <c r="E15148" s="4">
        <v>0.31381482199999999</v>
      </c>
      <c r="F15148" s="4">
        <v>0.31381482199999999</v>
      </c>
      <c r="G15148" s="4">
        <f t="shared" si="472"/>
        <v>0</v>
      </c>
      <c r="H15148" s="3">
        <f t="shared" si="473"/>
        <v>0</v>
      </c>
    </row>
    <row r="15149" spans="1:10" x14ac:dyDescent="0.25">
      <c r="A15149" s="2">
        <v>55137</v>
      </c>
      <c r="B15149" t="s">
        <v>1819</v>
      </c>
      <c r="C15149" t="s">
        <v>1854</v>
      </c>
      <c r="D15149" t="s">
        <v>6</v>
      </c>
      <c r="E15149" s="4">
        <v>0.16261789500000001</v>
      </c>
      <c r="F15149" s="4">
        <v>0.16261789499999901</v>
      </c>
      <c r="G15149" s="4">
        <f t="shared" si="472"/>
        <v>-9.9920072216264089E-16</v>
      </c>
      <c r="H15149" s="3">
        <f t="shared" si="473"/>
        <v>-6.1444696609966621E-15</v>
      </c>
      <c r="I15149" s="1"/>
      <c r="J15149" s="1"/>
    </row>
    <row r="15150" spans="1:10" x14ac:dyDescent="0.25">
      <c r="A15150" s="2">
        <v>55139</v>
      </c>
      <c r="B15150" t="s">
        <v>1819</v>
      </c>
      <c r="C15150" t="s">
        <v>539</v>
      </c>
      <c r="D15150" t="s">
        <v>6</v>
      </c>
      <c r="E15150" s="4">
        <v>0.83677161759999996</v>
      </c>
      <c r="F15150" s="4">
        <v>0.83677161759999996</v>
      </c>
      <c r="G15150" s="4">
        <f t="shared" si="472"/>
        <v>0</v>
      </c>
      <c r="H15150" s="3">
        <f t="shared" si="473"/>
        <v>0</v>
      </c>
    </row>
    <row r="15151" spans="1:10" x14ac:dyDescent="0.25">
      <c r="A15151" s="2">
        <v>55141</v>
      </c>
      <c r="B15151" t="s">
        <v>1819</v>
      </c>
      <c r="C15151" t="s">
        <v>1341</v>
      </c>
      <c r="D15151" t="s">
        <v>6</v>
      </c>
      <c r="E15151" s="4">
        <v>0.41945959541720002</v>
      </c>
      <c r="F15151" s="4">
        <v>0.41914812121360001</v>
      </c>
      <c r="G15151" s="4">
        <f t="shared" si="472"/>
        <v>-3.11474203600004E-4</v>
      </c>
      <c r="H15151" s="3">
        <f t="shared" si="473"/>
        <v>-7.4256068284767138E-4</v>
      </c>
    </row>
    <row r="15152" spans="1:10" x14ac:dyDescent="0.25">
      <c r="A15152" s="2">
        <v>56001</v>
      </c>
      <c r="B15152" t="s">
        <v>1855</v>
      </c>
      <c r="C15152" t="s">
        <v>1178</v>
      </c>
      <c r="D15152" t="s">
        <v>6</v>
      </c>
      <c r="E15152" s="4">
        <v>1.0265460097999899</v>
      </c>
      <c r="F15152" s="4">
        <v>0.69817885639999999</v>
      </c>
      <c r="G15152" s="4">
        <f t="shared" si="472"/>
        <v>-0.3283671533999899</v>
      </c>
      <c r="H15152" s="3">
        <f t="shared" si="473"/>
        <v>-0.31987572915895729</v>
      </c>
    </row>
    <row r="15153" spans="1:10" x14ac:dyDescent="0.25">
      <c r="A15153" s="2">
        <v>56003</v>
      </c>
      <c r="B15153" t="s">
        <v>1855</v>
      </c>
      <c r="C15153" t="s">
        <v>1050</v>
      </c>
      <c r="D15153" t="s">
        <v>6</v>
      </c>
      <c r="E15153" s="4">
        <v>0.13516954462439901</v>
      </c>
      <c r="F15153" s="4">
        <v>0.1350853005672</v>
      </c>
      <c r="G15153" s="4">
        <f t="shared" si="472"/>
        <v>-8.4244057199006628E-5</v>
      </c>
      <c r="H15153" s="3">
        <f t="shared" si="473"/>
        <v>-6.2324732566865519E-4</v>
      </c>
    </row>
    <row r="15154" spans="1:10" x14ac:dyDescent="0.25">
      <c r="A15154" s="2">
        <v>56005</v>
      </c>
      <c r="B15154" t="s">
        <v>1855</v>
      </c>
      <c r="C15154" t="s">
        <v>706</v>
      </c>
      <c r="D15154" t="s">
        <v>6</v>
      </c>
      <c r="E15154" s="4">
        <v>1.1575452216</v>
      </c>
      <c r="F15154" s="4">
        <v>0.65354160230000002</v>
      </c>
      <c r="G15154" s="4">
        <f t="shared" si="472"/>
        <v>-0.50400361929999993</v>
      </c>
      <c r="H15154" s="3">
        <f t="shared" si="473"/>
        <v>-0.43540728249333388</v>
      </c>
    </row>
    <row r="15155" spans="1:10" x14ac:dyDescent="0.25">
      <c r="A15155" s="2">
        <v>56007</v>
      </c>
      <c r="B15155" t="s">
        <v>1855</v>
      </c>
      <c r="C15155" t="s">
        <v>1052</v>
      </c>
      <c r="D15155" t="s">
        <v>6</v>
      </c>
      <c r="E15155" s="4">
        <v>0.192087119</v>
      </c>
      <c r="F15155" s="4">
        <v>0.192087119</v>
      </c>
      <c r="G15155" s="4">
        <f t="shared" si="472"/>
        <v>0</v>
      </c>
      <c r="H15155" s="3">
        <f t="shared" si="473"/>
        <v>0</v>
      </c>
      <c r="I15155" s="1"/>
      <c r="J15155" s="1"/>
    </row>
    <row r="15156" spans="1:10" x14ac:dyDescent="0.25">
      <c r="A15156" s="2">
        <v>56009</v>
      </c>
      <c r="B15156" t="s">
        <v>1855</v>
      </c>
      <c r="C15156" t="s">
        <v>1856</v>
      </c>
      <c r="D15156" t="s">
        <v>6</v>
      </c>
      <c r="E15156" s="4">
        <v>5.2743414999999898E-2</v>
      </c>
      <c r="F15156" s="4">
        <v>5.2743415000000002E-2</v>
      </c>
      <c r="G15156" s="4">
        <f t="shared" si="472"/>
        <v>1.0408340855860843E-16</v>
      </c>
      <c r="H15156" s="3">
        <f t="shared" si="473"/>
        <v>1.9733915325469278E-15</v>
      </c>
      <c r="I15156" s="1"/>
      <c r="J15156" s="1"/>
    </row>
    <row r="15157" spans="1:10" x14ac:dyDescent="0.25">
      <c r="A15157" s="2">
        <v>56011</v>
      </c>
      <c r="B15157" t="s">
        <v>1855</v>
      </c>
      <c r="C15157" t="s">
        <v>1390</v>
      </c>
      <c r="D15157" t="s">
        <v>6</v>
      </c>
      <c r="E15157" s="4">
        <v>4.6580261999999997E-2</v>
      </c>
      <c r="F15157" s="4">
        <v>4.6580261999999997E-2</v>
      </c>
      <c r="G15157" s="4">
        <f t="shared" si="472"/>
        <v>0</v>
      </c>
      <c r="H15157" s="3">
        <f t="shared" si="473"/>
        <v>0</v>
      </c>
      <c r="I15157" s="1"/>
      <c r="J15157" s="1"/>
    </row>
    <row r="15158" spans="1:10" x14ac:dyDescent="0.25">
      <c r="A15158" s="2">
        <v>56013</v>
      </c>
      <c r="B15158" t="s">
        <v>1855</v>
      </c>
      <c r="C15158" t="s">
        <v>255</v>
      </c>
      <c r="D15158" t="s">
        <v>6</v>
      </c>
      <c r="E15158" s="4">
        <v>1.1433520152000001</v>
      </c>
      <c r="F15158" s="4">
        <v>0.65643976879999999</v>
      </c>
      <c r="G15158" s="4">
        <f t="shared" si="472"/>
        <v>-0.48691224640000008</v>
      </c>
      <c r="H15158" s="3">
        <f t="shared" si="473"/>
        <v>-0.4258638109058891</v>
      </c>
    </row>
    <row r="15159" spans="1:10" x14ac:dyDescent="0.25">
      <c r="A15159" s="2">
        <v>56015</v>
      </c>
      <c r="B15159" t="s">
        <v>1855</v>
      </c>
      <c r="C15159" t="s">
        <v>1857</v>
      </c>
      <c r="D15159" t="s">
        <v>6</v>
      </c>
      <c r="E15159" s="4">
        <v>5.2211812999999899E-2</v>
      </c>
      <c r="F15159" s="4">
        <v>5.2211812999999899E-2</v>
      </c>
      <c r="G15159" s="4">
        <f t="shared" si="472"/>
        <v>0</v>
      </c>
      <c r="H15159" s="3">
        <f t="shared" si="473"/>
        <v>0</v>
      </c>
    </row>
    <row r="15160" spans="1:10" x14ac:dyDescent="0.25">
      <c r="A15160" s="2">
        <v>56017</v>
      </c>
      <c r="B15160" t="s">
        <v>1855</v>
      </c>
      <c r="C15160" t="s">
        <v>1858</v>
      </c>
      <c r="D15160" t="s">
        <v>6</v>
      </c>
      <c r="E15160" s="4">
        <v>3.0682022999999999E-2</v>
      </c>
      <c r="F15160" s="4">
        <v>3.0682022999999999E-2</v>
      </c>
      <c r="G15160" s="4">
        <f t="shared" si="472"/>
        <v>0</v>
      </c>
      <c r="H15160" s="3">
        <f t="shared" si="473"/>
        <v>0</v>
      </c>
    </row>
    <row r="15161" spans="1:10" x14ac:dyDescent="0.25">
      <c r="A15161" s="2">
        <v>56019</v>
      </c>
      <c r="B15161" t="s">
        <v>1855</v>
      </c>
      <c r="C15161" t="s">
        <v>150</v>
      </c>
      <c r="D15161" t="s">
        <v>6</v>
      </c>
      <c r="E15161" s="4">
        <v>8.6223377999999906E-2</v>
      </c>
      <c r="F15161" s="4">
        <v>8.6223378000000003E-2</v>
      </c>
      <c r="G15161" s="4">
        <f t="shared" si="472"/>
        <v>0</v>
      </c>
      <c r="H15161" s="3">
        <f t="shared" si="473"/>
        <v>0</v>
      </c>
      <c r="I15161" s="1"/>
      <c r="J15161" s="1"/>
    </row>
    <row r="15162" spans="1:10" x14ac:dyDescent="0.25">
      <c r="A15162" s="2">
        <v>56021</v>
      </c>
      <c r="B15162" t="s">
        <v>1855</v>
      </c>
      <c r="C15162" t="s">
        <v>1859</v>
      </c>
      <c r="D15162" t="s">
        <v>6</v>
      </c>
      <c r="E15162" s="4">
        <v>15.08650685135</v>
      </c>
      <c r="F15162" s="4">
        <v>15.027805550679901</v>
      </c>
      <c r="G15162" s="4">
        <f t="shared" si="472"/>
        <v>-5.8701300670099599E-2</v>
      </c>
      <c r="H15162" s="3">
        <f t="shared" si="473"/>
        <v>-3.8909802811541343E-3</v>
      </c>
    </row>
    <row r="15163" spans="1:10" x14ac:dyDescent="0.25">
      <c r="A15163" s="2">
        <v>56023</v>
      </c>
      <c r="B15163" t="s">
        <v>1855</v>
      </c>
      <c r="C15163" t="s">
        <v>151</v>
      </c>
      <c r="D15163" t="s">
        <v>6</v>
      </c>
      <c r="E15163" s="4">
        <v>0.1401847833</v>
      </c>
      <c r="F15163" s="4">
        <v>0.14018478329999901</v>
      </c>
      <c r="G15163" s="4">
        <f t="shared" si="472"/>
        <v>-9.9920072216264089E-16</v>
      </c>
      <c r="H15163" s="3">
        <f t="shared" si="473"/>
        <v>-7.1277402485569258E-15</v>
      </c>
      <c r="I15163" s="1"/>
      <c r="J15163" s="1"/>
    </row>
    <row r="15164" spans="1:10" x14ac:dyDescent="0.25">
      <c r="A15164" s="2">
        <v>56025</v>
      </c>
      <c r="B15164" t="s">
        <v>1855</v>
      </c>
      <c r="C15164" t="s">
        <v>1860</v>
      </c>
      <c r="D15164" t="s">
        <v>6</v>
      </c>
      <c r="E15164" s="4">
        <v>7.5985280736999998</v>
      </c>
      <c r="F15164" s="4">
        <v>4.1558701914</v>
      </c>
      <c r="G15164" s="4">
        <f t="shared" si="472"/>
        <v>-3.4426578822999998</v>
      </c>
      <c r="H15164" s="3">
        <f t="shared" si="473"/>
        <v>-0.4530690482299744</v>
      </c>
    </row>
    <row r="15165" spans="1:10" x14ac:dyDescent="0.25">
      <c r="A15165" s="2">
        <v>56027</v>
      </c>
      <c r="B15165" t="s">
        <v>1855</v>
      </c>
      <c r="C15165" t="s">
        <v>1861</v>
      </c>
      <c r="D15165" t="s">
        <v>6</v>
      </c>
      <c r="E15165" s="4">
        <v>4.5302294999999999E-3</v>
      </c>
      <c r="F15165" s="4">
        <v>4.5302294999999999E-3</v>
      </c>
      <c r="G15165" s="4">
        <f t="shared" si="472"/>
        <v>0</v>
      </c>
      <c r="H15165" s="3">
        <f t="shared" si="473"/>
        <v>0</v>
      </c>
    </row>
    <row r="15166" spans="1:10" x14ac:dyDescent="0.25">
      <c r="A15166" s="2">
        <v>56029</v>
      </c>
      <c r="B15166" t="s">
        <v>1855</v>
      </c>
      <c r="C15166" t="s">
        <v>274</v>
      </c>
      <c r="D15166" t="s">
        <v>6</v>
      </c>
      <c r="E15166" s="4">
        <v>1.4949655882999999</v>
      </c>
      <c r="F15166" s="4">
        <v>0.91590179439999997</v>
      </c>
      <c r="G15166" s="4">
        <f t="shared" si="472"/>
        <v>-0.57906379389999996</v>
      </c>
      <c r="H15166" s="3">
        <f t="shared" si="473"/>
        <v>-0.3873425572012546</v>
      </c>
    </row>
    <row r="15167" spans="1:10" x14ac:dyDescent="0.25">
      <c r="A15167" s="2">
        <v>56031</v>
      </c>
      <c r="B15167" t="s">
        <v>1855</v>
      </c>
      <c r="C15167" t="s">
        <v>1034</v>
      </c>
      <c r="D15167" t="s">
        <v>6</v>
      </c>
      <c r="E15167" s="4">
        <v>1.1050511644999901</v>
      </c>
      <c r="F15167" s="4">
        <v>1.1050511645000001</v>
      </c>
      <c r="G15167" s="4">
        <f t="shared" si="472"/>
        <v>9.9920072216264089E-15</v>
      </c>
      <c r="H15167" s="3">
        <f t="shared" si="473"/>
        <v>9.0421217972722183E-15</v>
      </c>
      <c r="I15167" s="1"/>
      <c r="J15167" s="1"/>
    </row>
    <row r="15168" spans="1:10" x14ac:dyDescent="0.25">
      <c r="A15168" s="2">
        <v>56033</v>
      </c>
      <c r="B15168" t="s">
        <v>1855</v>
      </c>
      <c r="C15168" t="s">
        <v>683</v>
      </c>
      <c r="D15168" t="s">
        <v>6</v>
      </c>
      <c r="E15168" s="4">
        <v>1.0555187736</v>
      </c>
      <c r="F15168" s="4">
        <v>0.70890340855</v>
      </c>
      <c r="G15168" s="4">
        <f t="shared" si="472"/>
        <v>-0.34661536505000001</v>
      </c>
      <c r="H15168" s="3">
        <f t="shared" si="473"/>
        <v>-0.32838389398590989</v>
      </c>
    </row>
    <row r="15169" spans="1:10" x14ac:dyDescent="0.25">
      <c r="A15169" s="2">
        <v>56035</v>
      </c>
      <c r="B15169" t="s">
        <v>1855</v>
      </c>
      <c r="C15169" t="s">
        <v>1862</v>
      </c>
      <c r="D15169" t="s">
        <v>6</v>
      </c>
      <c r="E15169" s="4">
        <v>0.12541710049999999</v>
      </c>
      <c r="F15169" s="4">
        <v>0.12541710049999999</v>
      </c>
      <c r="G15169" s="4">
        <f t="shared" si="472"/>
        <v>0</v>
      </c>
      <c r="H15169" s="3">
        <f t="shared" si="473"/>
        <v>0</v>
      </c>
      <c r="I15169" s="1"/>
      <c r="J15169" s="1"/>
    </row>
    <row r="15170" spans="1:10" x14ac:dyDescent="0.25">
      <c r="A15170" s="2">
        <v>56037</v>
      </c>
      <c r="B15170" t="s">
        <v>1855</v>
      </c>
      <c r="C15170" t="s">
        <v>1863</v>
      </c>
      <c r="D15170" t="s">
        <v>6</v>
      </c>
      <c r="E15170" s="4">
        <v>0.85650572209999998</v>
      </c>
      <c r="F15170" s="4">
        <v>0.476734874299999</v>
      </c>
      <c r="G15170" s="4">
        <f t="shared" si="472"/>
        <v>-0.37977084780000098</v>
      </c>
      <c r="H15170" s="3">
        <f t="shared" si="473"/>
        <v>-0.44339557576903316</v>
      </c>
    </row>
    <row r="15171" spans="1:10" x14ac:dyDescent="0.25">
      <c r="A15171" s="2">
        <v>56039</v>
      </c>
      <c r="B15171" t="s">
        <v>1855</v>
      </c>
      <c r="C15171" t="s">
        <v>482</v>
      </c>
      <c r="D15171" t="s">
        <v>6</v>
      </c>
      <c r="E15171" s="4">
        <v>8.8199953142999998</v>
      </c>
      <c r="F15171" s="4">
        <v>4.6034186510999904</v>
      </c>
      <c r="G15171" s="4">
        <f t="shared" ref="G15171:G15234" si="474">F15171-E15171</f>
        <v>-4.2165766632000095</v>
      </c>
      <c r="H15171" s="3">
        <f t="shared" ref="H15171:H15234" si="475">G15171/E15171</f>
        <v>-0.47807017044142941</v>
      </c>
    </row>
    <row r="15172" spans="1:10" x14ac:dyDescent="0.25">
      <c r="A15172" s="2">
        <v>56041</v>
      </c>
      <c r="B15172" t="s">
        <v>1855</v>
      </c>
      <c r="C15172" t="s">
        <v>1864</v>
      </c>
      <c r="D15172" t="s">
        <v>6</v>
      </c>
      <c r="E15172" s="4">
        <v>7.7965076499999994E-2</v>
      </c>
      <c r="F15172" s="4">
        <v>7.7965076499999994E-2</v>
      </c>
      <c r="G15172" s="4">
        <f t="shared" si="474"/>
        <v>0</v>
      </c>
      <c r="H15172" s="3">
        <f t="shared" si="475"/>
        <v>0</v>
      </c>
    </row>
    <row r="15173" spans="1:10" x14ac:dyDescent="0.25">
      <c r="A15173" s="2">
        <v>56043</v>
      </c>
      <c r="B15173" t="s">
        <v>1855</v>
      </c>
      <c r="C15173" t="s">
        <v>1865</v>
      </c>
      <c r="D15173" t="s">
        <v>6</v>
      </c>
      <c r="E15173" s="4">
        <v>0.30117538199999999</v>
      </c>
      <c r="F15173" s="4">
        <v>0.30117538199999999</v>
      </c>
      <c r="G15173" s="4">
        <f t="shared" si="474"/>
        <v>0</v>
      </c>
      <c r="H15173" s="3">
        <f t="shared" si="475"/>
        <v>0</v>
      </c>
    </row>
    <row r="15174" spans="1:10" x14ac:dyDescent="0.25">
      <c r="A15174" s="2">
        <v>56045</v>
      </c>
      <c r="B15174" t="s">
        <v>1855</v>
      </c>
      <c r="C15174" t="s">
        <v>1866</v>
      </c>
      <c r="D15174" t="s">
        <v>6</v>
      </c>
      <c r="E15174" s="4">
        <v>3.1532938517200002E-2</v>
      </c>
      <c r="F15174" s="4">
        <v>3.1209559413599899E-2</v>
      </c>
      <c r="G15174" s="4">
        <f t="shared" si="474"/>
        <v>-3.2337910360010283E-4</v>
      </c>
      <c r="H15174" s="3">
        <f t="shared" si="475"/>
        <v>-1.0255279679174587E-2</v>
      </c>
    </row>
    <row r="15175" spans="1:10" x14ac:dyDescent="0.25">
      <c r="A15175" s="2">
        <v>72001</v>
      </c>
      <c r="B15175" t="s">
        <v>1867</v>
      </c>
      <c r="C15175" t="s">
        <v>1868</v>
      </c>
      <c r="D15175" t="s">
        <v>6</v>
      </c>
      <c r="E15175" s="4">
        <v>3.4120400000000001E-4</v>
      </c>
      <c r="F15175" s="4">
        <v>3.4120400000000001E-4</v>
      </c>
      <c r="G15175" s="4">
        <f t="shared" si="474"/>
        <v>0</v>
      </c>
      <c r="H15175" s="3">
        <f t="shared" si="475"/>
        <v>0</v>
      </c>
    </row>
    <row r="15176" spans="1:10" x14ac:dyDescent="0.25">
      <c r="A15176" s="2">
        <v>72005</v>
      </c>
      <c r="B15176" t="s">
        <v>1867</v>
      </c>
      <c r="C15176" t="s">
        <v>1869</v>
      </c>
      <c r="D15176" t="s">
        <v>6</v>
      </c>
      <c r="E15176" s="4">
        <v>15.440668994999999</v>
      </c>
      <c r="F15176" s="4">
        <v>11.084920623</v>
      </c>
      <c r="G15176" s="4">
        <f t="shared" si="474"/>
        <v>-4.355748371999999</v>
      </c>
      <c r="H15176" s="3">
        <f t="shared" si="475"/>
        <v>-0.28209583233799507</v>
      </c>
    </row>
    <row r="15177" spans="1:10" x14ac:dyDescent="0.25">
      <c r="A15177" s="2">
        <v>72009</v>
      </c>
      <c r="B15177" t="s">
        <v>1867</v>
      </c>
      <c r="C15177" t="s">
        <v>1870</v>
      </c>
      <c r="D15177" t="s">
        <v>6</v>
      </c>
      <c r="E15177" s="4">
        <v>1.3040199999999999E-3</v>
      </c>
      <c r="F15177" s="4">
        <v>1.3040199999999999E-3</v>
      </c>
      <c r="G15177" s="4">
        <f t="shared" si="474"/>
        <v>0</v>
      </c>
      <c r="H15177" s="3">
        <f t="shared" si="475"/>
        <v>0</v>
      </c>
    </row>
    <row r="15178" spans="1:10" x14ac:dyDescent="0.25">
      <c r="A15178" s="2">
        <v>72013</v>
      </c>
      <c r="B15178" t="s">
        <v>1867</v>
      </c>
      <c r="C15178" t="s">
        <v>1871</v>
      </c>
      <c r="D15178" t="s">
        <v>6</v>
      </c>
      <c r="E15178" s="4">
        <v>0.16060368799999999</v>
      </c>
      <c r="F15178" s="4">
        <v>0.16060368799999999</v>
      </c>
      <c r="G15178" s="4">
        <f t="shared" si="474"/>
        <v>0</v>
      </c>
      <c r="H15178" s="3">
        <f t="shared" si="475"/>
        <v>0</v>
      </c>
    </row>
    <row r="15179" spans="1:10" x14ac:dyDescent="0.25">
      <c r="A15179" s="2">
        <v>72021</v>
      </c>
      <c r="B15179" t="s">
        <v>1867</v>
      </c>
      <c r="C15179" t="s">
        <v>1872</v>
      </c>
      <c r="D15179" t="s">
        <v>6</v>
      </c>
      <c r="E15179" s="4">
        <v>2.7814023999999998E-3</v>
      </c>
      <c r="F15179" s="4">
        <v>2.7814023999999998E-3</v>
      </c>
      <c r="G15179" s="4">
        <f t="shared" si="474"/>
        <v>0</v>
      </c>
      <c r="H15179" s="3">
        <f t="shared" si="475"/>
        <v>0</v>
      </c>
    </row>
    <row r="15180" spans="1:10" x14ac:dyDescent="0.25">
      <c r="A15180" s="2">
        <v>72023</v>
      </c>
      <c r="B15180" t="s">
        <v>1867</v>
      </c>
      <c r="C15180" t="s">
        <v>1873</v>
      </c>
      <c r="D15180" t="s">
        <v>6</v>
      </c>
      <c r="E15180" s="4">
        <v>5.0000000000000004E-6</v>
      </c>
      <c r="F15180" s="4">
        <v>5.0000000000000004E-6</v>
      </c>
      <c r="G15180" s="4">
        <f t="shared" si="474"/>
        <v>0</v>
      </c>
      <c r="H15180" s="3">
        <f t="shared" si="475"/>
        <v>0</v>
      </c>
    </row>
    <row r="15181" spans="1:10" x14ac:dyDescent="0.25">
      <c r="A15181" s="2">
        <v>72031</v>
      </c>
      <c r="B15181" t="s">
        <v>1867</v>
      </c>
      <c r="C15181" t="s">
        <v>1874</v>
      </c>
      <c r="D15181" t="s">
        <v>6</v>
      </c>
      <c r="E15181" s="4">
        <v>96.993791673000004</v>
      </c>
      <c r="F15181" s="4">
        <v>49.977385571999903</v>
      </c>
      <c r="G15181" s="4">
        <f t="shared" si="474"/>
        <v>-47.016406101000101</v>
      </c>
      <c r="H15181" s="3">
        <f t="shared" si="475"/>
        <v>-0.48473624228970086</v>
      </c>
    </row>
    <row r="15182" spans="1:10" x14ac:dyDescent="0.25">
      <c r="A15182" s="2">
        <v>72037</v>
      </c>
      <c r="B15182" t="s">
        <v>1867</v>
      </c>
      <c r="C15182" t="s">
        <v>1875</v>
      </c>
      <c r="D15182" t="s">
        <v>6</v>
      </c>
      <c r="E15182" s="4">
        <v>8.0864486979999997E-2</v>
      </c>
      <c r="F15182" s="4">
        <v>6.4478698479999999E-2</v>
      </c>
      <c r="G15182" s="4">
        <f t="shared" si="474"/>
        <v>-1.6385788499999998E-2</v>
      </c>
      <c r="H15182" s="3">
        <f t="shared" si="475"/>
        <v>-0.20263268972512807</v>
      </c>
    </row>
    <row r="15183" spans="1:10" x14ac:dyDescent="0.25">
      <c r="A15183" s="2">
        <v>72049</v>
      </c>
      <c r="B15183" t="s">
        <v>1867</v>
      </c>
      <c r="C15183" t="s">
        <v>1876</v>
      </c>
      <c r="D15183" t="s">
        <v>6</v>
      </c>
      <c r="E15183" s="4">
        <v>1.0570583099999999</v>
      </c>
      <c r="F15183" s="4">
        <v>1.0448083099999901</v>
      </c>
      <c r="G15183" s="4">
        <f t="shared" si="474"/>
        <v>-1.2250000000009864E-2</v>
      </c>
      <c r="H15183" s="3">
        <f t="shared" si="475"/>
        <v>-1.1588764672792615E-2</v>
      </c>
    </row>
    <row r="15184" spans="1:10" x14ac:dyDescent="0.25">
      <c r="A15184" s="2">
        <v>72053</v>
      </c>
      <c r="B15184" t="s">
        <v>1867</v>
      </c>
      <c r="C15184" t="s">
        <v>1877</v>
      </c>
      <c r="D15184" t="s">
        <v>6</v>
      </c>
      <c r="E15184" s="4">
        <v>1.79327749999999E-3</v>
      </c>
      <c r="F15184" s="4">
        <v>1.7932775E-3</v>
      </c>
      <c r="G15184" s="4">
        <f t="shared" si="474"/>
        <v>9.9746599868666408E-18</v>
      </c>
      <c r="H15184" s="3">
        <f t="shared" si="475"/>
        <v>5.5622512337698414E-15</v>
      </c>
      <c r="I15184" s="1"/>
      <c r="J15184" s="1"/>
    </row>
    <row r="15185" spans="1:8" x14ac:dyDescent="0.25">
      <c r="A15185" s="2">
        <v>72061</v>
      </c>
      <c r="B15185" t="s">
        <v>1867</v>
      </c>
      <c r="C15185" t="s">
        <v>1878</v>
      </c>
      <c r="D15185" t="s">
        <v>6</v>
      </c>
      <c r="E15185" s="4">
        <v>3.9120599999999898E-3</v>
      </c>
      <c r="F15185" s="4">
        <v>3.9120599999999898E-3</v>
      </c>
      <c r="G15185" s="4">
        <f t="shared" si="474"/>
        <v>0</v>
      </c>
      <c r="H15185" s="3">
        <f t="shared" si="475"/>
        <v>0</v>
      </c>
    </row>
    <row r="15186" spans="1:8" x14ac:dyDescent="0.25">
      <c r="A15186" s="2">
        <v>72069</v>
      </c>
      <c r="B15186" t="s">
        <v>1867</v>
      </c>
      <c r="C15186" t="s">
        <v>1879</v>
      </c>
      <c r="D15186" t="s">
        <v>6</v>
      </c>
      <c r="E15186" s="4">
        <v>0.17247752299999999</v>
      </c>
      <c r="F15186" s="4">
        <v>0.17247752299999999</v>
      </c>
      <c r="G15186" s="4">
        <f t="shared" si="474"/>
        <v>0</v>
      </c>
      <c r="H15186" s="3">
        <f t="shared" si="475"/>
        <v>0</v>
      </c>
    </row>
    <row r="15187" spans="1:8" x14ac:dyDescent="0.25">
      <c r="A15187" s="2">
        <v>72071</v>
      </c>
      <c r="B15187" t="s">
        <v>1867</v>
      </c>
      <c r="C15187" t="s">
        <v>1880</v>
      </c>
      <c r="D15187" t="s">
        <v>6</v>
      </c>
      <c r="E15187" s="4">
        <v>2.6080399999999998E-3</v>
      </c>
      <c r="F15187" s="4">
        <v>2.6080399999999998E-3</v>
      </c>
      <c r="G15187" s="4">
        <f t="shared" si="474"/>
        <v>0</v>
      </c>
      <c r="H15187" s="3">
        <f t="shared" si="475"/>
        <v>0</v>
      </c>
    </row>
    <row r="15188" spans="1:8" x14ac:dyDescent="0.25">
      <c r="A15188" s="2">
        <v>72073</v>
      </c>
      <c r="B15188" t="s">
        <v>1867</v>
      </c>
      <c r="C15188" t="s">
        <v>1881</v>
      </c>
      <c r="D15188" t="s">
        <v>6</v>
      </c>
      <c r="E15188" s="4">
        <v>1.3040199999999999E-3</v>
      </c>
      <c r="F15188" s="4">
        <v>1.3040199999999999E-3</v>
      </c>
      <c r="G15188" s="4">
        <f t="shared" si="474"/>
        <v>0</v>
      </c>
      <c r="H15188" s="3">
        <f t="shared" si="475"/>
        <v>0</v>
      </c>
    </row>
    <row r="15189" spans="1:8" x14ac:dyDescent="0.25">
      <c r="A15189" s="2">
        <v>72079</v>
      </c>
      <c r="B15189" t="s">
        <v>1867</v>
      </c>
      <c r="C15189" t="s">
        <v>1882</v>
      </c>
      <c r="D15189" t="s">
        <v>6</v>
      </c>
      <c r="E15189" s="4">
        <v>1.7160274999999999E-3</v>
      </c>
      <c r="F15189" s="4">
        <v>1.7160274999999999E-3</v>
      </c>
      <c r="G15189" s="4">
        <f t="shared" si="474"/>
        <v>0</v>
      </c>
      <c r="H15189" s="3">
        <f t="shared" si="475"/>
        <v>0</v>
      </c>
    </row>
    <row r="15190" spans="1:8" x14ac:dyDescent="0.25">
      <c r="A15190" s="2">
        <v>72097</v>
      </c>
      <c r="B15190" t="s">
        <v>1867</v>
      </c>
      <c r="C15190" t="s">
        <v>1883</v>
      </c>
      <c r="D15190" t="s">
        <v>6</v>
      </c>
      <c r="E15190" s="4">
        <v>1.4771676811400001</v>
      </c>
      <c r="F15190" s="4">
        <v>1.38737439556999</v>
      </c>
      <c r="G15190" s="4">
        <f t="shared" si="474"/>
        <v>-8.9793285570010095E-2</v>
      </c>
      <c r="H15190" s="3">
        <f t="shared" si="475"/>
        <v>-6.0787469639677176E-2</v>
      </c>
    </row>
    <row r="15191" spans="1:8" x14ac:dyDescent="0.25">
      <c r="A15191" s="2">
        <v>72107</v>
      </c>
      <c r="B15191" t="s">
        <v>1867</v>
      </c>
      <c r="C15191" t="s">
        <v>1884</v>
      </c>
      <c r="D15191" t="s">
        <v>6</v>
      </c>
      <c r="E15191" s="4">
        <v>1.3040199999999999E-3</v>
      </c>
      <c r="F15191" s="4">
        <v>1.3040199999999999E-3</v>
      </c>
      <c r="G15191" s="4">
        <f t="shared" si="474"/>
        <v>0</v>
      </c>
      <c r="H15191" s="3">
        <f t="shared" si="475"/>
        <v>0</v>
      </c>
    </row>
    <row r="15192" spans="1:8" x14ac:dyDescent="0.25">
      <c r="A15192" s="2">
        <v>72113</v>
      </c>
      <c r="B15192" t="s">
        <v>1867</v>
      </c>
      <c r="C15192" t="s">
        <v>1885</v>
      </c>
      <c r="D15192" t="s">
        <v>6</v>
      </c>
      <c r="E15192" s="4">
        <v>2.1044615789999899</v>
      </c>
      <c r="F15192" s="4">
        <v>1.2794957549999999</v>
      </c>
      <c r="G15192" s="4">
        <f t="shared" si="474"/>
        <v>-0.82496582399998997</v>
      </c>
      <c r="H15192" s="3">
        <f t="shared" si="475"/>
        <v>-0.39200802344512364</v>
      </c>
    </row>
    <row r="15193" spans="1:8" x14ac:dyDescent="0.25">
      <c r="A15193" s="2">
        <v>72119</v>
      </c>
      <c r="B15193" t="s">
        <v>1867</v>
      </c>
      <c r="C15193" t="s">
        <v>1886</v>
      </c>
      <c r="D15193" t="s">
        <v>6</v>
      </c>
      <c r="E15193" s="4">
        <v>1.3040199999999999E-3</v>
      </c>
      <c r="F15193" s="4">
        <v>1.3040199999999999E-3</v>
      </c>
      <c r="G15193" s="4">
        <f t="shared" si="474"/>
        <v>0</v>
      </c>
      <c r="H15193" s="3">
        <f t="shared" si="475"/>
        <v>0</v>
      </c>
    </row>
    <row r="15194" spans="1:8" x14ac:dyDescent="0.25">
      <c r="A15194" s="2">
        <v>72125</v>
      </c>
      <c r="B15194" t="s">
        <v>1867</v>
      </c>
      <c r="C15194" t="s">
        <v>1887</v>
      </c>
      <c r="D15194" t="s">
        <v>6</v>
      </c>
      <c r="E15194" s="4">
        <v>1.3040199999999999E-3</v>
      </c>
      <c r="F15194" s="4">
        <v>1.3040199999999999E-3</v>
      </c>
      <c r="G15194" s="4">
        <f t="shared" si="474"/>
        <v>0</v>
      </c>
      <c r="H15194" s="3">
        <f t="shared" si="475"/>
        <v>0</v>
      </c>
    </row>
    <row r="15195" spans="1:8" x14ac:dyDescent="0.25">
      <c r="A15195" s="2">
        <v>72127</v>
      </c>
      <c r="B15195" t="s">
        <v>1867</v>
      </c>
      <c r="C15195" t="s">
        <v>1888</v>
      </c>
      <c r="D15195" t="s">
        <v>6</v>
      </c>
      <c r="E15195" s="4">
        <v>2.7206372899</v>
      </c>
      <c r="F15195" s="4">
        <v>2.432056845</v>
      </c>
      <c r="G15195" s="4">
        <f t="shared" si="474"/>
        <v>-0.28858044490000001</v>
      </c>
      <c r="H15195" s="3">
        <f t="shared" si="475"/>
        <v>-0.10607089962756744</v>
      </c>
    </row>
    <row r="15196" spans="1:8" x14ac:dyDescent="0.25">
      <c r="A15196" s="2">
        <v>72135</v>
      </c>
      <c r="B15196" t="s">
        <v>1867</v>
      </c>
      <c r="C15196" t="s">
        <v>1889</v>
      </c>
      <c r="D15196" t="s">
        <v>6</v>
      </c>
      <c r="E15196" s="4">
        <v>1.3040199999999999E-3</v>
      </c>
      <c r="F15196" s="4">
        <v>1.3040199999999999E-3</v>
      </c>
      <c r="G15196" s="4">
        <f t="shared" si="474"/>
        <v>0</v>
      </c>
      <c r="H15196" s="3">
        <f t="shared" si="475"/>
        <v>0</v>
      </c>
    </row>
    <row r="15197" spans="1:8" x14ac:dyDescent="0.25">
      <c r="A15197" s="2">
        <v>72145</v>
      </c>
      <c r="B15197" t="s">
        <v>1867</v>
      </c>
      <c r="C15197" t="s">
        <v>1890</v>
      </c>
      <c r="D15197" t="s">
        <v>6</v>
      </c>
      <c r="E15197" s="4">
        <v>4.0622E-4</v>
      </c>
      <c r="F15197" s="4">
        <v>4.0622E-4</v>
      </c>
      <c r="G15197" s="4">
        <f t="shared" si="474"/>
        <v>0</v>
      </c>
      <c r="H15197" s="3">
        <f t="shared" si="475"/>
        <v>0</v>
      </c>
    </row>
    <row r="15198" spans="1:8" x14ac:dyDescent="0.25">
      <c r="A15198" s="2">
        <v>72147</v>
      </c>
      <c r="B15198" t="s">
        <v>1867</v>
      </c>
      <c r="C15198" t="s">
        <v>1891</v>
      </c>
      <c r="D15198" t="s">
        <v>6</v>
      </c>
      <c r="E15198" s="4">
        <v>5.5882659426999899</v>
      </c>
      <c r="F15198" s="4">
        <v>4.8748087913499996</v>
      </c>
      <c r="G15198" s="4">
        <f t="shared" si="474"/>
        <v>-0.71345715134999033</v>
      </c>
      <c r="H15198" s="3">
        <f t="shared" si="475"/>
        <v>-0.12767057950811858</v>
      </c>
    </row>
    <row r="15199" spans="1:8" x14ac:dyDescent="0.25">
      <c r="A15199" s="2">
        <v>78010</v>
      </c>
      <c r="B15199" t="s">
        <v>1892</v>
      </c>
      <c r="C15199" t="s">
        <v>1893</v>
      </c>
      <c r="D15199" t="s">
        <v>6</v>
      </c>
      <c r="E15199" s="4">
        <v>6.3311658147000003</v>
      </c>
      <c r="F15199" s="4">
        <v>4.1967883919000002</v>
      </c>
      <c r="G15199" s="4">
        <f t="shared" si="474"/>
        <v>-2.1343774228000001</v>
      </c>
      <c r="H15199" s="3">
        <f t="shared" si="475"/>
        <v>-0.33712233817100501</v>
      </c>
    </row>
    <row r="15200" spans="1:8" x14ac:dyDescent="0.25">
      <c r="A15200" s="2">
        <v>78030</v>
      </c>
      <c r="B15200" t="s">
        <v>1892</v>
      </c>
      <c r="C15200" t="s">
        <v>1893</v>
      </c>
      <c r="D15200" t="s">
        <v>6</v>
      </c>
      <c r="E15200" s="4">
        <v>23.972515015300001</v>
      </c>
      <c r="F15200" s="4">
        <v>12.6232135176</v>
      </c>
      <c r="G15200" s="4">
        <f t="shared" si="474"/>
        <v>-11.349301497700001</v>
      </c>
      <c r="H15200" s="3">
        <f t="shared" si="475"/>
        <v>-0.47342973778331249</v>
      </c>
    </row>
    <row r="15201" spans="1:10" x14ac:dyDescent="0.25">
      <c r="A15201" s="2">
        <v>88206</v>
      </c>
      <c r="B15201" t="s">
        <v>1894</v>
      </c>
      <c r="C15201" t="s">
        <v>1894</v>
      </c>
      <c r="D15201" t="s">
        <v>6</v>
      </c>
      <c r="E15201" s="4">
        <v>0.206809718</v>
      </c>
      <c r="F15201" s="4">
        <v>0.20034918500000001</v>
      </c>
      <c r="G15201" s="4">
        <f t="shared" si="474"/>
        <v>-6.4605329999999905E-3</v>
      </c>
      <c r="H15201" s="3">
        <f t="shared" si="475"/>
        <v>-3.1239020402319732E-2</v>
      </c>
    </row>
    <row r="15202" spans="1:10" x14ac:dyDescent="0.25">
      <c r="A15202" s="2">
        <v>88207</v>
      </c>
      <c r="B15202" t="s">
        <v>1894</v>
      </c>
      <c r="C15202" t="s">
        <v>1894</v>
      </c>
      <c r="D15202" t="s">
        <v>6</v>
      </c>
      <c r="E15202" s="4">
        <v>1.6528366999999999E-4</v>
      </c>
      <c r="F15202" s="4">
        <v>1.6528366999999999E-4</v>
      </c>
      <c r="G15202" s="4">
        <f t="shared" si="474"/>
        <v>0</v>
      </c>
      <c r="H15202" s="3">
        <f t="shared" si="475"/>
        <v>0</v>
      </c>
      <c r="I15202" s="1"/>
      <c r="J15202" s="1"/>
    </row>
    <row r="15203" spans="1:10" x14ac:dyDescent="0.25">
      <c r="A15203" s="2">
        <v>88380</v>
      </c>
      <c r="B15203" t="s">
        <v>1894</v>
      </c>
      <c r="C15203" t="s">
        <v>1894</v>
      </c>
      <c r="D15203" t="s">
        <v>6</v>
      </c>
      <c r="E15203" s="4">
        <v>1.8723130000000001E-2</v>
      </c>
      <c r="F15203" s="4">
        <v>1.8723130000000001E-2</v>
      </c>
      <c r="G15203" s="4">
        <f t="shared" si="474"/>
        <v>0</v>
      </c>
      <c r="H15203" s="3">
        <f t="shared" si="475"/>
        <v>0</v>
      </c>
    </row>
    <row r="15204" spans="1:10" x14ac:dyDescent="0.25">
      <c r="A15204" s="2">
        <v>88405</v>
      </c>
      <c r="B15204" t="s">
        <v>1894</v>
      </c>
      <c r="C15204" t="s">
        <v>1894</v>
      </c>
      <c r="D15204" t="s">
        <v>6</v>
      </c>
      <c r="E15204" s="4">
        <v>0.12167606</v>
      </c>
      <c r="F15204" s="4">
        <v>0.12167606</v>
      </c>
      <c r="G15204" s="4">
        <f t="shared" si="474"/>
        <v>0</v>
      </c>
      <c r="H15204" s="3">
        <f t="shared" si="475"/>
        <v>0</v>
      </c>
    </row>
    <row r="15205" spans="1:10" x14ac:dyDescent="0.25">
      <c r="A15205" s="2">
        <v>88687</v>
      </c>
      <c r="B15205" t="s">
        <v>1894</v>
      </c>
      <c r="C15205" t="s">
        <v>1894</v>
      </c>
      <c r="D15205" t="s">
        <v>6</v>
      </c>
      <c r="E15205" s="4">
        <v>1.3040199999999999E-3</v>
      </c>
      <c r="F15205" s="4">
        <v>1.3040199999999999E-3</v>
      </c>
      <c r="G15205" s="4">
        <f t="shared" si="474"/>
        <v>0</v>
      </c>
      <c r="H15205" s="3">
        <f t="shared" si="475"/>
        <v>0</v>
      </c>
    </row>
    <row r="15206" spans="1:10" x14ac:dyDescent="0.25">
      <c r="A15206" s="2">
        <v>88750</v>
      </c>
      <c r="B15206" t="s">
        <v>1894</v>
      </c>
      <c r="C15206" t="s">
        <v>1894</v>
      </c>
      <c r="D15206" t="s">
        <v>6</v>
      </c>
      <c r="E15206" s="4">
        <v>7.6821028230000001</v>
      </c>
      <c r="F15206" s="4">
        <v>5.0184069830000002</v>
      </c>
      <c r="G15206" s="4">
        <f t="shared" si="474"/>
        <v>-2.6636958399999999</v>
      </c>
      <c r="H15206" s="3">
        <f t="shared" si="475"/>
        <v>-0.34674045653554253</v>
      </c>
    </row>
    <row r="15207" spans="1:10" x14ac:dyDescent="0.25">
      <c r="A15207" s="2">
        <v>1001</v>
      </c>
      <c r="B15207" t="s">
        <v>10</v>
      </c>
      <c r="C15207" t="s">
        <v>11</v>
      </c>
      <c r="D15207" t="s">
        <v>7</v>
      </c>
      <c r="E15207" s="4">
        <v>2.0846580549999998</v>
      </c>
      <c r="F15207" s="4">
        <v>2.0846580549999998</v>
      </c>
      <c r="G15207" s="4">
        <f t="shared" si="474"/>
        <v>0</v>
      </c>
      <c r="H15207" s="3">
        <f t="shared" si="475"/>
        <v>0</v>
      </c>
    </row>
    <row r="15208" spans="1:10" x14ac:dyDescent="0.25">
      <c r="A15208" s="2">
        <v>1003</v>
      </c>
      <c r="B15208" t="s">
        <v>10</v>
      </c>
      <c r="C15208" t="s">
        <v>12</v>
      </c>
      <c r="D15208" t="s">
        <v>7</v>
      </c>
      <c r="E15208" s="4">
        <v>104.22672618762</v>
      </c>
      <c r="F15208" s="4">
        <v>104.22444884831</v>
      </c>
      <c r="G15208" s="4">
        <f t="shared" si="474"/>
        <v>-2.2773393099981831E-3</v>
      </c>
      <c r="H15208" s="3">
        <f t="shared" si="475"/>
        <v>-2.1849859371949498E-5</v>
      </c>
    </row>
    <row r="15209" spans="1:10" x14ac:dyDescent="0.25">
      <c r="A15209" s="2">
        <v>1005</v>
      </c>
      <c r="B15209" t="s">
        <v>10</v>
      </c>
      <c r="C15209" t="s">
        <v>13</v>
      </c>
      <c r="D15209" t="s">
        <v>7</v>
      </c>
      <c r="E15209" s="4">
        <v>27.976912125999998</v>
      </c>
      <c r="F15209" s="4">
        <v>27.976912125999998</v>
      </c>
      <c r="G15209" s="4">
        <f t="shared" si="474"/>
        <v>0</v>
      </c>
      <c r="H15209" s="3">
        <f t="shared" si="475"/>
        <v>0</v>
      </c>
      <c r="I15209" s="1"/>
      <c r="J15209" s="1"/>
    </row>
    <row r="15210" spans="1:10" x14ac:dyDescent="0.25">
      <c r="A15210" s="2">
        <v>1007</v>
      </c>
      <c r="B15210" t="s">
        <v>10</v>
      </c>
      <c r="C15210" t="s">
        <v>14</v>
      </c>
      <c r="D15210" t="s">
        <v>7</v>
      </c>
      <c r="E15210" s="4">
        <v>0.26641037000000001</v>
      </c>
      <c r="F15210" s="4">
        <v>0.26641037000000001</v>
      </c>
      <c r="G15210" s="4">
        <f t="shared" si="474"/>
        <v>0</v>
      </c>
      <c r="H15210" s="3">
        <f t="shared" si="475"/>
        <v>0</v>
      </c>
    </row>
    <row r="15211" spans="1:10" x14ac:dyDescent="0.25">
      <c r="A15211" s="2">
        <v>1009</v>
      </c>
      <c r="B15211" t="s">
        <v>10</v>
      </c>
      <c r="C15211" t="s">
        <v>15</v>
      </c>
      <c r="D15211" t="s">
        <v>7</v>
      </c>
      <c r="E15211" s="4">
        <v>0.20879613</v>
      </c>
      <c r="F15211" s="4">
        <v>0.20879613</v>
      </c>
      <c r="G15211" s="4">
        <f t="shared" si="474"/>
        <v>0</v>
      </c>
      <c r="H15211" s="3">
        <f t="shared" si="475"/>
        <v>0</v>
      </c>
    </row>
    <row r="15212" spans="1:10" x14ac:dyDescent="0.25">
      <c r="A15212" s="2">
        <v>1011</v>
      </c>
      <c r="B15212" t="s">
        <v>10</v>
      </c>
      <c r="C15212" t="s">
        <v>16</v>
      </c>
      <c r="D15212" t="s">
        <v>7</v>
      </c>
      <c r="E15212" s="4">
        <v>0.511835924</v>
      </c>
      <c r="F15212" s="4">
        <v>0.511835924</v>
      </c>
      <c r="G15212" s="4">
        <f t="shared" si="474"/>
        <v>0</v>
      </c>
      <c r="H15212" s="3">
        <f t="shared" si="475"/>
        <v>0</v>
      </c>
    </row>
    <row r="15213" spans="1:10" x14ac:dyDescent="0.25">
      <c r="A15213" s="2">
        <v>1013</v>
      </c>
      <c r="B15213" t="s">
        <v>10</v>
      </c>
      <c r="C15213" t="s">
        <v>17</v>
      </c>
      <c r="D15213" t="s">
        <v>7</v>
      </c>
      <c r="E15213" s="4">
        <v>1.657737698</v>
      </c>
      <c r="F15213" s="4">
        <v>1.65773769799999</v>
      </c>
      <c r="G15213" s="4">
        <f t="shared" si="474"/>
        <v>-9.9920072216264089E-15</v>
      </c>
      <c r="H15213" s="3">
        <f t="shared" si="475"/>
        <v>-6.0274959263346668E-15</v>
      </c>
      <c r="I15213" s="1"/>
      <c r="J15213" s="1"/>
    </row>
    <row r="15214" spans="1:10" x14ac:dyDescent="0.25">
      <c r="A15214" s="2">
        <v>1015</v>
      </c>
      <c r="B15214" t="s">
        <v>10</v>
      </c>
      <c r="C15214" t="s">
        <v>18</v>
      </c>
      <c r="D15214" t="s">
        <v>7</v>
      </c>
      <c r="E15214" s="4">
        <v>16.520062629000002</v>
      </c>
      <c r="F15214" s="4">
        <v>16.335878390000001</v>
      </c>
      <c r="G15214" s="4">
        <f t="shared" si="474"/>
        <v>-0.18418423900000036</v>
      </c>
      <c r="H15214" s="3">
        <f t="shared" si="475"/>
        <v>-1.1149124742219544E-2</v>
      </c>
    </row>
    <row r="15215" spans="1:10" x14ac:dyDescent="0.25">
      <c r="A15215" s="2">
        <v>1017</v>
      </c>
      <c r="B15215" t="s">
        <v>10</v>
      </c>
      <c r="C15215" t="s">
        <v>19</v>
      </c>
      <c r="D15215" t="s">
        <v>7</v>
      </c>
      <c r="E15215" s="4">
        <v>0.28659891599999998</v>
      </c>
      <c r="F15215" s="4">
        <v>0.28659891599999998</v>
      </c>
      <c r="G15215" s="4">
        <f t="shared" si="474"/>
        <v>0</v>
      </c>
      <c r="H15215" s="3">
        <f t="shared" si="475"/>
        <v>0</v>
      </c>
    </row>
    <row r="15216" spans="1:10" x14ac:dyDescent="0.25">
      <c r="A15216" s="2">
        <v>1019</v>
      </c>
      <c r="B15216" t="s">
        <v>10</v>
      </c>
      <c r="C15216" t="s">
        <v>20</v>
      </c>
      <c r="D15216" t="s">
        <v>7</v>
      </c>
      <c r="E15216" s="4">
        <v>1.1197477000000001E-2</v>
      </c>
      <c r="F15216" s="4">
        <v>1.1197477000000001E-2</v>
      </c>
      <c r="G15216" s="4">
        <f t="shared" si="474"/>
        <v>0</v>
      </c>
      <c r="H15216" s="3">
        <f t="shared" si="475"/>
        <v>0</v>
      </c>
    </row>
    <row r="15217" spans="1:10" x14ac:dyDescent="0.25">
      <c r="A15217" s="2">
        <v>1021</v>
      </c>
      <c r="B15217" t="s">
        <v>10</v>
      </c>
      <c r="C15217" t="s">
        <v>21</v>
      </c>
      <c r="D15217" t="s">
        <v>7</v>
      </c>
      <c r="E15217" s="4">
        <v>1.8054832709999999</v>
      </c>
      <c r="F15217" s="4">
        <v>1.8054832709999999</v>
      </c>
      <c r="G15217" s="4">
        <f t="shared" si="474"/>
        <v>0</v>
      </c>
      <c r="H15217" s="3">
        <f t="shared" si="475"/>
        <v>0</v>
      </c>
    </row>
    <row r="15218" spans="1:10" x14ac:dyDescent="0.25">
      <c r="A15218" s="2">
        <v>1023</v>
      </c>
      <c r="B15218" t="s">
        <v>10</v>
      </c>
      <c r="C15218" t="s">
        <v>22</v>
      </c>
      <c r="D15218" t="s">
        <v>7</v>
      </c>
      <c r="E15218" s="4">
        <v>0.14441220999999901</v>
      </c>
      <c r="F15218" s="4">
        <v>0.14441220999999901</v>
      </c>
      <c r="G15218" s="4">
        <f t="shared" si="474"/>
        <v>0</v>
      </c>
      <c r="H15218" s="3">
        <f t="shared" si="475"/>
        <v>0</v>
      </c>
    </row>
    <row r="15219" spans="1:10" x14ac:dyDescent="0.25">
      <c r="A15219" s="2">
        <v>1025</v>
      </c>
      <c r="B15219" t="s">
        <v>10</v>
      </c>
      <c r="C15219" t="s">
        <v>23</v>
      </c>
      <c r="D15219" t="s">
        <v>7</v>
      </c>
      <c r="E15219" s="4">
        <v>0.41061655599999902</v>
      </c>
      <c r="F15219" s="4">
        <v>0.41061655600000002</v>
      </c>
      <c r="G15219" s="4">
        <f t="shared" si="474"/>
        <v>9.9920072216264089E-16</v>
      </c>
      <c r="H15219" s="3">
        <f t="shared" si="475"/>
        <v>2.433415573634696E-15</v>
      </c>
      <c r="I15219" s="1"/>
      <c r="J15219" s="1"/>
    </row>
    <row r="15220" spans="1:10" x14ac:dyDescent="0.25">
      <c r="A15220" s="2">
        <v>1027</v>
      </c>
      <c r="B15220" t="s">
        <v>10</v>
      </c>
      <c r="C15220" t="s">
        <v>24</v>
      </c>
      <c r="D15220" t="s">
        <v>7</v>
      </c>
      <c r="E15220" s="4">
        <v>0.42615805599999901</v>
      </c>
      <c r="F15220" s="4">
        <v>0.42615805600000001</v>
      </c>
      <c r="G15220" s="4">
        <f t="shared" si="474"/>
        <v>9.9920072216264089E-16</v>
      </c>
      <c r="H15220" s="3">
        <f t="shared" si="475"/>
        <v>2.3446716730908008E-15</v>
      </c>
      <c r="I15220" s="1"/>
      <c r="J15220" s="1"/>
    </row>
    <row r="15221" spans="1:10" x14ac:dyDescent="0.25">
      <c r="A15221" s="2">
        <v>1031</v>
      </c>
      <c r="B15221" t="s">
        <v>10</v>
      </c>
      <c r="C15221" t="s">
        <v>25</v>
      </c>
      <c r="D15221" t="s">
        <v>7</v>
      </c>
      <c r="E15221" s="4">
        <v>70.465960728199903</v>
      </c>
      <c r="F15221" s="4">
        <v>70.465960728200002</v>
      </c>
      <c r="G15221" s="4">
        <f t="shared" si="474"/>
        <v>0</v>
      </c>
      <c r="H15221" s="3">
        <f t="shared" si="475"/>
        <v>0</v>
      </c>
      <c r="I15221" s="1"/>
      <c r="J15221" s="1"/>
    </row>
    <row r="15222" spans="1:10" x14ac:dyDescent="0.25">
      <c r="A15222" s="2">
        <v>1033</v>
      </c>
      <c r="B15222" t="s">
        <v>10</v>
      </c>
      <c r="C15222" t="s">
        <v>26</v>
      </c>
      <c r="D15222" t="s">
        <v>7</v>
      </c>
      <c r="E15222" s="4">
        <v>10.782537934600001</v>
      </c>
      <c r="F15222" s="4">
        <v>9.5783287423000001</v>
      </c>
      <c r="G15222" s="4">
        <f t="shared" si="474"/>
        <v>-1.2042091923000005</v>
      </c>
      <c r="H15222" s="3">
        <f t="shared" si="475"/>
        <v>-0.11168142413260826</v>
      </c>
    </row>
    <row r="15223" spans="1:10" x14ac:dyDescent="0.25">
      <c r="A15223" s="2">
        <v>1035</v>
      </c>
      <c r="B15223" t="s">
        <v>10</v>
      </c>
      <c r="C15223" t="s">
        <v>27</v>
      </c>
      <c r="D15223" t="s">
        <v>7</v>
      </c>
      <c r="E15223" s="4">
        <v>348.153920406</v>
      </c>
      <c r="F15223" s="4">
        <v>348.153920406</v>
      </c>
      <c r="G15223" s="4">
        <f t="shared" si="474"/>
        <v>0</v>
      </c>
      <c r="H15223" s="3">
        <f t="shared" si="475"/>
        <v>0</v>
      </c>
      <c r="I15223" s="1"/>
      <c r="J15223" s="1"/>
    </row>
    <row r="15224" spans="1:10" x14ac:dyDescent="0.25">
      <c r="A15224" s="2">
        <v>1037</v>
      </c>
      <c r="B15224" t="s">
        <v>10</v>
      </c>
      <c r="C15224" t="s">
        <v>28</v>
      </c>
      <c r="D15224" t="s">
        <v>7</v>
      </c>
      <c r="E15224" s="4">
        <v>3.0085879999999999E-2</v>
      </c>
      <c r="F15224" s="4">
        <v>3.0085879999999999E-2</v>
      </c>
      <c r="G15224" s="4">
        <f t="shared" si="474"/>
        <v>0</v>
      </c>
      <c r="H15224" s="3">
        <f t="shared" si="475"/>
        <v>0</v>
      </c>
      <c r="I15224" s="1"/>
      <c r="J15224" s="1"/>
    </row>
    <row r="15225" spans="1:10" x14ac:dyDescent="0.25">
      <c r="A15225" s="2">
        <v>1039</v>
      </c>
      <c r="B15225" t="s">
        <v>10</v>
      </c>
      <c r="C15225" t="s">
        <v>29</v>
      </c>
      <c r="D15225" t="s">
        <v>7</v>
      </c>
      <c r="E15225" s="4">
        <v>194.170029905999</v>
      </c>
      <c r="F15225" s="4">
        <v>194.170029906</v>
      </c>
      <c r="G15225" s="4">
        <f t="shared" si="474"/>
        <v>9.9475983006414026E-13</v>
      </c>
      <c r="H15225" s="3">
        <f t="shared" si="475"/>
        <v>5.1231378526630519E-15</v>
      </c>
      <c r="I15225" s="1"/>
      <c r="J15225" s="1"/>
    </row>
    <row r="15226" spans="1:10" x14ac:dyDescent="0.25">
      <c r="A15226" s="2">
        <v>1041</v>
      </c>
      <c r="B15226" t="s">
        <v>10</v>
      </c>
      <c r="C15226" t="s">
        <v>30</v>
      </c>
      <c r="D15226" t="s">
        <v>7</v>
      </c>
      <c r="E15226" s="4">
        <v>0.42391009999999901</v>
      </c>
      <c r="F15226" s="4">
        <v>0.42391009999999901</v>
      </c>
      <c r="G15226" s="4">
        <f t="shared" si="474"/>
        <v>0</v>
      </c>
      <c r="H15226" s="3">
        <f t="shared" si="475"/>
        <v>0</v>
      </c>
    </row>
    <row r="15227" spans="1:10" x14ac:dyDescent="0.25">
      <c r="A15227" s="2">
        <v>1043</v>
      </c>
      <c r="B15227" t="s">
        <v>10</v>
      </c>
      <c r="C15227" t="s">
        <v>31</v>
      </c>
      <c r="D15227" t="s">
        <v>7</v>
      </c>
      <c r="E15227" s="4">
        <v>6.3955084800000002</v>
      </c>
      <c r="F15227" s="4">
        <v>6.3955084800000002</v>
      </c>
      <c r="G15227" s="4">
        <f t="shared" si="474"/>
        <v>0</v>
      </c>
      <c r="H15227" s="3">
        <f t="shared" si="475"/>
        <v>0</v>
      </c>
      <c r="I15227" s="1"/>
      <c r="J15227" s="1"/>
    </row>
    <row r="15228" spans="1:10" x14ac:dyDescent="0.25">
      <c r="A15228" s="2">
        <v>1045</v>
      </c>
      <c r="B15228" t="s">
        <v>10</v>
      </c>
      <c r="C15228" t="s">
        <v>32</v>
      </c>
      <c r="D15228" t="s">
        <v>7</v>
      </c>
      <c r="E15228" s="4">
        <v>121.070483607</v>
      </c>
      <c r="F15228" s="4">
        <v>117.991598426</v>
      </c>
      <c r="G15228" s="4">
        <f t="shared" si="474"/>
        <v>-3.078885181000004</v>
      </c>
      <c r="H15228" s="3">
        <f t="shared" si="475"/>
        <v>-2.5430518564658566E-2</v>
      </c>
    </row>
    <row r="15229" spans="1:10" x14ac:dyDescent="0.25">
      <c r="A15229" s="2">
        <v>1047</v>
      </c>
      <c r="B15229" t="s">
        <v>10</v>
      </c>
      <c r="C15229" t="s">
        <v>33</v>
      </c>
      <c r="D15229" t="s">
        <v>7</v>
      </c>
      <c r="E15229" s="4">
        <v>13.509622866000001</v>
      </c>
      <c r="F15229" s="4">
        <v>13.509622866000001</v>
      </c>
      <c r="G15229" s="4">
        <f t="shared" si="474"/>
        <v>0</v>
      </c>
      <c r="H15229" s="3">
        <f t="shared" si="475"/>
        <v>0</v>
      </c>
    </row>
    <row r="15230" spans="1:10" x14ac:dyDescent="0.25">
      <c r="A15230" s="2">
        <v>1049</v>
      </c>
      <c r="B15230" t="s">
        <v>10</v>
      </c>
      <c r="C15230" t="s">
        <v>34</v>
      </c>
      <c r="D15230" t="s">
        <v>7</v>
      </c>
      <c r="E15230" s="4">
        <v>1.2632008210000001</v>
      </c>
      <c r="F15230" s="4">
        <v>1.2632008210000001</v>
      </c>
      <c r="G15230" s="4">
        <f t="shared" si="474"/>
        <v>0</v>
      </c>
      <c r="H15230" s="3">
        <f t="shared" si="475"/>
        <v>0</v>
      </c>
    </row>
    <row r="15231" spans="1:10" x14ac:dyDescent="0.25">
      <c r="A15231" s="2">
        <v>1051</v>
      </c>
      <c r="B15231" t="s">
        <v>10</v>
      </c>
      <c r="C15231" t="s">
        <v>35</v>
      </c>
      <c r="D15231" t="s">
        <v>7</v>
      </c>
      <c r="E15231" s="4">
        <v>2.9816603110000002</v>
      </c>
      <c r="F15231" s="4">
        <v>2.98166031099999</v>
      </c>
      <c r="G15231" s="4">
        <f t="shared" si="474"/>
        <v>-1.021405182655144E-14</v>
      </c>
      <c r="H15231" s="3">
        <f t="shared" si="475"/>
        <v>-3.425625578094714E-15</v>
      </c>
      <c r="I15231" s="1"/>
      <c r="J15231" s="1"/>
    </row>
    <row r="15232" spans="1:10" x14ac:dyDescent="0.25">
      <c r="A15232" s="2">
        <v>1053</v>
      </c>
      <c r="B15232" t="s">
        <v>10</v>
      </c>
      <c r="C15232" t="s">
        <v>36</v>
      </c>
      <c r="D15232" t="s">
        <v>7</v>
      </c>
      <c r="E15232" s="4">
        <v>409.13465466500003</v>
      </c>
      <c r="F15232" s="4">
        <v>409.13465466500003</v>
      </c>
      <c r="G15232" s="4">
        <f t="shared" si="474"/>
        <v>0</v>
      </c>
      <c r="H15232" s="3">
        <f t="shared" si="475"/>
        <v>0</v>
      </c>
      <c r="I15232" s="1"/>
      <c r="J15232" s="1"/>
    </row>
    <row r="15233" spans="1:10" x14ac:dyDescent="0.25">
      <c r="A15233" s="2">
        <v>1055</v>
      </c>
      <c r="B15233" t="s">
        <v>10</v>
      </c>
      <c r="C15233" t="s">
        <v>37</v>
      </c>
      <c r="D15233" t="s">
        <v>7</v>
      </c>
      <c r="E15233" s="4">
        <v>3.1153512174600002</v>
      </c>
      <c r="F15233" s="4">
        <v>3.1111362382199998</v>
      </c>
      <c r="G15233" s="4">
        <f t="shared" si="474"/>
        <v>-4.2149792400003605E-3</v>
      </c>
      <c r="H15233" s="3">
        <f t="shared" si="475"/>
        <v>-1.3529708035413439E-3</v>
      </c>
    </row>
    <row r="15234" spans="1:10" x14ac:dyDescent="0.25">
      <c r="A15234" s="2">
        <v>1057</v>
      </c>
      <c r="B15234" t="s">
        <v>10</v>
      </c>
      <c r="C15234" t="s">
        <v>38</v>
      </c>
      <c r="D15234" t="s">
        <v>7</v>
      </c>
      <c r="E15234" s="4">
        <v>1.170450569</v>
      </c>
      <c r="F15234" s="4">
        <v>1.170450569</v>
      </c>
      <c r="G15234" s="4">
        <f t="shared" si="474"/>
        <v>0</v>
      </c>
      <c r="H15234" s="3">
        <f t="shared" si="475"/>
        <v>0</v>
      </c>
    </row>
    <row r="15235" spans="1:10" x14ac:dyDescent="0.25">
      <c r="A15235" s="2">
        <v>1059</v>
      </c>
      <c r="B15235" t="s">
        <v>10</v>
      </c>
      <c r="C15235" t="s">
        <v>39</v>
      </c>
      <c r="D15235" t="s">
        <v>7</v>
      </c>
      <c r="E15235" s="4">
        <v>1.5136963000000001</v>
      </c>
      <c r="F15235" s="4">
        <v>1.5136962999999899</v>
      </c>
      <c r="G15235" s="4">
        <f t="shared" ref="G15235:G15298" si="476">F15235-E15235</f>
        <v>-1.021405182655144E-14</v>
      </c>
      <c r="H15235" s="3">
        <f t="shared" ref="H15235:H15298" si="477">G15235/E15235</f>
        <v>-6.7477550328632234E-15</v>
      </c>
      <c r="I15235" s="1"/>
      <c r="J15235" s="1"/>
    </row>
    <row r="15236" spans="1:10" x14ac:dyDescent="0.25">
      <c r="A15236" s="2">
        <v>1061</v>
      </c>
      <c r="B15236" t="s">
        <v>10</v>
      </c>
      <c r="C15236" t="s">
        <v>40</v>
      </c>
      <c r="D15236" t="s">
        <v>7</v>
      </c>
      <c r="E15236" s="4">
        <v>3.047428177</v>
      </c>
      <c r="F15236" s="4">
        <v>3.047428177</v>
      </c>
      <c r="G15236" s="4">
        <f t="shared" si="476"/>
        <v>0</v>
      </c>
      <c r="H15236" s="3">
        <f t="shared" si="477"/>
        <v>0</v>
      </c>
    </row>
    <row r="15237" spans="1:10" x14ac:dyDescent="0.25">
      <c r="A15237" s="2">
        <v>1063</v>
      </c>
      <c r="B15237" t="s">
        <v>10</v>
      </c>
      <c r="C15237" t="s">
        <v>41</v>
      </c>
      <c r="D15237" t="s">
        <v>7</v>
      </c>
      <c r="E15237" s="4">
        <v>0.48287839999999999</v>
      </c>
      <c r="F15237" s="4">
        <v>0.48287839999999999</v>
      </c>
      <c r="G15237" s="4">
        <f t="shared" si="476"/>
        <v>0</v>
      </c>
      <c r="H15237" s="3">
        <f t="shared" si="477"/>
        <v>0</v>
      </c>
    </row>
    <row r="15238" spans="1:10" x14ac:dyDescent="0.25">
      <c r="A15238" s="2">
        <v>1065</v>
      </c>
      <c r="B15238" t="s">
        <v>10</v>
      </c>
      <c r="C15238" t="s">
        <v>42</v>
      </c>
      <c r="D15238" t="s">
        <v>7</v>
      </c>
      <c r="E15238" s="4">
        <v>0.16977910599999901</v>
      </c>
      <c r="F15238" s="4">
        <v>0.16977910599999901</v>
      </c>
      <c r="G15238" s="4">
        <f t="shared" si="476"/>
        <v>0</v>
      </c>
      <c r="H15238" s="3">
        <f t="shared" si="477"/>
        <v>0</v>
      </c>
    </row>
    <row r="15239" spans="1:10" x14ac:dyDescent="0.25">
      <c r="A15239" s="2">
        <v>1067</v>
      </c>
      <c r="B15239" t="s">
        <v>10</v>
      </c>
      <c r="C15239" t="s">
        <v>43</v>
      </c>
      <c r="D15239" t="s">
        <v>7</v>
      </c>
      <c r="E15239" s="4">
        <v>16.953513879999999</v>
      </c>
      <c r="F15239" s="4">
        <v>16.953513879999999</v>
      </c>
      <c r="G15239" s="4">
        <f t="shared" si="476"/>
        <v>0</v>
      </c>
      <c r="H15239" s="3">
        <f t="shared" si="477"/>
        <v>0</v>
      </c>
      <c r="I15239" s="1"/>
      <c r="J15239" s="1"/>
    </row>
    <row r="15240" spans="1:10" x14ac:dyDescent="0.25">
      <c r="A15240" s="2">
        <v>1069</v>
      </c>
      <c r="B15240" t="s">
        <v>10</v>
      </c>
      <c r="C15240" t="s">
        <v>44</v>
      </c>
      <c r="D15240" t="s">
        <v>7</v>
      </c>
      <c r="E15240" s="4">
        <v>6.3151026999999998E-2</v>
      </c>
      <c r="F15240" s="4">
        <v>6.3151026999999998E-2</v>
      </c>
      <c r="G15240" s="4">
        <f t="shared" si="476"/>
        <v>0</v>
      </c>
      <c r="H15240" s="3">
        <f t="shared" si="477"/>
        <v>0</v>
      </c>
    </row>
    <row r="15241" spans="1:10" x14ac:dyDescent="0.25">
      <c r="A15241" s="2">
        <v>1071</v>
      </c>
      <c r="B15241" t="s">
        <v>10</v>
      </c>
      <c r="C15241" t="s">
        <v>45</v>
      </c>
      <c r="D15241" t="s">
        <v>7</v>
      </c>
      <c r="E15241" s="4">
        <v>1.375324306</v>
      </c>
      <c r="F15241" s="4">
        <v>1.375324306</v>
      </c>
      <c r="G15241" s="4">
        <f t="shared" si="476"/>
        <v>0</v>
      </c>
      <c r="H15241" s="3">
        <f t="shared" si="477"/>
        <v>0</v>
      </c>
    </row>
    <row r="15242" spans="1:10" x14ac:dyDescent="0.25">
      <c r="A15242" s="2">
        <v>1073</v>
      </c>
      <c r="B15242" t="s">
        <v>10</v>
      </c>
      <c r="C15242" t="s">
        <v>46</v>
      </c>
      <c r="D15242" t="s">
        <v>7</v>
      </c>
      <c r="E15242" s="4">
        <v>101.2291004387</v>
      </c>
      <c r="F15242" s="4">
        <v>66.6453887033</v>
      </c>
      <c r="G15242" s="4">
        <f t="shared" si="476"/>
        <v>-34.583711735400001</v>
      </c>
      <c r="H15242" s="3">
        <f t="shared" si="477"/>
        <v>-0.34163804267274323</v>
      </c>
    </row>
    <row r="15243" spans="1:10" x14ac:dyDescent="0.25">
      <c r="A15243" s="2">
        <v>1075</v>
      </c>
      <c r="B15243" t="s">
        <v>10</v>
      </c>
      <c r="C15243" t="s">
        <v>47</v>
      </c>
      <c r="D15243" t="s">
        <v>7</v>
      </c>
      <c r="E15243" s="4">
        <v>0.12064436000000001</v>
      </c>
      <c r="F15243" s="4">
        <v>0.12064436000000001</v>
      </c>
      <c r="G15243" s="4">
        <f t="shared" si="476"/>
        <v>0</v>
      </c>
      <c r="H15243" s="3">
        <f t="shared" si="477"/>
        <v>0</v>
      </c>
    </row>
    <row r="15244" spans="1:10" x14ac:dyDescent="0.25">
      <c r="A15244" s="2">
        <v>1077</v>
      </c>
      <c r="B15244" t="s">
        <v>10</v>
      </c>
      <c r="C15244" t="s">
        <v>48</v>
      </c>
      <c r="D15244" t="s">
        <v>7</v>
      </c>
      <c r="E15244" s="4">
        <v>2.4579564999999901E-2</v>
      </c>
      <c r="F15244" s="4">
        <v>2.4579564999999901E-2</v>
      </c>
      <c r="G15244" s="4">
        <f t="shared" si="476"/>
        <v>0</v>
      </c>
      <c r="H15244" s="3">
        <f t="shared" si="477"/>
        <v>0</v>
      </c>
    </row>
    <row r="15245" spans="1:10" x14ac:dyDescent="0.25">
      <c r="A15245" s="2">
        <v>1079</v>
      </c>
      <c r="B15245" t="s">
        <v>10</v>
      </c>
      <c r="C15245" t="s">
        <v>49</v>
      </c>
      <c r="D15245" t="s">
        <v>7</v>
      </c>
      <c r="E15245" s="4">
        <v>3.5546887310000002</v>
      </c>
      <c r="F15245" s="4">
        <v>3.5546887310000002</v>
      </c>
      <c r="G15245" s="4">
        <f t="shared" si="476"/>
        <v>0</v>
      </c>
      <c r="H15245" s="3">
        <f t="shared" si="477"/>
        <v>0</v>
      </c>
    </row>
    <row r="15246" spans="1:10" x14ac:dyDescent="0.25">
      <c r="A15246" s="2">
        <v>1081</v>
      </c>
      <c r="B15246" t="s">
        <v>10</v>
      </c>
      <c r="C15246" t="s">
        <v>50</v>
      </c>
      <c r="D15246" t="s">
        <v>7</v>
      </c>
      <c r="E15246" s="4">
        <v>6.5187544241799902</v>
      </c>
      <c r="F15246" s="4">
        <v>6.4833747260900001</v>
      </c>
      <c r="G15246" s="4">
        <f t="shared" si="476"/>
        <v>-3.5379698089990086E-2</v>
      </c>
      <c r="H15246" s="3">
        <f t="shared" si="477"/>
        <v>-5.4273709036739151E-3</v>
      </c>
    </row>
    <row r="15247" spans="1:10" x14ac:dyDescent="0.25">
      <c r="A15247" s="2">
        <v>1083</v>
      </c>
      <c r="B15247" t="s">
        <v>10</v>
      </c>
      <c r="C15247" t="s">
        <v>51</v>
      </c>
      <c r="D15247" t="s">
        <v>7</v>
      </c>
      <c r="E15247" s="4">
        <v>45.114868928200003</v>
      </c>
      <c r="F15247" s="4">
        <v>45.064997400599999</v>
      </c>
      <c r="G15247" s="4">
        <f t="shared" si="476"/>
        <v>-4.9871527600004129E-2</v>
      </c>
      <c r="H15247" s="3">
        <f t="shared" si="477"/>
        <v>-1.1054343896991991E-3</v>
      </c>
    </row>
    <row r="15248" spans="1:10" x14ac:dyDescent="0.25">
      <c r="A15248" s="2">
        <v>1085</v>
      </c>
      <c r="B15248" t="s">
        <v>10</v>
      </c>
      <c r="C15248" t="s">
        <v>52</v>
      </c>
      <c r="D15248" t="s">
        <v>7</v>
      </c>
      <c r="E15248" s="4">
        <v>1.5042938999999899E-2</v>
      </c>
      <c r="F15248" s="4">
        <v>1.5042939E-2</v>
      </c>
      <c r="G15248" s="4">
        <f t="shared" si="476"/>
        <v>1.0061396160665481E-16</v>
      </c>
      <c r="H15248" s="3">
        <f t="shared" si="477"/>
        <v>6.6884510803809999E-15</v>
      </c>
      <c r="I15248" s="1"/>
      <c r="J15248" s="1"/>
    </row>
    <row r="15249" spans="1:10" x14ac:dyDescent="0.25">
      <c r="A15249" s="2">
        <v>1087</v>
      </c>
      <c r="B15249" t="s">
        <v>10</v>
      </c>
      <c r="C15249" t="s">
        <v>53</v>
      </c>
      <c r="D15249" t="s">
        <v>7</v>
      </c>
      <c r="E15249" s="4">
        <v>1.480328952</v>
      </c>
      <c r="F15249" s="4">
        <v>1.480328952</v>
      </c>
      <c r="G15249" s="4">
        <f t="shared" si="476"/>
        <v>0</v>
      </c>
      <c r="H15249" s="3">
        <f t="shared" si="477"/>
        <v>0</v>
      </c>
    </row>
    <row r="15250" spans="1:10" x14ac:dyDescent="0.25">
      <c r="A15250" s="2">
        <v>1089</v>
      </c>
      <c r="B15250" t="s">
        <v>10</v>
      </c>
      <c r="C15250" t="s">
        <v>54</v>
      </c>
      <c r="D15250" t="s">
        <v>7</v>
      </c>
      <c r="E15250" s="4">
        <v>101.45111469582</v>
      </c>
      <c r="F15250" s="4">
        <v>87.218437329899999</v>
      </c>
      <c r="G15250" s="4">
        <f t="shared" si="476"/>
        <v>-14.232677365919997</v>
      </c>
      <c r="H15250" s="3">
        <f t="shared" si="477"/>
        <v>-0.14029099047944138</v>
      </c>
    </row>
    <row r="15251" spans="1:10" x14ac:dyDescent="0.25">
      <c r="A15251" s="2">
        <v>1091</v>
      </c>
      <c r="B15251" t="s">
        <v>10</v>
      </c>
      <c r="C15251" t="s">
        <v>55</v>
      </c>
      <c r="D15251" t="s">
        <v>7</v>
      </c>
      <c r="E15251" s="4">
        <v>0.60577114300000001</v>
      </c>
      <c r="F15251" s="4">
        <v>0.60577114299999901</v>
      </c>
      <c r="G15251" s="4">
        <f t="shared" si="476"/>
        <v>-9.9920072216264089E-16</v>
      </c>
      <c r="H15251" s="3">
        <f t="shared" si="477"/>
        <v>-1.6494690011383406E-15</v>
      </c>
      <c r="I15251" s="1"/>
      <c r="J15251" s="1"/>
    </row>
    <row r="15252" spans="1:10" x14ac:dyDescent="0.25">
      <c r="A15252" s="2">
        <v>1093</v>
      </c>
      <c r="B15252" t="s">
        <v>10</v>
      </c>
      <c r="C15252" t="s">
        <v>56</v>
      </c>
      <c r="D15252" t="s">
        <v>7</v>
      </c>
      <c r="E15252" s="4">
        <v>1.6396801000000001</v>
      </c>
      <c r="F15252" s="4">
        <v>1.6396801000000001</v>
      </c>
      <c r="G15252" s="4">
        <f t="shared" si="476"/>
        <v>0</v>
      </c>
      <c r="H15252" s="3">
        <f t="shared" si="477"/>
        <v>0</v>
      </c>
    </row>
    <row r="15253" spans="1:10" x14ac:dyDescent="0.25">
      <c r="A15253" s="2">
        <v>1095</v>
      </c>
      <c r="B15253" t="s">
        <v>10</v>
      </c>
      <c r="C15253" t="s">
        <v>57</v>
      </c>
      <c r="D15253" t="s">
        <v>7</v>
      </c>
      <c r="E15253" s="4">
        <v>2.8805550059999998</v>
      </c>
      <c r="F15253" s="4">
        <v>2.8805550059999998</v>
      </c>
      <c r="G15253" s="4">
        <f t="shared" si="476"/>
        <v>0</v>
      </c>
      <c r="H15253" s="3">
        <f t="shared" si="477"/>
        <v>0</v>
      </c>
    </row>
    <row r="15254" spans="1:10" x14ac:dyDescent="0.25">
      <c r="A15254" s="2">
        <v>1097</v>
      </c>
      <c r="B15254" t="s">
        <v>10</v>
      </c>
      <c r="C15254" t="s">
        <v>58</v>
      </c>
      <c r="D15254" t="s">
        <v>7</v>
      </c>
      <c r="E15254" s="4">
        <v>318.8118147683</v>
      </c>
      <c r="F15254" s="4">
        <v>305.69309456665002</v>
      </c>
      <c r="G15254" s="4">
        <f t="shared" si="476"/>
        <v>-13.118720201649978</v>
      </c>
      <c r="H15254" s="3">
        <f t="shared" si="477"/>
        <v>-4.1148789329480004E-2</v>
      </c>
    </row>
    <row r="15255" spans="1:10" x14ac:dyDescent="0.25">
      <c r="A15255" s="2">
        <v>1099</v>
      </c>
      <c r="B15255" t="s">
        <v>10</v>
      </c>
      <c r="C15255" t="s">
        <v>59</v>
      </c>
      <c r="D15255" t="s">
        <v>7</v>
      </c>
      <c r="E15255" s="4">
        <v>4.1653737059999996</v>
      </c>
      <c r="F15255" s="4">
        <v>4.1653737059999996</v>
      </c>
      <c r="G15255" s="4">
        <f t="shared" si="476"/>
        <v>0</v>
      </c>
      <c r="H15255" s="3">
        <f t="shared" si="477"/>
        <v>0</v>
      </c>
    </row>
    <row r="15256" spans="1:10" x14ac:dyDescent="0.25">
      <c r="A15256" s="2">
        <v>1101</v>
      </c>
      <c r="B15256" t="s">
        <v>10</v>
      </c>
      <c r="C15256" t="s">
        <v>60</v>
      </c>
      <c r="D15256" t="s">
        <v>7</v>
      </c>
      <c r="E15256" s="4">
        <v>107.44034913589999</v>
      </c>
      <c r="F15256" s="4">
        <v>99.691654655499903</v>
      </c>
      <c r="G15256" s="4">
        <f t="shared" si="476"/>
        <v>-7.7486944804000899</v>
      </c>
      <c r="H15256" s="3">
        <f t="shared" si="477"/>
        <v>-7.212089817949921E-2</v>
      </c>
    </row>
    <row r="15257" spans="1:10" x14ac:dyDescent="0.25">
      <c r="A15257" s="2">
        <v>1103</v>
      </c>
      <c r="B15257" t="s">
        <v>10</v>
      </c>
      <c r="C15257" t="s">
        <v>61</v>
      </c>
      <c r="D15257" t="s">
        <v>7</v>
      </c>
      <c r="E15257" s="4">
        <v>1.1950566330000001</v>
      </c>
      <c r="F15257" s="4">
        <v>1.1950566330000001</v>
      </c>
      <c r="G15257" s="4">
        <f t="shared" si="476"/>
        <v>0</v>
      </c>
      <c r="H15257" s="3">
        <f t="shared" si="477"/>
        <v>0</v>
      </c>
      <c r="I15257" s="1"/>
      <c r="J15257" s="1"/>
    </row>
    <row r="15258" spans="1:10" x14ac:dyDescent="0.25">
      <c r="A15258" s="2">
        <v>1105</v>
      </c>
      <c r="B15258" t="s">
        <v>10</v>
      </c>
      <c r="C15258" t="s">
        <v>62</v>
      </c>
      <c r="D15258" t="s">
        <v>7</v>
      </c>
      <c r="E15258" s="4">
        <v>0.76718989999999998</v>
      </c>
      <c r="F15258" s="4">
        <v>0.76718989999999998</v>
      </c>
      <c r="G15258" s="4">
        <f t="shared" si="476"/>
        <v>0</v>
      </c>
      <c r="H15258" s="3">
        <f t="shared" si="477"/>
        <v>0</v>
      </c>
    </row>
    <row r="15259" spans="1:10" x14ac:dyDescent="0.25">
      <c r="A15259" s="2">
        <v>1107</v>
      </c>
      <c r="B15259" t="s">
        <v>10</v>
      </c>
      <c r="C15259" t="s">
        <v>63</v>
      </c>
      <c r="D15259" t="s">
        <v>7</v>
      </c>
      <c r="E15259" s="4">
        <v>0.66685327999999999</v>
      </c>
      <c r="F15259" s="4">
        <v>0.66685327999999999</v>
      </c>
      <c r="G15259" s="4">
        <f t="shared" si="476"/>
        <v>0</v>
      </c>
      <c r="H15259" s="3">
        <f t="shared" si="477"/>
        <v>0</v>
      </c>
      <c r="I15259" s="1"/>
      <c r="J15259" s="1"/>
    </row>
    <row r="15260" spans="1:10" x14ac:dyDescent="0.25">
      <c r="A15260" s="2">
        <v>1109</v>
      </c>
      <c r="B15260" t="s">
        <v>10</v>
      </c>
      <c r="C15260" t="s">
        <v>64</v>
      </c>
      <c r="D15260" t="s">
        <v>7</v>
      </c>
      <c r="E15260" s="4">
        <v>79.571910236999997</v>
      </c>
      <c r="F15260" s="4">
        <v>79.571910236999997</v>
      </c>
      <c r="G15260" s="4">
        <f t="shared" si="476"/>
        <v>0</v>
      </c>
      <c r="H15260" s="3">
        <f t="shared" si="477"/>
        <v>0</v>
      </c>
    </row>
    <row r="15261" spans="1:10" x14ac:dyDescent="0.25">
      <c r="A15261" s="2">
        <v>1111</v>
      </c>
      <c r="B15261" t="s">
        <v>10</v>
      </c>
      <c r="C15261" t="s">
        <v>65</v>
      </c>
      <c r="D15261" t="s">
        <v>7</v>
      </c>
      <c r="E15261" s="4">
        <v>0.24709993599999999</v>
      </c>
      <c r="F15261" s="4">
        <v>0.24709993599999999</v>
      </c>
      <c r="G15261" s="4">
        <f t="shared" si="476"/>
        <v>0</v>
      </c>
      <c r="H15261" s="3">
        <f t="shared" si="477"/>
        <v>0</v>
      </c>
      <c r="I15261" s="1"/>
      <c r="J15261" s="1"/>
    </row>
    <row r="15262" spans="1:10" x14ac:dyDescent="0.25">
      <c r="A15262" s="2">
        <v>1113</v>
      </c>
      <c r="B15262" t="s">
        <v>10</v>
      </c>
      <c r="C15262" t="s">
        <v>66</v>
      </c>
      <c r="D15262" t="s">
        <v>7</v>
      </c>
      <c r="E15262" s="4">
        <v>2.3699127E-2</v>
      </c>
      <c r="F15262" s="4">
        <v>2.3699127E-2</v>
      </c>
      <c r="G15262" s="4">
        <f t="shared" si="476"/>
        <v>0</v>
      </c>
      <c r="H15262" s="3">
        <f t="shared" si="477"/>
        <v>0</v>
      </c>
    </row>
    <row r="15263" spans="1:10" x14ac:dyDescent="0.25">
      <c r="A15263" s="2">
        <v>1115</v>
      </c>
      <c r="B15263" t="s">
        <v>10</v>
      </c>
      <c r="C15263" t="s">
        <v>67</v>
      </c>
      <c r="D15263" t="s">
        <v>7</v>
      </c>
      <c r="E15263" s="4">
        <v>5.2484388449999999</v>
      </c>
      <c r="F15263" s="4">
        <v>5.2484388449999999</v>
      </c>
      <c r="G15263" s="4">
        <f t="shared" si="476"/>
        <v>0</v>
      </c>
      <c r="H15263" s="3">
        <f t="shared" si="477"/>
        <v>0</v>
      </c>
      <c r="I15263" s="1"/>
      <c r="J15263" s="1"/>
    </row>
    <row r="15264" spans="1:10" x14ac:dyDescent="0.25">
      <c r="A15264" s="2">
        <v>1117</v>
      </c>
      <c r="B15264" t="s">
        <v>10</v>
      </c>
      <c r="C15264" t="s">
        <v>68</v>
      </c>
      <c r="D15264" t="s">
        <v>7</v>
      </c>
      <c r="E15264" s="4">
        <v>2.1704365779999999</v>
      </c>
      <c r="F15264" s="4">
        <v>2.1704365779999999</v>
      </c>
      <c r="G15264" s="4">
        <f t="shared" si="476"/>
        <v>0</v>
      </c>
      <c r="H15264" s="3">
        <f t="shared" si="477"/>
        <v>0</v>
      </c>
      <c r="I15264" s="1"/>
      <c r="J15264" s="1"/>
    </row>
    <row r="15265" spans="1:10" x14ac:dyDescent="0.25">
      <c r="A15265" s="2">
        <v>1119</v>
      </c>
      <c r="B15265" t="s">
        <v>10</v>
      </c>
      <c r="C15265" t="s">
        <v>69</v>
      </c>
      <c r="D15265" t="s">
        <v>7</v>
      </c>
      <c r="E15265" s="4">
        <v>7.1736969999999997E-3</v>
      </c>
      <c r="F15265" s="4">
        <v>7.1736969999999997E-3</v>
      </c>
      <c r="G15265" s="4">
        <f t="shared" si="476"/>
        <v>0</v>
      </c>
      <c r="H15265" s="3">
        <f t="shared" si="477"/>
        <v>0</v>
      </c>
    </row>
    <row r="15266" spans="1:10" x14ac:dyDescent="0.25">
      <c r="A15266" s="2">
        <v>1121</v>
      </c>
      <c r="B15266" t="s">
        <v>10</v>
      </c>
      <c r="C15266" t="s">
        <v>70</v>
      </c>
      <c r="D15266" t="s">
        <v>7</v>
      </c>
      <c r="E15266" s="4">
        <v>13.7425932871</v>
      </c>
      <c r="F15266" s="4">
        <v>13.6206590411</v>
      </c>
      <c r="G15266" s="4">
        <f t="shared" si="476"/>
        <v>-0.12193424600000036</v>
      </c>
      <c r="H15266" s="3">
        <f t="shared" si="477"/>
        <v>-8.8727246344733578E-3</v>
      </c>
    </row>
    <row r="15267" spans="1:10" x14ac:dyDescent="0.25">
      <c r="A15267" s="2">
        <v>1123</v>
      </c>
      <c r="B15267" t="s">
        <v>10</v>
      </c>
      <c r="C15267" t="s">
        <v>71</v>
      </c>
      <c r="D15267" t="s">
        <v>7</v>
      </c>
      <c r="E15267" s="4">
        <v>10.786357643000001</v>
      </c>
      <c r="F15267" s="4">
        <v>10.786357643000001</v>
      </c>
      <c r="G15267" s="4">
        <f t="shared" si="476"/>
        <v>0</v>
      </c>
      <c r="H15267" s="3">
        <f t="shared" si="477"/>
        <v>0</v>
      </c>
      <c r="I15267" s="1"/>
      <c r="J15267" s="1"/>
    </row>
    <row r="15268" spans="1:10" x14ac:dyDescent="0.25">
      <c r="A15268" s="2">
        <v>1125</v>
      </c>
      <c r="B15268" t="s">
        <v>10</v>
      </c>
      <c r="C15268" t="s">
        <v>72</v>
      </c>
      <c r="D15268" t="s">
        <v>7</v>
      </c>
      <c r="E15268" s="4">
        <v>27.225710121300001</v>
      </c>
      <c r="F15268" s="4">
        <v>26.9462220391</v>
      </c>
      <c r="G15268" s="4">
        <f t="shared" si="476"/>
        <v>-0.27948808220000032</v>
      </c>
      <c r="H15268" s="3">
        <f t="shared" si="477"/>
        <v>-1.026559384327475E-2</v>
      </c>
    </row>
    <row r="15269" spans="1:10" x14ac:dyDescent="0.25">
      <c r="A15269" s="2">
        <v>1127</v>
      </c>
      <c r="B15269" t="s">
        <v>10</v>
      </c>
      <c r="C15269" t="s">
        <v>73</v>
      </c>
      <c r="D15269" t="s">
        <v>7</v>
      </c>
      <c r="E15269" s="4">
        <v>2.817994412</v>
      </c>
      <c r="F15269" s="4">
        <v>2.817994412</v>
      </c>
      <c r="G15269" s="4">
        <f t="shared" si="476"/>
        <v>0</v>
      </c>
      <c r="H15269" s="3">
        <f t="shared" si="477"/>
        <v>0</v>
      </c>
    </row>
    <row r="15270" spans="1:10" x14ac:dyDescent="0.25">
      <c r="A15270" s="2">
        <v>1129</v>
      </c>
      <c r="B15270" t="s">
        <v>10</v>
      </c>
      <c r="C15270" t="s">
        <v>74</v>
      </c>
      <c r="D15270" t="s">
        <v>7</v>
      </c>
      <c r="E15270" s="4">
        <v>0.290649343</v>
      </c>
      <c r="F15270" s="4">
        <v>0.290649343</v>
      </c>
      <c r="G15270" s="4">
        <f t="shared" si="476"/>
        <v>0</v>
      </c>
      <c r="H15270" s="3">
        <f t="shared" si="477"/>
        <v>0</v>
      </c>
    </row>
    <row r="15271" spans="1:10" x14ac:dyDescent="0.25">
      <c r="A15271" s="2">
        <v>1131</v>
      </c>
      <c r="B15271" t="s">
        <v>10</v>
      </c>
      <c r="C15271" t="s">
        <v>75</v>
      </c>
      <c r="D15271" t="s">
        <v>7</v>
      </c>
      <c r="E15271" s="4">
        <v>0.24429699999999999</v>
      </c>
      <c r="F15271" s="4">
        <v>0.24429699999999999</v>
      </c>
      <c r="G15271" s="4">
        <f t="shared" si="476"/>
        <v>0</v>
      </c>
      <c r="H15271" s="3">
        <f t="shared" si="477"/>
        <v>0</v>
      </c>
    </row>
    <row r="15272" spans="1:10" x14ac:dyDescent="0.25">
      <c r="A15272" s="2">
        <v>1133</v>
      </c>
      <c r="B15272" t="s">
        <v>10</v>
      </c>
      <c r="C15272" t="s">
        <v>76</v>
      </c>
      <c r="D15272" t="s">
        <v>7</v>
      </c>
      <c r="E15272" s="4">
        <v>1.1546217999999999</v>
      </c>
      <c r="F15272" s="4">
        <v>1.1546217999999999</v>
      </c>
      <c r="G15272" s="4">
        <f t="shared" si="476"/>
        <v>0</v>
      </c>
      <c r="H15272" s="3">
        <f t="shared" si="477"/>
        <v>0</v>
      </c>
      <c r="I15272" s="1"/>
      <c r="J15272" s="1"/>
    </row>
    <row r="15273" spans="1:10" x14ac:dyDescent="0.25">
      <c r="A15273" s="2">
        <v>2013</v>
      </c>
      <c r="B15273" t="s">
        <v>77</v>
      </c>
      <c r="C15273" t="s">
        <v>78</v>
      </c>
      <c r="D15273" t="s">
        <v>7</v>
      </c>
      <c r="E15273" s="4">
        <v>23.0259761757079</v>
      </c>
      <c r="F15273" s="4">
        <v>14.922451601853499</v>
      </c>
      <c r="G15273" s="4">
        <f t="shared" si="476"/>
        <v>-8.1035245738544006</v>
      </c>
      <c r="H15273" s="3">
        <f t="shared" si="477"/>
        <v>-0.35192968636888938</v>
      </c>
    </row>
    <row r="15274" spans="1:10" x14ac:dyDescent="0.25">
      <c r="A15274" s="2">
        <v>2016</v>
      </c>
      <c r="B15274" t="s">
        <v>77</v>
      </c>
      <c r="C15274" t="s">
        <v>79</v>
      </c>
      <c r="D15274" t="s">
        <v>7</v>
      </c>
      <c r="E15274" s="4">
        <v>22.053040325679898</v>
      </c>
      <c r="F15274" s="4">
        <v>15.17395042869</v>
      </c>
      <c r="G15274" s="4">
        <f t="shared" si="476"/>
        <v>-6.8790898969898979</v>
      </c>
      <c r="H15274" s="3">
        <f t="shared" si="477"/>
        <v>-0.31193385562259496</v>
      </c>
    </row>
    <row r="15275" spans="1:10" x14ac:dyDescent="0.25">
      <c r="A15275" s="2">
        <v>2020</v>
      </c>
      <c r="B15275" t="s">
        <v>77</v>
      </c>
      <c r="C15275" t="s">
        <v>80</v>
      </c>
      <c r="D15275" t="s">
        <v>7</v>
      </c>
      <c r="E15275" s="4">
        <v>846.21436416197605</v>
      </c>
      <c r="F15275" s="4">
        <v>560.90294960122799</v>
      </c>
      <c r="G15275" s="4">
        <f t="shared" si="476"/>
        <v>-285.31141456074806</v>
      </c>
      <c r="H15275" s="3">
        <f t="shared" si="477"/>
        <v>-0.3371621029421995</v>
      </c>
    </row>
    <row r="15276" spans="1:10" x14ac:dyDescent="0.25">
      <c r="A15276" s="2">
        <v>2050</v>
      </c>
      <c r="B15276" t="s">
        <v>77</v>
      </c>
      <c r="C15276" t="s">
        <v>81</v>
      </c>
      <c r="D15276" t="s">
        <v>7</v>
      </c>
      <c r="E15276" s="4">
        <v>86.695624698814797</v>
      </c>
      <c r="F15276" s="4">
        <v>51.551670412452303</v>
      </c>
      <c r="G15276" s="4">
        <f t="shared" si="476"/>
        <v>-35.143954286362494</v>
      </c>
      <c r="H15276" s="3">
        <f t="shared" si="477"/>
        <v>-0.4053717175284734</v>
      </c>
    </row>
    <row r="15277" spans="1:10" x14ac:dyDescent="0.25">
      <c r="A15277" s="2">
        <v>2060</v>
      </c>
      <c r="B15277" t="s">
        <v>77</v>
      </c>
      <c r="C15277" t="s">
        <v>82</v>
      </c>
      <c r="D15277" t="s">
        <v>7</v>
      </c>
      <c r="E15277" s="4">
        <v>26.930357320671899</v>
      </c>
      <c r="F15277" s="4">
        <v>16.720329185340901</v>
      </c>
      <c r="G15277" s="4">
        <f t="shared" si="476"/>
        <v>-10.210028135330997</v>
      </c>
      <c r="H15277" s="3">
        <f t="shared" si="477"/>
        <v>-0.37912709488981494</v>
      </c>
    </row>
    <row r="15278" spans="1:10" x14ac:dyDescent="0.25">
      <c r="A15278" s="2">
        <v>2068</v>
      </c>
      <c r="B15278" t="s">
        <v>77</v>
      </c>
      <c r="C15278" t="s">
        <v>83</v>
      </c>
      <c r="D15278" t="s">
        <v>7</v>
      </c>
      <c r="E15278" s="4">
        <v>2.0089362897999998</v>
      </c>
      <c r="F15278" s="4">
        <v>2.0041514405999998</v>
      </c>
      <c r="G15278" s="4">
        <f t="shared" si="476"/>
        <v>-4.7848491999999965E-3</v>
      </c>
      <c r="H15278" s="3">
        <f t="shared" si="477"/>
        <v>-2.3817824508891488E-3</v>
      </c>
    </row>
    <row r="15279" spans="1:10" x14ac:dyDescent="0.25">
      <c r="A15279" s="2">
        <v>2070</v>
      </c>
      <c r="B15279" t="s">
        <v>77</v>
      </c>
      <c r="C15279" t="s">
        <v>84</v>
      </c>
      <c r="D15279" t="s">
        <v>7</v>
      </c>
      <c r="E15279" s="4">
        <v>33.838693557008</v>
      </c>
      <c r="F15279" s="4">
        <v>22.518606191909001</v>
      </c>
      <c r="G15279" s="4">
        <f t="shared" si="476"/>
        <v>-11.320087365098999</v>
      </c>
      <c r="H15279" s="3">
        <f t="shared" si="477"/>
        <v>-0.33453086319742409</v>
      </c>
    </row>
    <row r="15280" spans="1:10" x14ac:dyDescent="0.25">
      <c r="A15280" s="2">
        <v>2090</v>
      </c>
      <c r="B15280" t="s">
        <v>77</v>
      </c>
      <c r="C15280" t="s">
        <v>85</v>
      </c>
      <c r="D15280" t="s">
        <v>7</v>
      </c>
      <c r="E15280" s="4">
        <v>295.96142584225601</v>
      </c>
      <c r="F15280" s="4">
        <v>267.69158463512798</v>
      </c>
      <c r="G15280" s="4">
        <f t="shared" si="476"/>
        <v>-28.269841207128025</v>
      </c>
      <c r="H15280" s="3">
        <f t="shared" si="477"/>
        <v>-9.5518668105739973E-2</v>
      </c>
    </row>
    <row r="15281" spans="1:8" x14ac:dyDescent="0.25">
      <c r="A15281" s="2">
        <v>2100</v>
      </c>
      <c r="B15281" t="s">
        <v>77</v>
      </c>
      <c r="C15281" t="s">
        <v>86</v>
      </c>
      <c r="D15281" t="s">
        <v>7</v>
      </c>
      <c r="E15281" s="4">
        <v>1.9717418687999999</v>
      </c>
      <c r="F15281" s="4">
        <v>1.3632941488000001</v>
      </c>
      <c r="G15281" s="4">
        <f t="shared" si="476"/>
        <v>-0.6084477199999998</v>
      </c>
      <c r="H15281" s="3">
        <f t="shared" si="477"/>
        <v>-0.30858386162398654</v>
      </c>
    </row>
    <row r="15282" spans="1:8" x14ac:dyDescent="0.25">
      <c r="A15282" s="2">
        <v>2110</v>
      </c>
      <c r="B15282" t="s">
        <v>77</v>
      </c>
      <c r="C15282" t="s">
        <v>87</v>
      </c>
      <c r="D15282" t="s">
        <v>7</v>
      </c>
      <c r="E15282" s="4">
        <v>62.142493273938904</v>
      </c>
      <c r="F15282" s="4">
        <v>39.160938136920002</v>
      </c>
      <c r="G15282" s="4">
        <f t="shared" si="476"/>
        <v>-22.981555137018901</v>
      </c>
      <c r="H15282" s="3">
        <f t="shared" si="477"/>
        <v>-0.36982029407334421</v>
      </c>
    </row>
    <row r="15283" spans="1:8" x14ac:dyDescent="0.25">
      <c r="A15283" s="2">
        <v>2122</v>
      </c>
      <c r="B15283" t="s">
        <v>77</v>
      </c>
      <c r="C15283" t="s">
        <v>88</v>
      </c>
      <c r="D15283" t="s">
        <v>7</v>
      </c>
      <c r="E15283" s="4">
        <v>68.5179886615702</v>
      </c>
      <c r="F15283" s="4">
        <v>62.702927941535002</v>
      </c>
      <c r="G15283" s="4">
        <f t="shared" si="476"/>
        <v>-5.8150607200351985</v>
      </c>
      <c r="H15283" s="3">
        <f t="shared" si="477"/>
        <v>-8.4869110048711949E-2</v>
      </c>
    </row>
    <row r="15284" spans="1:8" x14ac:dyDescent="0.25">
      <c r="A15284" s="2">
        <v>2130</v>
      </c>
      <c r="B15284" t="s">
        <v>77</v>
      </c>
      <c r="C15284" t="s">
        <v>89</v>
      </c>
      <c r="D15284" t="s">
        <v>7</v>
      </c>
      <c r="E15284" s="4">
        <v>33.143411827451096</v>
      </c>
      <c r="F15284" s="4">
        <v>19.963904608025601</v>
      </c>
      <c r="G15284" s="4">
        <f t="shared" si="476"/>
        <v>-13.179507219425496</v>
      </c>
      <c r="H15284" s="3">
        <f t="shared" si="477"/>
        <v>-0.39765089025957018</v>
      </c>
    </row>
    <row r="15285" spans="1:8" x14ac:dyDescent="0.25">
      <c r="A15285" s="2">
        <v>2150</v>
      </c>
      <c r="B15285" t="s">
        <v>77</v>
      </c>
      <c r="C15285" t="s">
        <v>90</v>
      </c>
      <c r="D15285" t="s">
        <v>7</v>
      </c>
      <c r="E15285" s="4">
        <v>61.464917210967101</v>
      </c>
      <c r="F15285" s="4">
        <v>48.688183607178601</v>
      </c>
      <c r="G15285" s="4">
        <f t="shared" si="476"/>
        <v>-12.7767336037885</v>
      </c>
      <c r="H15285" s="3">
        <f t="shared" si="477"/>
        <v>-0.20787034593953321</v>
      </c>
    </row>
    <row r="15286" spans="1:8" x14ac:dyDescent="0.25">
      <c r="A15286" s="2">
        <v>2158</v>
      </c>
      <c r="B15286" t="s">
        <v>77</v>
      </c>
      <c r="C15286" t="s">
        <v>91</v>
      </c>
      <c r="D15286" t="s">
        <v>7</v>
      </c>
      <c r="E15286" s="4">
        <v>35.616566982166901</v>
      </c>
      <c r="F15286" s="4">
        <v>17.851284859233498</v>
      </c>
      <c r="G15286" s="4">
        <f t="shared" si="476"/>
        <v>-17.765282122933403</v>
      </c>
      <c r="H15286" s="3">
        <f t="shared" si="477"/>
        <v>-0.49879265825446967</v>
      </c>
    </row>
    <row r="15287" spans="1:8" x14ac:dyDescent="0.25">
      <c r="A15287" s="2">
        <v>2164</v>
      </c>
      <c r="B15287" t="s">
        <v>77</v>
      </c>
      <c r="C15287" t="s">
        <v>92</v>
      </c>
      <c r="D15287" t="s">
        <v>7</v>
      </c>
      <c r="E15287" s="4">
        <v>13.935677767656401</v>
      </c>
      <c r="F15287" s="4">
        <v>8.8437542340132502</v>
      </c>
      <c r="G15287" s="4">
        <f t="shared" si="476"/>
        <v>-5.0919235336431505</v>
      </c>
      <c r="H15287" s="3">
        <f t="shared" si="477"/>
        <v>-0.36538757701911706</v>
      </c>
    </row>
    <row r="15288" spans="1:8" x14ac:dyDescent="0.25">
      <c r="A15288" s="2">
        <v>2170</v>
      </c>
      <c r="B15288" t="s">
        <v>77</v>
      </c>
      <c r="C15288" t="s">
        <v>93</v>
      </c>
      <c r="D15288" t="s">
        <v>7</v>
      </c>
      <c r="E15288" s="4">
        <v>18.033012446804801</v>
      </c>
      <c r="F15288" s="4">
        <v>17.971383748832402</v>
      </c>
      <c r="G15288" s="4">
        <f t="shared" si="476"/>
        <v>-6.1628697972398783E-2</v>
      </c>
      <c r="H15288" s="3">
        <f t="shared" si="477"/>
        <v>-3.41754868490198E-3</v>
      </c>
    </row>
    <row r="15289" spans="1:8" x14ac:dyDescent="0.25">
      <c r="A15289" s="2">
        <v>2180</v>
      </c>
      <c r="B15289" t="s">
        <v>77</v>
      </c>
      <c r="C15289" t="s">
        <v>94</v>
      </c>
      <c r="D15289" t="s">
        <v>7</v>
      </c>
      <c r="E15289" s="4">
        <v>91.079670999109595</v>
      </c>
      <c r="F15289" s="4">
        <v>48.914620817454697</v>
      </c>
      <c r="G15289" s="4">
        <f t="shared" si="476"/>
        <v>-42.165050181654898</v>
      </c>
      <c r="H15289" s="3">
        <f t="shared" si="477"/>
        <v>-0.46294688725947536</v>
      </c>
    </row>
    <row r="15290" spans="1:8" x14ac:dyDescent="0.25">
      <c r="A15290" s="2">
        <v>2185</v>
      </c>
      <c r="B15290" t="s">
        <v>77</v>
      </c>
      <c r="C15290" t="s">
        <v>95</v>
      </c>
      <c r="D15290" t="s">
        <v>7</v>
      </c>
      <c r="E15290" s="4">
        <v>101.87995252758699</v>
      </c>
      <c r="F15290" s="4">
        <v>65.195044706983197</v>
      </c>
      <c r="G15290" s="4">
        <f t="shared" si="476"/>
        <v>-36.684907820603797</v>
      </c>
      <c r="H15290" s="3">
        <f t="shared" si="477"/>
        <v>-0.36007974984745189</v>
      </c>
    </row>
    <row r="15291" spans="1:8" x14ac:dyDescent="0.25">
      <c r="A15291" s="2">
        <v>2188</v>
      </c>
      <c r="B15291" t="s">
        <v>77</v>
      </c>
      <c r="C15291" t="s">
        <v>96</v>
      </c>
      <c r="D15291" t="s">
        <v>7</v>
      </c>
      <c r="E15291" s="4">
        <v>41.0302548672001</v>
      </c>
      <c r="F15291" s="4">
        <v>25.179126854740002</v>
      </c>
      <c r="G15291" s="4">
        <f t="shared" si="476"/>
        <v>-15.851128012460098</v>
      </c>
      <c r="H15291" s="3">
        <f t="shared" si="477"/>
        <v>-0.38632779795700495</v>
      </c>
    </row>
    <row r="15292" spans="1:8" x14ac:dyDescent="0.25">
      <c r="A15292" s="2">
        <v>2195</v>
      </c>
      <c r="B15292" t="s">
        <v>77</v>
      </c>
      <c r="C15292" t="s">
        <v>97</v>
      </c>
      <c r="D15292" t="s">
        <v>7</v>
      </c>
      <c r="E15292" s="4">
        <v>14.760569795799899</v>
      </c>
      <c r="F15292" s="4">
        <v>9.8220483467999902</v>
      </c>
      <c r="G15292" s="4">
        <f t="shared" si="476"/>
        <v>-4.938521448999909</v>
      </c>
      <c r="H15292" s="3">
        <f t="shared" si="477"/>
        <v>-0.33457525809099586</v>
      </c>
    </row>
    <row r="15293" spans="1:8" x14ac:dyDescent="0.25">
      <c r="A15293" s="2">
        <v>2198</v>
      </c>
      <c r="B15293" t="s">
        <v>77</v>
      </c>
      <c r="C15293" t="s">
        <v>98</v>
      </c>
      <c r="D15293" t="s">
        <v>7</v>
      </c>
      <c r="E15293" s="4">
        <v>6.5149896299999996</v>
      </c>
      <c r="F15293" s="4">
        <v>6.4594163875000001</v>
      </c>
      <c r="G15293" s="4">
        <f t="shared" si="476"/>
        <v>-5.5573242499999509E-2</v>
      </c>
      <c r="H15293" s="3">
        <f t="shared" si="477"/>
        <v>-8.5300584737844805E-3</v>
      </c>
    </row>
    <row r="15294" spans="1:8" x14ac:dyDescent="0.25">
      <c r="A15294" s="2">
        <v>2220</v>
      </c>
      <c r="B15294" t="s">
        <v>77</v>
      </c>
      <c r="C15294" t="s">
        <v>99</v>
      </c>
      <c r="D15294" t="s">
        <v>7</v>
      </c>
      <c r="E15294" s="4">
        <v>21.925200964197</v>
      </c>
      <c r="F15294" s="4">
        <v>14.4596089600479</v>
      </c>
      <c r="G15294" s="4">
        <f t="shared" si="476"/>
        <v>-7.4655920041490997</v>
      </c>
      <c r="H15294" s="3">
        <f t="shared" si="477"/>
        <v>-0.34050278564561942</v>
      </c>
    </row>
    <row r="15295" spans="1:8" x14ac:dyDescent="0.25">
      <c r="A15295" s="2">
        <v>2230</v>
      </c>
      <c r="B15295" t="s">
        <v>77</v>
      </c>
      <c r="C15295" t="s">
        <v>100</v>
      </c>
      <c r="D15295" t="s">
        <v>7</v>
      </c>
      <c r="E15295" s="4">
        <v>8.1928889588999994</v>
      </c>
      <c r="F15295" s="4">
        <v>5.5669864956499904</v>
      </c>
      <c r="G15295" s="4">
        <f t="shared" si="476"/>
        <v>-2.625902463250009</v>
      </c>
      <c r="H15295" s="3">
        <f t="shared" si="477"/>
        <v>-0.32050995398850984</v>
      </c>
    </row>
    <row r="15296" spans="1:8" x14ac:dyDescent="0.25">
      <c r="A15296" s="2">
        <v>2240</v>
      </c>
      <c r="B15296" t="s">
        <v>77</v>
      </c>
      <c r="C15296" t="s">
        <v>101</v>
      </c>
      <c r="D15296" t="s">
        <v>7</v>
      </c>
      <c r="E15296" s="4">
        <v>76.487407386447998</v>
      </c>
      <c r="F15296" s="4">
        <v>76.236890744109004</v>
      </c>
      <c r="G15296" s="4">
        <f t="shared" si="476"/>
        <v>-0.25051664233899373</v>
      </c>
      <c r="H15296" s="3">
        <f t="shared" si="477"/>
        <v>-3.2752664902507881E-3</v>
      </c>
    </row>
    <row r="15297" spans="1:10" x14ac:dyDescent="0.25">
      <c r="A15297" s="2">
        <v>2261</v>
      </c>
      <c r="B15297" t="s">
        <v>77</v>
      </c>
      <c r="C15297" t="s">
        <v>102</v>
      </c>
      <c r="D15297" t="s">
        <v>7</v>
      </c>
      <c r="E15297" s="4">
        <v>21.012522325067899</v>
      </c>
      <c r="F15297" s="4">
        <v>16.774867129213899</v>
      </c>
      <c r="G15297" s="4">
        <f t="shared" si="476"/>
        <v>-4.2376551958539999</v>
      </c>
      <c r="H15297" s="3">
        <f t="shared" si="477"/>
        <v>-0.20167284680518746</v>
      </c>
    </row>
    <row r="15298" spans="1:10" x14ac:dyDescent="0.25">
      <c r="A15298" s="2">
        <v>2275</v>
      </c>
      <c r="B15298" t="s">
        <v>77</v>
      </c>
      <c r="C15298" t="s">
        <v>103</v>
      </c>
      <c r="D15298" t="s">
        <v>7</v>
      </c>
      <c r="E15298" s="4">
        <v>8.4725442059999896</v>
      </c>
      <c r="F15298" s="4">
        <v>4.9201106079999999</v>
      </c>
      <c r="G15298" s="4">
        <f t="shared" si="476"/>
        <v>-3.5524335979999897</v>
      </c>
      <c r="H15298" s="3">
        <f t="shared" si="477"/>
        <v>-0.41928770291741502</v>
      </c>
    </row>
    <row r="15299" spans="1:10" x14ac:dyDescent="0.25">
      <c r="A15299" s="2">
        <v>2282</v>
      </c>
      <c r="B15299" t="s">
        <v>77</v>
      </c>
      <c r="C15299" t="s">
        <v>104</v>
      </c>
      <c r="D15299" t="s">
        <v>7</v>
      </c>
      <c r="E15299" s="4">
        <v>9.8204040196999909</v>
      </c>
      <c r="F15299" s="4">
        <v>6.5226124861999999</v>
      </c>
      <c r="G15299" s="4">
        <f t="shared" ref="G15299:G15362" si="478">F15299-E15299</f>
        <v>-3.297791533499991</v>
      </c>
      <c r="H15299" s="3">
        <f t="shared" ref="H15299:H15362" si="479">G15299/E15299</f>
        <v>-0.33581016899961891</v>
      </c>
    </row>
    <row r="15300" spans="1:10" x14ac:dyDescent="0.25">
      <c r="A15300" s="2">
        <v>2290</v>
      </c>
      <c r="B15300" t="s">
        <v>77</v>
      </c>
      <c r="C15300" t="s">
        <v>105</v>
      </c>
      <c r="D15300" t="s">
        <v>7</v>
      </c>
      <c r="E15300" s="4">
        <v>59.926530557574097</v>
      </c>
      <c r="F15300" s="4">
        <v>40.289692509977002</v>
      </c>
      <c r="G15300" s="4">
        <f t="shared" si="478"/>
        <v>-19.636838047597095</v>
      </c>
      <c r="H15300" s="3">
        <f t="shared" si="479"/>
        <v>-0.32768187754055123</v>
      </c>
    </row>
    <row r="15301" spans="1:10" x14ac:dyDescent="0.25">
      <c r="A15301" s="2">
        <v>4001</v>
      </c>
      <c r="B15301" t="s">
        <v>106</v>
      </c>
      <c r="C15301" t="s">
        <v>107</v>
      </c>
      <c r="D15301" t="s">
        <v>7</v>
      </c>
      <c r="E15301" s="4">
        <v>4.3893293359999896</v>
      </c>
      <c r="F15301" s="4">
        <v>4.3628748640000001</v>
      </c>
      <c r="G15301" s="4">
        <f t="shared" si="478"/>
        <v>-2.6454471999989515E-2</v>
      </c>
      <c r="H15301" s="3">
        <f t="shared" si="479"/>
        <v>-6.0269963757373386E-3</v>
      </c>
    </row>
    <row r="15302" spans="1:10" x14ac:dyDescent="0.25">
      <c r="A15302" s="2">
        <v>4003</v>
      </c>
      <c r="B15302" t="s">
        <v>106</v>
      </c>
      <c r="C15302" t="s">
        <v>108</v>
      </c>
      <c r="D15302" t="s">
        <v>7</v>
      </c>
      <c r="E15302" s="4">
        <v>312.55571591999899</v>
      </c>
      <c r="F15302" s="4">
        <v>312.55571592000001</v>
      </c>
      <c r="G15302" s="4">
        <f t="shared" si="478"/>
        <v>1.0231815394945443E-12</v>
      </c>
      <c r="H15302" s="3">
        <f t="shared" si="479"/>
        <v>3.2735972736343602E-15</v>
      </c>
      <c r="I15302" s="1"/>
      <c r="J15302" s="1"/>
    </row>
    <row r="15303" spans="1:10" x14ac:dyDescent="0.25">
      <c r="A15303" s="2">
        <v>4005</v>
      </c>
      <c r="B15303" t="s">
        <v>106</v>
      </c>
      <c r="C15303" t="s">
        <v>109</v>
      </c>
      <c r="D15303" t="s">
        <v>7</v>
      </c>
      <c r="E15303" s="4">
        <v>52.2996233162199</v>
      </c>
      <c r="F15303" s="4">
        <v>48.688110883409898</v>
      </c>
      <c r="G15303" s="4">
        <f t="shared" si="478"/>
        <v>-3.6115124328100023</v>
      </c>
      <c r="H15303" s="3">
        <f t="shared" si="479"/>
        <v>-6.9054272360121363E-2</v>
      </c>
    </row>
    <row r="15304" spans="1:10" x14ac:dyDescent="0.25">
      <c r="A15304" s="2">
        <v>4007</v>
      </c>
      <c r="B15304" t="s">
        <v>106</v>
      </c>
      <c r="C15304" t="s">
        <v>110</v>
      </c>
      <c r="D15304" t="s">
        <v>7</v>
      </c>
      <c r="E15304" s="4">
        <v>3.801915497</v>
      </c>
      <c r="F15304" s="4">
        <v>3.801915497</v>
      </c>
      <c r="G15304" s="4">
        <f t="shared" si="478"/>
        <v>0</v>
      </c>
      <c r="H15304" s="3">
        <f t="shared" si="479"/>
        <v>0</v>
      </c>
    </row>
    <row r="15305" spans="1:10" x14ac:dyDescent="0.25">
      <c r="A15305" s="2">
        <v>4009</v>
      </c>
      <c r="B15305" t="s">
        <v>106</v>
      </c>
      <c r="C15305" t="s">
        <v>111</v>
      </c>
      <c r="D15305" t="s">
        <v>7</v>
      </c>
      <c r="E15305" s="4">
        <v>3.759308071</v>
      </c>
      <c r="F15305" s="4">
        <v>3.759308071</v>
      </c>
      <c r="G15305" s="4">
        <f t="shared" si="478"/>
        <v>0</v>
      </c>
      <c r="H15305" s="3">
        <f t="shared" si="479"/>
        <v>0</v>
      </c>
    </row>
    <row r="15306" spans="1:10" x14ac:dyDescent="0.25">
      <c r="A15306" s="2">
        <v>4011</v>
      </c>
      <c r="B15306" t="s">
        <v>106</v>
      </c>
      <c r="C15306" t="s">
        <v>112</v>
      </c>
      <c r="D15306" t="s">
        <v>7</v>
      </c>
      <c r="E15306" s="4">
        <v>0.10962493600000001</v>
      </c>
      <c r="F15306" s="4">
        <v>0.10962493599999899</v>
      </c>
      <c r="G15306" s="4">
        <f t="shared" si="478"/>
        <v>-1.0130785099704553E-15</v>
      </c>
      <c r="H15306" s="3">
        <f t="shared" si="479"/>
        <v>-9.2413144940896966E-15</v>
      </c>
      <c r="I15306" s="1"/>
      <c r="J15306" s="1"/>
    </row>
    <row r="15307" spans="1:10" x14ac:dyDescent="0.25">
      <c r="A15307" s="2">
        <v>4012</v>
      </c>
      <c r="B15307" t="s">
        <v>106</v>
      </c>
      <c r="C15307" t="s">
        <v>113</v>
      </c>
      <c r="D15307" t="s">
        <v>7</v>
      </c>
      <c r="E15307" s="4">
        <v>1.250688646</v>
      </c>
      <c r="F15307" s="4">
        <v>1.250688646</v>
      </c>
      <c r="G15307" s="4">
        <f t="shared" si="478"/>
        <v>0</v>
      </c>
      <c r="H15307" s="3">
        <f t="shared" si="479"/>
        <v>0</v>
      </c>
    </row>
    <row r="15308" spans="1:10" x14ac:dyDescent="0.25">
      <c r="A15308" s="2">
        <v>4013</v>
      </c>
      <c r="B15308" t="s">
        <v>106</v>
      </c>
      <c r="C15308" t="s">
        <v>114</v>
      </c>
      <c r="D15308" t="s">
        <v>7</v>
      </c>
      <c r="E15308" s="4">
        <v>1513.9637201401799</v>
      </c>
      <c r="F15308" s="4">
        <v>991.88905679720096</v>
      </c>
      <c r="G15308" s="4">
        <f t="shared" si="478"/>
        <v>-522.07466334297897</v>
      </c>
      <c r="H15308" s="3">
        <f t="shared" si="479"/>
        <v>-0.34483961299590415</v>
      </c>
    </row>
    <row r="15309" spans="1:10" x14ac:dyDescent="0.25">
      <c r="A15309" s="2">
        <v>4015</v>
      </c>
      <c r="B15309" t="s">
        <v>106</v>
      </c>
      <c r="C15309" t="s">
        <v>115</v>
      </c>
      <c r="D15309" t="s">
        <v>7</v>
      </c>
      <c r="E15309" s="4">
        <v>45.1873216562499</v>
      </c>
      <c r="F15309" s="4">
        <v>41.651966697019901</v>
      </c>
      <c r="G15309" s="4">
        <f t="shared" si="478"/>
        <v>-3.5353549592299984</v>
      </c>
      <c r="H15309" s="3">
        <f t="shared" si="479"/>
        <v>-7.823776293103267E-2</v>
      </c>
    </row>
    <row r="15310" spans="1:10" x14ac:dyDescent="0.25">
      <c r="A15310" s="2">
        <v>4017</v>
      </c>
      <c r="B15310" t="s">
        <v>106</v>
      </c>
      <c r="C15310" t="s">
        <v>116</v>
      </c>
      <c r="D15310" t="s">
        <v>7</v>
      </c>
      <c r="E15310" s="4">
        <v>8.2578110842000001</v>
      </c>
      <c r="F15310" s="4">
        <v>7.5753062496999997</v>
      </c>
      <c r="G15310" s="4">
        <f t="shared" si="478"/>
        <v>-0.68250483450000043</v>
      </c>
      <c r="H15310" s="3">
        <f t="shared" si="479"/>
        <v>-8.2649606238372808E-2</v>
      </c>
    </row>
    <row r="15311" spans="1:10" x14ac:dyDescent="0.25">
      <c r="A15311" s="2">
        <v>4019</v>
      </c>
      <c r="B15311" t="s">
        <v>106</v>
      </c>
      <c r="C15311" t="s">
        <v>117</v>
      </c>
      <c r="D15311" t="s">
        <v>7</v>
      </c>
      <c r="E15311" s="4">
        <v>206.732002878554</v>
      </c>
      <c r="F15311" s="4">
        <v>177.07794616252099</v>
      </c>
      <c r="G15311" s="4">
        <f t="shared" si="478"/>
        <v>-29.654056716033011</v>
      </c>
      <c r="H15311" s="3">
        <f t="shared" si="479"/>
        <v>-0.14344202302075829</v>
      </c>
    </row>
    <row r="15312" spans="1:10" x14ac:dyDescent="0.25">
      <c r="A15312" s="2">
        <v>4021</v>
      </c>
      <c r="B15312" t="s">
        <v>106</v>
      </c>
      <c r="C15312" t="s">
        <v>118</v>
      </c>
      <c r="D15312" t="s">
        <v>7</v>
      </c>
      <c r="E15312" s="4">
        <v>150.52834691599901</v>
      </c>
      <c r="F15312" s="4">
        <v>150.48817259249901</v>
      </c>
      <c r="G15312" s="4">
        <f t="shared" si="478"/>
        <v>-4.0174323499996945E-2</v>
      </c>
      <c r="H15312" s="3">
        <f t="shared" si="479"/>
        <v>-2.6688875765317388E-4</v>
      </c>
    </row>
    <row r="15313" spans="1:10" x14ac:dyDescent="0.25">
      <c r="A15313" s="2">
        <v>4023</v>
      </c>
      <c r="B15313" t="s">
        <v>106</v>
      </c>
      <c r="C15313" t="s">
        <v>119</v>
      </c>
      <c r="D15313" t="s">
        <v>7</v>
      </c>
      <c r="E15313" s="4">
        <v>9.79054959638</v>
      </c>
      <c r="F15313" s="4">
        <v>9.7886907926899998</v>
      </c>
      <c r="G15313" s="4">
        <f t="shared" si="478"/>
        <v>-1.8588036900002436E-3</v>
      </c>
      <c r="H15313" s="3">
        <f t="shared" si="479"/>
        <v>-1.8985693006320356E-4</v>
      </c>
    </row>
    <row r="15314" spans="1:10" x14ac:dyDescent="0.25">
      <c r="A15314" s="2">
        <v>4025</v>
      </c>
      <c r="B15314" t="s">
        <v>106</v>
      </c>
      <c r="C15314" t="s">
        <v>120</v>
      </c>
      <c r="D15314" t="s">
        <v>7</v>
      </c>
      <c r="E15314" s="4">
        <v>31.99587750924</v>
      </c>
      <c r="F15314" s="4">
        <v>31.832645387075001</v>
      </c>
      <c r="G15314" s="4">
        <f t="shared" si="478"/>
        <v>-0.16323212216499883</v>
      </c>
      <c r="H15314" s="3">
        <f t="shared" si="479"/>
        <v>-5.1016610536110309E-3</v>
      </c>
    </row>
    <row r="15315" spans="1:10" x14ac:dyDescent="0.25">
      <c r="A15315" s="2">
        <v>4027</v>
      </c>
      <c r="B15315" t="s">
        <v>106</v>
      </c>
      <c r="C15315" t="s">
        <v>121</v>
      </c>
      <c r="D15315" t="s">
        <v>7</v>
      </c>
      <c r="E15315" s="4">
        <v>298.55159935</v>
      </c>
      <c r="F15315" s="4">
        <v>297.43166215700001</v>
      </c>
      <c r="G15315" s="4">
        <f t="shared" si="478"/>
        <v>-1.1199371929999984</v>
      </c>
      <c r="H15315" s="3">
        <f t="shared" si="479"/>
        <v>-3.7512349471190277E-3</v>
      </c>
    </row>
    <row r="15316" spans="1:10" x14ac:dyDescent="0.25">
      <c r="A15316" s="2">
        <v>5001</v>
      </c>
      <c r="B15316" t="s">
        <v>122</v>
      </c>
      <c r="C15316" t="s">
        <v>123</v>
      </c>
      <c r="D15316" t="s">
        <v>7</v>
      </c>
      <c r="E15316" s="4">
        <v>8.4716734050000007</v>
      </c>
      <c r="F15316" s="4">
        <v>8.4716734050000007</v>
      </c>
      <c r="G15316" s="4">
        <f t="shared" si="478"/>
        <v>0</v>
      </c>
      <c r="H15316" s="3">
        <f t="shared" si="479"/>
        <v>0</v>
      </c>
    </row>
    <row r="15317" spans="1:10" x14ac:dyDescent="0.25">
      <c r="A15317" s="2">
        <v>5003</v>
      </c>
      <c r="B15317" t="s">
        <v>122</v>
      </c>
      <c r="C15317" t="s">
        <v>124</v>
      </c>
      <c r="D15317" t="s">
        <v>7</v>
      </c>
      <c r="E15317" s="4">
        <v>1.5047069456</v>
      </c>
      <c r="F15317" s="4">
        <v>1.5047069456</v>
      </c>
      <c r="G15317" s="4">
        <f t="shared" si="478"/>
        <v>0</v>
      </c>
      <c r="H15317" s="3">
        <f t="shared" si="479"/>
        <v>0</v>
      </c>
    </row>
    <row r="15318" spans="1:10" x14ac:dyDescent="0.25">
      <c r="A15318" s="2">
        <v>5005</v>
      </c>
      <c r="B15318" t="s">
        <v>122</v>
      </c>
      <c r="C15318" t="s">
        <v>125</v>
      </c>
      <c r="D15318" t="s">
        <v>7</v>
      </c>
      <c r="E15318" s="4">
        <v>5.0531855019999901</v>
      </c>
      <c r="F15318" s="4">
        <v>5.0531855019999901</v>
      </c>
      <c r="G15318" s="4">
        <f t="shared" si="478"/>
        <v>0</v>
      </c>
      <c r="H15318" s="3">
        <f t="shared" si="479"/>
        <v>0</v>
      </c>
      <c r="I15318" s="1"/>
      <c r="J15318" s="1"/>
    </row>
    <row r="15319" spans="1:10" x14ac:dyDescent="0.25">
      <c r="A15319" s="2">
        <v>5007</v>
      </c>
      <c r="B15319" t="s">
        <v>122</v>
      </c>
      <c r="C15319" t="s">
        <v>126</v>
      </c>
      <c r="D15319" t="s">
        <v>7</v>
      </c>
      <c r="E15319" s="4">
        <v>54.414531189350001</v>
      </c>
      <c r="F15319" s="4">
        <v>42.3135343306799</v>
      </c>
      <c r="G15319" s="4">
        <f t="shared" si="478"/>
        <v>-12.100996858670101</v>
      </c>
      <c r="H15319" s="3">
        <f t="shared" si="479"/>
        <v>-0.22238539217697983</v>
      </c>
    </row>
    <row r="15320" spans="1:10" x14ac:dyDescent="0.25">
      <c r="A15320" s="2">
        <v>5009</v>
      </c>
      <c r="B15320" t="s">
        <v>122</v>
      </c>
      <c r="C15320" t="s">
        <v>127</v>
      </c>
      <c r="D15320" t="s">
        <v>7</v>
      </c>
      <c r="E15320" s="4">
        <v>1.3780144439999999</v>
      </c>
      <c r="F15320" s="4">
        <v>1.117549704</v>
      </c>
      <c r="G15320" s="4">
        <f t="shared" si="478"/>
        <v>-0.26046473999999997</v>
      </c>
      <c r="H15320" s="3">
        <f t="shared" si="479"/>
        <v>-0.18901452095374408</v>
      </c>
    </row>
    <row r="15321" spans="1:10" x14ac:dyDescent="0.25">
      <c r="A15321" s="2">
        <v>5011</v>
      </c>
      <c r="B15321" t="s">
        <v>122</v>
      </c>
      <c r="C15321" t="s">
        <v>128</v>
      </c>
      <c r="D15321" t="s">
        <v>7</v>
      </c>
      <c r="E15321" s="4">
        <v>1.0532909259999901</v>
      </c>
      <c r="F15321" s="4">
        <v>1.0532909260000001</v>
      </c>
      <c r="G15321" s="4">
        <f t="shared" si="478"/>
        <v>9.9920072216264089E-15</v>
      </c>
      <c r="H15321" s="3">
        <f t="shared" si="479"/>
        <v>9.4864647316125294E-15</v>
      </c>
      <c r="I15321" s="1"/>
      <c r="J15321" s="1"/>
    </row>
    <row r="15322" spans="1:10" x14ac:dyDescent="0.25">
      <c r="A15322" s="2">
        <v>5013</v>
      </c>
      <c r="B15322" t="s">
        <v>122</v>
      </c>
      <c r="C15322" t="s">
        <v>18</v>
      </c>
      <c r="D15322" t="s">
        <v>7</v>
      </c>
      <c r="E15322" s="4">
        <v>1.5042938999999899E-2</v>
      </c>
      <c r="F15322" s="4">
        <v>1.5042939E-2</v>
      </c>
      <c r="G15322" s="4">
        <f t="shared" si="478"/>
        <v>1.0061396160665481E-16</v>
      </c>
      <c r="H15322" s="3">
        <f t="shared" si="479"/>
        <v>6.6884510803809999E-15</v>
      </c>
      <c r="I15322" s="1"/>
      <c r="J15322" s="1"/>
    </row>
    <row r="15323" spans="1:10" x14ac:dyDescent="0.25">
      <c r="A15323" s="2">
        <v>5015</v>
      </c>
      <c r="B15323" t="s">
        <v>122</v>
      </c>
      <c r="C15323" t="s">
        <v>129</v>
      </c>
      <c r="D15323" t="s">
        <v>7</v>
      </c>
      <c r="E15323" s="4">
        <v>2.2050233619999999</v>
      </c>
      <c r="F15323" s="4">
        <v>2.2050233619999902</v>
      </c>
      <c r="G15323" s="4">
        <f t="shared" si="478"/>
        <v>-9.7699626167013776E-15</v>
      </c>
      <c r="H15323" s="3">
        <f t="shared" si="479"/>
        <v>-4.4307751042781819E-15</v>
      </c>
      <c r="I15323" s="1"/>
      <c r="J15323" s="1"/>
    </row>
    <row r="15324" spans="1:10" x14ac:dyDescent="0.25">
      <c r="A15324" s="2">
        <v>5017</v>
      </c>
      <c r="B15324" t="s">
        <v>122</v>
      </c>
      <c r="C15324" t="s">
        <v>130</v>
      </c>
      <c r="D15324" t="s">
        <v>7</v>
      </c>
      <c r="E15324" s="4">
        <v>4.5775092429999997</v>
      </c>
      <c r="F15324" s="4">
        <v>4.5775092429999997</v>
      </c>
      <c r="G15324" s="4">
        <f t="shared" si="478"/>
        <v>0</v>
      </c>
      <c r="H15324" s="3">
        <f t="shared" si="479"/>
        <v>0</v>
      </c>
    </row>
    <row r="15325" spans="1:10" x14ac:dyDescent="0.25">
      <c r="A15325" s="2">
        <v>5019</v>
      </c>
      <c r="B15325" t="s">
        <v>122</v>
      </c>
      <c r="C15325" t="s">
        <v>131</v>
      </c>
      <c r="D15325" t="s">
        <v>7</v>
      </c>
      <c r="E15325" s="4">
        <v>3.650849644</v>
      </c>
      <c r="F15325" s="4">
        <v>3.650849644</v>
      </c>
      <c r="G15325" s="4">
        <f t="shared" si="478"/>
        <v>0</v>
      </c>
      <c r="H15325" s="3">
        <f t="shared" si="479"/>
        <v>0</v>
      </c>
      <c r="I15325" s="1"/>
      <c r="J15325" s="1"/>
    </row>
    <row r="15326" spans="1:10" x14ac:dyDescent="0.25">
      <c r="A15326" s="2">
        <v>5021</v>
      </c>
      <c r="B15326" t="s">
        <v>122</v>
      </c>
      <c r="C15326" t="s">
        <v>24</v>
      </c>
      <c r="D15326" t="s">
        <v>7</v>
      </c>
      <c r="E15326" s="4">
        <v>5.9723014029999897</v>
      </c>
      <c r="F15326" s="4">
        <v>5.9723014029999897</v>
      </c>
      <c r="G15326" s="4">
        <f t="shared" si="478"/>
        <v>0</v>
      </c>
      <c r="H15326" s="3">
        <f t="shared" si="479"/>
        <v>0</v>
      </c>
    </row>
    <row r="15327" spans="1:10" x14ac:dyDescent="0.25">
      <c r="A15327" s="2">
        <v>5023</v>
      </c>
      <c r="B15327" t="s">
        <v>122</v>
      </c>
      <c r="C15327" t="s">
        <v>132</v>
      </c>
      <c r="D15327" t="s">
        <v>7</v>
      </c>
      <c r="E15327" s="4">
        <v>2.832919725</v>
      </c>
      <c r="F15327" s="4">
        <v>2.832919725</v>
      </c>
      <c r="G15327" s="4">
        <f t="shared" si="478"/>
        <v>0</v>
      </c>
      <c r="H15327" s="3">
        <f t="shared" si="479"/>
        <v>0</v>
      </c>
    </row>
    <row r="15328" spans="1:10" x14ac:dyDescent="0.25">
      <c r="A15328" s="2">
        <v>5027</v>
      </c>
      <c r="B15328" t="s">
        <v>122</v>
      </c>
      <c r="C15328" t="s">
        <v>133</v>
      </c>
      <c r="D15328" t="s">
        <v>7</v>
      </c>
      <c r="E15328" s="4">
        <v>0.66044300599999906</v>
      </c>
      <c r="F15328" s="4">
        <v>0.66044300600000005</v>
      </c>
      <c r="G15328" s="4">
        <f t="shared" si="478"/>
        <v>9.9920072216264089E-16</v>
      </c>
      <c r="H15328" s="3">
        <f t="shared" si="479"/>
        <v>1.5129249807857641E-15</v>
      </c>
      <c r="I15328" s="1"/>
      <c r="J15328" s="1"/>
    </row>
    <row r="15329" spans="1:10" x14ac:dyDescent="0.25">
      <c r="A15329" s="2">
        <v>5029</v>
      </c>
      <c r="B15329" t="s">
        <v>122</v>
      </c>
      <c r="C15329" t="s">
        <v>134</v>
      </c>
      <c r="D15329" t="s">
        <v>7</v>
      </c>
      <c r="E15329" s="4">
        <v>1.9356347839999899</v>
      </c>
      <c r="F15329" s="4">
        <v>1.9356347839999899</v>
      </c>
      <c r="G15329" s="4">
        <f t="shared" si="478"/>
        <v>0</v>
      </c>
      <c r="H15329" s="3">
        <f t="shared" si="479"/>
        <v>0</v>
      </c>
      <c r="I15329" s="1"/>
      <c r="J15329" s="1"/>
    </row>
    <row r="15330" spans="1:10" x14ac:dyDescent="0.25">
      <c r="A15330" s="2">
        <v>5031</v>
      </c>
      <c r="B15330" t="s">
        <v>122</v>
      </c>
      <c r="C15330" t="s">
        <v>135</v>
      </c>
      <c r="D15330" t="s">
        <v>7</v>
      </c>
      <c r="E15330" s="4">
        <v>2.15495651145</v>
      </c>
      <c r="F15330" s="4">
        <v>1.85695906172</v>
      </c>
      <c r="G15330" s="4">
        <f t="shared" si="478"/>
        <v>-0.29799744972999997</v>
      </c>
      <c r="H15330" s="3">
        <f t="shared" si="479"/>
        <v>-0.13828466985140558</v>
      </c>
    </row>
    <row r="15331" spans="1:10" x14ac:dyDescent="0.25">
      <c r="A15331" s="2">
        <v>5033</v>
      </c>
      <c r="B15331" t="s">
        <v>122</v>
      </c>
      <c r="C15331" t="s">
        <v>136</v>
      </c>
      <c r="D15331" t="s">
        <v>7</v>
      </c>
      <c r="E15331" s="4">
        <v>1.27308059999999E-2</v>
      </c>
      <c r="F15331" s="4">
        <v>1.27308059999999E-2</v>
      </c>
      <c r="G15331" s="4">
        <f t="shared" si="478"/>
        <v>0</v>
      </c>
      <c r="H15331" s="3">
        <f t="shared" si="479"/>
        <v>0</v>
      </c>
    </row>
    <row r="15332" spans="1:10" x14ac:dyDescent="0.25">
      <c r="A15332" s="2">
        <v>5035</v>
      </c>
      <c r="B15332" t="s">
        <v>122</v>
      </c>
      <c r="C15332" t="s">
        <v>137</v>
      </c>
      <c r="D15332" t="s">
        <v>7</v>
      </c>
      <c r="E15332" s="4">
        <v>4.8361483659999998</v>
      </c>
      <c r="F15332" s="4">
        <v>4.8361483659999998</v>
      </c>
      <c r="G15332" s="4">
        <f t="shared" si="478"/>
        <v>0</v>
      </c>
      <c r="H15332" s="3">
        <f t="shared" si="479"/>
        <v>0</v>
      </c>
    </row>
    <row r="15333" spans="1:10" x14ac:dyDescent="0.25">
      <c r="A15333" s="2">
        <v>5037</v>
      </c>
      <c r="B15333" t="s">
        <v>122</v>
      </c>
      <c r="C15333" t="s">
        <v>138</v>
      </c>
      <c r="D15333" t="s">
        <v>7</v>
      </c>
      <c r="E15333" s="4">
        <v>1.9017732730000001</v>
      </c>
      <c r="F15333" s="4">
        <v>1.9017732730000001</v>
      </c>
      <c r="G15333" s="4">
        <f t="shared" si="478"/>
        <v>0</v>
      </c>
      <c r="H15333" s="3">
        <f t="shared" si="479"/>
        <v>0</v>
      </c>
      <c r="I15333" s="1"/>
      <c r="J15333" s="1"/>
    </row>
    <row r="15334" spans="1:10" x14ac:dyDescent="0.25">
      <c r="A15334" s="2">
        <v>5039</v>
      </c>
      <c r="B15334" t="s">
        <v>122</v>
      </c>
      <c r="C15334" t="s">
        <v>33</v>
      </c>
      <c r="D15334" t="s">
        <v>7</v>
      </c>
      <c r="E15334" s="4">
        <v>0.40068830599999999</v>
      </c>
      <c r="F15334" s="4">
        <v>0.40068830599999999</v>
      </c>
      <c r="G15334" s="4">
        <f t="shared" si="478"/>
        <v>0</v>
      </c>
      <c r="H15334" s="3">
        <f t="shared" si="479"/>
        <v>0</v>
      </c>
      <c r="I15334" s="1"/>
      <c r="J15334" s="1"/>
    </row>
    <row r="15335" spans="1:10" x14ac:dyDescent="0.25">
      <c r="A15335" s="2">
        <v>5041</v>
      </c>
      <c r="B15335" t="s">
        <v>122</v>
      </c>
      <c r="C15335" t="s">
        <v>139</v>
      </c>
      <c r="D15335" t="s">
        <v>7</v>
      </c>
      <c r="E15335" s="4">
        <v>3.1330914280000002</v>
      </c>
      <c r="F15335" s="4">
        <v>3.13309142799999</v>
      </c>
      <c r="G15335" s="4">
        <f t="shared" si="478"/>
        <v>-1.021405182655144E-14</v>
      </c>
      <c r="H15335" s="3">
        <f t="shared" si="479"/>
        <v>-3.2600554631983884E-15</v>
      </c>
      <c r="I15335" s="1"/>
      <c r="J15335" s="1"/>
    </row>
    <row r="15336" spans="1:10" x14ac:dyDescent="0.25">
      <c r="A15336" s="2">
        <v>5043</v>
      </c>
      <c r="B15336" t="s">
        <v>122</v>
      </c>
      <c r="C15336" t="s">
        <v>140</v>
      </c>
      <c r="D15336" t="s">
        <v>7</v>
      </c>
      <c r="E15336" s="4">
        <v>2.6524786649999998</v>
      </c>
      <c r="F15336" s="4">
        <v>2.6524786649999998</v>
      </c>
      <c r="G15336" s="4">
        <f t="shared" si="478"/>
        <v>0</v>
      </c>
      <c r="H15336" s="3">
        <f t="shared" si="479"/>
        <v>0</v>
      </c>
    </row>
    <row r="15337" spans="1:10" x14ac:dyDescent="0.25">
      <c r="A15337" s="2">
        <v>5045</v>
      </c>
      <c r="B15337" t="s">
        <v>122</v>
      </c>
      <c r="C15337" t="s">
        <v>141</v>
      </c>
      <c r="D15337" t="s">
        <v>7</v>
      </c>
      <c r="E15337" s="4">
        <v>2.7436619929999901</v>
      </c>
      <c r="F15337" s="4">
        <v>2.7436619929999999</v>
      </c>
      <c r="G15337" s="4">
        <f t="shared" si="478"/>
        <v>9.7699626167013776E-15</v>
      </c>
      <c r="H15337" s="3">
        <f t="shared" si="479"/>
        <v>3.5609206387768816E-15</v>
      </c>
      <c r="I15337" s="1"/>
      <c r="J15337" s="1"/>
    </row>
    <row r="15338" spans="1:10" x14ac:dyDescent="0.25">
      <c r="A15338" s="2">
        <v>5047</v>
      </c>
      <c r="B15338" t="s">
        <v>122</v>
      </c>
      <c r="C15338" t="s">
        <v>39</v>
      </c>
      <c r="D15338" t="s">
        <v>7</v>
      </c>
      <c r="E15338" s="4">
        <v>0.51779754999999905</v>
      </c>
      <c r="F15338" s="4">
        <v>0.51779755000000005</v>
      </c>
      <c r="G15338" s="4">
        <f t="shared" si="478"/>
        <v>9.9920072216264089E-16</v>
      </c>
      <c r="H15338" s="3">
        <f t="shared" si="479"/>
        <v>1.9297131130934141E-15</v>
      </c>
      <c r="I15338" s="1"/>
      <c r="J15338" s="1"/>
    </row>
    <row r="15339" spans="1:10" x14ac:dyDescent="0.25">
      <c r="A15339" s="2">
        <v>5049</v>
      </c>
      <c r="B15339" t="s">
        <v>122</v>
      </c>
      <c r="C15339" t="s">
        <v>142</v>
      </c>
      <c r="D15339" t="s">
        <v>7</v>
      </c>
      <c r="E15339" s="4">
        <v>0.72104760599999995</v>
      </c>
      <c r="F15339" s="4">
        <v>0.72104760599999995</v>
      </c>
      <c r="G15339" s="4">
        <f t="shared" si="478"/>
        <v>0</v>
      </c>
      <c r="H15339" s="3">
        <f t="shared" si="479"/>
        <v>0</v>
      </c>
    </row>
    <row r="15340" spans="1:10" x14ac:dyDescent="0.25">
      <c r="A15340" s="2">
        <v>5051</v>
      </c>
      <c r="B15340" t="s">
        <v>122</v>
      </c>
      <c r="C15340" t="s">
        <v>143</v>
      </c>
      <c r="D15340" t="s">
        <v>7</v>
      </c>
      <c r="E15340" s="4">
        <v>3.47807660949</v>
      </c>
      <c r="F15340" s="4">
        <v>3.2793961007449899</v>
      </c>
      <c r="G15340" s="4">
        <f t="shared" si="478"/>
        <v>-0.19868050874501009</v>
      </c>
      <c r="H15340" s="3">
        <f t="shared" si="479"/>
        <v>-5.7123672377688992E-2</v>
      </c>
    </row>
    <row r="15341" spans="1:10" x14ac:dyDescent="0.25">
      <c r="A15341" s="2">
        <v>5053</v>
      </c>
      <c r="B15341" t="s">
        <v>122</v>
      </c>
      <c r="C15341" t="s">
        <v>144</v>
      </c>
      <c r="D15341" t="s">
        <v>7</v>
      </c>
      <c r="E15341" s="4">
        <v>1.73701279999999</v>
      </c>
      <c r="F15341" s="4">
        <v>1.73701279999999</v>
      </c>
      <c r="G15341" s="4">
        <f t="shared" si="478"/>
        <v>0</v>
      </c>
      <c r="H15341" s="3">
        <f t="shared" si="479"/>
        <v>0</v>
      </c>
    </row>
    <row r="15342" spans="1:10" x14ac:dyDescent="0.25">
      <c r="A15342" s="2">
        <v>5055</v>
      </c>
      <c r="B15342" t="s">
        <v>122</v>
      </c>
      <c r="C15342" t="s">
        <v>41</v>
      </c>
      <c r="D15342" t="s">
        <v>7</v>
      </c>
      <c r="E15342" s="4">
        <v>1.0616495020000001</v>
      </c>
      <c r="F15342" s="4">
        <v>1.0616495020000001</v>
      </c>
      <c r="G15342" s="4">
        <f t="shared" si="478"/>
        <v>0</v>
      </c>
      <c r="H15342" s="3">
        <f t="shared" si="479"/>
        <v>0</v>
      </c>
    </row>
    <row r="15343" spans="1:10" x14ac:dyDescent="0.25">
      <c r="A15343" s="2">
        <v>5057</v>
      </c>
      <c r="B15343" t="s">
        <v>122</v>
      </c>
      <c r="C15343" t="s">
        <v>145</v>
      </c>
      <c r="D15343" t="s">
        <v>7</v>
      </c>
      <c r="E15343" s="4">
        <v>1.9401868</v>
      </c>
      <c r="F15343" s="4">
        <v>1.9401868</v>
      </c>
      <c r="G15343" s="4">
        <f t="shared" si="478"/>
        <v>0</v>
      </c>
      <c r="H15343" s="3">
        <f t="shared" si="479"/>
        <v>0</v>
      </c>
    </row>
    <row r="15344" spans="1:10" x14ac:dyDescent="0.25">
      <c r="A15344" s="2">
        <v>5059</v>
      </c>
      <c r="B15344" t="s">
        <v>122</v>
      </c>
      <c r="C15344" t="s">
        <v>146</v>
      </c>
      <c r="D15344" t="s">
        <v>7</v>
      </c>
      <c r="E15344" s="4">
        <v>1.3115594429999899</v>
      </c>
      <c r="F15344" s="4">
        <v>1.3115594429999999</v>
      </c>
      <c r="G15344" s="4">
        <f t="shared" si="478"/>
        <v>9.9920072216264089E-15</v>
      </c>
      <c r="H15344" s="3">
        <f t="shared" si="479"/>
        <v>7.6184173542079286E-15</v>
      </c>
      <c r="I15344" s="1"/>
      <c r="J15344" s="1"/>
    </row>
    <row r="15345" spans="1:10" x14ac:dyDescent="0.25">
      <c r="A15345" s="2">
        <v>5061</v>
      </c>
      <c r="B15345" t="s">
        <v>122</v>
      </c>
      <c r="C15345" t="s">
        <v>147</v>
      </c>
      <c r="D15345" t="s">
        <v>7</v>
      </c>
      <c r="E15345" s="4">
        <v>1.9190363019999901</v>
      </c>
      <c r="F15345" s="4">
        <v>1.9190363019999901</v>
      </c>
      <c r="G15345" s="4">
        <f t="shared" si="478"/>
        <v>0</v>
      </c>
      <c r="H15345" s="3">
        <f t="shared" si="479"/>
        <v>0</v>
      </c>
    </row>
    <row r="15346" spans="1:10" x14ac:dyDescent="0.25">
      <c r="A15346" s="2">
        <v>5063</v>
      </c>
      <c r="B15346" t="s">
        <v>122</v>
      </c>
      <c r="C15346" t="s">
        <v>148</v>
      </c>
      <c r="D15346" t="s">
        <v>7</v>
      </c>
      <c r="E15346" s="4">
        <v>8.3319143550000003</v>
      </c>
      <c r="F15346" s="4">
        <v>8.3319143550000003</v>
      </c>
      <c r="G15346" s="4">
        <f t="shared" si="478"/>
        <v>0</v>
      </c>
      <c r="H15346" s="3">
        <f t="shared" si="479"/>
        <v>0</v>
      </c>
    </row>
    <row r="15347" spans="1:10" x14ac:dyDescent="0.25">
      <c r="A15347" s="2">
        <v>5065</v>
      </c>
      <c r="B15347" t="s">
        <v>122</v>
      </c>
      <c r="C15347" t="s">
        <v>149</v>
      </c>
      <c r="D15347" t="s">
        <v>7</v>
      </c>
      <c r="E15347" s="4">
        <v>2.4168944419999998</v>
      </c>
      <c r="F15347" s="4">
        <v>2.4168944419999998</v>
      </c>
      <c r="G15347" s="4">
        <f t="shared" si="478"/>
        <v>0</v>
      </c>
      <c r="H15347" s="3">
        <f t="shared" si="479"/>
        <v>0</v>
      </c>
    </row>
    <row r="15348" spans="1:10" x14ac:dyDescent="0.25">
      <c r="A15348" s="2">
        <v>5067</v>
      </c>
      <c r="B15348" t="s">
        <v>122</v>
      </c>
      <c r="C15348" t="s">
        <v>45</v>
      </c>
      <c r="D15348" t="s">
        <v>7</v>
      </c>
      <c r="E15348" s="4">
        <v>1.57061604299999</v>
      </c>
      <c r="F15348" s="4">
        <v>1.570616043</v>
      </c>
      <c r="G15348" s="4">
        <f t="shared" si="478"/>
        <v>9.9920072216264089E-15</v>
      </c>
      <c r="H15348" s="3">
        <f t="shared" si="479"/>
        <v>6.3618395254265672E-15</v>
      </c>
      <c r="I15348" s="1"/>
      <c r="J15348" s="1"/>
    </row>
    <row r="15349" spans="1:10" x14ac:dyDescent="0.25">
      <c r="A15349" s="2">
        <v>5069</v>
      </c>
      <c r="B15349" t="s">
        <v>122</v>
      </c>
      <c r="C15349" t="s">
        <v>46</v>
      </c>
      <c r="D15349" t="s">
        <v>7</v>
      </c>
      <c r="E15349" s="4">
        <v>8.0917552669999999</v>
      </c>
      <c r="F15349" s="4">
        <v>8.0917552669999999</v>
      </c>
      <c r="G15349" s="4">
        <f t="shared" si="478"/>
        <v>0</v>
      </c>
      <c r="H15349" s="3">
        <f t="shared" si="479"/>
        <v>0</v>
      </c>
      <c r="I15349" s="1"/>
      <c r="J15349" s="1"/>
    </row>
    <row r="15350" spans="1:10" x14ac:dyDescent="0.25">
      <c r="A15350" s="2">
        <v>5071</v>
      </c>
      <c r="B15350" t="s">
        <v>122</v>
      </c>
      <c r="C15350" t="s">
        <v>150</v>
      </c>
      <c r="D15350" t="s">
        <v>7</v>
      </c>
      <c r="E15350" s="4">
        <v>0.36392771199999902</v>
      </c>
      <c r="F15350" s="4">
        <v>0.36392771199999902</v>
      </c>
      <c r="G15350" s="4">
        <f t="shared" si="478"/>
        <v>0</v>
      </c>
      <c r="H15350" s="3">
        <f t="shared" si="479"/>
        <v>0</v>
      </c>
    </row>
    <row r="15351" spans="1:10" x14ac:dyDescent="0.25">
      <c r="A15351" s="2">
        <v>5075</v>
      </c>
      <c r="B15351" t="s">
        <v>122</v>
      </c>
      <c r="C15351" t="s">
        <v>49</v>
      </c>
      <c r="D15351" t="s">
        <v>7</v>
      </c>
      <c r="E15351" s="4">
        <v>9.9449391590000005</v>
      </c>
      <c r="F15351" s="4">
        <v>9.9449391590000005</v>
      </c>
      <c r="G15351" s="4">
        <f t="shared" si="478"/>
        <v>0</v>
      </c>
      <c r="H15351" s="3">
        <f t="shared" si="479"/>
        <v>0</v>
      </c>
    </row>
    <row r="15352" spans="1:10" x14ac:dyDescent="0.25">
      <c r="A15352" s="2">
        <v>5077</v>
      </c>
      <c r="B15352" t="s">
        <v>122</v>
      </c>
      <c r="C15352" t="s">
        <v>50</v>
      </c>
      <c r="D15352" t="s">
        <v>7</v>
      </c>
      <c r="E15352" s="4">
        <v>2.0267824269999899</v>
      </c>
      <c r="F15352" s="4">
        <v>2.0267824270000001</v>
      </c>
      <c r="G15352" s="4">
        <f t="shared" si="478"/>
        <v>1.021405182655144E-14</v>
      </c>
      <c r="H15352" s="3">
        <f t="shared" si="479"/>
        <v>5.0395403524739023E-15</v>
      </c>
      <c r="I15352" s="1"/>
      <c r="J15352" s="1"/>
    </row>
    <row r="15353" spans="1:10" x14ac:dyDescent="0.25">
      <c r="A15353" s="2">
        <v>5079</v>
      </c>
      <c r="B15353" t="s">
        <v>122</v>
      </c>
      <c r="C15353" t="s">
        <v>151</v>
      </c>
      <c r="D15353" t="s">
        <v>7</v>
      </c>
      <c r="E15353" s="4">
        <v>0.406159399999999</v>
      </c>
      <c r="F15353" s="4">
        <v>0.4061594</v>
      </c>
      <c r="G15353" s="4">
        <f t="shared" si="478"/>
        <v>9.9920072216264089E-16</v>
      </c>
      <c r="H15353" s="3">
        <f t="shared" si="479"/>
        <v>2.4601196529309511E-15</v>
      </c>
      <c r="I15353" s="1"/>
      <c r="J15353" s="1"/>
    </row>
    <row r="15354" spans="1:10" x14ac:dyDescent="0.25">
      <c r="A15354" s="2">
        <v>5083</v>
      </c>
      <c r="B15354" t="s">
        <v>122</v>
      </c>
      <c r="C15354" t="s">
        <v>152</v>
      </c>
      <c r="D15354" t="s">
        <v>7</v>
      </c>
      <c r="E15354" s="4">
        <v>0.66203977399999903</v>
      </c>
      <c r="F15354" s="4">
        <v>0.66203977400000003</v>
      </c>
      <c r="G15354" s="4">
        <f t="shared" si="478"/>
        <v>9.9920072216264089E-16</v>
      </c>
      <c r="H15354" s="3">
        <f t="shared" si="479"/>
        <v>1.5092759701211583E-15</v>
      </c>
      <c r="I15354" s="1"/>
      <c r="J15354" s="1"/>
    </row>
    <row r="15355" spans="1:10" x14ac:dyDescent="0.25">
      <c r="A15355" s="2">
        <v>5085</v>
      </c>
      <c r="B15355" t="s">
        <v>122</v>
      </c>
      <c r="C15355" t="s">
        <v>153</v>
      </c>
      <c r="D15355" t="s">
        <v>7</v>
      </c>
      <c r="E15355" s="4">
        <v>4.0018641639999997</v>
      </c>
      <c r="F15355" s="4">
        <v>4.0018641639999997</v>
      </c>
      <c r="G15355" s="4">
        <f t="shared" si="478"/>
        <v>0</v>
      </c>
      <c r="H15355" s="3">
        <f t="shared" si="479"/>
        <v>0</v>
      </c>
      <c r="I15355" s="1"/>
      <c r="J15355" s="1"/>
    </row>
    <row r="15356" spans="1:10" x14ac:dyDescent="0.25">
      <c r="A15356" s="2">
        <v>5087</v>
      </c>
      <c r="B15356" t="s">
        <v>122</v>
      </c>
      <c r="C15356" t="s">
        <v>54</v>
      </c>
      <c r="D15356" t="s">
        <v>7</v>
      </c>
      <c r="E15356" s="4">
        <v>0.90975896899999997</v>
      </c>
      <c r="F15356" s="4">
        <v>0.90975896899999997</v>
      </c>
      <c r="G15356" s="4">
        <f t="shared" si="478"/>
        <v>0</v>
      </c>
      <c r="H15356" s="3">
        <f t="shared" si="479"/>
        <v>0</v>
      </c>
    </row>
    <row r="15357" spans="1:10" x14ac:dyDescent="0.25">
      <c r="A15357" s="2">
        <v>5089</v>
      </c>
      <c r="B15357" t="s">
        <v>122</v>
      </c>
      <c r="C15357" t="s">
        <v>56</v>
      </c>
      <c r="D15357" t="s">
        <v>7</v>
      </c>
      <c r="E15357" s="4">
        <v>1.797212663</v>
      </c>
      <c r="F15357" s="4">
        <v>1.797212663</v>
      </c>
      <c r="G15357" s="4">
        <f t="shared" si="478"/>
        <v>0</v>
      </c>
      <c r="H15357" s="3">
        <f t="shared" si="479"/>
        <v>0</v>
      </c>
    </row>
    <row r="15358" spans="1:10" x14ac:dyDescent="0.25">
      <c r="A15358" s="2">
        <v>5091</v>
      </c>
      <c r="B15358" t="s">
        <v>122</v>
      </c>
      <c r="C15358" t="s">
        <v>154</v>
      </c>
      <c r="D15358" t="s">
        <v>7</v>
      </c>
      <c r="E15358" s="4">
        <v>12.878464999</v>
      </c>
      <c r="F15358" s="4">
        <v>11.128354778999901</v>
      </c>
      <c r="G15358" s="4">
        <f t="shared" si="478"/>
        <v>-1.7501102200000993</v>
      </c>
      <c r="H15358" s="3">
        <f t="shared" si="479"/>
        <v>-0.13589431816105363</v>
      </c>
    </row>
    <row r="15359" spans="1:10" x14ac:dyDescent="0.25">
      <c r="A15359" s="2">
        <v>5093</v>
      </c>
      <c r="B15359" t="s">
        <v>122</v>
      </c>
      <c r="C15359" t="s">
        <v>155</v>
      </c>
      <c r="D15359" t="s">
        <v>7</v>
      </c>
      <c r="E15359" s="4">
        <v>45.217633416199902</v>
      </c>
      <c r="F15359" s="4">
        <v>45.168433907599997</v>
      </c>
      <c r="G15359" s="4">
        <f t="shared" si="478"/>
        <v>-4.9199508599905073E-2</v>
      </c>
      <c r="H15359" s="3">
        <f t="shared" si="479"/>
        <v>-1.0880602296686895E-3</v>
      </c>
    </row>
    <row r="15360" spans="1:10" x14ac:dyDescent="0.25">
      <c r="A15360" s="2">
        <v>5095</v>
      </c>
      <c r="B15360" t="s">
        <v>122</v>
      </c>
      <c r="C15360" t="s">
        <v>59</v>
      </c>
      <c r="D15360" t="s">
        <v>7</v>
      </c>
      <c r="E15360" s="4">
        <v>7.4617544999999899</v>
      </c>
      <c r="F15360" s="4">
        <v>7.4617544999999996</v>
      </c>
      <c r="G15360" s="4">
        <f t="shared" si="478"/>
        <v>9.7699626167013776E-15</v>
      </c>
      <c r="H15360" s="3">
        <f t="shared" si="479"/>
        <v>1.309338523091505E-15</v>
      </c>
      <c r="I15360" s="1"/>
      <c r="J15360" s="1"/>
    </row>
    <row r="15361" spans="1:10" x14ac:dyDescent="0.25">
      <c r="A15361" s="2">
        <v>5097</v>
      </c>
      <c r="B15361" t="s">
        <v>122</v>
      </c>
      <c r="C15361" t="s">
        <v>60</v>
      </c>
      <c r="D15361" t="s">
        <v>7</v>
      </c>
      <c r="E15361" s="4">
        <v>0.92281073999999896</v>
      </c>
      <c r="F15361" s="4">
        <v>0.92281073999999996</v>
      </c>
      <c r="G15361" s="4">
        <f t="shared" si="478"/>
        <v>9.9920072216264089E-16</v>
      </c>
      <c r="H15361" s="3">
        <f t="shared" si="479"/>
        <v>1.0827796847733286E-15</v>
      </c>
      <c r="I15361" s="1"/>
      <c r="J15361" s="1"/>
    </row>
    <row r="15362" spans="1:10" x14ac:dyDescent="0.25">
      <c r="A15362" s="2">
        <v>5099</v>
      </c>
      <c r="B15362" t="s">
        <v>122</v>
      </c>
      <c r="C15362" t="s">
        <v>156</v>
      </c>
      <c r="D15362" t="s">
        <v>7</v>
      </c>
      <c r="E15362" s="4">
        <v>0.15042939</v>
      </c>
      <c r="F15362" s="4">
        <v>0.15042939</v>
      </c>
      <c r="G15362" s="4">
        <f t="shared" si="478"/>
        <v>0</v>
      </c>
      <c r="H15362" s="3">
        <f t="shared" si="479"/>
        <v>0</v>
      </c>
    </row>
    <row r="15363" spans="1:10" x14ac:dyDescent="0.25">
      <c r="A15363" s="2">
        <v>5101</v>
      </c>
      <c r="B15363" t="s">
        <v>122</v>
      </c>
      <c r="C15363" t="s">
        <v>157</v>
      </c>
      <c r="D15363" t="s">
        <v>7</v>
      </c>
      <c r="E15363" s="4">
        <v>7.5236999999999998E-5</v>
      </c>
      <c r="F15363" s="4">
        <v>7.5236999999999998E-5</v>
      </c>
      <c r="G15363" s="4">
        <f t="shared" ref="G15363:G15426" si="480">F15363-E15363</f>
        <v>0</v>
      </c>
      <c r="H15363" s="3">
        <f t="shared" ref="H15363:H15426" si="481">G15363/E15363</f>
        <v>0</v>
      </c>
    </row>
    <row r="15364" spans="1:10" x14ac:dyDescent="0.25">
      <c r="A15364" s="2">
        <v>5103</v>
      </c>
      <c r="B15364" t="s">
        <v>122</v>
      </c>
      <c r="C15364" t="s">
        <v>158</v>
      </c>
      <c r="D15364" t="s">
        <v>7</v>
      </c>
      <c r="E15364" s="4">
        <v>2.1574071450000001</v>
      </c>
      <c r="F15364" s="4">
        <v>2.1574071450000001</v>
      </c>
      <c r="G15364" s="4">
        <f t="shared" si="480"/>
        <v>0</v>
      </c>
      <c r="H15364" s="3">
        <f t="shared" si="481"/>
        <v>0</v>
      </c>
    </row>
    <row r="15365" spans="1:10" x14ac:dyDescent="0.25">
      <c r="A15365" s="2">
        <v>5105</v>
      </c>
      <c r="B15365" t="s">
        <v>122</v>
      </c>
      <c r="C15365" t="s">
        <v>62</v>
      </c>
      <c r="D15365" t="s">
        <v>7</v>
      </c>
      <c r="E15365" s="4">
        <v>1.06923219999999E-2</v>
      </c>
      <c r="F15365" s="4">
        <v>1.0692322000000001E-2</v>
      </c>
      <c r="G15365" s="4">
        <f t="shared" si="480"/>
        <v>1.0061396160665481E-16</v>
      </c>
      <c r="H15365" s="3">
        <f t="shared" si="481"/>
        <v>9.4099262635988467E-15</v>
      </c>
      <c r="I15365" s="1"/>
      <c r="J15365" s="1"/>
    </row>
    <row r="15366" spans="1:10" x14ac:dyDescent="0.25">
      <c r="A15366" s="2">
        <v>5107</v>
      </c>
      <c r="B15366" t="s">
        <v>122</v>
      </c>
      <c r="C15366" t="s">
        <v>159</v>
      </c>
      <c r="D15366" t="s">
        <v>7</v>
      </c>
      <c r="E15366" s="4">
        <v>4.0369053079999997</v>
      </c>
      <c r="F15366" s="4">
        <v>4.0369053079999997</v>
      </c>
      <c r="G15366" s="4">
        <f t="shared" si="480"/>
        <v>0</v>
      </c>
      <c r="H15366" s="3">
        <f t="shared" si="481"/>
        <v>0</v>
      </c>
    </row>
    <row r="15367" spans="1:10" x14ac:dyDescent="0.25">
      <c r="A15367" s="2">
        <v>5109</v>
      </c>
      <c r="B15367" t="s">
        <v>122</v>
      </c>
      <c r="C15367" t="s">
        <v>64</v>
      </c>
      <c r="D15367" t="s">
        <v>7</v>
      </c>
      <c r="E15367" s="4">
        <v>1.27308059999999E-2</v>
      </c>
      <c r="F15367" s="4">
        <v>1.27308059999999E-2</v>
      </c>
      <c r="G15367" s="4">
        <f t="shared" si="480"/>
        <v>0</v>
      </c>
      <c r="H15367" s="3">
        <f t="shared" si="481"/>
        <v>0</v>
      </c>
    </row>
    <row r="15368" spans="1:10" x14ac:dyDescent="0.25">
      <c r="A15368" s="2">
        <v>5111</v>
      </c>
      <c r="B15368" t="s">
        <v>122</v>
      </c>
      <c r="C15368" t="s">
        <v>160</v>
      </c>
      <c r="D15368" t="s">
        <v>7</v>
      </c>
      <c r="E15368" s="4">
        <v>3.711586848</v>
      </c>
      <c r="F15368" s="4">
        <v>3.711586848</v>
      </c>
      <c r="G15368" s="4">
        <f t="shared" si="480"/>
        <v>0</v>
      </c>
      <c r="H15368" s="3">
        <f t="shared" si="481"/>
        <v>0</v>
      </c>
      <c r="I15368" s="1"/>
      <c r="J15368" s="1"/>
    </row>
    <row r="15369" spans="1:10" x14ac:dyDescent="0.25">
      <c r="A15369" s="2">
        <v>5113</v>
      </c>
      <c r="B15369" t="s">
        <v>122</v>
      </c>
      <c r="C15369" t="s">
        <v>161</v>
      </c>
      <c r="D15369" t="s">
        <v>7</v>
      </c>
      <c r="E15369" s="4">
        <v>3.8482660200000001</v>
      </c>
      <c r="F15369" s="4">
        <v>3.8482660200000001</v>
      </c>
      <c r="G15369" s="4">
        <f t="shared" si="480"/>
        <v>0</v>
      </c>
      <c r="H15369" s="3">
        <f t="shared" si="481"/>
        <v>0</v>
      </c>
    </row>
    <row r="15370" spans="1:10" x14ac:dyDescent="0.25">
      <c r="A15370" s="2">
        <v>5115</v>
      </c>
      <c r="B15370" t="s">
        <v>122</v>
      </c>
      <c r="C15370" t="s">
        <v>162</v>
      </c>
      <c r="D15370" t="s">
        <v>7</v>
      </c>
      <c r="E15370" s="4">
        <v>2.5330290870000001</v>
      </c>
      <c r="F15370" s="4">
        <v>2.5330290870000001</v>
      </c>
      <c r="G15370" s="4">
        <f t="shared" si="480"/>
        <v>0</v>
      </c>
      <c r="H15370" s="3">
        <f t="shared" si="481"/>
        <v>0</v>
      </c>
    </row>
    <row r="15371" spans="1:10" x14ac:dyDescent="0.25">
      <c r="A15371" s="2">
        <v>5117</v>
      </c>
      <c r="B15371" t="s">
        <v>122</v>
      </c>
      <c r="C15371" t="s">
        <v>163</v>
      </c>
      <c r="D15371" t="s">
        <v>7</v>
      </c>
      <c r="E15371" s="4">
        <v>15.311473781</v>
      </c>
      <c r="F15371" s="4">
        <v>15.311473781</v>
      </c>
      <c r="G15371" s="4">
        <f t="shared" si="480"/>
        <v>0</v>
      </c>
      <c r="H15371" s="3">
        <f t="shared" si="481"/>
        <v>0</v>
      </c>
    </row>
    <row r="15372" spans="1:10" x14ac:dyDescent="0.25">
      <c r="A15372" s="2">
        <v>5119</v>
      </c>
      <c r="B15372" t="s">
        <v>122</v>
      </c>
      <c r="C15372" t="s">
        <v>164</v>
      </c>
      <c r="D15372" t="s">
        <v>7</v>
      </c>
      <c r="E15372" s="4">
        <v>245.698979905415</v>
      </c>
      <c r="F15372" s="4">
        <v>224.416279266207</v>
      </c>
      <c r="G15372" s="4">
        <f t="shared" si="480"/>
        <v>-21.282700639208002</v>
      </c>
      <c r="H15372" s="3">
        <f t="shared" si="481"/>
        <v>-8.6621037854536689E-2</v>
      </c>
    </row>
    <row r="15373" spans="1:10" x14ac:dyDescent="0.25">
      <c r="A15373" s="2">
        <v>5121</v>
      </c>
      <c r="B15373" t="s">
        <v>122</v>
      </c>
      <c r="C15373" t="s">
        <v>65</v>
      </c>
      <c r="D15373" t="s">
        <v>7</v>
      </c>
      <c r="E15373" s="4">
        <v>0.38880430599999899</v>
      </c>
      <c r="F15373" s="4">
        <v>0.38880430599999999</v>
      </c>
      <c r="G15373" s="4">
        <f t="shared" si="480"/>
        <v>9.9920072216264089E-16</v>
      </c>
      <c r="H15373" s="3">
        <f t="shared" si="481"/>
        <v>2.5699322428868459E-15</v>
      </c>
      <c r="I15373" s="1"/>
      <c r="J15373" s="1"/>
    </row>
    <row r="15374" spans="1:10" x14ac:dyDescent="0.25">
      <c r="A15374" s="2">
        <v>5123</v>
      </c>
      <c r="B15374" t="s">
        <v>122</v>
      </c>
      <c r="C15374" t="s">
        <v>165</v>
      </c>
      <c r="D15374" t="s">
        <v>7</v>
      </c>
      <c r="E15374" s="4">
        <v>3.2042466350000001</v>
      </c>
      <c r="F15374" s="4">
        <v>3.2042466350000001</v>
      </c>
      <c r="G15374" s="4">
        <f t="shared" si="480"/>
        <v>0</v>
      </c>
      <c r="H15374" s="3">
        <f t="shared" si="481"/>
        <v>0</v>
      </c>
    </row>
    <row r="15375" spans="1:10" x14ac:dyDescent="0.25">
      <c r="A15375" s="2">
        <v>5125</v>
      </c>
      <c r="B15375" t="s">
        <v>122</v>
      </c>
      <c r="C15375" t="s">
        <v>166</v>
      </c>
      <c r="D15375" t="s">
        <v>7</v>
      </c>
      <c r="E15375" s="4">
        <v>4.7555848059999999</v>
      </c>
      <c r="F15375" s="4">
        <v>4.7555848059999999</v>
      </c>
      <c r="G15375" s="4">
        <f t="shared" si="480"/>
        <v>0</v>
      </c>
      <c r="H15375" s="3">
        <f t="shared" si="481"/>
        <v>0</v>
      </c>
    </row>
    <row r="15376" spans="1:10" x14ac:dyDescent="0.25">
      <c r="A15376" s="2">
        <v>5127</v>
      </c>
      <c r="B15376" t="s">
        <v>122</v>
      </c>
      <c r="C15376" t="s">
        <v>167</v>
      </c>
      <c r="D15376" t="s">
        <v>7</v>
      </c>
      <c r="E15376" s="4">
        <v>0.46229213000000002</v>
      </c>
      <c r="F15376" s="4">
        <v>0.46229213000000002</v>
      </c>
      <c r="G15376" s="4">
        <f t="shared" si="480"/>
        <v>0</v>
      </c>
      <c r="H15376" s="3">
        <f t="shared" si="481"/>
        <v>0</v>
      </c>
    </row>
    <row r="15377" spans="1:10" x14ac:dyDescent="0.25">
      <c r="A15377" s="2">
        <v>5129</v>
      </c>
      <c r="B15377" t="s">
        <v>122</v>
      </c>
      <c r="C15377" t="s">
        <v>168</v>
      </c>
      <c r="D15377" t="s">
        <v>7</v>
      </c>
      <c r="E15377" s="4">
        <v>5.6411019999999999E-2</v>
      </c>
      <c r="F15377" s="4">
        <v>5.6411019999999999E-2</v>
      </c>
      <c r="G15377" s="4">
        <f t="shared" si="480"/>
        <v>0</v>
      </c>
      <c r="H15377" s="3">
        <f t="shared" si="481"/>
        <v>0</v>
      </c>
    </row>
    <row r="15378" spans="1:10" x14ac:dyDescent="0.25">
      <c r="A15378" s="2">
        <v>5131</v>
      </c>
      <c r="B15378" t="s">
        <v>122</v>
      </c>
      <c r="C15378" t="s">
        <v>169</v>
      </c>
      <c r="D15378" t="s">
        <v>7</v>
      </c>
      <c r="E15378" s="4">
        <v>32.974244265000003</v>
      </c>
      <c r="F15378" s="4">
        <v>31.202853997999998</v>
      </c>
      <c r="G15378" s="4">
        <f t="shared" si="480"/>
        <v>-1.7713902670000046</v>
      </c>
      <c r="H15378" s="3">
        <f t="shared" si="481"/>
        <v>-5.3720420482243444E-2</v>
      </c>
    </row>
    <row r="15379" spans="1:10" x14ac:dyDescent="0.25">
      <c r="A15379" s="2">
        <v>5133</v>
      </c>
      <c r="B15379" t="s">
        <v>122</v>
      </c>
      <c r="C15379" t="s">
        <v>170</v>
      </c>
      <c r="D15379" t="s">
        <v>7</v>
      </c>
      <c r="E15379" s="4">
        <v>1.120118306</v>
      </c>
      <c r="F15379" s="4">
        <v>1.120118306</v>
      </c>
      <c r="G15379" s="4">
        <f t="shared" si="480"/>
        <v>0</v>
      </c>
      <c r="H15379" s="3">
        <f t="shared" si="481"/>
        <v>0</v>
      </c>
      <c r="I15379" s="1"/>
      <c r="J15379" s="1"/>
    </row>
    <row r="15380" spans="1:10" x14ac:dyDescent="0.25">
      <c r="A15380" s="2">
        <v>5135</v>
      </c>
      <c r="B15380" t="s">
        <v>122</v>
      </c>
      <c r="C15380" t="s">
        <v>171</v>
      </c>
      <c r="D15380" t="s">
        <v>7</v>
      </c>
      <c r="E15380" s="4">
        <v>0.43711106</v>
      </c>
      <c r="F15380" s="4">
        <v>0.43711106</v>
      </c>
      <c r="G15380" s="4">
        <f t="shared" si="480"/>
        <v>0</v>
      </c>
      <c r="H15380" s="3">
        <f t="shared" si="481"/>
        <v>0</v>
      </c>
    </row>
    <row r="15381" spans="1:10" x14ac:dyDescent="0.25">
      <c r="A15381" s="2">
        <v>5137</v>
      </c>
      <c r="B15381" t="s">
        <v>122</v>
      </c>
      <c r="C15381" t="s">
        <v>172</v>
      </c>
      <c r="D15381" t="s">
        <v>7</v>
      </c>
      <c r="E15381" s="4">
        <v>0.56975240599999999</v>
      </c>
      <c r="F15381" s="4">
        <v>0.56975240599999999</v>
      </c>
      <c r="G15381" s="4">
        <f t="shared" si="480"/>
        <v>0</v>
      </c>
      <c r="H15381" s="3">
        <f t="shared" si="481"/>
        <v>0</v>
      </c>
    </row>
    <row r="15382" spans="1:10" x14ac:dyDescent="0.25">
      <c r="A15382" s="2">
        <v>5139</v>
      </c>
      <c r="B15382" t="s">
        <v>122</v>
      </c>
      <c r="C15382" t="s">
        <v>173</v>
      </c>
      <c r="D15382" t="s">
        <v>7</v>
      </c>
      <c r="E15382" s="4">
        <v>8.4022162999999992</v>
      </c>
      <c r="F15382" s="4">
        <v>8.2419967459999999</v>
      </c>
      <c r="G15382" s="4">
        <f t="shared" si="480"/>
        <v>-0.16021955399999932</v>
      </c>
      <c r="H15382" s="3">
        <f t="shared" si="481"/>
        <v>-1.9068725236221225E-2</v>
      </c>
    </row>
    <row r="15383" spans="1:10" x14ac:dyDescent="0.25">
      <c r="A15383" s="2">
        <v>5141</v>
      </c>
      <c r="B15383" t="s">
        <v>122</v>
      </c>
      <c r="C15383" t="s">
        <v>174</v>
      </c>
      <c r="D15383" t="s">
        <v>7</v>
      </c>
      <c r="E15383" s="4">
        <v>2.8919928259999899</v>
      </c>
      <c r="F15383" s="4">
        <v>2.8919928259999899</v>
      </c>
      <c r="G15383" s="4">
        <f t="shared" si="480"/>
        <v>0</v>
      </c>
      <c r="H15383" s="3">
        <f t="shared" si="481"/>
        <v>0</v>
      </c>
    </row>
    <row r="15384" spans="1:10" x14ac:dyDescent="0.25">
      <c r="A15384" s="2">
        <v>5143</v>
      </c>
      <c r="B15384" t="s">
        <v>122</v>
      </c>
      <c r="C15384" t="s">
        <v>74</v>
      </c>
      <c r="D15384" t="s">
        <v>7</v>
      </c>
      <c r="E15384" s="4">
        <v>9.2959647950999997</v>
      </c>
      <c r="F15384" s="4">
        <v>9.1847336040999998</v>
      </c>
      <c r="G15384" s="4">
        <f t="shared" si="480"/>
        <v>-0.1112311909999999</v>
      </c>
      <c r="H15384" s="3">
        <f t="shared" si="481"/>
        <v>-1.1965534880105292E-2</v>
      </c>
    </row>
    <row r="15385" spans="1:10" x14ac:dyDescent="0.25">
      <c r="A15385" s="2">
        <v>5145</v>
      </c>
      <c r="B15385" t="s">
        <v>122</v>
      </c>
      <c r="C15385" t="s">
        <v>175</v>
      </c>
      <c r="D15385" t="s">
        <v>7</v>
      </c>
      <c r="E15385" s="4">
        <v>4.7332976039999997</v>
      </c>
      <c r="F15385" s="4">
        <v>4.7332976039999899</v>
      </c>
      <c r="G15385" s="4">
        <f t="shared" si="480"/>
        <v>-9.7699626167013776E-15</v>
      </c>
      <c r="H15385" s="3">
        <f t="shared" si="481"/>
        <v>-2.0640921898604071E-15</v>
      </c>
      <c r="I15385" s="1"/>
      <c r="J15385" s="1"/>
    </row>
    <row r="15386" spans="1:10" x14ac:dyDescent="0.25">
      <c r="A15386" s="2">
        <v>5147</v>
      </c>
      <c r="B15386" t="s">
        <v>122</v>
      </c>
      <c r="C15386" t="s">
        <v>176</v>
      </c>
      <c r="D15386" t="s">
        <v>7</v>
      </c>
      <c r="E15386" s="4">
        <v>2.700374482</v>
      </c>
      <c r="F15386" s="4">
        <v>2.700374482</v>
      </c>
      <c r="G15386" s="4">
        <f t="shared" si="480"/>
        <v>0</v>
      </c>
      <c r="H15386" s="3">
        <f t="shared" si="481"/>
        <v>0</v>
      </c>
      <c r="I15386" s="1"/>
      <c r="J15386" s="1"/>
    </row>
    <row r="15387" spans="1:10" x14ac:dyDescent="0.25">
      <c r="A15387" s="2">
        <v>5149</v>
      </c>
      <c r="B15387" t="s">
        <v>122</v>
      </c>
      <c r="C15387" t="s">
        <v>177</v>
      </c>
      <c r="D15387" t="s">
        <v>7</v>
      </c>
      <c r="E15387" s="4">
        <v>0.261666073</v>
      </c>
      <c r="F15387" s="4">
        <v>0.261666073</v>
      </c>
      <c r="G15387" s="4">
        <f t="shared" si="480"/>
        <v>0</v>
      </c>
      <c r="H15387" s="3">
        <f t="shared" si="481"/>
        <v>0</v>
      </c>
    </row>
    <row r="15388" spans="1:10" x14ac:dyDescent="0.25">
      <c r="A15388" s="2">
        <v>6001</v>
      </c>
      <c r="B15388" t="s">
        <v>178</v>
      </c>
      <c r="C15388" t="s">
        <v>179</v>
      </c>
      <c r="D15388" t="s">
        <v>7</v>
      </c>
      <c r="E15388" s="4">
        <v>495.34862669143303</v>
      </c>
      <c r="F15388" s="4">
        <v>268.41330295171599</v>
      </c>
      <c r="G15388" s="4">
        <f t="shared" si="480"/>
        <v>-226.93532373971703</v>
      </c>
      <c r="H15388" s="3">
        <f t="shared" si="481"/>
        <v>-0.45813253840124524</v>
      </c>
    </row>
    <row r="15389" spans="1:10" x14ac:dyDescent="0.25">
      <c r="A15389" s="2">
        <v>6003</v>
      </c>
      <c r="B15389" t="s">
        <v>178</v>
      </c>
      <c r="C15389" t="s">
        <v>180</v>
      </c>
      <c r="D15389" t="s">
        <v>7</v>
      </c>
      <c r="E15389" s="4">
        <v>1.8878911999999901E-2</v>
      </c>
      <c r="F15389" s="4">
        <v>1.8878912000000001E-2</v>
      </c>
      <c r="G15389" s="4">
        <f t="shared" si="480"/>
        <v>1.0061396160665481E-16</v>
      </c>
      <c r="H15389" s="3">
        <f t="shared" si="481"/>
        <v>5.3294364424525811E-15</v>
      </c>
      <c r="I15389" s="1"/>
      <c r="J15389" s="1"/>
    </row>
    <row r="15390" spans="1:10" x14ac:dyDescent="0.25">
      <c r="A15390" s="2">
        <v>6005</v>
      </c>
      <c r="B15390" t="s">
        <v>178</v>
      </c>
      <c r="C15390" t="s">
        <v>181</v>
      </c>
      <c r="D15390" t="s">
        <v>7</v>
      </c>
      <c r="E15390" s="4">
        <v>2.1914861717999998</v>
      </c>
      <c r="F15390" s="4">
        <v>2.1914861717999998</v>
      </c>
      <c r="G15390" s="4">
        <f t="shared" si="480"/>
        <v>0</v>
      </c>
      <c r="H15390" s="3">
        <f t="shared" si="481"/>
        <v>0</v>
      </c>
      <c r="I15390" s="1"/>
      <c r="J15390" s="1"/>
    </row>
    <row r="15391" spans="1:10" x14ac:dyDescent="0.25">
      <c r="A15391" s="2">
        <v>6007</v>
      </c>
      <c r="B15391" t="s">
        <v>178</v>
      </c>
      <c r="C15391" t="s">
        <v>182</v>
      </c>
      <c r="D15391" t="s">
        <v>7</v>
      </c>
      <c r="E15391" s="4">
        <v>33.525922785399999</v>
      </c>
      <c r="F15391" s="4">
        <v>33.43980112845</v>
      </c>
      <c r="G15391" s="4">
        <f t="shared" si="480"/>
        <v>-8.6121656949998737E-2</v>
      </c>
      <c r="H15391" s="3">
        <f t="shared" si="481"/>
        <v>-2.5688079490388655E-3</v>
      </c>
    </row>
    <row r="15392" spans="1:10" x14ac:dyDescent="0.25">
      <c r="A15392" s="2">
        <v>6009</v>
      </c>
      <c r="B15392" t="s">
        <v>178</v>
      </c>
      <c r="C15392" t="s">
        <v>183</v>
      </c>
      <c r="D15392" t="s">
        <v>7</v>
      </c>
      <c r="E15392" s="4">
        <v>2.4376051919999999</v>
      </c>
      <c r="F15392" s="4">
        <v>2.4376051919999999</v>
      </c>
      <c r="G15392" s="4">
        <f t="shared" si="480"/>
        <v>0</v>
      </c>
      <c r="H15392" s="3">
        <f t="shared" si="481"/>
        <v>0</v>
      </c>
    </row>
    <row r="15393" spans="1:10" x14ac:dyDescent="0.25">
      <c r="A15393" s="2">
        <v>6011</v>
      </c>
      <c r="B15393" t="s">
        <v>178</v>
      </c>
      <c r="C15393" t="s">
        <v>184</v>
      </c>
      <c r="D15393" t="s">
        <v>7</v>
      </c>
      <c r="E15393" s="4">
        <v>2.1797529058</v>
      </c>
      <c r="F15393" s="4">
        <v>2.1797529058</v>
      </c>
      <c r="G15393" s="4">
        <f t="shared" si="480"/>
        <v>0</v>
      </c>
      <c r="H15393" s="3">
        <f t="shared" si="481"/>
        <v>0</v>
      </c>
    </row>
    <row r="15394" spans="1:10" x14ac:dyDescent="0.25">
      <c r="A15394" s="2">
        <v>6013</v>
      </c>
      <c r="B15394" t="s">
        <v>178</v>
      </c>
      <c r="C15394" t="s">
        <v>185</v>
      </c>
      <c r="D15394" t="s">
        <v>7</v>
      </c>
      <c r="E15394" s="4">
        <v>16.362433377999999</v>
      </c>
      <c r="F15394" s="4">
        <v>15.099702001000001</v>
      </c>
      <c r="G15394" s="4">
        <f t="shared" si="480"/>
        <v>-1.2627313769999979</v>
      </c>
      <c r="H15394" s="3">
        <f t="shared" si="481"/>
        <v>-7.7172590887232884E-2</v>
      </c>
    </row>
    <row r="15395" spans="1:10" x14ac:dyDescent="0.25">
      <c r="A15395" s="2">
        <v>6015</v>
      </c>
      <c r="B15395" t="s">
        <v>178</v>
      </c>
      <c r="C15395" t="s">
        <v>186</v>
      </c>
      <c r="D15395" t="s">
        <v>7</v>
      </c>
      <c r="E15395" s="4">
        <v>4.6383786899999997</v>
      </c>
      <c r="F15395" s="4">
        <v>3.4618563500000001</v>
      </c>
      <c r="G15395" s="4">
        <f t="shared" si="480"/>
        <v>-1.1765223399999996</v>
      </c>
      <c r="H15395" s="3">
        <f t="shared" si="481"/>
        <v>-0.25364947940462351</v>
      </c>
    </row>
    <row r="15396" spans="1:10" x14ac:dyDescent="0.25">
      <c r="A15396" s="2">
        <v>6017</v>
      </c>
      <c r="B15396" t="s">
        <v>178</v>
      </c>
      <c r="C15396" t="s">
        <v>187</v>
      </c>
      <c r="D15396" t="s">
        <v>7</v>
      </c>
      <c r="E15396" s="4">
        <v>16.05852607093</v>
      </c>
      <c r="F15396" s="4">
        <v>16.05490245332</v>
      </c>
      <c r="G15396" s="4">
        <f t="shared" si="480"/>
        <v>-3.6236176099997408E-3</v>
      </c>
      <c r="H15396" s="3">
        <f t="shared" si="481"/>
        <v>-2.2565069757923839E-4</v>
      </c>
    </row>
    <row r="15397" spans="1:10" x14ac:dyDescent="0.25">
      <c r="A15397" s="2">
        <v>6019</v>
      </c>
      <c r="B15397" t="s">
        <v>178</v>
      </c>
      <c r="C15397" t="s">
        <v>188</v>
      </c>
      <c r="D15397" t="s">
        <v>7</v>
      </c>
      <c r="E15397" s="4">
        <v>81.631339131999994</v>
      </c>
      <c r="F15397" s="4">
        <v>61.727575191499902</v>
      </c>
      <c r="G15397" s="4">
        <f t="shared" si="480"/>
        <v>-19.903763940500092</v>
      </c>
      <c r="H15397" s="3">
        <f t="shared" si="481"/>
        <v>-0.24382503278937012</v>
      </c>
    </row>
    <row r="15398" spans="1:10" x14ac:dyDescent="0.25">
      <c r="A15398" s="2">
        <v>6021</v>
      </c>
      <c r="B15398" t="s">
        <v>178</v>
      </c>
      <c r="C15398" t="s">
        <v>189</v>
      </c>
      <c r="D15398" t="s">
        <v>7</v>
      </c>
      <c r="E15398" s="4">
        <v>3.7283145879999999</v>
      </c>
      <c r="F15398" s="4">
        <v>3.7283145879999999</v>
      </c>
      <c r="G15398" s="4">
        <f t="shared" si="480"/>
        <v>0</v>
      </c>
      <c r="H15398" s="3">
        <f t="shared" si="481"/>
        <v>0</v>
      </c>
    </row>
    <row r="15399" spans="1:10" x14ac:dyDescent="0.25">
      <c r="A15399" s="2">
        <v>6023</v>
      </c>
      <c r="B15399" t="s">
        <v>178</v>
      </c>
      <c r="C15399" t="s">
        <v>190</v>
      </c>
      <c r="D15399" t="s">
        <v>7</v>
      </c>
      <c r="E15399" s="4">
        <v>89.576669147000004</v>
      </c>
      <c r="F15399" s="4">
        <v>87.357983269000002</v>
      </c>
      <c r="G15399" s="4">
        <f t="shared" si="480"/>
        <v>-2.2186858780000023</v>
      </c>
      <c r="H15399" s="3">
        <f t="shared" si="481"/>
        <v>-2.4768568636538858E-2</v>
      </c>
    </row>
    <row r="15400" spans="1:10" x14ac:dyDescent="0.25">
      <c r="A15400" s="2">
        <v>6025</v>
      </c>
      <c r="B15400" t="s">
        <v>178</v>
      </c>
      <c r="C15400" t="s">
        <v>191</v>
      </c>
      <c r="D15400" t="s">
        <v>7</v>
      </c>
      <c r="E15400" s="4">
        <v>12.51467852139</v>
      </c>
      <c r="F15400" s="4">
        <v>11.824283965139999</v>
      </c>
      <c r="G15400" s="4">
        <f t="shared" si="480"/>
        <v>-0.69039455625000024</v>
      </c>
      <c r="H15400" s="3">
        <f t="shared" si="481"/>
        <v>-5.5166783155474811E-2</v>
      </c>
    </row>
    <row r="15401" spans="1:10" x14ac:dyDescent="0.25">
      <c r="A15401" s="2">
        <v>6027</v>
      </c>
      <c r="B15401" t="s">
        <v>178</v>
      </c>
      <c r="C15401" t="s">
        <v>192</v>
      </c>
      <c r="D15401" t="s">
        <v>7</v>
      </c>
      <c r="E15401" s="4">
        <v>13.884850083</v>
      </c>
      <c r="F15401" s="4">
        <v>13.843480832999999</v>
      </c>
      <c r="G15401" s="4">
        <f t="shared" si="480"/>
        <v>-4.136925000000069E-2</v>
      </c>
      <c r="H15401" s="3">
        <f t="shared" si="481"/>
        <v>-2.9794524069547846E-3</v>
      </c>
    </row>
    <row r="15402" spans="1:10" x14ac:dyDescent="0.25">
      <c r="A15402" s="2">
        <v>6029</v>
      </c>
      <c r="B15402" t="s">
        <v>178</v>
      </c>
      <c r="C15402" t="s">
        <v>193</v>
      </c>
      <c r="D15402" t="s">
        <v>7</v>
      </c>
      <c r="E15402" s="4">
        <v>47.597145649589997</v>
      </c>
      <c r="F15402" s="4">
        <v>44.161141391839998</v>
      </c>
      <c r="G15402" s="4">
        <f t="shared" si="480"/>
        <v>-3.4360042577499996</v>
      </c>
      <c r="H15402" s="3">
        <f t="shared" si="481"/>
        <v>-7.2189292253906356E-2</v>
      </c>
    </row>
    <row r="15403" spans="1:10" x14ac:dyDescent="0.25">
      <c r="A15403" s="2">
        <v>6031</v>
      </c>
      <c r="B15403" t="s">
        <v>178</v>
      </c>
      <c r="C15403" t="s">
        <v>194</v>
      </c>
      <c r="D15403" t="s">
        <v>7</v>
      </c>
      <c r="E15403" s="4">
        <v>2.7869236249</v>
      </c>
      <c r="F15403" s="4">
        <v>2.7846453869999999</v>
      </c>
      <c r="G15403" s="4">
        <f t="shared" si="480"/>
        <v>-2.2782379000001463E-3</v>
      </c>
      <c r="H15403" s="3">
        <f t="shared" si="481"/>
        <v>-8.1747410644663569E-4</v>
      </c>
    </row>
    <row r="15404" spans="1:10" x14ac:dyDescent="0.25">
      <c r="A15404" s="2">
        <v>6033</v>
      </c>
      <c r="B15404" t="s">
        <v>178</v>
      </c>
      <c r="C15404" t="s">
        <v>195</v>
      </c>
      <c r="D15404" t="s">
        <v>7</v>
      </c>
      <c r="E15404" s="4">
        <v>12.46390505389</v>
      </c>
      <c r="F15404" s="4">
        <v>12.463575347440001</v>
      </c>
      <c r="G15404" s="4">
        <f t="shared" si="480"/>
        <v>-3.2970644999963383E-4</v>
      </c>
      <c r="H15404" s="3">
        <f t="shared" si="481"/>
        <v>-2.6452901283673694E-5</v>
      </c>
    </row>
    <row r="15405" spans="1:10" x14ac:dyDescent="0.25">
      <c r="A15405" s="2">
        <v>6035</v>
      </c>
      <c r="B15405" t="s">
        <v>178</v>
      </c>
      <c r="C15405" t="s">
        <v>196</v>
      </c>
      <c r="D15405" t="s">
        <v>7</v>
      </c>
      <c r="E15405" s="4">
        <v>1.539405237</v>
      </c>
      <c r="F15405" s="4">
        <v>1.539405237</v>
      </c>
      <c r="G15405" s="4">
        <f t="shared" si="480"/>
        <v>0</v>
      </c>
      <c r="H15405" s="3">
        <f t="shared" si="481"/>
        <v>0</v>
      </c>
    </row>
    <row r="15406" spans="1:10" x14ac:dyDescent="0.25">
      <c r="A15406" s="2">
        <v>6037</v>
      </c>
      <c r="B15406" t="s">
        <v>178</v>
      </c>
      <c r="C15406" t="s">
        <v>197</v>
      </c>
      <c r="D15406" t="s">
        <v>7</v>
      </c>
      <c r="E15406" s="4">
        <v>2439.28789409213</v>
      </c>
      <c r="F15406" s="4">
        <v>1308.5222468759</v>
      </c>
      <c r="G15406" s="4">
        <f t="shared" si="480"/>
        <v>-1130.76564721623</v>
      </c>
      <c r="H15406" s="3">
        <f t="shared" si="481"/>
        <v>-0.46356383350850255</v>
      </c>
    </row>
    <row r="15407" spans="1:10" x14ac:dyDescent="0.25">
      <c r="A15407" s="2">
        <v>6039</v>
      </c>
      <c r="B15407" t="s">
        <v>178</v>
      </c>
      <c r="C15407" t="s">
        <v>198</v>
      </c>
      <c r="D15407" t="s">
        <v>7</v>
      </c>
      <c r="E15407" s="4">
        <v>4.7105483019999896</v>
      </c>
      <c r="F15407" s="4">
        <v>4.7105483020000003</v>
      </c>
      <c r="G15407" s="4">
        <f t="shared" si="480"/>
        <v>1.0658141036401503E-14</v>
      </c>
      <c r="H15407" s="3">
        <f t="shared" si="481"/>
        <v>2.2626115588022532E-15</v>
      </c>
      <c r="I15407" s="1"/>
      <c r="J15407" s="1"/>
    </row>
    <row r="15408" spans="1:10" x14ac:dyDescent="0.25">
      <c r="A15408" s="2">
        <v>6041</v>
      </c>
      <c r="B15408" t="s">
        <v>178</v>
      </c>
      <c r="C15408" t="s">
        <v>199</v>
      </c>
      <c r="D15408" t="s">
        <v>7</v>
      </c>
      <c r="E15408" s="4">
        <v>8.6621074329999992</v>
      </c>
      <c r="F15408" s="4">
        <v>8.6621074329999992</v>
      </c>
      <c r="G15408" s="4">
        <f t="shared" si="480"/>
        <v>0</v>
      </c>
      <c r="H15408" s="3">
        <f t="shared" si="481"/>
        <v>0</v>
      </c>
      <c r="I15408" s="1"/>
      <c r="J15408" s="1"/>
    </row>
    <row r="15409" spans="1:10" x14ac:dyDescent="0.25">
      <c r="A15409" s="2">
        <v>6043</v>
      </c>
      <c r="B15409" t="s">
        <v>178</v>
      </c>
      <c r="C15409" t="s">
        <v>200</v>
      </c>
      <c r="D15409" t="s">
        <v>7</v>
      </c>
      <c r="E15409" s="4">
        <v>2.8076475969999999</v>
      </c>
      <c r="F15409" s="4">
        <v>2.8076475969999999</v>
      </c>
      <c r="G15409" s="4">
        <f t="shared" si="480"/>
        <v>0</v>
      </c>
      <c r="H15409" s="3">
        <f t="shared" si="481"/>
        <v>0</v>
      </c>
    </row>
    <row r="15410" spans="1:10" x14ac:dyDescent="0.25">
      <c r="A15410" s="2">
        <v>6045</v>
      </c>
      <c r="B15410" t="s">
        <v>178</v>
      </c>
      <c r="C15410" t="s">
        <v>201</v>
      </c>
      <c r="D15410" t="s">
        <v>7</v>
      </c>
      <c r="E15410" s="4">
        <v>5.9860057142899903</v>
      </c>
      <c r="F15410" s="4">
        <v>5.8876790570399997</v>
      </c>
      <c r="G15410" s="4">
        <f t="shared" si="480"/>
        <v>-9.8326657249990568E-2</v>
      </c>
      <c r="H15410" s="3">
        <f t="shared" si="481"/>
        <v>-1.6426088103334402E-2</v>
      </c>
    </row>
    <row r="15411" spans="1:10" x14ac:dyDescent="0.25">
      <c r="A15411" s="2">
        <v>6047</v>
      </c>
      <c r="B15411" t="s">
        <v>178</v>
      </c>
      <c r="C15411" t="s">
        <v>202</v>
      </c>
      <c r="D15411" t="s">
        <v>7</v>
      </c>
      <c r="E15411" s="4">
        <v>35.710629005900003</v>
      </c>
      <c r="F15411" s="4">
        <v>34.141505145899998</v>
      </c>
      <c r="G15411" s="4">
        <f t="shared" si="480"/>
        <v>-1.5691238600000048</v>
      </c>
      <c r="H15411" s="3">
        <f t="shared" si="481"/>
        <v>-4.3939966998082246E-2</v>
      </c>
    </row>
    <row r="15412" spans="1:10" x14ac:dyDescent="0.25">
      <c r="A15412" s="2">
        <v>6049</v>
      </c>
      <c r="B15412" t="s">
        <v>178</v>
      </c>
      <c r="C15412" t="s">
        <v>203</v>
      </c>
      <c r="D15412" t="s">
        <v>7</v>
      </c>
      <c r="E15412" s="4">
        <v>2.7324564928999999</v>
      </c>
      <c r="F15412" s="4">
        <v>2.7324564928999999</v>
      </c>
      <c r="G15412" s="4">
        <f t="shared" si="480"/>
        <v>0</v>
      </c>
      <c r="H15412" s="3">
        <f t="shared" si="481"/>
        <v>0</v>
      </c>
      <c r="I15412" s="1"/>
      <c r="J15412" s="1"/>
    </row>
    <row r="15413" spans="1:10" x14ac:dyDescent="0.25">
      <c r="A15413" s="2">
        <v>6051</v>
      </c>
      <c r="B15413" t="s">
        <v>178</v>
      </c>
      <c r="C15413" t="s">
        <v>204</v>
      </c>
      <c r="D15413" t="s">
        <v>7</v>
      </c>
      <c r="E15413" s="4">
        <v>4.3516626919999997</v>
      </c>
      <c r="F15413" s="4">
        <v>2.9979200479999899</v>
      </c>
      <c r="G15413" s="4">
        <f t="shared" si="480"/>
        <v>-1.3537426440000098</v>
      </c>
      <c r="H15413" s="3">
        <f t="shared" si="481"/>
        <v>-0.31108629960881395</v>
      </c>
    </row>
    <row r="15414" spans="1:10" x14ac:dyDescent="0.25">
      <c r="A15414" s="2">
        <v>6053</v>
      </c>
      <c r="B15414" t="s">
        <v>178</v>
      </c>
      <c r="C15414" t="s">
        <v>205</v>
      </c>
      <c r="D15414" t="s">
        <v>7</v>
      </c>
      <c r="E15414" s="4">
        <v>35.397041899999998</v>
      </c>
      <c r="F15414" s="4">
        <v>28.019511082000001</v>
      </c>
      <c r="G15414" s="4">
        <f t="shared" si="480"/>
        <v>-7.3775308179999968</v>
      </c>
      <c r="H15414" s="3">
        <f t="shared" si="481"/>
        <v>-0.20842224157719794</v>
      </c>
    </row>
    <row r="15415" spans="1:10" x14ac:dyDescent="0.25">
      <c r="A15415" s="2">
        <v>6055</v>
      </c>
      <c r="B15415" t="s">
        <v>178</v>
      </c>
      <c r="C15415" t="s">
        <v>206</v>
      </c>
      <c r="D15415" t="s">
        <v>7</v>
      </c>
      <c r="E15415" s="4">
        <v>5.4685166371999996</v>
      </c>
      <c r="F15415" s="4">
        <v>5.3895607100999996</v>
      </c>
      <c r="G15415" s="4">
        <f t="shared" si="480"/>
        <v>-7.895592709999999E-2</v>
      </c>
      <c r="H15415" s="3">
        <f t="shared" si="481"/>
        <v>-1.4438271351850026E-2</v>
      </c>
    </row>
    <row r="15416" spans="1:10" x14ac:dyDescent="0.25">
      <c r="A15416" s="2">
        <v>6057</v>
      </c>
      <c r="B15416" t="s">
        <v>178</v>
      </c>
      <c r="C15416" t="s">
        <v>156</v>
      </c>
      <c r="D15416" t="s">
        <v>7</v>
      </c>
      <c r="E15416" s="4">
        <v>5.2427529265299899</v>
      </c>
      <c r="F15416" s="4">
        <v>5.2359134322699896</v>
      </c>
      <c r="G15416" s="4">
        <f t="shared" si="480"/>
        <v>-6.8394942600003006E-3</v>
      </c>
      <c r="H15416" s="3">
        <f t="shared" si="481"/>
        <v>-1.3045616216988396E-3</v>
      </c>
    </row>
    <row r="15417" spans="1:10" x14ac:dyDescent="0.25">
      <c r="A15417" s="2">
        <v>6059</v>
      </c>
      <c r="B15417" t="s">
        <v>178</v>
      </c>
      <c r="C15417" t="s">
        <v>207</v>
      </c>
      <c r="D15417" t="s">
        <v>7</v>
      </c>
      <c r="E15417" s="4">
        <v>279.72827003010002</v>
      </c>
      <c r="F15417" s="4">
        <v>151.98768739209899</v>
      </c>
      <c r="G15417" s="4">
        <f t="shared" si="480"/>
        <v>-127.74058263800103</v>
      </c>
      <c r="H15417" s="3">
        <f t="shared" si="481"/>
        <v>-0.45665953828783756</v>
      </c>
    </row>
    <row r="15418" spans="1:10" x14ac:dyDescent="0.25">
      <c r="A15418" s="2">
        <v>6061</v>
      </c>
      <c r="B15418" t="s">
        <v>178</v>
      </c>
      <c r="C15418" t="s">
        <v>208</v>
      </c>
      <c r="D15418" t="s">
        <v>7</v>
      </c>
      <c r="E15418" s="4">
        <v>11.742317636999999</v>
      </c>
      <c r="F15418" s="4">
        <v>11.742317636999999</v>
      </c>
      <c r="G15418" s="4">
        <f t="shared" si="480"/>
        <v>0</v>
      </c>
      <c r="H15418" s="3">
        <f t="shared" si="481"/>
        <v>0</v>
      </c>
      <c r="I15418" s="1"/>
      <c r="J15418" s="1"/>
    </row>
    <row r="15419" spans="1:10" x14ac:dyDescent="0.25">
      <c r="A15419" s="2">
        <v>6063</v>
      </c>
      <c r="B15419" t="s">
        <v>178</v>
      </c>
      <c r="C15419" t="s">
        <v>209</v>
      </c>
      <c r="D15419" t="s">
        <v>7</v>
      </c>
      <c r="E15419" s="4">
        <v>3.2319020059999901</v>
      </c>
      <c r="F15419" s="4">
        <v>3.2319020059999901</v>
      </c>
      <c r="G15419" s="4">
        <f t="shared" si="480"/>
        <v>0</v>
      </c>
      <c r="H15419" s="3">
        <f t="shared" si="481"/>
        <v>0</v>
      </c>
    </row>
    <row r="15420" spans="1:10" x14ac:dyDescent="0.25">
      <c r="A15420" s="2">
        <v>6065</v>
      </c>
      <c r="B15420" t="s">
        <v>178</v>
      </c>
      <c r="C15420" t="s">
        <v>210</v>
      </c>
      <c r="D15420" t="s">
        <v>7</v>
      </c>
      <c r="E15420" s="4">
        <v>107.9742311466</v>
      </c>
      <c r="F15420" s="4">
        <v>82.090874636199999</v>
      </c>
      <c r="G15420" s="4">
        <f t="shared" si="480"/>
        <v>-25.883356510400006</v>
      </c>
      <c r="H15420" s="3">
        <f t="shared" si="481"/>
        <v>-0.2397179052403472</v>
      </c>
    </row>
    <row r="15421" spans="1:10" x14ac:dyDescent="0.25">
      <c r="A15421" s="2">
        <v>6067</v>
      </c>
      <c r="B15421" t="s">
        <v>178</v>
      </c>
      <c r="C15421" t="s">
        <v>211</v>
      </c>
      <c r="D15421" t="s">
        <v>7</v>
      </c>
      <c r="E15421" s="4">
        <v>418.57160517639898</v>
      </c>
      <c r="F15421" s="4">
        <v>276.13206533524999</v>
      </c>
      <c r="G15421" s="4">
        <f t="shared" si="480"/>
        <v>-142.43953984114899</v>
      </c>
      <c r="H15421" s="3">
        <f t="shared" si="481"/>
        <v>-0.34029909836124833</v>
      </c>
    </row>
    <row r="15422" spans="1:10" x14ac:dyDescent="0.25">
      <c r="A15422" s="2">
        <v>6069</v>
      </c>
      <c r="B15422" t="s">
        <v>178</v>
      </c>
      <c r="C15422" t="s">
        <v>212</v>
      </c>
      <c r="D15422" t="s">
        <v>7</v>
      </c>
      <c r="E15422" s="4">
        <v>7.8437857713899897</v>
      </c>
      <c r="F15422" s="4">
        <v>7.8431501572000002</v>
      </c>
      <c r="G15422" s="4">
        <f t="shared" si="480"/>
        <v>-6.3561418998947516E-4</v>
      </c>
      <c r="H15422" s="3">
        <f t="shared" si="481"/>
        <v>-8.1034108849308687E-5</v>
      </c>
    </row>
    <row r="15423" spans="1:10" x14ac:dyDescent="0.25">
      <c r="A15423" s="2">
        <v>6071</v>
      </c>
      <c r="B15423" t="s">
        <v>178</v>
      </c>
      <c r="C15423" t="s">
        <v>213</v>
      </c>
      <c r="D15423" t="s">
        <v>7</v>
      </c>
      <c r="E15423" s="4">
        <v>384.14370009809699</v>
      </c>
      <c r="F15423" s="4">
        <v>254.10634893704301</v>
      </c>
      <c r="G15423" s="4">
        <f t="shared" si="480"/>
        <v>-130.03735116105398</v>
      </c>
      <c r="H15423" s="3">
        <f t="shared" si="481"/>
        <v>-0.33851225759487125</v>
      </c>
    </row>
    <row r="15424" spans="1:10" x14ac:dyDescent="0.25">
      <c r="A15424" s="2">
        <v>6073</v>
      </c>
      <c r="B15424" t="s">
        <v>178</v>
      </c>
      <c r="C15424" t="s">
        <v>214</v>
      </c>
      <c r="D15424" t="s">
        <v>7</v>
      </c>
      <c r="E15424" s="4">
        <v>617.78531066068001</v>
      </c>
      <c r="F15424" s="4">
        <v>362.63318373163003</v>
      </c>
      <c r="G15424" s="4">
        <f t="shared" si="480"/>
        <v>-255.15212692904998</v>
      </c>
      <c r="H15424" s="3">
        <f t="shared" si="481"/>
        <v>-0.41301099674283592</v>
      </c>
    </row>
    <row r="15425" spans="1:10" x14ac:dyDescent="0.25">
      <c r="A15425" s="2">
        <v>6075</v>
      </c>
      <c r="B15425" t="s">
        <v>178</v>
      </c>
      <c r="C15425" t="s">
        <v>215</v>
      </c>
      <c r="D15425" t="s">
        <v>7</v>
      </c>
      <c r="E15425" s="4">
        <v>7.6384835999999998E-2</v>
      </c>
      <c r="F15425" s="4">
        <v>7.6384835999999998E-2</v>
      </c>
      <c r="G15425" s="4">
        <f t="shared" si="480"/>
        <v>0</v>
      </c>
      <c r="H15425" s="3">
        <f t="shared" si="481"/>
        <v>0</v>
      </c>
    </row>
    <row r="15426" spans="1:10" x14ac:dyDescent="0.25">
      <c r="A15426" s="2">
        <v>6077</v>
      </c>
      <c r="B15426" t="s">
        <v>178</v>
      </c>
      <c r="C15426" t="s">
        <v>216</v>
      </c>
      <c r="D15426" t="s">
        <v>7</v>
      </c>
      <c r="E15426" s="4">
        <v>43.372822569299998</v>
      </c>
      <c r="F15426" s="4">
        <v>36.046985764799999</v>
      </c>
      <c r="G15426" s="4">
        <f t="shared" si="480"/>
        <v>-7.3258368044999997</v>
      </c>
      <c r="H15426" s="3">
        <f t="shared" si="481"/>
        <v>-0.16890385200997612</v>
      </c>
    </row>
    <row r="15427" spans="1:10" x14ac:dyDescent="0.25">
      <c r="A15427" s="2">
        <v>6079</v>
      </c>
      <c r="B15427" t="s">
        <v>178</v>
      </c>
      <c r="C15427" t="s">
        <v>217</v>
      </c>
      <c r="D15427" t="s">
        <v>7</v>
      </c>
      <c r="E15427" s="4">
        <v>27.265722863649898</v>
      </c>
      <c r="F15427" s="4">
        <v>20.109412446929898</v>
      </c>
      <c r="G15427" s="4">
        <f t="shared" ref="G15427:G15490" si="482">F15427-E15427</f>
        <v>-7.1563104167200002</v>
      </c>
      <c r="H15427" s="3">
        <f t="shared" ref="H15427:H15490" si="483">G15427/E15427</f>
        <v>-0.26246545717886122</v>
      </c>
    </row>
    <row r="15428" spans="1:10" x14ac:dyDescent="0.25">
      <c r="A15428" s="2">
        <v>6081</v>
      </c>
      <c r="B15428" t="s">
        <v>178</v>
      </c>
      <c r="C15428" t="s">
        <v>218</v>
      </c>
      <c r="D15428" t="s">
        <v>7</v>
      </c>
      <c r="E15428" s="4">
        <v>1335.0809921929999</v>
      </c>
      <c r="F15428" s="4">
        <v>683.510097726499</v>
      </c>
      <c r="G15428" s="4">
        <f t="shared" si="482"/>
        <v>-651.57089446650093</v>
      </c>
      <c r="H15428" s="3">
        <f t="shared" si="483"/>
        <v>-0.48803847727337696</v>
      </c>
    </row>
    <row r="15429" spans="1:10" x14ac:dyDescent="0.25">
      <c r="A15429" s="2">
        <v>6083</v>
      </c>
      <c r="B15429" t="s">
        <v>178</v>
      </c>
      <c r="C15429" t="s">
        <v>219</v>
      </c>
      <c r="D15429" t="s">
        <v>7</v>
      </c>
      <c r="E15429" s="4">
        <v>53.269718690088602</v>
      </c>
      <c r="F15429" s="4">
        <v>38.669225037934297</v>
      </c>
      <c r="G15429" s="4">
        <f t="shared" si="482"/>
        <v>-14.600493652154306</v>
      </c>
      <c r="H15429" s="3">
        <f t="shared" si="483"/>
        <v>-0.27408617899968152</v>
      </c>
    </row>
    <row r="15430" spans="1:10" x14ac:dyDescent="0.25">
      <c r="A15430" s="2">
        <v>6085</v>
      </c>
      <c r="B15430" t="s">
        <v>178</v>
      </c>
      <c r="C15430" t="s">
        <v>220</v>
      </c>
      <c r="D15430" t="s">
        <v>7</v>
      </c>
      <c r="E15430" s="4">
        <v>327.15514692409999</v>
      </c>
      <c r="F15430" s="4">
        <v>180.87011550699901</v>
      </c>
      <c r="G15430" s="4">
        <f t="shared" si="482"/>
        <v>-146.28503141710098</v>
      </c>
      <c r="H15430" s="3">
        <f t="shared" si="483"/>
        <v>-0.44714268686422076</v>
      </c>
    </row>
    <row r="15431" spans="1:10" x14ac:dyDescent="0.25">
      <c r="A15431" s="2">
        <v>6087</v>
      </c>
      <c r="B15431" t="s">
        <v>178</v>
      </c>
      <c r="C15431" t="s">
        <v>119</v>
      </c>
      <c r="D15431" t="s">
        <v>7</v>
      </c>
      <c r="E15431" s="4">
        <v>8.6927951719999896</v>
      </c>
      <c r="F15431" s="4">
        <v>8.6927951720000003</v>
      </c>
      <c r="G15431" s="4">
        <f t="shared" si="482"/>
        <v>0</v>
      </c>
      <c r="H15431" s="3">
        <f t="shared" si="483"/>
        <v>0</v>
      </c>
      <c r="I15431" s="1"/>
      <c r="J15431" s="1"/>
    </row>
    <row r="15432" spans="1:10" x14ac:dyDescent="0.25">
      <c r="A15432" s="2">
        <v>6089</v>
      </c>
      <c r="B15432" t="s">
        <v>178</v>
      </c>
      <c r="C15432" t="s">
        <v>221</v>
      </c>
      <c r="D15432" t="s">
        <v>7</v>
      </c>
      <c r="E15432" s="4">
        <v>22.271773929110001</v>
      </c>
      <c r="F15432" s="4">
        <v>19.626952005549999</v>
      </c>
      <c r="G15432" s="4">
        <f t="shared" si="482"/>
        <v>-2.6448219235600021</v>
      </c>
      <c r="H15432" s="3">
        <f t="shared" si="483"/>
        <v>-0.11875218974376917</v>
      </c>
    </row>
    <row r="15433" spans="1:10" x14ac:dyDescent="0.25">
      <c r="A15433" s="2">
        <v>6091</v>
      </c>
      <c r="B15433" t="s">
        <v>178</v>
      </c>
      <c r="C15433" t="s">
        <v>222</v>
      </c>
      <c r="D15433" t="s">
        <v>7</v>
      </c>
      <c r="E15433" s="4">
        <v>8.0262807000000005E-2</v>
      </c>
      <c r="F15433" s="4">
        <v>8.0262807000000005E-2</v>
      </c>
      <c r="G15433" s="4">
        <f t="shared" si="482"/>
        <v>0</v>
      </c>
      <c r="H15433" s="3">
        <f t="shared" si="483"/>
        <v>0</v>
      </c>
    </row>
    <row r="15434" spans="1:10" x14ac:dyDescent="0.25">
      <c r="A15434" s="2">
        <v>6093</v>
      </c>
      <c r="B15434" t="s">
        <v>178</v>
      </c>
      <c r="C15434" t="s">
        <v>223</v>
      </c>
      <c r="D15434" t="s">
        <v>7</v>
      </c>
      <c r="E15434" s="4">
        <v>4.1029344627000004</v>
      </c>
      <c r="F15434" s="4">
        <v>4.1029344626999897</v>
      </c>
      <c r="G15434" s="4">
        <f t="shared" si="482"/>
        <v>-1.0658141036401503E-14</v>
      </c>
      <c r="H15434" s="3">
        <f t="shared" si="483"/>
        <v>-2.5976873706600094E-15</v>
      </c>
      <c r="I15434" s="1"/>
      <c r="J15434" s="1"/>
    </row>
    <row r="15435" spans="1:10" x14ac:dyDescent="0.25">
      <c r="A15435" s="2">
        <v>6095</v>
      </c>
      <c r="B15435" t="s">
        <v>178</v>
      </c>
      <c r="C15435" t="s">
        <v>224</v>
      </c>
      <c r="D15435" t="s">
        <v>7</v>
      </c>
      <c r="E15435" s="4">
        <v>18.771958017999999</v>
      </c>
      <c r="F15435" s="4">
        <v>18.425822546999999</v>
      </c>
      <c r="G15435" s="4">
        <f t="shared" si="482"/>
        <v>-0.34613547100000019</v>
      </c>
      <c r="H15435" s="3">
        <f t="shared" si="483"/>
        <v>-1.8438964687013407E-2</v>
      </c>
    </row>
    <row r="15436" spans="1:10" x14ac:dyDescent="0.25">
      <c r="A15436" s="2">
        <v>6097</v>
      </c>
      <c r="B15436" t="s">
        <v>178</v>
      </c>
      <c r="C15436" t="s">
        <v>225</v>
      </c>
      <c r="D15436" t="s">
        <v>7</v>
      </c>
      <c r="E15436" s="4">
        <v>41.110428433300001</v>
      </c>
      <c r="F15436" s="4">
        <v>30.939561190699902</v>
      </c>
      <c r="G15436" s="4">
        <f t="shared" si="482"/>
        <v>-10.170867242600099</v>
      </c>
      <c r="H15436" s="3">
        <f t="shared" si="483"/>
        <v>-0.24740358177249158</v>
      </c>
    </row>
    <row r="15437" spans="1:10" x14ac:dyDescent="0.25">
      <c r="A15437" s="2">
        <v>6099</v>
      </c>
      <c r="B15437" t="s">
        <v>178</v>
      </c>
      <c r="C15437" t="s">
        <v>226</v>
      </c>
      <c r="D15437" t="s">
        <v>7</v>
      </c>
      <c r="E15437" s="4">
        <v>6.0016269701899896</v>
      </c>
      <c r="F15437" s="4">
        <v>5.999900207095</v>
      </c>
      <c r="G15437" s="4">
        <f t="shared" si="482"/>
        <v>-1.7267630949895363E-3</v>
      </c>
      <c r="H15437" s="3">
        <f t="shared" si="483"/>
        <v>-2.8771583165137523E-4</v>
      </c>
    </row>
    <row r="15438" spans="1:10" x14ac:dyDescent="0.25">
      <c r="A15438" s="2">
        <v>6101</v>
      </c>
      <c r="B15438" t="s">
        <v>178</v>
      </c>
      <c r="C15438" t="s">
        <v>227</v>
      </c>
      <c r="D15438" t="s">
        <v>7</v>
      </c>
      <c r="E15438" s="4">
        <v>1.6133615997999999</v>
      </c>
      <c r="F15438" s="4">
        <v>1.6133615997999999</v>
      </c>
      <c r="G15438" s="4">
        <f t="shared" si="482"/>
        <v>0</v>
      </c>
      <c r="H15438" s="3">
        <f t="shared" si="483"/>
        <v>0</v>
      </c>
    </row>
    <row r="15439" spans="1:10" x14ac:dyDescent="0.25">
      <c r="A15439" s="2">
        <v>6103</v>
      </c>
      <c r="B15439" t="s">
        <v>178</v>
      </c>
      <c r="C15439" t="s">
        <v>228</v>
      </c>
      <c r="D15439" t="s">
        <v>7</v>
      </c>
      <c r="E15439" s="4">
        <v>3.1908709959000001</v>
      </c>
      <c r="F15439" s="4">
        <v>3.1908709959000001</v>
      </c>
      <c r="G15439" s="4">
        <f t="shared" si="482"/>
        <v>0</v>
      </c>
      <c r="H15439" s="3">
        <f t="shared" si="483"/>
        <v>0</v>
      </c>
      <c r="I15439" s="1"/>
      <c r="J15439" s="1"/>
    </row>
    <row r="15440" spans="1:10" x14ac:dyDescent="0.25">
      <c r="A15440" s="2">
        <v>6105</v>
      </c>
      <c r="B15440" t="s">
        <v>178</v>
      </c>
      <c r="C15440" t="s">
        <v>229</v>
      </c>
      <c r="D15440" t="s">
        <v>7</v>
      </c>
      <c r="E15440" s="4">
        <v>2.1863291600000001</v>
      </c>
      <c r="F15440" s="4">
        <v>2.1863291600000001</v>
      </c>
      <c r="G15440" s="4">
        <f t="shared" si="482"/>
        <v>0</v>
      </c>
      <c r="H15440" s="3">
        <f t="shared" si="483"/>
        <v>0</v>
      </c>
    </row>
    <row r="15441" spans="1:10" x14ac:dyDescent="0.25">
      <c r="A15441" s="2">
        <v>6107</v>
      </c>
      <c r="B15441" t="s">
        <v>178</v>
      </c>
      <c r="C15441" t="s">
        <v>230</v>
      </c>
      <c r="D15441" t="s">
        <v>7</v>
      </c>
      <c r="E15441" s="4">
        <v>14.116220504633</v>
      </c>
      <c r="F15441" s="4">
        <v>13.714490903816399</v>
      </c>
      <c r="G15441" s="4">
        <f t="shared" si="482"/>
        <v>-0.40172960081660136</v>
      </c>
      <c r="H15441" s="3">
        <f t="shared" si="483"/>
        <v>-2.8458722409780444E-2</v>
      </c>
    </row>
    <row r="15442" spans="1:10" x14ac:dyDescent="0.25">
      <c r="A15442" s="2">
        <v>6109</v>
      </c>
      <c r="B15442" t="s">
        <v>178</v>
      </c>
      <c r="C15442" t="s">
        <v>231</v>
      </c>
      <c r="D15442" t="s">
        <v>7</v>
      </c>
      <c r="E15442" s="4">
        <v>4.4220526969999998</v>
      </c>
      <c r="F15442" s="4">
        <v>4.4220526969999998</v>
      </c>
      <c r="G15442" s="4">
        <f t="shared" si="482"/>
        <v>0</v>
      </c>
      <c r="H15442" s="3">
        <f t="shared" si="483"/>
        <v>0</v>
      </c>
    </row>
    <row r="15443" spans="1:10" x14ac:dyDescent="0.25">
      <c r="A15443" s="2">
        <v>6111</v>
      </c>
      <c r="B15443" t="s">
        <v>178</v>
      </c>
      <c r="C15443" t="s">
        <v>232</v>
      </c>
      <c r="D15443" t="s">
        <v>7</v>
      </c>
      <c r="E15443" s="4">
        <v>0.63842608983999904</v>
      </c>
      <c r="F15443" s="4">
        <v>0.63236331941999901</v>
      </c>
      <c r="G15443" s="4">
        <f t="shared" si="482"/>
        <v>-6.0627704200000299E-3</v>
      </c>
      <c r="H15443" s="3">
        <f t="shared" si="483"/>
        <v>-9.4964327374519857E-3</v>
      </c>
    </row>
    <row r="15444" spans="1:10" x14ac:dyDescent="0.25">
      <c r="A15444" s="2">
        <v>6113</v>
      </c>
      <c r="B15444" t="s">
        <v>178</v>
      </c>
      <c r="C15444" t="s">
        <v>233</v>
      </c>
      <c r="D15444" t="s">
        <v>7</v>
      </c>
      <c r="E15444" s="4">
        <v>9.2034505539999998</v>
      </c>
      <c r="F15444" s="4">
        <v>9.2034505539999998</v>
      </c>
      <c r="G15444" s="4">
        <f t="shared" si="482"/>
        <v>0</v>
      </c>
      <c r="H15444" s="3">
        <f t="shared" si="483"/>
        <v>0</v>
      </c>
      <c r="I15444" s="1"/>
      <c r="J15444" s="1"/>
    </row>
    <row r="15445" spans="1:10" x14ac:dyDescent="0.25">
      <c r="A15445" s="2">
        <v>6115</v>
      </c>
      <c r="B15445" t="s">
        <v>178</v>
      </c>
      <c r="C15445" t="s">
        <v>234</v>
      </c>
      <c r="D15445" t="s">
        <v>7</v>
      </c>
      <c r="E15445" s="4">
        <v>2.7059999019999998</v>
      </c>
      <c r="F15445" s="4">
        <v>2.7059999019999998</v>
      </c>
      <c r="G15445" s="4">
        <f t="shared" si="482"/>
        <v>0</v>
      </c>
      <c r="H15445" s="3">
        <f t="shared" si="483"/>
        <v>0</v>
      </c>
      <c r="I15445" s="1"/>
      <c r="J15445" s="1"/>
    </row>
    <row r="15446" spans="1:10" x14ac:dyDescent="0.25">
      <c r="A15446" s="2">
        <v>8001</v>
      </c>
      <c r="B15446" t="s">
        <v>235</v>
      </c>
      <c r="C15446" t="s">
        <v>236</v>
      </c>
      <c r="D15446" t="s">
        <v>7</v>
      </c>
      <c r="E15446" s="4">
        <v>7.9174951808679896</v>
      </c>
      <c r="F15446" s="4">
        <v>7.9165687994290002</v>
      </c>
      <c r="G15446" s="4">
        <f t="shared" si="482"/>
        <v>-9.2638143898948755E-4</v>
      </c>
      <c r="H15446" s="3">
        <f t="shared" si="483"/>
        <v>-1.1700435779588677E-4</v>
      </c>
    </row>
    <row r="15447" spans="1:10" x14ac:dyDescent="0.25">
      <c r="A15447" s="2">
        <v>8003</v>
      </c>
      <c r="B15447" t="s">
        <v>235</v>
      </c>
      <c r="C15447" t="s">
        <v>237</v>
      </c>
      <c r="D15447" t="s">
        <v>7</v>
      </c>
      <c r="E15447" s="4">
        <v>7.6405163600000003</v>
      </c>
      <c r="F15447" s="4">
        <v>6.5440115260000002</v>
      </c>
      <c r="G15447" s="4">
        <f t="shared" si="482"/>
        <v>-1.0965048340000001</v>
      </c>
      <c r="H15447" s="3">
        <f t="shared" si="483"/>
        <v>-0.14351187568165877</v>
      </c>
    </row>
    <row r="15448" spans="1:10" x14ac:dyDescent="0.25">
      <c r="A15448" s="2">
        <v>8005</v>
      </c>
      <c r="B15448" t="s">
        <v>235</v>
      </c>
      <c r="C15448" t="s">
        <v>238</v>
      </c>
      <c r="D15448" t="s">
        <v>7</v>
      </c>
      <c r="E15448" s="4">
        <v>167.8891335175</v>
      </c>
      <c r="F15448" s="4">
        <v>167.7207531187</v>
      </c>
      <c r="G15448" s="4">
        <f t="shared" si="482"/>
        <v>-0.16838039879999656</v>
      </c>
      <c r="H15448" s="3">
        <f t="shared" si="483"/>
        <v>-1.0029261291198775E-3</v>
      </c>
    </row>
    <row r="15449" spans="1:10" x14ac:dyDescent="0.25">
      <c r="A15449" s="2">
        <v>8007</v>
      </c>
      <c r="B15449" t="s">
        <v>235</v>
      </c>
      <c r="C15449" t="s">
        <v>239</v>
      </c>
      <c r="D15449" t="s">
        <v>7</v>
      </c>
      <c r="E15449" s="4">
        <v>3.289802866</v>
      </c>
      <c r="F15449" s="4">
        <v>3.289802866</v>
      </c>
      <c r="G15449" s="4">
        <f t="shared" si="482"/>
        <v>0</v>
      </c>
      <c r="H15449" s="3">
        <f t="shared" si="483"/>
        <v>0</v>
      </c>
      <c r="I15449" s="1"/>
      <c r="J15449" s="1"/>
    </row>
    <row r="15450" spans="1:10" x14ac:dyDescent="0.25">
      <c r="A15450" s="2">
        <v>8009</v>
      </c>
      <c r="B15450" t="s">
        <v>235</v>
      </c>
      <c r="C15450" t="s">
        <v>240</v>
      </c>
      <c r="D15450" t="s">
        <v>7</v>
      </c>
      <c r="E15450" s="4">
        <v>0.237041381999999</v>
      </c>
      <c r="F15450" s="4">
        <v>0.23704138199999999</v>
      </c>
      <c r="G15450" s="4">
        <f t="shared" si="482"/>
        <v>9.9920072216264089E-16</v>
      </c>
      <c r="H15450" s="3">
        <f t="shared" si="483"/>
        <v>4.2153007788431011E-15</v>
      </c>
      <c r="I15450" s="1"/>
      <c r="J15450" s="1"/>
    </row>
    <row r="15451" spans="1:10" x14ac:dyDescent="0.25">
      <c r="A15451" s="2">
        <v>8011</v>
      </c>
      <c r="B15451" t="s">
        <v>235</v>
      </c>
      <c r="C15451" t="s">
        <v>241</v>
      </c>
      <c r="D15451" t="s">
        <v>7</v>
      </c>
      <c r="E15451" s="4">
        <v>0.25205612999999999</v>
      </c>
      <c r="F15451" s="4">
        <v>0.25205612999999999</v>
      </c>
      <c r="G15451" s="4">
        <f t="shared" si="482"/>
        <v>0</v>
      </c>
      <c r="H15451" s="3">
        <f t="shared" si="483"/>
        <v>0</v>
      </c>
      <c r="I15451" s="1"/>
      <c r="J15451" s="1"/>
    </row>
    <row r="15452" spans="1:10" x14ac:dyDescent="0.25">
      <c r="A15452" s="2">
        <v>8013</v>
      </c>
      <c r="B15452" t="s">
        <v>235</v>
      </c>
      <c r="C15452" t="s">
        <v>242</v>
      </c>
      <c r="D15452" t="s">
        <v>7</v>
      </c>
      <c r="E15452" s="4">
        <v>9.0304511830000003</v>
      </c>
      <c r="F15452" s="4">
        <v>9.0304511830000003</v>
      </c>
      <c r="G15452" s="4">
        <f t="shared" si="482"/>
        <v>0</v>
      </c>
      <c r="H15452" s="3">
        <f t="shared" si="483"/>
        <v>0</v>
      </c>
    </row>
    <row r="15453" spans="1:10" x14ac:dyDescent="0.25">
      <c r="A15453" s="2">
        <v>8015</v>
      </c>
      <c r="B15453" t="s">
        <v>235</v>
      </c>
      <c r="C15453" t="s">
        <v>243</v>
      </c>
      <c r="D15453" t="s">
        <v>7</v>
      </c>
      <c r="E15453" s="4">
        <v>1.684045793868</v>
      </c>
      <c r="F15453" s="4">
        <v>1.682947463429</v>
      </c>
      <c r="G15453" s="4">
        <f t="shared" si="482"/>
        <v>-1.0983304389999837E-3</v>
      </c>
      <c r="H15453" s="3">
        <f t="shared" si="483"/>
        <v>-6.5219748952151943E-4</v>
      </c>
    </row>
    <row r="15454" spans="1:10" x14ac:dyDescent="0.25">
      <c r="A15454" s="2">
        <v>8017</v>
      </c>
      <c r="B15454" t="s">
        <v>235</v>
      </c>
      <c r="C15454" t="s">
        <v>244</v>
      </c>
      <c r="D15454" t="s">
        <v>7</v>
      </c>
      <c r="E15454" s="4">
        <v>9.0257630000000005E-2</v>
      </c>
      <c r="F15454" s="4">
        <v>9.0257630000000005E-2</v>
      </c>
      <c r="G15454" s="4">
        <f t="shared" si="482"/>
        <v>0</v>
      </c>
      <c r="H15454" s="3">
        <f t="shared" si="483"/>
        <v>0</v>
      </c>
    </row>
    <row r="15455" spans="1:10" x14ac:dyDescent="0.25">
      <c r="A15455" s="2">
        <v>8019</v>
      </c>
      <c r="B15455" t="s">
        <v>235</v>
      </c>
      <c r="C15455" t="s">
        <v>245</v>
      </c>
      <c r="D15455" t="s">
        <v>7</v>
      </c>
      <c r="E15455" s="4">
        <v>5.0923223999999899E-2</v>
      </c>
      <c r="F15455" s="4">
        <v>5.0923223999999899E-2</v>
      </c>
      <c r="G15455" s="4">
        <f t="shared" si="482"/>
        <v>0</v>
      </c>
      <c r="H15455" s="3">
        <f t="shared" si="483"/>
        <v>0</v>
      </c>
    </row>
    <row r="15456" spans="1:10" x14ac:dyDescent="0.25">
      <c r="A15456" s="2">
        <v>8023</v>
      </c>
      <c r="B15456" t="s">
        <v>235</v>
      </c>
      <c r="C15456" t="s">
        <v>246</v>
      </c>
      <c r="D15456" t="s">
        <v>7</v>
      </c>
      <c r="E15456" s="4">
        <v>7.5365163999999998E-2</v>
      </c>
      <c r="F15456" s="4">
        <v>7.5365163999999998E-2</v>
      </c>
      <c r="G15456" s="4">
        <f t="shared" si="482"/>
        <v>0</v>
      </c>
      <c r="H15456" s="3">
        <f t="shared" si="483"/>
        <v>0</v>
      </c>
      <c r="I15456" s="1"/>
      <c r="J15456" s="1"/>
    </row>
    <row r="15457" spans="1:10" x14ac:dyDescent="0.25">
      <c r="A15457" s="2">
        <v>8027</v>
      </c>
      <c r="B15457" t="s">
        <v>235</v>
      </c>
      <c r="C15457" t="s">
        <v>247</v>
      </c>
      <c r="D15457" t="s">
        <v>7</v>
      </c>
      <c r="E15457" s="4">
        <v>6.5377665000000001E-2</v>
      </c>
      <c r="F15457" s="4">
        <v>6.5377665000000001E-2</v>
      </c>
      <c r="G15457" s="4">
        <f t="shared" si="482"/>
        <v>0</v>
      </c>
      <c r="H15457" s="3">
        <f t="shared" si="483"/>
        <v>0</v>
      </c>
    </row>
    <row r="15458" spans="1:10" x14ac:dyDescent="0.25">
      <c r="A15458" s="2">
        <v>8029</v>
      </c>
      <c r="B15458" t="s">
        <v>235</v>
      </c>
      <c r="C15458" t="s">
        <v>248</v>
      </c>
      <c r="D15458" t="s">
        <v>7</v>
      </c>
      <c r="E15458" s="4">
        <v>1.1278746899999901</v>
      </c>
      <c r="F15458" s="4">
        <v>1.1278746900000001</v>
      </c>
      <c r="G15458" s="4">
        <f t="shared" si="482"/>
        <v>9.9920072216264089E-15</v>
      </c>
      <c r="H15458" s="3">
        <f t="shared" si="483"/>
        <v>8.8591465968852413E-15</v>
      </c>
      <c r="I15458" s="1"/>
      <c r="J15458" s="1"/>
    </row>
    <row r="15459" spans="1:10" x14ac:dyDescent="0.25">
      <c r="A15459" s="2">
        <v>8031</v>
      </c>
      <c r="B15459" t="s">
        <v>235</v>
      </c>
      <c r="C15459" t="s">
        <v>249</v>
      </c>
      <c r="D15459" t="s">
        <v>7</v>
      </c>
      <c r="E15459" s="4">
        <v>1420.51814191434</v>
      </c>
      <c r="F15459" s="4">
        <v>720.51576324717996</v>
      </c>
      <c r="G15459" s="4">
        <f t="shared" si="482"/>
        <v>-700.00237866716009</v>
      </c>
      <c r="H15459" s="3">
        <f t="shared" si="483"/>
        <v>-0.4927796118983826</v>
      </c>
    </row>
    <row r="15460" spans="1:10" x14ac:dyDescent="0.25">
      <c r="A15460" s="2">
        <v>8033</v>
      </c>
      <c r="B15460" t="s">
        <v>235</v>
      </c>
      <c r="C15460" t="s">
        <v>250</v>
      </c>
      <c r="D15460" t="s">
        <v>7</v>
      </c>
      <c r="E15460" s="4">
        <v>5.0338155999999898E-2</v>
      </c>
      <c r="F15460" s="4">
        <v>5.0338155999999898E-2</v>
      </c>
      <c r="G15460" s="4">
        <f t="shared" si="482"/>
        <v>0</v>
      </c>
      <c r="H15460" s="3">
        <f t="shared" si="483"/>
        <v>0</v>
      </c>
    </row>
    <row r="15461" spans="1:10" x14ac:dyDescent="0.25">
      <c r="A15461" s="2">
        <v>8035</v>
      </c>
      <c r="B15461" t="s">
        <v>235</v>
      </c>
      <c r="C15461" t="s">
        <v>251</v>
      </c>
      <c r="D15461" t="s">
        <v>7</v>
      </c>
      <c r="E15461" s="4">
        <v>9.6676902999999897E-2</v>
      </c>
      <c r="F15461" s="4">
        <v>9.6676902999999995E-2</v>
      </c>
      <c r="G15461" s="4">
        <f t="shared" si="482"/>
        <v>0</v>
      </c>
      <c r="H15461" s="3">
        <f t="shared" si="483"/>
        <v>0</v>
      </c>
      <c r="I15461" s="1"/>
      <c r="J15461" s="1"/>
    </row>
    <row r="15462" spans="1:10" x14ac:dyDescent="0.25">
      <c r="A15462" s="2">
        <v>8037</v>
      </c>
      <c r="B15462" t="s">
        <v>235</v>
      </c>
      <c r="C15462" t="s">
        <v>252</v>
      </c>
      <c r="D15462" t="s">
        <v>7</v>
      </c>
      <c r="E15462" s="4">
        <v>34.413515785999998</v>
      </c>
      <c r="F15462" s="4">
        <v>25.345939995999998</v>
      </c>
      <c r="G15462" s="4">
        <f t="shared" si="482"/>
        <v>-9.0675757899999994</v>
      </c>
      <c r="H15462" s="3">
        <f t="shared" si="483"/>
        <v>-0.26348879453022472</v>
      </c>
    </row>
    <row r="15463" spans="1:10" x14ac:dyDescent="0.25">
      <c r="A15463" s="2">
        <v>8039</v>
      </c>
      <c r="B15463" t="s">
        <v>235</v>
      </c>
      <c r="C15463" t="s">
        <v>253</v>
      </c>
      <c r="D15463" t="s">
        <v>7</v>
      </c>
      <c r="E15463" s="4">
        <v>0.81699307899999996</v>
      </c>
      <c r="F15463" s="4">
        <v>0.81699307899999996</v>
      </c>
      <c r="G15463" s="4">
        <f t="shared" si="482"/>
        <v>0</v>
      </c>
      <c r="H15463" s="3">
        <f t="shared" si="483"/>
        <v>0</v>
      </c>
      <c r="I15463" s="1"/>
      <c r="J15463" s="1"/>
    </row>
    <row r="15464" spans="1:10" x14ac:dyDescent="0.25">
      <c r="A15464" s="2">
        <v>8041</v>
      </c>
      <c r="B15464" t="s">
        <v>235</v>
      </c>
      <c r="C15464" t="s">
        <v>254</v>
      </c>
      <c r="D15464" t="s">
        <v>7</v>
      </c>
      <c r="E15464" s="4">
        <v>233.86946539549999</v>
      </c>
      <c r="F15464" s="4">
        <v>208.28152442875</v>
      </c>
      <c r="G15464" s="4">
        <f t="shared" si="482"/>
        <v>-25.587940966749983</v>
      </c>
      <c r="H15464" s="3">
        <f t="shared" si="483"/>
        <v>-0.10941120904123952</v>
      </c>
    </row>
    <row r="15465" spans="1:10" x14ac:dyDescent="0.25">
      <c r="A15465" s="2">
        <v>8043</v>
      </c>
      <c r="B15465" t="s">
        <v>235</v>
      </c>
      <c r="C15465" t="s">
        <v>255</v>
      </c>
      <c r="D15465" t="s">
        <v>7</v>
      </c>
      <c r="E15465" s="4">
        <v>5.39478213399999</v>
      </c>
      <c r="F15465" s="4">
        <v>5.3947821339999997</v>
      </c>
      <c r="G15465" s="4">
        <f t="shared" si="482"/>
        <v>9.7699626167013776E-15</v>
      </c>
      <c r="H15465" s="3">
        <f t="shared" si="483"/>
        <v>1.8110022562593064E-15</v>
      </c>
      <c r="I15465" s="1"/>
      <c r="J15465" s="1"/>
    </row>
    <row r="15466" spans="1:10" x14ac:dyDescent="0.25">
      <c r="A15466" s="2">
        <v>8045</v>
      </c>
      <c r="B15466" t="s">
        <v>235</v>
      </c>
      <c r="C15466" t="s">
        <v>256</v>
      </c>
      <c r="D15466" t="s">
        <v>7</v>
      </c>
      <c r="E15466" s="4">
        <v>2.9899095911</v>
      </c>
      <c r="F15466" s="4">
        <v>2.9389135837999998</v>
      </c>
      <c r="G15466" s="4">
        <f t="shared" si="482"/>
        <v>-5.0996007300000201E-2</v>
      </c>
      <c r="H15466" s="3">
        <f t="shared" si="483"/>
        <v>-1.7056036561038143E-2</v>
      </c>
    </row>
    <row r="15467" spans="1:10" x14ac:dyDescent="0.25">
      <c r="A15467" s="2">
        <v>8047</v>
      </c>
      <c r="B15467" t="s">
        <v>235</v>
      </c>
      <c r="C15467" t="s">
        <v>257</v>
      </c>
      <c r="D15467" t="s">
        <v>7</v>
      </c>
      <c r="E15467" s="4">
        <v>1.2806043E-2</v>
      </c>
      <c r="F15467" s="4">
        <v>1.2806043E-2</v>
      </c>
      <c r="G15467" s="4">
        <f t="shared" si="482"/>
        <v>0</v>
      </c>
      <c r="H15467" s="3">
        <f t="shared" si="483"/>
        <v>0</v>
      </c>
    </row>
    <row r="15468" spans="1:10" x14ac:dyDescent="0.25">
      <c r="A15468" s="2">
        <v>8049</v>
      </c>
      <c r="B15468" t="s">
        <v>235</v>
      </c>
      <c r="C15468" t="s">
        <v>258</v>
      </c>
      <c r="D15468" t="s">
        <v>7</v>
      </c>
      <c r="E15468" s="4">
        <v>0.213267481599999</v>
      </c>
      <c r="F15468" s="4">
        <v>0.2132674816</v>
      </c>
      <c r="G15468" s="4">
        <f t="shared" si="482"/>
        <v>9.9920072216264089E-16</v>
      </c>
      <c r="H15468" s="3">
        <f t="shared" si="483"/>
        <v>4.6851996125538044E-15</v>
      </c>
      <c r="I15468" s="1"/>
      <c r="J15468" s="1"/>
    </row>
    <row r="15469" spans="1:10" x14ac:dyDescent="0.25">
      <c r="A15469" s="2">
        <v>8051</v>
      </c>
      <c r="B15469" t="s">
        <v>235</v>
      </c>
      <c r="C15469" t="s">
        <v>259</v>
      </c>
      <c r="D15469" t="s">
        <v>7</v>
      </c>
      <c r="E15469" s="4">
        <v>4.0387364749999897</v>
      </c>
      <c r="F15469" s="4">
        <v>2.4480816419999898</v>
      </c>
      <c r="G15469" s="4">
        <f t="shared" si="482"/>
        <v>-1.5906548329999999</v>
      </c>
      <c r="H15469" s="3">
        <f t="shared" si="483"/>
        <v>-0.39384962174339538</v>
      </c>
    </row>
    <row r="15470" spans="1:10" x14ac:dyDescent="0.25">
      <c r="A15470" s="2">
        <v>8053</v>
      </c>
      <c r="B15470" t="s">
        <v>235</v>
      </c>
      <c r="C15470" t="s">
        <v>260</v>
      </c>
      <c r="D15470" t="s">
        <v>7</v>
      </c>
      <c r="E15470" s="4">
        <v>5.0361090000000004E-3</v>
      </c>
      <c r="F15470" s="4">
        <v>5.0361090000000004E-3</v>
      </c>
      <c r="G15470" s="4">
        <f t="shared" si="482"/>
        <v>0</v>
      </c>
      <c r="H15470" s="3">
        <f t="shared" si="483"/>
        <v>0</v>
      </c>
    </row>
    <row r="15471" spans="1:10" x14ac:dyDescent="0.25">
      <c r="A15471" s="2">
        <v>8055</v>
      </c>
      <c r="B15471" t="s">
        <v>235</v>
      </c>
      <c r="C15471" t="s">
        <v>261</v>
      </c>
      <c r="D15471" t="s">
        <v>7</v>
      </c>
      <c r="E15471" s="4">
        <v>0.99663994700000003</v>
      </c>
      <c r="F15471" s="4">
        <v>0.99663994699999903</v>
      </c>
      <c r="G15471" s="4">
        <f t="shared" si="482"/>
        <v>-9.9920072216264089E-16</v>
      </c>
      <c r="H15471" s="3">
        <f t="shared" si="483"/>
        <v>-1.0025694085114178E-15</v>
      </c>
      <c r="I15471" s="1"/>
      <c r="J15471" s="1"/>
    </row>
    <row r="15472" spans="1:10" x14ac:dyDescent="0.25">
      <c r="A15472" s="2">
        <v>8057</v>
      </c>
      <c r="B15472" t="s">
        <v>235</v>
      </c>
      <c r="C15472" t="s">
        <v>45</v>
      </c>
      <c r="D15472" t="s">
        <v>7</v>
      </c>
      <c r="E15472" s="4">
        <v>0.100676302</v>
      </c>
      <c r="F15472" s="4">
        <v>0.100676302</v>
      </c>
      <c r="G15472" s="4">
        <f t="shared" si="482"/>
        <v>0</v>
      </c>
      <c r="H15472" s="3">
        <f t="shared" si="483"/>
        <v>0</v>
      </c>
    </row>
    <row r="15473" spans="1:10" x14ac:dyDescent="0.25">
      <c r="A15473" s="2">
        <v>8059</v>
      </c>
      <c r="B15473" t="s">
        <v>235</v>
      </c>
      <c r="C15473" t="s">
        <v>46</v>
      </c>
      <c r="D15473" t="s">
        <v>7</v>
      </c>
      <c r="E15473" s="4">
        <v>20.155523062699999</v>
      </c>
      <c r="F15473" s="4">
        <v>20.148659228500001</v>
      </c>
      <c r="G15473" s="4">
        <f t="shared" si="482"/>
        <v>-6.8638341999971431E-3</v>
      </c>
      <c r="H15473" s="3">
        <f t="shared" si="483"/>
        <v>-3.4054359088796953E-4</v>
      </c>
    </row>
    <row r="15474" spans="1:10" x14ac:dyDescent="0.25">
      <c r="A15474" s="2">
        <v>8061</v>
      </c>
      <c r="B15474" t="s">
        <v>235</v>
      </c>
      <c r="C15474" t="s">
        <v>262</v>
      </c>
      <c r="D15474" t="s">
        <v>7</v>
      </c>
      <c r="E15474" s="4">
        <v>9.9057802E-2</v>
      </c>
      <c r="F15474" s="4">
        <v>9.9057802E-2</v>
      </c>
      <c r="G15474" s="4">
        <f t="shared" si="482"/>
        <v>0</v>
      </c>
      <c r="H15474" s="3">
        <f t="shared" si="483"/>
        <v>0</v>
      </c>
    </row>
    <row r="15475" spans="1:10" x14ac:dyDescent="0.25">
      <c r="A15475" s="2">
        <v>8063</v>
      </c>
      <c r="B15475" t="s">
        <v>235</v>
      </c>
      <c r="C15475" t="s">
        <v>263</v>
      </c>
      <c r="D15475" t="s">
        <v>7</v>
      </c>
      <c r="E15475" s="4">
        <v>2.615009192</v>
      </c>
      <c r="F15475" s="4">
        <v>2.615009192</v>
      </c>
      <c r="G15475" s="4">
        <f t="shared" si="482"/>
        <v>0</v>
      </c>
      <c r="H15475" s="3">
        <f t="shared" si="483"/>
        <v>0</v>
      </c>
    </row>
    <row r="15476" spans="1:10" x14ac:dyDescent="0.25">
      <c r="A15476" s="2">
        <v>8065</v>
      </c>
      <c r="B15476" t="s">
        <v>235</v>
      </c>
      <c r="C15476" t="s">
        <v>195</v>
      </c>
      <c r="D15476" t="s">
        <v>7</v>
      </c>
      <c r="E15476" s="4">
        <v>5.710015308</v>
      </c>
      <c r="F15476" s="4">
        <v>5.710015308</v>
      </c>
      <c r="G15476" s="4">
        <f t="shared" si="482"/>
        <v>0</v>
      </c>
      <c r="H15476" s="3">
        <f t="shared" si="483"/>
        <v>0</v>
      </c>
    </row>
    <row r="15477" spans="1:10" x14ac:dyDescent="0.25">
      <c r="A15477" s="2">
        <v>8067</v>
      </c>
      <c r="B15477" t="s">
        <v>235</v>
      </c>
      <c r="C15477" t="s">
        <v>264</v>
      </c>
      <c r="D15477" t="s">
        <v>7</v>
      </c>
      <c r="E15477" s="4">
        <v>7.2601740999999997E-2</v>
      </c>
      <c r="F15477" s="4">
        <v>7.2601740999999997E-2</v>
      </c>
      <c r="G15477" s="4">
        <f t="shared" si="482"/>
        <v>0</v>
      </c>
      <c r="H15477" s="3">
        <f t="shared" si="483"/>
        <v>0</v>
      </c>
    </row>
    <row r="15478" spans="1:10" x14ac:dyDescent="0.25">
      <c r="A15478" s="2">
        <v>8069</v>
      </c>
      <c r="B15478" t="s">
        <v>235</v>
      </c>
      <c r="C15478" t="s">
        <v>265</v>
      </c>
      <c r="D15478" t="s">
        <v>7</v>
      </c>
      <c r="E15478" s="4">
        <v>10.359427063</v>
      </c>
      <c r="F15478" s="4">
        <v>10.260870458499999</v>
      </c>
      <c r="G15478" s="4">
        <f t="shared" si="482"/>
        <v>-9.8556604500000589E-2</v>
      </c>
      <c r="H15478" s="3">
        <f t="shared" si="483"/>
        <v>-9.5137118974472946E-3</v>
      </c>
    </row>
    <row r="15479" spans="1:10" x14ac:dyDescent="0.25">
      <c r="A15479" s="2">
        <v>8071</v>
      </c>
      <c r="B15479" t="s">
        <v>235</v>
      </c>
      <c r="C15479" t="s">
        <v>266</v>
      </c>
      <c r="D15479" t="s">
        <v>7</v>
      </c>
      <c r="E15479" s="4">
        <v>6.4404307459999899</v>
      </c>
      <c r="F15479" s="4">
        <v>6.4404307459999997</v>
      </c>
      <c r="G15479" s="4">
        <f t="shared" si="482"/>
        <v>9.7699626167013776E-15</v>
      </c>
      <c r="H15479" s="3">
        <f t="shared" si="483"/>
        <v>1.5169734761559678E-15</v>
      </c>
      <c r="I15479" s="1"/>
      <c r="J15479" s="1"/>
    </row>
    <row r="15480" spans="1:10" x14ac:dyDescent="0.25">
      <c r="A15480" s="2">
        <v>8073</v>
      </c>
      <c r="B15480" t="s">
        <v>235</v>
      </c>
      <c r="C15480" t="s">
        <v>151</v>
      </c>
      <c r="D15480" t="s">
        <v>7</v>
      </c>
      <c r="E15480" s="4">
        <v>0.84381901499999901</v>
      </c>
      <c r="F15480" s="4">
        <v>0.84381901500000001</v>
      </c>
      <c r="G15480" s="4">
        <f t="shared" si="482"/>
        <v>9.9920072216264089E-16</v>
      </c>
      <c r="H15480" s="3">
        <f t="shared" si="483"/>
        <v>1.1841410354596501E-15</v>
      </c>
      <c r="I15480" s="1"/>
      <c r="J15480" s="1"/>
    </row>
    <row r="15481" spans="1:10" x14ac:dyDescent="0.25">
      <c r="A15481" s="2">
        <v>8075</v>
      </c>
      <c r="B15481" t="s">
        <v>235</v>
      </c>
      <c r="C15481" t="s">
        <v>152</v>
      </c>
      <c r="D15481" t="s">
        <v>7</v>
      </c>
      <c r="E15481" s="4">
        <v>0.61207037500000006</v>
      </c>
      <c r="F15481" s="4">
        <v>0.61207037500000006</v>
      </c>
      <c r="G15481" s="4">
        <f t="shared" si="482"/>
        <v>0</v>
      </c>
      <c r="H15481" s="3">
        <f t="shared" si="483"/>
        <v>0</v>
      </c>
      <c r="I15481" s="1"/>
      <c r="J15481" s="1"/>
    </row>
    <row r="15482" spans="1:10" x14ac:dyDescent="0.25">
      <c r="A15482" s="2">
        <v>8077</v>
      </c>
      <c r="B15482" t="s">
        <v>235</v>
      </c>
      <c r="C15482" t="s">
        <v>267</v>
      </c>
      <c r="D15482" t="s">
        <v>7</v>
      </c>
      <c r="E15482" s="4">
        <v>20.7551273871</v>
      </c>
      <c r="F15482" s="4">
        <v>16.045819915999999</v>
      </c>
      <c r="G15482" s="4">
        <f t="shared" si="482"/>
        <v>-4.7093074711000007</v>
      </c>
      <c r="H15482" s="3">
        <f t="shared" si="483"/>
        <v>-0.22689850961969962</v>
      </c>
    </row>
    <row r="15483" spans="1:10" x14ac:dyDescent="0.25">
      <c r="A15483" s="2">
        <v>8079</v>
      </c>
      <c r="B15483" t="s">
        <v>235</v>
      </c>
      <c r="C15483" t="s">
        <v>268</v>
      </c>
      <c r="D15483" t="s">
        <v>7</v>
      </c>
      <c r="E15483" s="4">
        <v>0.15042939</v>
      </c>
      <c r="F15483" s="4">
        <v>0.15042939</v>
      </c>
      <c r="G15483" s="4">
        <f t="shared" si="482"/>
        <v>0</v>
      </c>
      <c r="H15483" s="3">
        <f t="shared" si="483"/>
        <v>0</v>
      </c>
    </row>
    <row r="15484" spans="1:10" x14ac:dyDescent="0.25">
      <c r="A15484" s="2">
        <v>8081</v>
      </c>
      <c r="B15484" t="s">
        <v>235</v>
      </c>
      <c r="C15484" t="s">
        <v>269</v>
      </c>
      <c r="D15484" t="s">
        <v>7</v>
      </c>
      <c r="E15484" s="4">
        <v>0.66854724699999901</v>
      </c>
      <c r="F15484" s="4">
        <v>0.66854724700000001</v>
      </c>
      <c r="G15484" s="4">
        <f t="shared" si="482"/>
        <v>9.9920072216264089E-16</v>
      </c>
      <c r="H15484" s="3">
        <f t="shared" si="483"/>
        <v>1.4945850523600202E-15</v>
      </c>
      <c r="I15484" s="1"/>
      <c r="J15484" s="1"/>
    </row>
    <row r="15485" spans="1:10" x14ac:dyDescent="0.25">
      <c r="A15485" s="2">
        <v>8083</v>
      </c>
      <c r="B15485" t="s">
        <v>235</v>
      </c>
      <c r="C15485" t="s">
        <v>270</v>
      </c>
      <c r="D15485" t="s">
        <v>7</v>
      </c>
      <c r="E15485" s="4">
        <v>3.6649062339999898</v>
      </c>
      <c r="F15485" s="4">
        <v>2.3320259590000001</v>
      </c>
      <c r="G15485" s="4">
        <f t="shared" si="482"/>
        <v>-1.3328802749999897</v>
      </c>
      <c r="H15485" s="3">
        <f t="shared" si="483"/>
        <v>-0.36368741514711106</v>
      </c>
    </row>
    <row r="15486" spans="1:10" x14ac:dyDescent="0.25">
      <c r="A15486" s="2">
        <v>8085</v>
      </c>
      <c r="B15486" t="s">
        <v>235</v>
      </c>
      <c r="C15486" t="s">
        <v>271</v>
      </c>
      <c r="D15486" t="s">
        <v>7</v>
      </c>
      <c r="E15486" s="4">
        <v>17.4357754786</v>
      </c>
      <c r="F15486" s="4">
        <v>13.5433215435999</v>
      </c>
      <c r="G15486" s="4">
        <f t="shared" si="482"/>
        <v>-3.8924539350001002</v>
      </c>
      <c r="H15486" s="3">
        <f t="shared" si="483"/>
        <v>-0.22324524307952626</v>
      </c>
    </row>
    <row r="15487" spans="1:10" x14ac:dyDescent="0.25">
      <c r="A15487" s="2">
        <v>8087</v>
      </c>
      <c r="B15487" t="s">
        <v>235</v>
      </c>
      <c r="C15487" t="s">
        <v>61</v>
      </c>
      <c r="D15487" t="s">
        <v>7</v>
      </c>
      <c r="E15487" s="4">
        <v>1.4694123407999999</v>
      </c>
      <c r="F15487" s="4">
        <v>1.4694123407999999</v>
      </c>
      <c r="G15487" s="4">
        <f t="shared" si="482"/>
        <v>0</v>
      </c>
      <c r="H15487" s="3">
        <f t="shared" si="483"/>
        <v>0</v>
      </c>
      <c r="I15487" s="1"/>
      <c r="J15487" s="1"/>
    </row>
    <row r="15488" spans="1:10" x14ac:dyDescent="0.25">
      <c r="A15488" s="2">
        <v>8089</v>
      </c>
      <c r="B15488" t="s">
        <v>235</v>
      </c>
      <c r="C15488" t="s">
        <v>272</v>
      </c>
      <c r="D15488" t="s">
        <v>7</v>
      </c>
      <c r="E15488" s="4">
        <v>2.1381268499999999</v>
      </c>
      <c r="F15488" s="4">
        <v>2.1381268499999999</v>
      </c>
      <c r="G15488" s="4">
        <f t="shared" si="482"/>
        <v>0</v>
      </c>
      <c r="H15488" s="3">
        <f t="shared" si="483"/>
        <v>0</v>
      </c>
      <c r="I15488" s="1"/>
      <c r="J15488" s="1"/>
    </row>
    <row r="15489" spans="1:10" x14ac:dyDescent="0.25">
      <c r="A15489" s="2">
        <v>8091</v>
      </c>
      <c r="B15489" t="s">
        <v>235</v>
      </c>
      <c r="C15489" t="s">
        <v>273</v>
      </c>
      <c r="D15489" t="s">
        <v>7</v>
      </c>
      <c r="E15489" s="4">
        <v>2.5461611999999901E-2</v>
      </c>
      <c r="F15489" s="4">
        <v>2.5461611999999901E-2</v>
      </c>
      <c r="G15489" s="4">
        <f t="shared" si="482"/>
        <v>0</v>
      </c>
      <c r="H15489" s="3">
        <f t="shared" si="483"/>
        <v>0</v>
      </c>
    </row>
    <row r="15490" spans="1:10" x14ac:dyDescent="0.25">
      <c r="A15490" s="2">
        <v>8093</v>
      </c>
      <c r="B15490" t="s">
        <v>235</v>
      </c>
      <c r="C15490" t="s">
        <v>274</v>
      </c>
      <c r="D15490" t="s">
        <v>7</v>
      </c>
      <c r="E15490" s="4">
        <v>4.9727272999999898E-2</v>
      </c>
      <c r="F15490" s="4">
        <v>4.9727273000000002E-2</v>
      </c>
      <c r="G15490" s="4">
        <f t="shared" si="482"/>
        <v>1.0408340855860843E-16</v>
      </c>
      <c r="H15490" s="3">
        <f t="shared" si="483"/>
        <v>2.0930849869569288E-15</v>
      </c>
      <c r="I15490" s="1"/>
      <c r="J15490" s="1"/>
    </row>
    <row r="15491" spans="1:10" x14ac:dyDescent="0.25">
      <c r="A15491" s="2">
        <v>8095</v>
      </c>
      <c r="B15491" t="s">
        <v>235</v>
      </c>
      <c r="C15491" t="s">
        <v>159</v>
      </c>
      <c r="D15491" t="s">
        <v>7</v>
      </c>
      <c r="E15491" s="4">
        <v>0.64351846299999904</v>
      </c>
      <c r="F15491" s="4">
        <v>0.64351846299999904</v>
      </c>
      <c r="G15491" s="4">
        <f t="shared" ref="G15491:G15554" si="484">F15491-E15491</f>
        <v>0</v>
      </c>
      <c r="H15491" s="3">
        <f t="shared" ref="H15491:H15554" si="485">G15491/E15491</f>
        <v>0</v>
      </c>
    </row>
    <row r="15492" spans="1:10" x14ac:dyDescent="0.25">
      <c r="A15492" s="2">
        <v>8097</v>
      </c>
      <c r="B15492" t="s">
        <v>235</v>
      </c>
      <c r="C15492" t="s">
        <v>275</v>
      </c>
      <c r="D15492" t="s">
        <v>7</v>
      </c>
      <c r="E15492" s="4">
        <v>9.2966042550000001</v>
      </c>
      <c r="F15492" s="4">
        <v>6.8773792109999903</v>
      </c>
      <c r="G15492" s="4">
        <f t="shared" si="484"/>
        <v>-2.4192250440000098</v>
      </c>
      <c r="H15492" s="3">
        <f t="shared" si="485"/>
        <v>-0.26022674275920438</v>
      </c>
    </row>
    <row r="15493" spans="1:10" x14ac:dyDescent="0.25">
      <c r="A15493" s="2">
        <v>8099</v>
      </c>
      <c r="B15493" t="s">
        <v>235</v>
      </c>
      <c r="C15493" t="s">
        <v>276</v>
      </c>
      <c r="D15493" t="s">
        <v>7</v>
      </c>
      <c r="E15493" s="4">
        <v>4.7967762260000004</v>
      </c>
      <c r="F15493" s="4">
        <v>4.7967762259999898</v>
      </c>
      <c r="G15493" s="4">
        <f t="shared" si="484"/>
        <v>-1.0658141036401503E-14</v>
      </c>
      <c r="H15493" s="3">
        <f t="shared" si="485"/>
        <v>-2.2219383465568196E-15</v>
      </c>
      <c r="I15493" s="1"/>
      <c r="J15493" s="1"/>
    </row>
    <row r="15494" spans="1:10" x14ac:dyDescent="0.25">
      <c r="A15494" s="2">
        <v>8101</v>
      </c>
      <c r="B15494" t="s">
        <v>235</v>
      </c>
      <c r="C15494" t="s">
        <v>277</v>
      </c>
      <c r="D15494" t="s">
        <v>7</v>
      </c>
      <c r="E15494" s="4">
        <v>27.902140357699999</v>
      </c>
      <c r="F15494" s="4">
        <v>27.572651284799999</v>
      </c>
      <c r="G15494" s="4">
        <f t="shared" si="484"/>
        <v>-0.32948907289999951</v>
      </c>
      <c r="H15494" s="3">
        <f t="shared" si="485"/>
        <v>-1.1808738278713168E-2</v>
      </c>
    </row>
    <row r="15495" spans="1:10" x14ac:dyDescent="0.25">
      <c r="A15495" s="2">
        <v>8103</v>
      </c>
      <c r="B15495" t="s">
        <v>235</v>
      </c>
      <c r="C15495" t="s">
        <v>278</v>
      </c>
      <c r="D15495" t="s">
        <v>7</v>
      </c>
      <c r="E15495" s="4">
        <v>4.3706928777999901</v>
      </c>
      <c r="F15495" s="4">
        <v>4.3706928777999901</v>
      </c>
      <c r="G15495" s="4">
        <f t="shared" si="484"/>
        <v>0</v>
      </c>
      <c r="H15495" s="3">
        <f t="shared" si="485"/>
        <v>0</v>
      </c>
    </row>
    <row r="15496" spans="1:10" x14ac:dyDescent="0.25">
      <c r="A15496" s="2">
        <v>8105</v>
      </c>
      <c r="B15496" t="s">
        <v>235</v>
      </c>
      <c r="C15496" t="s">
        <v>279</v>
      </c>
      <c r="D15496" t="s">
        <v>7</v>
      </c>
      <c r="E15496" s="4">
        <v>0.68494239030000004</v>
      </c>
      <c r="F15496" s="4">
        <v>0.6248712152</v>
      </c>
      <c r="G15496" s="4">
        <f t="shared" si="484"/>
        <v>-6.007117510000004E-2</v>
      </c>
      <c r="H15496" s="3">
        <f t="shared" si="485"/>
        <v>-8.7702522067132221E-2</v>
      </c>
    </row>
    <row r="15497" spans="1:10" x14ac:dyDescent="0.25">
      <c r="A15497" s="2">
        <v>8107</v>
      </c>
      <c r="B15497" t="s">
        <v>235</v>
      </c>
      <c r="C15497" t="s">
        <v>280</v>
      </c>
      <c r="D15497" t="s">
        <v>7</v>
      </c>
      <c r="E15497" s="4">
        <v>8.8848979660000005</v>
      </c>
      <c r="F15497" s="4">
        <v>6.0411855394999998</v>
      </c>
      <c r="G15497" s="4">
        <f t="shared" si="484"/>
        <v>-2.8437124265000007</v>
      </c>
      <c r="H15497" s="3">
        <f t="shared" si="485"/>
        <v>-0.32006134874953956</v>
      </c>
    </row>
    <row r="15498" spans="1:10" x14ac:dyDescent="0.25">
      <c r="A15498" s="2">
        <v>8109</v>
      </c>
      <c r="B15498" t="s">
        <v>235</v>
      </c>
      <c r="C15498" t="s">
        <v>281</v>
      </c>
      <c r="D15498" t="s">
        <v>7</v>
      </c>
      <c r="E15498" s="4">
        <v>0.13061825899999999</v>
      </c>
      <c r="F15498" s="4">
        <v>0.13061825899999999</v>
      </c>
      <c r="G15498" s="4">
        <f t="shared" si="484"/>
        <v>0</v>
      </c>
      <c r="H15498" s="3">
        <f t="shared" si="485"/>
        <v>0</v>
      </c>
    </row>
    <row r="15499" spans="1:10" x14ac:dyDescent="0.25">
      <c r="A15499" s="2">
        <v>8111</v>
      </c>
      <c r="B15499" t="s">
        <v>235</v>
      </c>
      <c r="C15499" t="s">
        <v>282</v>
      </c>
      <c r="D15499" t="s">
        <v>7</v>
      </c>
      <c r="E15499" s="4">
        <v>3.8192417999999999E-2</v>
      </c>
      <c r="F15499" s="4">
        <v>3.8192417999999999E-2</v>
      </c>
      <c r="G15499" s="4">
        <f t="shared" si="484"/>
        <v>0</v>
      </c>
      <c r="H15499" s="3">
        <f t="shared" si="485"/>
        <v>0</v>
      </c>
    </row>
    <row r="15500" spans="1:10" x14ac:dyDescent="0.25">
      <c r="A15500" s="2">
        <v>8113</v>
      </c>
      <c r="B15500" t="s">
        <v>235</v>
      </c>
      <c r="C15500" t="s">
        <v>283</v>
      </c>
      <c r="D15500" t="s">
        <v>7</v>
      </c>
      <c r="E15500" s="4">
        <v>1.6933286916500001</v>
      </c>
      <c r="F15500" s="4">
        <v>1.6236488248700001</v>
      </c>
      <c r="G15500" s="4">
        <f t="shared" si="484"/>
        <v>-6.9679866780000044E-2</v>
      </c>
      <c r="H15500" s="3">
        <f t="shared" si="485"/>
        <v>-4.1149640423385925E-2</v>
      </c>
    </row>
    <row r="15501" spans="1:10" x14ac:dyDescent="0.25">
      <c r="A15501" s="2">
        <v>8115</v>
      </c>
      <c r="B15501" t="s">
        <v>235</v>
      </c>
      <c r="C15501" t="s">
        <v>284</v>
      </c>
      <c r="D15501" t="s">
        <v>7</v>
      </c>
      <c r="E15501" s="4">
        <v>1.9555823999999999E-2</v>
      </c>
      <c r="F15501" s="4">
        <v>1.9555823999999999E-2</v>
      </c>
      <c r="G15501" s="4">
        <f t="shared" si="484"/>
        <v>0</v>
      </c>
      <c r="H15501" s="3">
        <f t="shared" si="485"/>
        <v>0</v>
      </c>
    </row>
    <row r="15502" spans="1:10" x14ac:dyDescent="0.25">
      <c r="A15502" s="2">
        <v>8117</v>
      </c>
      <c r="B15502" t="s">
        <v>235</v>
      </c>
      <c r="C15502" t="s">
        <v>285</v>
      </c>
      <c r="D15502" t="s">
        <v>7</v>
      </c>
      <c r="E15502" s="4">
        <v>3.8192417999999999E-2</v>
      </c>
      <c r="F15502" s="4">
        <v>3.8192417999999999E-2</v>
      </c>
      <c r="G15502" s="4">
        <f t="shared" si="484"/>
        <v>0</v>
      </c>
      <c r="H15502" s="3">
        <f t="shared" si="485"/>
        <v>0</v>
      </c>
    </row>
    <row r="15503" spans="1:10" x14ac:dyDescent="0.25">
      <c r="A15503" s="2">
        <v>8119</v>
      </c>
      <c r="B15503" t="s">
        <v>235</v>
      </c>
      <c r="C15503" t="s">
        <v>286</v>
      </c>
      <c r="D15503" t="s">
        <v>7</v>
      </c>
      <c r="E15503" s="4">
        <v>1.27308059999999E-2</v>
      </c>
      <c r="F15503" s="4">
        <v>1.27308059999999E-2</v>
      </c>
      <c r="G15503" s="4">
        <f t="shared" si="484"/>
        <v>0</v>
      </c>
      <c r="H15503" s="3">
        <f t="shared" si="485"/>
        <v>0</v>
      </c>
    </row>
    <row r="15504" spans="1:10" x14ac:dyDescent="0.25">
      <c r="A15504" s="2">
        <v>8121</v>
      </c>
      <c r="B15504" t="s">
        <v>235</v>
      </c>
      <c r="C15504" t="s">
        <v>74</v>
      </c>
      <c r="D15504" t="s">
        <v>7</v>
      </c>
      <c r="E15504" s="4">
        <v>2.3661633099000001</v>
      </c>
      <c r="F15504" s="4">
        <v>2.3661633099000001</v>
      </c>
      <c r="G15504" s="4">
        <f t="shared" si="484"/>
        <v>0</v>
      </c>
      <c r="H15504" s="3">
        <f t="shared" si="485"/>
        <v>0</v>
      </c>
    </row>
    <row r="15505" spans="1:10" x14ac:dyDescent="0.25">
      <c r="A15505" s="2">
        <v>8123</v>
      </c>
      <c r="B15505" t="s">
        <v>235</v>
      </c>
      <c r="C15505" t="s">
        <v>287</v>
      </c>
      <c r="D15505" t="s">
        <v>7</v>
      </c>
      <c r="E15505" s="4">
        <v>21.48889536978</v>
      </c>
      <c r="F15505" s="4">
        <v>21.48889536978</v>
      </c>
      <c r="G15505" s="4">
        <f t="shared" si="484"/>
        <v>0</v>
      </c>
      <c r="H15505" s="3">
        <f t="shared" si="485"/>
        <v>0</v>
      </c>
      <c r="I15505" s="1"/>
      <c r="J15505" s="1"/>
    </row>
    <row r="15506" spans="1:10" x14ac:dyDescent="0.25">
      <c r="A15506" s="2">
        <v>8125</v>
      </c>
      <c r="B15506" t="s">
        <v>235</v>
      </c>
      <c r="C15506" t="s">
        <v>121</v>
      </c>
      <c r="D15506" t="s">
        <v>7</v>
      </c>
      <c r="E15506" s="4">
        <v>1.449883794</v>
      </c>
      <c r="F15506" s="4">
        <v>1.449883794</v>
      </c>
      <c r="G15506" s="4">
        <f t="shared" si="484"/>
        <v>0</v>
      </c>
      <c r="H15506" s="3">
        <f t="shared" si="485"/>
        <v>0</v>
      </c>
    </row>
    <row r="15507" spans="1:10" x14ac:dyDescent="0.25">
      <c r="A15507" s="2">
        <v>9001</v>
      </c>
      <c r="B15507" t="s">
        <v>288</v>
      </c>
      <c r="C15507" t="s">
        <v>289</v>
      </c>
      <c r="D15507" t="s">
        <v>7</v>
      </c>
      <c r="E15507" s="4">
        <v>9.7865274738100005</v>
      </c>
      <c r="F15507" s="4">
        <v>9.6491916872999894</v>
      </c>
      <c r="G15507" s="4">
        <f t="shared" si="484"/>
        <v>-0.1373357865100111</v>
      </c>
      <c r="H15507" s="3">
        <f t="shared" si="485"/>
        <v>-1.403314780217388E-2</v>
      </c>
    </row>
    <row r="15508" spans="1:10" x14ac:dyDescent="0.25">
      <c r="A15508" s="2">
        <v>9003</v>
      </c>
      <c r="B15508" t="s">
        <v>288</v>
      </c>
      <c r="C15508" t="s">
        <v>290</v>
      </c>
      <c r="D15508" t="s">
        <v>7</v>
      </c>
      <c r="E15508" s="4">
        <v>218.129698610079</v>
      </c>
      <c r="F15508" s="4">
        <v>119.036102396445</v>
      </c>
      <c r="G15508" s="4">
        <f t="shared" si="484"/>
        <v>-99.093596213634001</v>
      </c>
      <c r="H15508" s="3">
        <f t="shared" si="485"/>
        <v>-0.45428750346723873</v>
      </c>
    </row>
    <row r="15509" spans="1:10" x14ac:dyDescent="0.25">
      <c r="A15509" s="2">
        <v>9005</v>
      </c>
      <c r="B15509" t="s">
        <v>288</v>
      </c>
      <c r="C15509" t="s">
        <v>291</v>
      </c>
      <c r="D15509" t="s">
        <v>7</v>
      </c>
      <c r="E15509" s="4">
        <v>0.61046978699999999</v>
      </c>
      <c r="F15509" s="4">
        <v>0.61046978699999999</v>
      </c>
      <c r="G15509" s="4">
        <f t="shared" si="484"/>
        <v>0</v>
      </c>
      <c r="H15509" s="3">
        <f t="shared" si="485"/>
        <v>0</v>
      </c>
      <c r="I15509" s="1"/>
      <c r="J15509" s="1"/>
    </row>
    <row r="15510" spans="1:10" x14ac:dyDescent="0.25">
      <c r="A15510" s="2">
        <v>9007</v>
      </c>
      <c r="B15510" t="s">
        <v>288</v>
      </c>
      <c r="C15510" t="s">
        <v>292</v>
      </c>
      <c r="D15510" t="s">
        <v>7</v>
      </c>
      <c r="E15510" s="4">
        <v>1.7110042882999901</v>
      </c>
      <c r="F15510" s="4">
        <v>1.7110042883000001</v>
      </c>
      <c r="G15510" s="4">
        <f t="shared" si="484"/>
        <v>9.9920072216264089E-15</v>
      </c>
      <c r="H15510" s="3">
        <f t="shared" si="485"/>
        <v>5.8398493153715067E-15</v>
      </c>
      <c r="I15510" s="1"/>
      <c r="J15510" s="1"/>
    </row>
    <row r="15511" spans="1:10" x14ac:dyDescent="0.25">
      <c r="A15511" s="2">
        <v>9009</v>
      </c>
      <c r="B15511" t="s">
        <v>288</v>
      </c>
      <c r="C15511" t="s">
        <v>293</v>
      </c>
      <c r="D15511" t="s">
        <v>7</v>
      </c>
      <c r="E15511" s="4">
        <v>10.047610768373</v>
      </c>
      <c r="F15511" s="4">
        <v>9.5018628354364996</v>
      </c>
      <c r="G15511" s="4">
        <f t="shared" si="484"/>
        <v>-0.54574793293650004</v>
      </c>
      <c r="H15511" s="3">
        <f t="shared" si="485"/>
        <v>-5.4316189740784761E-2</v>
      </c>
    </row>
    <row r="15512" spans="1:10" x14ac:dyDescent="0.25">
      <c r="A15512" s="2">
        <v>9011</v>
      </c>
      <c r="B15512" t="s">
        <v>288</v>
      </c>
      <c r="C15512" t="s">
        <v>294</v>
      </c>
      <c r="D15512" t="s">
        <v>7</v>
      </c>
      <c r="E15512" s="4">
        <v>6.2143937638400004</v>
      </c>
      <c r="F15512" s="4">
        <v>6.1480215529199898</v>
      </c>
      <c r="G15512" s="4">
        <f t="shared" si="484"/>
        <v>-6.6372210920010666E-2</v>
      </c>
      <c r="H15512" s="3">
        <f t="shared" si="485"/>
        <v>-1.0680399962135313E-2</v>
      </c>
    </row>
    <row r="15513" spans="1:10" x14ac:dyDescent="0.25">
      <c r="A15513" s="2">
        <v>9013</v>
      </c>
      <c r="B15513" t="s">
        <v>288</v>
      </c>
      <c r="C15513" t="s">
        <v>295</v>
      </c>
      <c r="D15513" t="s">
        <v>7</v>
      </c>
      <c r="E15513" s="4">
        <v>2.0548506616000002</v>
      </c>
      <c r="F15513" s="4">
        <v>2.0548506616000002</v>
      </c>
      <c r="G15513" s="4">
        <f t="shared" si="484"/>
        <v>0</v>
      </c>
      <c r="H15513" s="3">
        <f t="shared" si="485"/>
        <v>0</v>
      </c>
    </row>
    <row r="15514" spans="1:10" x14ac:dyDescent="0.25">
      <c r="A15514" s="2">
        <v>9015</v>
      </c>
      <c r="B15514" t="s">
        <v>288</v>
      </c>
      <c r="C15514" t="s">
        <v>296</v>
      </c>
      <c r="D15514" t="s">
        <v>7</v>
      </c>
      <c r="E15514" s="4">
        <v>3.1122345593999898</v>
      </c>
      <c r="F15514" s="4">
        <v>3.1122345594</v>
      </c>
      <c r="G15514" s="4">
        <f t="shared" si="484"/>
        <v>1.021405182655144E-14</v>
      </c>
      <c r="H15514" s="3">
        <f t="shared" si="485"/>
        <v>3.2819029644477104E-15</v>
      </c>
      <c r="I15514" s="1"/>
      <c r="J15514" s="1"/>
    </row>
    <row r="15515" spans="1:10" x14ac:dyDescent="0.25">
      <c r="A15515" s="2">
        <v>10001</v>
      </c>
      <c r="B15515" t="s">
        <v>297</v>
      </c>
      <c r="C15515" t="s">
        <v>298</v>
      </c>
      <c r="D15515" t="s">
        <v>7</v>
      </c>
      <c r="E15515" s="4">
        <v>84.420979550449999</v>
      </c>
      <c r="F15515" s="4">
        <v>84.41904964858</v>
      </c>
      <c r="G15515" s="4">
        <f t="shared" si="484"/>
        <v>-1.9299018699996395E-3</v>
      </c>
      <c r="H15515" s="3">
        <f t="shared" si="485"/>
        <v>-2.2860453411895436E-5</v>
      </c>
    </row>
    <row r="15516" spans="1:10" x14ac:dyDescent="0.25">
      <c r="A15516" s="2">
        <v>10003</v>
      </c>
      <c r="B15516" t="s">
        <v>297</v>
      </c>
      <c r="C15516" t="s">
        <v>299</v>
      </c>
      <c r="D15516" t="s">
        <v>7</v>
      </c>
      <c r="E15516" s="4">
        <v>46.510854264599899</v>
      </c>
      <c r="F15516" s="4">
        <v>46.3220639327999</v>
      </c>
      <c r="G15516" s="4">
        <f t="shared" si="484"/>
        <v>-0.18879033179999993</v>
      </c>
      <c r="H15516" s="3">
        <f t="shared" si="485"/>
        <v>-4.0590596493019276E-3</v>
      </c>
    </row>
    <row r="15517" spans="1:10" x14ac:dyDescent="0.25">
      <c r="A15517" s="2">
        <v>10005</v>
      </c>
      <c r="B15517" t="s">
        <v>297</v>
      </c>
      <c r="C15517" t="s">
        <v>300</v>
      </c>
      <c r="D15517" t="s">
        <v>7</v>
      </c>
      <c r="E15517" s="4">
        <v>6.7332111483099997</v>
      </c>
      <c r="F15517" s="4">
        <v>6.7270018586599996</v>
      </c>
      <c r="G15517" s="4">
        <f t="shared" si="484"/>
        <v>-6.209289650000116E-3</v>
      </c>
      <c r="H15517" s="3">
        <f t="shared" si="485"/>
        <v>-9.2218846449789631E-4</v>
      </c>
    </row>
    <row r="15518" spans="1:10" x14ac:dyDescent="0.25">
      <c r="A15518" s="2">
        <v>11001</v>
      </c>
      <c r="B15518" t="s">
        <v>301</v>
      </c>
      <c r="C15518" t="s">
        <v>302</v>
      </c>
      <c r="D15518" t="s">
        <v>7</v>
      </c>
      <c r="E15518" s="4">
        <v>0.17012474599999999</v>
      </c>
      <c r="F15518" s="4">
        <v>0.17012474599999899</v>
      </c>
      <c r="G15518" s="4">
        <f t="shared" si="484"/>
        <v>-9.9920072216264089E-16</v>
      </c>
      <c r="H15518" s="3">
        <f t="shared" si="485"/>
        <v>-5.8733414488838729E-15</v>
      </c>
      <c r="I15518" s="1"/>
      <c r="J15518" s="1"/>
    </row>
    <row r="15519" spans="1:10" x14ac:dyDescent="0.25">
      <c r="A15519" s="2">
        <v>12001</v>
      </c>
      <c r="B15519" t="s">
        <v>303</v>
      </c>
      <c r="C15519" t="s">
        <v>304</v>
      </c>
      <c r="D15519" t="s">
        <v>7</v>
      </c>
      <c r="E15519" s="4">
        <v>36.083520546899997</v>
      </c>
      <c r="F15519" s="4">
        <v>29.5684167814</v>
      </c>
      <c r="G15519" s="4">
        <f t="shared" si="484"/>
        <v>-6.5151037654999975</v>
      </c>
      <c r="H15519" s="3">
        <f t="shared" si="485"/>
        <v>-0.18055621144372294</v>
      </c>
    </row>
    <row r="15520" spans="1:10" x14ac:dyDescent="0.25">
      <c r="A15520" s="2">
        <v>12003</v>
      </c>
      <c r="B15520" t="s">
        <v>303</v>
      </c>
      <c r="C15520" t="s">
        <v>305</v>
      </c>
      <c r="D15520" t="s">
        <v>7</v>
      </c>
      <c r="E15520" s="4">
        <v>1.8121710999999999E-2</v>
      </c>
      <c r="F15520" s="4">
        <v>1.8121710999999999E-2</v>
      </c>
      <c r="G15520" s="4">
        <f t="shared" si="484"/>
        <v>0</v>
      </c>
      <c r="H15520" s="3">
        <f t="shared" si="485"/>
        <v>0</v>
      </c>
    </row>
    <row r="15521" spans="1:10" x14ac:dyDescent="0.25">
      <c r="A15521" s="2">
        <v>12005</v>
      </c>
      <c r="B15521" t="s">
        <v>303</v>
      </c>
      <c r="C15521" t="s">
        <v>306</v>
      </c>
      <c r="D15521" t="s">
        <v>7</v>
      </c>
      <c r="E15521" s="4">
        <v>402.86739571968002</v>
      </c>
      <c r="F15521" s="4">
        <v>395.59433606584003</v>
      </c>
      <c r="G15521" s="4">
        <f t="shared" si="484"/>
        <v>-7.2730596538399936</v>
      </c>
      <c r="H15521" s="3">
        <f t="shared" si="485"/>
        <v>-1.8053234714731484E-2</v>
      </c>
    </row>
    <row r="15522" spans="1:10" x14ac:dyDescent="0.25">
      <c r="A15522" s="2">
        <v>12007</v>
      </c>
      <c r="B15522" t="s">
        <v>303</v>
      </c>
      <c r="C15522" t="s">
        <v>307</v>
      </c>
      <c r="D15522" t="s">
        <v>7</v>
      </c>
      <c r="E15522" s="4">
        <v>4.9160608559999996</v>
      </c>
      <c r="F15522" s="4">
        <v>4.9160608559999996</v>
      </c>
      <c r="G15522" s="4">
        <f t="shared" si="484"/>
        <v>0</v>
      </c>
      <c r="H15522" s="3">
        <f t="shared" si="485"/>
        <v>0</v>
      </c>
    </row>
    <row r="15523" spans="1:10" x14ac:dyDescent="0.25">
      <c r="A15523" s="2">
        <v>12009</v>
      </c>
      <c r="B15523" t="s">
        <v>303</v>
      </c>
      <c r="C15523" t="s">
        <v>308</v>
      </c>
      <c r="D15523" t="s">
        <v>7</v>
      </c>
      <c r="E15523" s="4">
        <v>118.25112205089</v>
      </c>
      <c r="F15523" s="4">
        <v>115.27587227594</v>
      </c>
      <c r="G15523" s="4">
        <f t="shared" si="484"/>
        <v>-2.9752497749500009</v>
      </c>
      <c r="H15523" s="3">
        <f t="shared" si="485"/>
        <v>-2.5160435887192564E-2</v>
      </c>
    </row>
    <row r="15524" spans="1:10" x14ac:dyDescent="0.25">
      <c r="A15524" s="2">
        <v>12011</v>
      </c>
      <c r="B15524" t="s">
        <v>303</v>
      </c>
      <c r="C15524" t="s">
        <v>309</v>
      </c>
      <c r="D15524" t="s">
        <v>7</v>
      </c>
      <c r="E15524" s="4">
        <v>870.37614084557799</v>
      </c>
      <c r="F15524" s="4">
        <v>469.02439569752897</v>
      </c>
      <c r="G15524" s="4">
        <f t="shared" si="484"/>
        <v>-401.35174514804902</v>
      </c>
      <c r="H15524" s="3">
        <f t="shared" si="485"/>
        <v>-0.46112447976587723</v>
      </c>
    </row>
    <row r="15525" spans="1:10" x14ac:dyDescent="0.25">
      <c r="A15525" s="2">
        <v>12013</v>
      </c>
      <c r="B15525" t="s">
        <v>303</v>
      </c>
      <c r="C15525" t="s">
        <v>18</v>
      </c>
      <c r="D15525" t="s">
        <v>7</v>
      </c>
      <c r="E15525" s="4">
        <v>0.112450394</v>
      </c>
      <c r="F15525" s="4">
        <v>0.112450394</v>
      </c>
      <c r="G15525" s="4">
        <f t="shared" si="484"/>
        <v>0</v>
      </c>
      <c r="H15525" s="3">
        <f t="shared" si="485"/>
        <v>0</v>
      </c>
      <c r="I15525" s="1"/>
      <c r="J15525" s="1"/>
    </row>
    <row r="15526" spans="1:10" x14ac:dyDescent="0.25">
      <c r="A15526" s="2">
        <v>12015</v>
      </c>
      <c r="B15526" t="s">
        <v>303</v>
      </c>
      <c r="C15526" t="s">
        <v>310</v>
      </c>
      <c r="D15526" t="s">
        <v>7</v>
      </c>
      <c r="E15526" s="4">
        <v>49.792717857999897</v>
      </c>
      <c r="F15526" s="4">
        <v>29.176548443000001</v>
      </c>
      <c r="G15526" s="4">
        <f t="shared" si="484"/>
        <v>-20.616169414999895</v>
      </c>
      <c r="H15526" s="3">
        <f t="shared" si="485"/>
        <v>-0.41403984963812573</v>
      </c>
    </row>
    <row r="15527" spans="1:10" x14ac:dyDescent="0.25">
      <c r="A15527" s="2">
        <v>12017</v>
      </c>
      <c r="B15527" t="s">
        <v>303</v>
      </c>
      <c r="C15527" t="s">
        <v>311</v>
      </c>
      <c r="D15527" t="s">
        <v>7</v>
      </c>
      <c r="E15527" s="4">
        <v>3.8186101879999899</v>
      </c>
      <c r="F15527" s="4">
        <v>3.8186101879999899</v>
      </c>
      <c r="G15527" s="4">
        <f t="shared" si="484"/>
        <v>0</v>
      </c>
      <c r="H15527" s="3">
        <f t="shared" si="485"/>
        <v>0</v>
      </c>
    </row>
    <row r="15528" spans="1:10" x14ac:dyDescent="0.25">
      <c r="A15528" s="2">
        <v>12019</v>
      </c>
      <c r="B15528" t="s">
        <v>303</v>
      </c>
      <c r="C15528" t="s">
        <v>24</v>
      </c>
      <c r="D15528" t="s">
        <v>7</v>
      </c>
      <c r="E15528" s="4">
        <v>8.3332059E-2</v>
      </c>
      <c r="F15528" s="4">
        <v>8.3332059E-2</v>
      </c>
      <c r="G15528" s="4">
        <f t="shared" si="484"/>
        <v>0</v>
      </c>
      <c r="H15528" s="3">
        <f t="shared" si="485"/>
        <v>0</v>
      </c>
      <c r="I15528" s="1"/>
      <c r="J15528" s="1"/>
    </row>
    <row r="15529" spans="1:10" x14ac:dyDescent="0.25">
      <c r="A15529" s="2">
        <v>12021</v>
      </c>
      <c r="B15529" t="s">
        <v>303</v>
      </c>
      <c r="C15529" t="s">
        <v>312</v>
      </c>
      <c r="D15529" t="s">
        <v>7</v>
      </c>
      <c r="E15529" s="4">
        <v>16.549892318400001</v>
      </c>
      <c r="F15529" s="4">
        <v>15.9358492287</v>
      </c>
      <c r="G15529" s="4">
        <f t="shared" si="484"/>
        <v>-0.61404308970000088</v>
      </c>
      <c r="H15529" s="3">
        <f t="shared" si="485"/>
        <v>-3.7102542897956746E-2</v>
      </c>
    </row>
    <row r="15530" spans="1:10" x14ac:dyDescent="0.25">
      <c r="A15530" s="2">
        <v>12023</v>
      </c>
      <c r="B15530" t="s">
        <v>303</v>
      </c>
      <c r="C15530" t="s">
        <v>133</v>
      </c>
      <c r="D15530" t="s">
        <v>7</v>
      </c>
      <c r="E15530" s="4">
        <v>9.3173423629999998</v>
      </c>
      <c r="F15530" s="4">
        <v>9.3173423629999998</v>
      </c>
      <c r="G15530" s="4">
        <f t="shared" si="484"/>
        <v>0</v>
      </c>
      <c r="H15530" s="3">
        <f t="shared" si="485"/>
        <v>0</v>
      </c>
    </row>
    <row r="15531" spans="1:10" x14ac:dyDescent="0.25">
      <c r="A15531" s="2">
        <v>12027</v>
      </c>
      <c r="B15531" t="s">
        <v>303</v>
      </c>
      <c r="C15531" t="s">
        <v>313</v>
      </c>
      <c r="D15531" t="s">
        <v>7</v>
      </c>
      <c r="E15531" s="4">
        <v>1.5974264362999999</v>
      </c>
      <c r="F15531" s="4">
        <v>1.5974264362999999</v>
      </c>
      <c r="G15531" s="4">
        <f t="shared" si="484"/>
        <v>0</v>
      </c>
      <c r="H15531" s="3">
        <f t="shared" si="485"/>
        <v>0</v>
      </c>
    </row>
    <row r="15532" spans="1:10" x14ac:dyDescent="0.25">
      <c r="A15532" s="2">
        <v>12029</v>
      </c>
      <c r="B15532" t="s">
        <v>303</v>
      </c>
      <c r="C15532" t="s">
        <v>314</v>
      </c>
      <c r="D15532" t="s">
        <v>7</v>
      </c>
      <c r="E15532" s="4">
        <v>1.3717885619999901</v>
      </c>
      <c r="F15532" s="4">
        <v>1.3717885619999901</v>
      </c>
      <c r="G15532" s="4">
        <f t="shared" si="484"/>
        <v>0</v>
      </c>
      <c r="H15532" s="3">
        <f t="shared" si="485"/>
        <v>0</v>
      </c>
    </row>
    <row r="15533" spans="1:10" x14ac:dyDescent="0.25">
      <c r="A15533" s="2">
        <v>12031</v>
      </c>
      <c r="B15533" t="s">
        <v>303</v>
      </c>
      <c r="C15533" t="s">
        <v>315</v>
      </c>
      <c r="D15533" t="s">
        <v>7</v>
      </c>
      <c r="E15533" s="4">
        <v>352.85453861069999</v>
      </c>
      <c r="F15533" s="4">
        <v>270.59691525289998</v>
      </c>
      <c r="G15533" s="4">
        <f t="shared" si="484"/>
        <v>-82.257623357800014</v>
      </c>
      <c r="H15533" s="3">
        <f t="shared" si="485"/>
        <v>-0.23312049118504841</v>
      </c>
    </row>
    <row r="15534" spans="1:10" x14ac:dyDescent="0.25">
      <c r="A15534" s="2">
        <v>12033</v>
      </c>
      <c r="B15534" t="s">
        <v>303</v>
      </c>
      <c r="C15534" t="s">
        <v>36</v>
      </c>
      <c r="D15534" t="s">
        <v>7</v>
      </c>
      <c r="E15534" s="4">
        <v>109.96873554055</v>
      </c>
      <c r="F15534" s="4">
        <v>86.820036481779894</v>
      </c>
      <c r="G15534" s="4">
        <f t="shared" si="484"/>
        <v>-23.148699058770106</v>
      </c>
      <c r="H15534" s="3">
        <f t="shared" si="485"/>
        <v>-0.21050254824685355</v>
      </c>
    </row>
    <row r="15535" spans="1:10" x14ac:dyDescent="0.25">
      <c r="A15535" s="2">
        <v>12035</v>
      </c>
      <c r="B15535" t="s">
        <v>303</v>
      </c>
      <c r="C15535" t="s">
        <v>316</v>
      </c>
      <c r="D15535" t="s">
        <v>7</v>
      </c>
      <c r="E15535" s="4">
        <v>16.102498496999999</v>
      </c>
      <c r="F15535" s="4">
        <v>16.102498496999999</v>
      </c>
      <c r="G15535" s="4">
        <f t="shared" si="484"/>
        <v>0</v>
      </c>
      <c r="H15535" s="3">
        <f t="shared" si="485"/>
        <v>0</v>
      </c>
    </row>
    <row r="15536" spans="1:10" x14ac:dyDescent="0.25">
      <c r="A15536" s="2">
        <v>12037</v>
      </c>
      <c r="B15536" t="s">
        <v>303</v>
      </c>
      <c r="C15536" t="s">
        <v>39</v>
      </c>
      <c r="D15536" t="s">
        <v>7</v>
      </c>
      <c r="E15536" s="4">
        <v>2.5282594899899999</v>
      </c>
      <c r="F15536" s="4">
        <v>2.5279261624399898</v>
      </c>
      <c r="G15536" s="4">
        <f t="shared" si="484"/>
        <v>-3.3332755001014291E-4</v>
      </c>
      <c r="H15536" s="3">
        <f t="shared" si="485"/>
        <v>-1.3184071940790435E-4</v>
      </c>
    </row>
    <row r="15537" spans="1:10" x14ac:dyDescent="0.25">
      <c r="A15537" s="2">
        <v>12039</v>
      </c>
      <c r="B15537" t="s">
        <v>303</v>
      </c>
      <c r="C15537" t="s">
        <v>317</v>
      </c>
      <c r="D15537" t="s">
        <v>7</v>
      </c>
      <c r="E15537" s="4">
        <v>0.52284211700000005</v>
      </c>
      <c r="F15537" s="4">
        <v>0.52284211699999905</v>
      </c>
      <c r="G15537" s="4">
        <f t="shared" si="484"/>
        <v>-9.9920072216264089E-16</v>
      </c>
      <c r="H15537" s="3">
        <f t="shared" si="485"/>
        <v>-1.911094553545006E-15</v>
      </c>
      <c r="I15537" s="1"/>
      <c r="J15537" s="1"/>
    </row>
    <row r="15538" spans="1:10" x14ac:dyDescent="0.25">
      <c r="A15538" s="2">
        <v>12041</v>
      </c>
      <c r="B15538" t="s">
        <v>303</v>
      </c>
      <c r="C15538" t="s">
        <v>318</v>
      </c>
      <c r="D15538" t="s">
        <v>7</v>
      </c>
      <c r="E15538" s="4">
        <v>6.5194117999999995E-2</v>
      </c>
      <c r="F15538" s="4">
        <v>6.5194117999999995E-2</v>
      </c>
      <c r="G15538" s="4">
        <f t="shared" si="484"/>
        <v>0</v>
      </c>
      <c r="H15538" s="3">
        <f t="shared" si="485"/>
        <v>0</v>
      </c>
      <c r="I15538" s="1"/>
      <c r="J15538" s="1"/>
    </row>
    <row r="15539" spans="1:10" x14ac:dyDescent="0.25">
      <c r="A15539" s="2">
        <v>12043</v>
      </c>
      <c r="B15539" t="s">
        <v>303</v>
      </c>
      <c r="C15539" t="s">
        <v>319</v>
      </c>
      <c r="D15539" t="s">
        <v>7</v>
      </c>
      <c r="E15539" s="4">
        <v>1.11383419999999E-2</v>
      </c>
      <c r="F15539" s="4">
        <v>1.11383419999999E-2</v>
      </c>
      <c r="G15539" s="4">
        <f t="shared" si="484"/>
        <v>0</v>
      </c>
      <c r="H15539" s="3">
        <f t="shared" si="485"/>
        <v>0</v>
      </c>
    </row>
    <row r="15540" spans="1:10" x14ac:dyDescent="0.25">
      <c r="A15540" s="2">
        <v>12045</v>
      </c>
      <c r="B15540" t="s">
        <v>303</v>
      </c>
      <c r="C15540" t="s">
        <v>320</v>
      </c>
      <c r="D15540" t="s">
        <v>7</v>
      </c>
      <c r="E15540" s="4">
        <v>0.95291440599999999</v>
      </c>
      <c r="F15540" s="4">
        <v>0.95291440599999999</v>
      </c>
      <c r="G15540" s="4">
        <f t="shared" si="484"/>
        <v>0</v>
      </c>
      <c r="H15540" s="3">
        <f t="shared" si="485"/>
        <v>0</v>
      </c>
    </row>
    <row r="15541" spans="1:10" x14ac:dyDescent="0.25">
      <c r="A15541" s="2">
        <v>12047</v>
      </c>
      <c r="B15541" t="s">
        <v>303</v>
      </c>
      <c r="C15541" t="s">
        <v>321</v>
      </c>
      <c r="D15541" t="s">
        <v>7</v>
      </c>
      <c r="E15541" s="4">
        <v>1.97257029999999E-2</v>
      </c>
      <c r="F15541" s="4">
        <v>1.97257029999999E-2</v>
      </c>
      <c r="G15541" s="4">
        <f t="shared" si="484"/>
        <v>0</v>
      </c>
      <c r="H15541" s="3">
        <f t="shared" si="485"/>
        <v>0</v>
      </c>
    </row>
    <row r="15542" spans="1:10" x14ac:dyDescent="0.25">
      <c r="A15542" s="2">
        <v>12049</v>
      </c>
      <c r="B15542" t="s">
        <v>303</v>
      </c>
      <c r="C15542" t="s">
        <v>322</v>
      </c>
      <c r="D15542" t="s">
        <v>7</v>
      </c>
      <c r="E15542" s="4">
        <v>0.63299849100000005</v>
      </c>
      <c r="F15542" s="4">
        <v>0.63299849099999905</v>
      </c>
      <c r="G15542" s="4">
        <f t="shared" si="484"/>
        <v>-9.9920072216264089E-16</v>
      </c>
      <c r="H15542" s="3">
        <f t="shared" si="485"/>
        <v>-1.5785199117680689E-15</v>
      </c>
      <c r="I15542" s="1"/>
      <c r="J15542" s="1"/>
    </row>
    <row r="15543" spans="1:10" x14ac:dyDescent="0.25">
      <c r="A15543" s="2">
        <v>12051</v>
      </c>
      <c r="B15543" t="s">
        <v>303</v>
      </c>
      <c r="C15543" t="s">
        <v>323</v>
      </c>
      <c r="D15543" t="s">
        <v>7</v>
      </c>
      <c r="E15543" s="4">
        <v>2.6540318350000001</v>
      </c>
      <c r="F15543" s="4">
        <v>2.6540318349999898</v>
      </c>
      <c r="G15543" s="4">
        <f t="shared" si="484"/>
        <v>-1.021405182655144E-14</v>
      </c>
      <c r="H15543" s="3">
        <f t="shared" si="485"/>
        <v>-3.8485038844876705E-15</v>
      </c>
      <c r="I15543" s="1"/>
      <c r="J15543" s="1"/>
    </row>
    <row r="15544" spans="1:10" x14ac:dyDescent="0.25">
      <c r="A15544" s="2">
        <v>12053</v>
      </c>
      <c r="B15544" t="s">
        <v>303</v>
      </c>
      <c r="C15544" t="s">
        <v>324</v>
      </c>
      <c r="D15544" t="s">
        <v>7</v>
      </c>
      <c r="E15544" s="4">
        <v>24.660670809979901</v>
      </c>
      <c r="F15544" s="4">
        <v>24.654474399990001</v>
      </c>
      <c r="G15544" s="4">
        <f t="shared" si="484"/>
        <v>-6.1964099899007863E-3</v>
      </c>
      <c r="H15544" s="3">
        <f t="shared" si="485"/>
        <v>-2.512668871680963E-4</v>
      </c>
    </row>
    <row r="15545" spans="1:10" x14ac:dyDescent="0.25">
      <c r="A15545" s="2">
        <v>12055</v>
      </c>
      <c r="B15545" t="s">
        <v>303</v>
      </c>
      <c r="C15545" t="s">
        <v>325</v>
      </c>
      <c r="D15545" t="s">
        <v>7</v>
      </c>
      <c r="E15545" s="4">
        <v>11.3336829448</v>
      </c>
      <c r="F15545" s="4">
        <v>11.3289209654</v>
      </c>
      <c r="G15545" s="4">
        <f t="shared" si="484"/>
        <v>-4.7619793999995608E-3</v>
      </c>
      <c r="H15545" s="3">
        <f t="shared" si="485"/>
        <v>-4.2016169176361173E-4</v>
      </c>
    </row>
    <row r="15546" spans="1:10" x14ac:dyDescent="0.25">
      <c r="A15546" s="2">
        <v>12057</v>
      </c>
      <c r="B15546" t="s">
        <v>303</v>
      </c>
      <c r="C15546" t="s">
        <v>326</v>
      </c>
      <c r="D15546" t="s">
        <v>7</v>
      </c>
      <c r="E15546" s="4">
        <v>786.23110167599998</v>
      </c>
      <c r="F15546" s="4">
        <v>532.80813892900005</v>
      </c>
      <c r="G15546" s="4">
        <f t="shared" si="484"/>
        <v>-253.42296274699993</v>
      </c>
      <c r="H15546" s="3">
        <f t="shared" si="485"/>
        <v>-0.3223263010160512</v>
      </c>
    </row>
    <row r="15547" spans="1:10" x14ac:dyDescent="0.25">
      <c r="A15547" s="2">
        <v>12059</v>
      </c>
      <c r="B15547" t="s">
        <v>303</v>
      </c>
      <c r="C15547" t="s">
        <v>327</v>
      </c>
      <c r="D15547" t="s">
        <v>7</v>
      </c>
      <c r="E15547" s="4">
        <v>54.989187279699998</v>
      </c>
      <c r="F15547" s="4">
        <v>54.989187279699998</v>
      </c>
      <c r="G15547" s="4">
        <f t="shared" si="484"/>
        <v>0</v>
      </c>
      <c r="H15547" s="3">
        <f t="shared" si="485"/>
        <v>0</v>
      </c>
      <c r="I15547" s="1"/>
      <c r="J15547" s="1"/>
    </row>
    <row r="15548" spans="1:10" x14ac:dyDescent="0.25">
      <c r="A15548" s="2">
        <v>12061</v>
      </c>
      <c r="B15548" t="s">
        <v>303</v>
      </c>
      <c r="C15548" t="s">
        <v>328</v>
      </c>
      <c r="D15548" t="s">
        <v>7</v>
      </c>
      <c r="E15548" s="4">
        <v>27.895202455</v>
      </c>
      <c r="F15548" s="4">
        <v>27.375793531999999</v>
      </c>
      <c r="G15548" s="4">
        <f t="shared" si="484"/>
        <v>-0.5194089230000003</v>
      </c>
      <c r="H15548" s="3">
        <f t="shared" si="485"/>
        <v>-1.8620009079980713E-2</v>
      </c>
    </row>
    <row r="15549" spans="1:10" x14ac:dyDescent="0.25">
      <c r="A15549" s="2">
        <v>12063</v>
      </c>
      <c r="B15549" t="s">
        <v>303</v>
      </c>
      <c r="C15549" t="s">
        <v>45</v>
      </c>
      <c r="D15549" t="s">
        <v>7</v>
      </c>
      <c r="E15549" s="4">
        <v>26.489885424000001</v>
      </c>
      <c r="F15549" s="4">
        <v>26.489885424000001</v>
      </c>
      <c r="G15549" s="4">
        <f t="shared" si="484"/>
        <v>0</v>
      </c>
      <c r="H15549" s="3">
        <f t="shared" si="485"/>
        <v>0</v>
      </c>
      <c r="I15549" s="1"/>
      <c r="J15549" s="1"/>
    </row>
    <row r="15550" spans="1:10" x14ac:dyDescent="0.25">
      <c r="A15550" s="2">
        <v>12065</v>
      </c>
      <c r="B15550" t="s">
        <v>303</v>
      </c>
      <c r="C15550" t="s">
        <v>46</v>
      </c>
      <c r="D15550" t="s">
        <v>7</v>
      </c>
      <c r="E15550" s="4">
        <v>1.2436917E-2</v>
      </c>
      <c r="F15550" s="4">
        <v>1.2436917E-2</v>
      </c>
      <c r="G15550" s="4">
        <f t="shared" si="484"/>
        <v>0</v>
      </c>
      <c r="H15550" s="3">
        <f t="shared" si="485"/>
        <v>0</v>
      </c>
    </row>
    <row r="15551" spans="1:10" x14ac:dyDescent="0.25">
      <c r="A15551" s="2">
        <v>12067</v>
      </c>
      <c r="B15551" t="s">
        <v>303</v>
      </c>
      <c r="C15551" t="s">
        <v>329</v>
      </c>
      <c r="D15551" t="s">
        <v>7</v>
      </c>
      <c r="E15551" s="4">
        <v>1.50474E-4</v>
      </c>
      <c r="F15551" s="4">
        <v>1.50474E-4</v>
      </c>
      <c r="G15551" s="4">
        <f t="shared" si="484"/>
        <v>0</v>
      </c>
      <c r="H15551" s="3">
        <f t="shared" si="485"/>
        <v>0</v>
      </c>
    </row>
    <row r="15552" spans="1:10" x14ac:dyDescent="0.25">
      <c r="A15552" s="2">
        <v>12069</v>
      </c>
      <c r="B15552" t="s">
        <v>303</v>
      </c>
      <c r="C15552" t="s">
        <v>195</v>
      </c>
      <c r="D15552" t="s">
        <v>7</v>
      </c>
      <c r="E15552" s="4">
        <v>9.7343933000000007</v>
      </c>
      <c r="F15552" s="4">
        <v>9.7343933000000007</v>
      </c>
      <c r="G15552" s="4">
        <f t="shared" si="484"/>
        <v>0</v>
      </c>
      <c r="H15552" s="3">
        <f t="shared" si="485"/>
        <v>0</v>
      </c>
      <c r="I15552" s="1"/>
      <c r="J15552" s="1"/>
    </row>
    <row r="15553" spans="1:10" x14ac:dyDescent="0.25">
      <c r="A15553" s="2">
        <v>12071</v>
      </c>
      <c r="B15553" t="s">
        <v>303</v>
      </c>
      <c r="C15553" t="s">
        <v>50</v>
      </c>
      <c r="D15553" t="s">
        <v>7</v>
      </c>
      <c r="E15553" s="4">
        <v>232.405869121069</v>
      </c>
      <c r="F15553" s="4">
        <v>124.56878302854</v>
      </c>
      <c r="G15553" s="4">
        <f t="shared" si="484"/>
        <v>-107.83708609252901</v>
      </c>
      <c r="H15553" s="3">
        <f t="shared" si="485"/>
        <v>-0.4640032822766304</v>
      </c>
    </row>
    <row r="15554" spans="1:10" x14ac:dyDescent="0.25">
      <c r="A15554" s="2">
        <v>12073</v>
      </c>
      <c r="B15554" t="s">
        <v>303</v>
      </c>
      <c r="C15554" t="s">
        <v>330</v>
      </c>
      <c r="D15554" t="s">
        <v>7</v>
      </c>
      <c r="E15554" s="4">
        <v>69.457386338999996</v>
      </c>
      <c r="F15554" s="4">
        <v>59.160372304999903</v>
      </c>
      <c r="G15554" s="4">
        <f t="shared" si="484"/>
        <v>-10.297014034000092</v>
      </c>
      <c r="H15554" s="3">
        <f t="shared" si="485"/>
        <v>-0.14824937384979556</v>
      </c>
    </row>
    <row r="15555" spans="1:10" x14ac:dyDescent="0.25">
      <c r="A15555" s="2">
        <v>12075</v>
      </c>
      <c r="B15555" t="s">
        <v>303</v>
      </c>
      <c r="C15555" t="s">
        <v>331</v>
      </c>
      <c r="D15555" t="s">
        <v>7</v>
      </c>
      <c r="E15555" s="4">
        <v>1.6872637269999999</v>
      </c>
      <c r="F15555" s="4">
        <v>1.6872637269999999</v>
      </c>
      <c r="G15555" s="4">
        <f t="shared" ref="G15555:G15618" si="486">F15555-E15555</f>
        <v>0</v>
      </c>
      <c r="H15555" s="3">
        <f t="shared" ref="H15555:H15618" si="487">G15555/E15555</f>
        <v>0</v>
      </c>
      <c r="I15555" s="1"/>
      <c r="J15555" s="1"/>
    </row>
    <row r="15556" spans="1:10" x14ac:dyDescent="0.25">
      <c r="A15556" s="2">
        <v>12079</v>
      </c>
      <c r="B15556" t="s">
        <v>303</v>
      </c>
      <c r="C15556" t="s">
        <v>54</v>
      </c>
      <c r="D15556" t="s">
        <v>7</v>
      </c>
      <c r="E15556" s="4">
        <v>7.5902293999999995E-2</v>
      </c>
      <c r="F15556" s="4">
        <v>7.5902293999999995E-2</v>
      </c>
      <c r="G15556" s="4">
        <f t="shared" si="486"/>
        <v>0</v>
      </c>
      <c r="H15556" s="3">
        <f t="shared" si="487"/>
        <v>0</v>
      </c>
    </row>
    <row r="15557" spans="1:10" x14ac:dyDescent="0.25">
      <c r="A15557" s="2">
        <v>12081</v>
      </c>
      <c r="B15557" t="s">
        <v>303</v>
      </c>
      <c r="C15557" t="s">
        <v>332</v>
      </c>
      <c r="D15557" t="s">
        <v>7</v>
      </c>
      <c r="E15557" s="4">
        <v>42.534781811000002</v>
      </c>
      <c r="F15557" s="4">
        <v>30.0399354199999</v>
      </c>
      <c r="G15557" s="4">
        <f t="shared" si="486"/>
        <v>-12.494846391000102</v>
      </c>
      <c r="H15557" s="3">
        <f t="shared" si="487"/>
        <v>-0.29375597708529416</v>
      </c>
    </row>
    <row r="15558" spans="1:10" x14ac:dyDescent="0.25">
      <c r="A15558" s="2">
        <v>12083</v>
      </c>
      <c r="B15558" t="s">
        <v>303</v>
      </c>
      <c r="C15558" t="s">
        <v>56</v>
      </c>
      <c r="D15558" t="s">
        <v>7</v>
      </c>
      <c r="E15558" s="4">
        <v>13.228668624000001</v>
      </c>
      <c r="F15558" s="4">
        <v>13.1438101855</v>
      </c>
      <c r="G15558" s="4">
        <f t="shared" si="486"/>
        <v>-8.4858438500001299E-2</v>
      </c>
      <c r="H15558" s="3">
        <f t="shared" si="487"/>
        <v>-6.4147376362612626E-3</v>
      </c>
    </row>
    <row r="15559" spans="1:10" x14ac:dyDescent="0.25">
      <c r="A15559" s="2">
        <v>12085</v>
      </c>
      <c r="B15559" t="s">
        <v>303</v>
      </c>
      <c r="C15559" t="s">
        <v>333</v>
      </c>
      <c r="D15559" t="s">
        <v>7</v>
      </c>
      <c r="E15559" s="4">
        <v>14.617896782500001</v>
      </c>
      <c r="F15559" s="4">
        <v>14.5255065507999</v>
      </c>
      <c r="G15559" s="4">
        <f t="shared" si="486"/>
        <v>-9.2390231700100856E-2</v>
      </c>
      <c r="H15559" s="3">
        <f t="shared" si="487"/>
        <v>-6.320350531596788E-3</v>
      </c>
    </row>
    <row r="15560" spans="1:10" x14ac:dyDescent="0.25">
      <c r="A15560" s="2">
        <v>12086</v>
      </c>
      <c r="B15560" t="s">
        <v>303</v>
      </c>
      <c r="C15560" t="s">
        <v>334</v>
      </c>
      <c r="D15560" t="s">
        <v>7</v>
      </c>
      <c r="E15560" s="4">
        <v>1459.5355360128799</v>
      </c>
      <c r="F15560" s="4">
        <v>846.66742011814097</v>
      </c>
      <c r="G15560" s="4">
        <f t="shared" si="486"/>
        <v>-612.86811589473893</v>
      </c>
      <c r="H15560" s="3">
        <f t="shared" si="487"/>
        <v>-0.41990626522801605</v>
      </c>
    </row>
    <row r="15561" spans="1:10" x14ac:dyDescent="0.25">
      <c r="A15561" s="2">
        <v>12087</v>
      </c>
      <c r="B15561" t="s">
        <v>303</v>
      </c>
      <c r="C15561" t="s">
        <v>59</v>
      </c>
      <c r="D15561" t="s">
        <v>7</v>
      </c>
      <c r="E15561" s="4">
        <v>50.3388279460099</v>
      </c>
      <c r="F15561" s="4">
        <v>35.351636238965</v>
      </c>
      <c r="G15561" s="4">
        <f t="shared" si="486"/>
        <v>-14.9871917070449</v>
      </c>
      <c r="H15561" s="3">
        <f t="shared" si="487"/>
        <v>-0.29772627449965999</v>
      </c>
    </row>
    <row r="15562" spans="1:10" x14ac:dyDescent="0.25">
      <c r="A15562" s="2">
        <v>12089</v>
      </c>
      <c r="B15562" t="s">
        <v>303</v>
      </c>
      <c r="C15562" t="s">
        <v>335</v>
      </c>
      <c r="D15562" t="s">
        <v>7</v>
      </c>
      <c r="E15562" s="4">
        <v>5.2054408329999999</v>
      </c>
      <c r="F15562" s="4">
        <v>5.2054408329999902</v>
      </c>
      <c r="G15562" s="4">
        <f t="shared" si="486"/>
        <v>-9.7699626167013776E-15</v>
      </c>
      <c r="H15562" s="3">
        <f t="shared" si="487"/>
        <v>-1.8768751639178181E-15</v>
      </c>
      <c r="I15562" s="1"/>
      <c r="J15562" s="1"/>
    </row>
    <row r="15563" spans="1:10" x14ac:dyDescent="0.25">
      <c r="A15563" s="2">
        <v>12091</v>
      </c>
      <c r="B15563" t="s">
        <v>303</v>
      </c>
      <c r="C15563" t="s">
        <v>336</v>
      </c>
      <c r="D15563" t="s">
        <v>7</v>
      </c>
      <c r="E15563" s="4">
        <v>446.56453853480002</v>
      </c>
      <c r="F15563" s="4">
        <v>437.31227528540001</v>
      </c>
      <c r="G15563" s="4">
        <f t="shared" si="486"/>
        <v>-9.2522632494000163</v>
      </c>
      <c r="H15563" s="3">
        <f t="shared" si="487"/>
        <v>-2.0718759442380136E-2</v>
      </c>
    </row>
    <row r="15564" spans="1:10" x14ac:dyDescent="0.25">
      <c r="A15564" s="2">
        <v>12093</v>
      </c>
      <c r="B15564" t="s">
        <v>303</v>
      </c>
      <c r="C15564" t="s">
        <v>337</v>
      </c>
      <c r="D15564" t="s">
        <v>7</v>
      </c>
      <c r="E15564" s="4">
        <v>3.9141331020000001</v>
      </c>
      <c r="F15564" s="4">
        <v>3.9141331020000001</v>
      </c>
      <c r="G15564" s="4">
        <f t="shared" si="486"/>
        <v>0</v>
      </c>
      <c r="H15564" s="3">
        <f t="shared" si="487"/>
        <v>0</v>
      </c>
    </row>
    <row r="15565" spans="1:10" x14ac:dyDescent="0.25">
      <c r="A15565" s="2">
        <v>12095</v>
      </c>
      <c r="B15565" t="s">
        <v>303</v>
      </c>
      <c r="C15565" t="s">
        <v>207</v>
      </c>
      <c r="D15565" t="s">
        <v>7</v>
      </c>
      <c r="E15565" s="4">
        <v>1008.36536793415</v>
      </c>
      <c r="F15565" s="4">
        <v>514.794672157577</v>
      </c>
      <c r="G15565" s="4">
        <f t="shared" si="486"/>
        <v>-493.57069577657296</v>
      </c>
      <c r="H15565" s="3">
        <f t="shared" si="487"/>
        <v>-0.48947604853561866</v>
      </c>
    </row>
    <row r="15566" spans="1:10" x14ac:dyDescent="0.25">
      <c r="A15566" s="2">
        <v>12097</v>
      </c>
      <c r="B15566" t="s">
        <v>303</v>
      </c>
      <c r="C15566" t="s">
        <v>338</v>
      </c>
      <c r="D15566" t="s">
        <v>7</v>
      </c>
      <c r="E15566" s="4">
        <v>11.82245632245</v>
      </c>
      <c r="F15566" s="4">
        <v>11.807417474219999</v>
      </c>
      <c r="G15566" s="4">
        <f t="shared" si="486"/>
        <v>-1.5038848230000568E-2</v>
      </c>
      <c r="H15566" s="3">
        <f t="shared" si="487"/>
        <v>-1.2720578380520527E-3</v>
      </c>
    </row>
    <row r="15567" spans="1:10" x14ac:dyDescent="0.25">
      <c r="A15567" s="2">
        <v>12099</v>
      </c>
      <c r="B15567" t="s">
        <v>303</v>
      </c>
      <c r="C15567" t="s">
        <v>339</v>
      </c>
      <c r="D15567" t="s">
        <v>7</v>
      </c>
      <c r="E15567" s="4">
        <v>203.79638346198701</v>
      </c>
      <c r="F15567" s="4">
        <v>125.804853898544</v>
      </c>
      <c r="G15567" s="4">
        <f t="shared" si="486"/>
        <v>-77.991529563443009</v>
      </c>
      <c r="H15567" s="3">
        <f t="shared" si="487"/>
        <v>-0.3826933934673592</v>
      </c>
    </row>
    <row r="15568" spans="1:10" x14ac:dyDescent="0.25">
      <c r="A15568" s="2">
        <v>12101</v>
      </c>
      <c r="B15568" t="s">
        <v>303</v>
      </c>
      <c r="C15568" t="s">
        <v>340</v>
      </c>
      <c r="D15568" t="s">
        <v>7</v>
      </c>
      <c r="E15568" s="4">
        <v>5.59912423599999</v>
      </c>
      <c r="F15568" s="4">
        <v>5.5991242359999998</v>
      </c>
      <c r="G15568" s="4">
        <f t="shared" si="486"/>
        <v>9.7699626167013776E-15</v>
      </c>
      <c r="H15568" s="3">
        <f t="shared" si="487"/>
        <v>1.744909061650154E-15</v>
      </c>
      <c r="I15568" s="1"/>
      <c r="J15568" s="1"/>
    </row>
    <row r="15569" spans="1:10" x14ac:dyDescent="0.25">
      <c r="A15569" s="2">
        <v>12103</v>
      </c>
      <c r="B15569" t="s">
        <v>303</v>
      </c>
      <c r="C15569" t="s">
        <v>341</v>
      </c>
      <c r="D15569" t="s">
        <v>7</v>
      </c>
      <c r="E15569" s="4">
        <v>124.1532171013</v>
      </c>
      <c r="F15569" s="4">
        <v>97.001126101799898</v>
      </c>
      <c r="G15569" s="4">
        <f t="shared" si="486"/>
        <v>-27.152090999500103</v>
      </c>
      <c r="H15569" s="3">
        <f t="shared" si="487"/>
        <v>-0.21869824748355873</v>
      </c>
    </row>
    <row r="15570" spans="1:10" x14ac:dyDescent="0.25">
      <c r="A15570" s="2">
        <v>12105</v>
      </c>
      <c r="B15570" t="s">
        <v>303</v>
      </c>
      <c r="C15570" t="s">
        <v>161</v>
      </c>
      <c r="D15570" t="s">
        <v>7</v>
      </c>
      <c r="E15570" s="4">
        <v>31.350514087899999</v>
      </c>
      <c r="F15570" s="4">
        <v>31.339159280400001</v>
      </c>
      <c r="G15570" s="4">
        <f t="shared" si="486"/>
        <v>-1.1354807499998287E-2</v>
      </c>
      <c r="H15570" s="3">
        <f t="shared" si="487"/>
        <v>-3.6218887729119482E-4</v>
      </c>
    </row>
    <row r="15571" spans="1:10" x14ac:dyDescent="0.25">
      <c r="A15571" s="2">
        <v>12107</v>
      </c>
      <c r="B15571" t="s">
        <v>303</v>
      </c>
      <c r="C15571" t="s">
        <v>342</v>
      </c>
      <c r="D15571" t="s">
        <v>7</v>
      </c>
      <c r="E15571" s="4">
        <v>4.2420006370000003</v>
      </c>
      <c r="F15571" s="4">
        <v>4.2420006370000003</v>
      </c>
      <c r="G15571" s="4">
        <f t="shared" si="486"/>
        <v>0</v>
      </c>
      <c r="H15571" s="3">
        <f t="shared" si="487"/>
        <v>0</v>
      </c>
    </row>
    <row r="15572" spans="1:10" x14ac:dyDescent="0.25">
      <c r="A15572" s="2">
        <v>12109</v>
      </c>
      <c r="B15572" t="s">
        <v>303</v>
      </c>
      <c r="C15572" t="s">
        <v>343</v>
      </c>
      <c r="D15572" t="s">
        <v>7</v>
      </c>
      <c r="E15572" s="4">
        <v>21.864819016247399</v>
      </c>
      <c r="F15572" s="4">
        <v>21.310830703123699</v>
      </c>
      <c r="G15572" s="4">
        <f t="shared" si="486"/>
        <v>-0.55398831312369978</v>
      </c>
      <c r="H15572" s="3">
        <f t="shared" si="487"/>
        <v>-2.5336972270936241E-2</v>
      </c>
    </row>
    <row r="15573" spans="1:10" x14ac:dyDescent="0.25">
      <c r="A15573" s="2">
        <v>12111</v>
      </c>
      <c r="B15573" t="s">
        <v>303</v>
      </c>
      <c r="C15573" t="s">
        <v>344</v>
      </c>
      <c r="D15573" t="s">
        <v>7</v>
      </c>
      <c r="E15573" s="4">
        <v>17.283993152499999</v>
      </c>
      <c r="F15573" s="4">
        <v>17.1704569937</v>
      </c>
      <c r="G15573" s="4">
        <f t="shared" si="486"/>
        <v>-0.11353615879999879</v>
      </c>
      <c r="H15573" s="3">
        <f t="shared" si="487"/>
        <v>-6.568861593397278E-3</v>
      </c>
    </row>
    <row r="15574" spans="1:10" x14ac:dyDescent="0.25">
      <c r="A15574" s="2">
        <v>12113</v>
      </c>
      <c r="B15574" t="s">
        <v>303</v>
      </c>
      <c r="C15574" t="s">
        <v>345</v>
      </c>
      <c r="D15574" t="s">
        <v>7</v>
      </c>
      <c r="E15574" s="4">
        <v>8.3468401009999909</v>
      </c>
      <c r="F15574" s="4">
        <v>8.3468401009999997</v>
      </c>
      <c r="G15574" s="4">
        <f t="shared" si="486"/>
        <v>0</v>
      </c>
      <c r="H15574" s="3">
        <f t="shared" si="487"/>
        <v>0</v>
      </c>
      <c r="I15574" s="1"/>
      <c r="J15574" s="1"/>
    </row>
    <row r="15575" spans="1:10" x14ac:dyDescent="0.25">
      <c r="A15575" s="2">
        <v>12115</v>
      </c>
      <c r="B15575" t="s">
        <v>303</v>
      </c>
      <c r="C15575" t="s">
        <v>346</v>
      </c>
      <c r="D15575" t="s">
        <v>7</v>
      </c>
      <c r="E15575" s="4">
        <v>5.0220509658779999</v>
      </c>
      <c r="F15575" s="4">
        <v>5.0220509658779902</v>
      </c>
      <c r="G15575" s="4">
        <f t="shared" si="486"/>
        <v>-9.7699626167013776E-15</v>
      </c>
      <c r="H15575" s="3">
        <f t="shared" si="487"/>
        <v>-1.9454128767475195E-15</v>
      </c>
      <c r="I15575" s="1"/>
      <c r="J15575" s="1"/>
    </row>
    <row r="15576" spans="1:10" x14ac:dyDescent="0.25">
      <c r="A15576" s="2">
        <v>12117</v>
      </c>
      <c r="B15576" t="s">
        <v>303</v>
      </c>
      <c r="C15576" t="s">
        <v>347</v>
      </c>
      <c r="D15576" t="s">
        <v>7</v>
      </c>
      <c r="E15576" s="4">
        <v>68.694874535138595</v>
      </c>
      <c r="F15576" s="4">
        <v>49.094840566069301</v>
      </c>
      <c r="G15576" s="4">
        <f t="shared" si="486"/>
        <v>-19.600033969069294</v>
      </c>
      <c r="H15576" s="3">
        <f t="shared" si="487"/>
        <v>-0.28532018002367182</v>
      </c>
    </row>
    <row r="15577" spans="1:10" x14ac:dyDescent="0.25">
      <c r="A15577" s="2">
        <v>12119</v>
      </c>
      <c r="B15577" t="s">
        <v>303</v>
      </c>
      <c r="C15577" t="s">
        <v>69</v>
      </c>
      <c r="D15577" t="s">
        <v>7</v>
      </c>
      <c r="E15577" s="4">
        <v>0.35987783000000001</v>
      </c>
      <c r="F15577" s="4">
        <v>0.35987783000000001</v>
      </c>
      <c r="G15577" s="4">
        <f t="shared" si="486"/>
        <v>0</v>
      </c>
      <c r="H15577" s="3">
        <f t="shared" si="487"/>
        <v>0</v>
      </c>
    </row>
    <row r="15578" spans="1:10" x14ac:dyDescent="0.25">
      <c r="A15578" s="2">
        <v>12121</v>
      </c>
      <c r="B15578" t="s">
        <v>303</v>
      </c>
      <c r="C15578" t="s">
        <v>348</v>
      </c>
      <c r="D15578" t="s">
        <v>7</v>
      </c>
      <c r="E15578" s="4">
        <v>1.3191734669999999</v>
      </c>
      <c r="F15578" s="4">
        <v>1.3191734669999999</v>
      </c>
      <c r="G15578" s="4">
        <f t="shared" si="486"/>
        <v>0</v>
      </c>
      <c r="H15578" s="3">
        <f t="shared" si="487"/>
        <v>0</v>
      </c>
      <c r="I15578" s="1"/>
      <c r="J15578" s="1"/>
    </row>
    <row r="15579" spans="1:10" x14ac:dyDescent="0.25">
      <c r="A15579" s="2">
        <v>12123</v>
      </c>
      <c r="B15579" t="s">
        <v>303</v>
      </c>
      <c r="C15579" t="s">
        <v>349</v>
      </c>
      <c r="D15579" t="s">
        <v>7</v>
      </c>
      <c r="E15579" s="4">
        <v>1.9720029370000001</v>
      </c>
      <c r="F15579" s="4">
        <v>1.9720029369999901</v>
      </c>
      <c r="G15579" s="4">
        <f t="shared" si="486"/>
        <v>-9.9920072216264089E-15</v>
      </c>
      <c r="H15579" s="3">
        <f t="shared" si="487"/>
        <v>-5.0669332353161746E-15</v>
      </c>
      <c r="I15579" s="1"/>
      <c r="J15579" s="1"/>
    </row>
    <row r="15580" spans="1:10" x14ac:dyDescent="0.25">
      <c r="A15580" s="2">
        <v>12125</v>
      </c>
      <c r="B15580" t="s">
        <v>303</v>
      </c>
      <c r="C15580" t="s">
        <v>173</v>
      </c>
      <c r="D15580" t="s">
        <v>7</v>
      </c>
      <c r="E15580" s="4">
        <v>9.0716259999999993E-3</v>
      </c>
      <c r="F15580" s="4">
        <v>9.0716259999999993E-3</v>
      </c>
      <c r="G15580" s="4">
        <f t="shared" si="486"/>
        <v>0</v>
      </c>
      <c r="H15580" s="3">
        <f t="shared" si="487"/>
        <v>0</v>
      </c>
    </row>
    <row r="15581" spans="1:10" x14ac:dyDescent="0.25">
      <c r="A15581" s="2">
        <v>12127</v>
      </c>
      <c r="B15581" t="s">
        <v>303</v>
      </c>
      <c r="C15581" t="s">
        <v>350</v>
      </c>
      <c r="D15581" t="s">
        <v>7</v>
      </c>
      <c r="E15581" s="4">
        <v>87.970973236039995</v>
      </c>
      <c r="F15581" s="4">
        <v>83.969225106524902</v>
      </c>
      <c r="G15581" s="4">
        <f t="shared" si="486"/>
        <v>-4.001748129515093</v>
      </c>
      <c r="H15581" s="3">
        <f t="shared" si="487"/>
        <v>-4.5489415227654373E-2</v>
      </c>
    </row>
    <row r="15582" spans="1:10" x14ac:dyDescent="0.25">
      <c r="A15582" s="2">
        <v>12129</v>
      </c>
      <c r="B15582" t="s">
        <v>303</v>
      </c>
      <c r="C15582" t="s">
        <v>351</v>
      </c>
      <c r="D15582" t="s">
        <v>7</v>
      </c>
      <c r="E15582" s="4">
        <v>0.39030465999999903</v>
      </c>
      <c r="F15582" s="4">
        <v>0.39030465999999903</v>
      </c>
      <c r="G15582" s="4">
        <f t="shared" si="486"/>
        <v>0</v>
      </c>
      <c r="H15582" s="3">
        <f t="shared" si="487"/>
        <v>0</v>
      </c>
    </row>
    <row r="15583" spans="1:10" x14ac:dyDescent="0.25">
      <c r="A15583" s="2">
        <v>12131</v>
      </c>
      <c r="B15583" t="s">
        <v>303</v>
      </c>
      <c r="C15583" t="s">
        <v>352</v>
      </c>
      <c r="D15583" t="s">
        <v>7</v>
      </c>
      <c r="E15583" s="4">
        <v>3.9338441230000001</v>
      </c>
      <c r="F15583" s="4">
        <v>3.9338441230000001</v>
      </c>
      <c r="G15583" s="4">
        <f t="shared" si="486"/>
        <v>0</v>
      </c>
      <c r="H15583" s="3">
        <f t="shared" si="487"/>
        <v>0</v>
      </c>
      <c r="I15583" s="1"/>
      <c r="J15583" s="1"/>
    </row>
    <row r="15584" spans="1:10" x14ac:dyDescent="0.25">
      <c r="A15584" s="2">
        <v>12133</v>
      </c>
      <c r="B15584" t="s">
        <v>303</v>
      </c>
      <c r="C15584" t="s">
        <v>74</v>
      </c>
      <c r="D15584" t="s">
        <v>7</v>
      </c>
      <c r="E15584" s="4">
        <v>2.8449432E-2</v>
      </c>
      <c r="F15584" s="4">
        <v>2.84494319999999E-2</v>
      </c>
      <c r="G15584" s="4">
        <f t="shared" si="486"/>
        <v>-1.0061396160665481E-16</v>
      </c>
      <c r="H15584" s="3">
        <f t="shared" si="487"/>
        <v>-3.5365894688742752E-15</v>
      </c>
      <c r="I15584" s="1"/>
      <c r="J15584" s="1"/>
    </row>
    <row r="15585" spans="1:10" x14ac:dyDescent="0.25">
      <c r="A15585" s="2">
        <v>13001</v>
      </c>
      <c r="B15585" t="s">
        <v>353</v>
      </c>
      <c r="C15585" t="s">
        <v>354</v>
      </c>
      <c r="D15585" t="s">
        <v>7</v>
      </c>
      <c r="E15585" s="4">
        <v>0.94539290599999903</v>
      </c>
      <c r="F15585" s="4">
        <v>0.94539290599999903</v>
      </c>
      <c r="G15585" s="4">
        <f t="shared" si="486"/>
        <v>0</v>
      </c>
      <c r="H15585" s="3">
        <f t="shared" si="487"/>
        <v>0</v>
      </c>
    </row>
    <row r="15586" spans="1:10" x14ac:dyDescent="0.25">
      <c r="A15586" s="2">
        <v>13005</v>
      </c>
      <c r="B15586" t="s">
        <v>353</v>
      </c>
      <c r="C15586" t="s">
        <v>355</v>
      </c>
      <c r="D15586" t="s">
        <v>7</v>
      </c>
      <c r="E15586" s="4">
        <v>0.42120229999999997</v>
      </c>
      <c r="F15586" s="4">
        <v>0.42120229999999997</v>
      </c>
      <c r="G15586" s="4">
        <f t="shared" si="486"/>
        <v>0</v>
      </c>
      <c r="H15586" s="3">
        <f t="shared" si="487"/>
        <v>0</v>
      </c>
    </row>
    <row r="15587" spans="1:10" x14ac:dyDescent="0.25">
      <c r="A15587" s="2">
        <v>13007</v>
      </c>
      <c r="B15587" t="s">
        <v>353</v>
      </c>
      <c r="C15587" t="s">
        <v>305</v>
      </c>
      <c r="D15587" t="s">
        <v>7</v>
      </c>
      <c r="E15587" s="4">
        <v>7.5236999999999998E-5</v>
      </c>
      <c r="F15587" s="4">
        <v>7.5236999999999998E-5</v>
      </c>
      <c r="G15587" s="4">
        <f t="shared" si="486"/>
        <v>0</v>
      </c>
      <c r="H15587" s="3">
        <f t="shared" si="487"/>
        <v>0</v>
      </c>
    </row>
    <row r="15588" spans="1:10" x14ac:dyDescent="0.25">
      <c r="A15588" s="2">
        <v>13009</v>
      </c>
      <c r="B15588" t="s">
        <v>353</v>
      </c>
      <c r="C15588" t="s">
        <v>12</v>
      </c>
      <c r="D15588" t="s">
        <v>7</v>
      </c>
      <c r="E15588" s="4">
        <v>0.76495294300000005</v>
      </c>
      <c r="F15588" s="4">
        <v>0.76495294299999905</v>
      </c>
      <c r="G15588" s="4">
        <f t="shared" si="486"/>
        <v>-9.9920072216264089E-16</v>
      </c>
      <c r="H15588" s="3">
        <f t="shared" si="487"/>
        <v>-1.306225083916882E-15</v>
      </c>
      <c r="I15588" s="1"/>
      <c r="J15588" s="1"/>
    </row>
    <row r="15589" spans="1:10" x14ac:dyDescent="0.25">
      <c r="A15589" s="2">
        <v>13013</v>
      </c>
      <c r="B15589" t="s">
        <v>353</v>
      </c>
      <c r="C15589" t="s">
        <v>356</v>
      </c>
      <c r="D15589" t="s">
        <v>7</v>
      </c>
      <c r="E15589" s="4">
        <v>15.3546846059999</v>
      </c>
      <c r="F15589" s="4">
        <v>15.354684605999999</v>
      </c>
      <c r="G15589" s="4">
        <f t="shared" si="486"/>
        <v>9.9475983006414026E-14</v>
      </c>
      <c r="H15589" s="3">
        <f t="shared" si="487"/>
        <v>6.4785429045897442E-15</v>
      </c>
      <c r="I15589" s="1"/>
      <c r="J15589" s="1"/>
    </row>
    <row r="15590" spans="1:10" x14ac:dyDescent="0.25">
      <c r="A15590" s="2">
        <v>13015</v>
      </c>
      <c r="B15590" t="s">
        <v>353</v>
      </c>
      <c r="C15590" t="s">
        <v>357</v>
      </c>
      <c r="D15590" t="s">
        <v>7</v>
      </c>
      <c r="E15590" s="4">
        <v>5.7873913429999897</v>
      </c>
      <c r="F15590" s="4">
        <v>5.7873913429999897</v>
      </c>
      <c r="G15590" s="4">
        <f t="shared" si="486"/>
        <v>0</v>
      </c>
      <c r="H15590" s="3">
        <f t="shared" si="487"/>
        <v>0</v>
      </c>
    </row>
    <row r="15591" spans="1:10" x14ac:dyDescent="0.25">
      <c r="A15591" s="2">
        <v>13017</v>
      </c>
      <c r="B15591" t="s">
        <v>353</v>
      </c>
      <c r="C15591" t="s">
        <v>358</v>
      </c>
      <c r="D15591" t="s">
        <v>7</v>
      </c>
      <c r="E15591" s="4">
        <v>0.319253921</v>
      </c>
      <c r="F15591" s="4">
        <v>0.319253921</v>
      </c>
      <c r="G15591" s="4">
        <f t="shared" si="486"/>
        <v>0</v>
      </c>
      <c r="H15591" s="3">
        <f t="shared" si="487"/>
        <v>0</v>
      </c>
    </row>
    <row r="15592" spans="1:10" x14ac:dyDescent="0.25">
      <c r="A15592" s="2">
        <v>13019</v>
      </c>
      <c r="B15592" t="s">
        <v>353</v>
      </c>
      <c r="C15592" t="s">
        <v>359</v>
      </c>
      <c r="D15592" t="s">
        <v>7</v>
      </c>
      <c r="E15592" s="4">
        <v>0.30093403699999999</v>
      </c>
      <c r="F15592" s="4">
        <v>0.30093403699999999</v>
      </c>
      <c r="G15592" s="4">
        <f t="shared" si="486"/>
        <v>0</v>
      </c>
      <c r="H15592" s="3">
        <f t="shared" si="487"/>
        <v>0</v>
      </c>
      <c r="I15592" s="1"/>
      <c r="J15592" s="1"/>
    </row>
    <row r="15593" spans="1:10" x14ac:dyDescent="0.25">
      <c r="A15593" s="2">
        <v>13021</v>
      </c>
      <c r="B15593" t="s">
        <v>353</v>
      </c>
      <c r="C15593" t="s">
        <v>14</v>
      </c>
      <c r="D15593" t="s">
        <v>7</v>
      </c>
      <c r="E15593" s="4">
        <v>6.4084806570000001</v>
      </c>
      <c r="F15593" s="4">
        <v>5.9207088409999997</v>
      </c>
      <c r="G15593" s="4">
        <f t="shared" si="486"/>
        <v>-0.48777181600000041</v>
      </c>
      <c r="H15593" s="3">
        <f t="shared" si="487"/>
        <v>-7.6113488064788959E-2</v>
      </c>
    </row>
    <row r="15594" spans="1:10" x14ac:dyDescent="0.25">
      <c r="A15594" s="2">
        <v>13023</v>
      </c>
      <c r="B15594" t="s">
        <v>353</v>
      </c>
      <c r="C15594" t="s">
        <v>360</v>
      </c>
      <c r="D15594" t="s">
        <v>7</v>
      </c>
      <c r="E15594" s="4">
        <v>1.964146559</v>
      </c>
      <c r="F15594" s="4">
        <v>1.964146559</v>
      </c>
      <c r="G15594" s="4">
        <f t="shared" si="486"/>
        <v>0</v>
      </c>
      <c r="H15594" s="3">
        <f t="shared" si="487"/>
        <v>0</v>
      </c>
    </row>
    <row r="15595" spans="1:10" x14ac:dyDescent="0.25">
      <c r="A15595" s="2">
        <v>13025</v>
      </c>
      <c r="B15595" t="s">
        <v>353</v>
      </c>
      <c r="C15595" t="s">
        <v>361</v>
      </c>
      <c r="D15595" t="s">
        <v>7</v>
      </c>
      <c r="E15595" s="4">
        <v>7.5214690000000001E-2</v>
      </c>
      <c r="F15595" s="4">
        <v>7.5214690000000001E-2</v>
      </c>
      <c r="G15595" s="4">
        <f t="shared" si="486"/>
        <v>0</v>
      </c>
      <c r="H15595" s="3">
        <f t="shared" si="487"/>
        <v>0</v>
      </c>
    </row>
    <row r="15596" spans="1:10" x14ac:dyDescent="0.25">
      <c r="A15596" s="2">
        <v>13027</v>
      </c>
      <c r="B15596" t="s">
        <v>353</v>
      </c>
      <c r="C15596" t="s">
        <v>362</v>
      </c>
      <c r="D15596" t="s">
        <v>7</v>
      </c>
      <c r="E15596" s="4">
        <v>0.75752108600000001</v>
      </c>
      <c r="F15596" s="4">
        <v>0.75752108600000001</v>
      </c>
      <c r="G15596" s="4">
        <f t="shared" si="486"/>
        <v>0</v>
      </c>
      <c r="H15596" s="3">
        <f t="shared" si="487"/>
        <v>0</v>
      </c>
    </row>
    <row r="15597" spans="1:10" x14ac:dyDescent="0.25">
      <c r="A15597" s="2">
        <v>13031</v>
      </c>
      <c r="B15597" t="s">
        <v>353</v>
      </c>
      <c r="C15597" t="s">
        <v>363</v>
      </c>
      <c r="D15597" t="s">
        <v>7</v>
      </c>
      <c r="E15597" s="4">
        <v>2.7356330120000001</v>
      </c>
      <c r="F15597" s="4">
        <v>2.7356330120000001</v>
      </c>
      <c r="G15597" s="4">
        <f t="shared" si="486"/>
        <v>0</v>
      </c>
      <c r="H15597" s="3">
        <f t="shared" si="487"/>
        <v>0</v>
      </c>
    </row>
    <row r="15598" spans="1:10" x14ac:dyDescent="0.25">
      <c r="A15598" s="2">
        <v>13033</v>
      </c>
      <c r="B15598" t="s">
        <v>353</v>
      </c>
      <c r="C15598" t="s">
        <v>364</v>
      </c>
      <c r="D15598" t="s">
        <v>7</v>
      </c>
      <c r="E15598" s="4">
        <v>0.261490695</v>
      </c>
      <c r="F15598" s="4">
        <v>0.261490695</v>
      </c>
      <c r="G15598" s="4">
        <f t="shared" si="486"/>
        <v>0</v>
      </c>
      <c r="H15598" s="3">
        <f t="shared" si="487"/>
        <v>0</v>
      </c>
    </row>
    <row r="15599" spans="1:10" x14ac:dyDescent="0.25">
      <c r="A15599" s="2">
        <v>13035</v>
      </c>
      <c r="B15599" t="s">
        <v>353</v>
      </c>
      <c r="C15599" t="s">
        <v>365</v>
      </c>
      <c r="D15599" t="s">
        <v>7</v>
      </c>
      <c r="E15599" s="4">
        <v>1.7046037E-2</v>
      </c>
      <c r="F15599" s="4">
        <v>1.7046037E-2</v>
      </c>
      <c r="G15599" s="4">
        <f t="shared" si="486"/>
        <v>0</v>
      </c>
      <c r="H15599" s="3">
        <f t="shared" si="487"/>
        <v>0</v>
      </c>
    </row>
    <row r="15600" spans="1:10" x14ac:dyDescent="0.25">
      <c r="A15600" s="2">
        <v>13037</v>
      </c>
      <c r="B15600" t="s">
        <v>353</v>
      </c>
      <c r="C15600" t="s">
        <v>18</v>
      </c>
      <c r="D15600" t="s">
        <v>7</v>
      </c>
      <c r="E15600" s="4">
        <v>1.0133715999999999E-2</v>
      </c>
      <c r="F15600" s="4">
        <v>1.0133715999999999E-2</v>
      </c>
      <c r="G15600" s="4">
        <f t="shared" si="486"/>
        <v>0</v>
      </c>
      <c r="H15600" s="3">
        <f t="shared" si="487"/>
        <v>0</v>
      </c>
    </row>
    <row r="15601" spans="1:10" x14ac:dyDescent="0.25">
      <c r="A15601" s="2">
        <v>13039</v>
      </c>
      <c r="B15601" t="s">
        <v>353</v>
      </c>
      <c r="C15601" t="s">
        <v>366</v>
      </c>
      <c r="D15601" t="s">
        <v>7</v>
      </c>
      <c r="E15601" s="4">
        <v>0.38540728099999999</v>
      </c>
      <c r="F15601" s="4">
        <v>0.38540728099999999</v>
      </c>
      <c r="G15601" s="4">
        <f t="shared" si="486"/>
        <v>0</v>
      </c>
      <c r="H15601" s="3">
        <f t="shared" si="487"/>
        <v>0</v>
      </c>
    </row>
    <row r="15602" spans="1:10" x14ac:dyDescent="0.25">
      <c r="A15602" s="2">
        <v>13043</v>
      </c>
      <c r="B15602" t="s">
        <v>353</v>
      </c>
      <c r="C15602" t="s">
        <v>367</v>
      </c>
      <c r="D15602" t="s">
        <v>7</v>
      </c>
      <c r="E15602" s="4">
        <v>0.88608700600000001</v>
      </c>
      <c r="F15602" s="4">
        <v>0.88608700600000001</v>
      </c>
      <c r="G15602" s="4">
        <f t="shared" si="486"/>
        <v>0</v>
      </c>
      <c r="H15602" s="3">
        <f t="shared" si="487"/>
        <v>0</v>
      </c>
    </row>
    <row r="15603" spans="1:10" x14ac:dyDescent="0.25">
      <c r="A15603" s="2">
        <v>13045</v>
      </c>
      <c r="B15603" t="s">
        <v>353</v>
      </c>
      <c r="C15603" t="s">
        <v>129</v>
      </c>
      <c r="D15603" t="s">
        <v>7</v>
      </c>
      <c r="E15603" s="4">
        <v>3.6236590809999898</v>
      </c>
      <c r="F15603" s="4">
        <v>3.623659081</v>
      </c>
      <c r="G15603" s="4">
        <f t="shared" si="486"/>
        <v>1.021405182655144E-14</v>
      </c>
      <c r="H15603" s="3">
        <f t="shared" si="487"/>
        <v>2.8187121355060689E-15</v>
      </c>
      <c r="I15603" s="1"/>
      <c r="J15603" s="1"/>
    </row>
    <row r="15604" spans="1:10" x14ac:dyDescent="0.25">
      <c r="A15604" s="2">
        <v>13047</v>
      </c>
      <c r="B15604" t="s">
        <v>353</v>
      </c>
      <c r="C15604" t="s">
        <v>368</v>
      </c>
      <c r="D15604" t="s">
        <v>7</v>
      </c>
      <c r="E15604" s="4">
        <v>1.3438034999999999E-2</v>
      </c>
      <c r="F15604" s="4">
        <v>1.3438034999999999E-2</v>
      </c>
      <c r="G15604" s="4">
        <f t="shared" si="486"/>
        <v>0</v>
      </c>
      <c r="H15604" s="3">
        <f t="shared" si="487"/>
        <v>0</v>
      </c>
    </row>
    <row r="15605" spans="1:10" x14ac:dyDescent="0.25">
      <c r="A15605" s="2">
        <v>13049</v>
      </c>
      <c r="B15605" t="s">
        <v>353</v>
      </c>
      <c r="C15605" t="s">
        <v>369</v>
      </c>
      <c r="D15605" t="s">
        <v>7</v>
      </c>
      <c r="E15605" s="4">
        <v>0.78165222599999995</v>
      </c>
      <c r="F15605" s="4">
        <v>0.78165222599999995</v>
      </c>
      <c r="G15605" s="4">
        <f t="shared" si="486"/>
        <v>0</v>
      </c>
      <c r="H15605" s="3">
        <f t="shared" si="487"/>
        <v>0</v>
      </c>
    </row>
    <row r="15606" spans="1:10" x14ac:dyDescent="0.25">
      <c r="A15606" s="2">
        <v>13051</v>
      </c>
      <c r="B15606" t="s">
        <v>353</v>
      </c>
      <c r="C15606" t="s">
        <v>370</v>
      </c>
      <c r="D15606" t="s">
        <v>7</v>
      </c>
      <c r="E15606" s="4">
        <v>84.011892757599995</v>
      </c>
      <c r="F15606" s="4">
        <v>56.187889110699899</v>
      </c>
      <c r="G15606" s="4">
        <f t="shared" si="486"/>
        <v>-27.824003646900096</v>
      </c>
      <c r="H15606" s="3">
        <f t="shared" si="487"/>
        <v>-0.33119124844836978</v>
      </c>
    </row>
    <row r="15607" spans="1:10" x14ac:dyDescent="0.25">
      <c r="A15607" s="2">
        <v>13053</v>
      </c>
      <c r="B15607" t="s">
        <v>353</v>
      </c>
      <c r="C15607" t="s">
        <v>371</v>
      </c>
      <c r="D15607" t="s">
        <v>7</v>
      </c>
      <c r="E15607" s="4">
        <v>1.25286839E-2</v>
      </c>
      <c r="F15607" s="4">
        <v>6.3019605000000003E-3</v>
      </c>
      <c r="G15607" s="4">
        <f t="shared" si="486"/>
        <v>-6.2267234000000001E-3</v>
      </c>
      <c r="H15607" s="3">
        <f t="shared" si="487"/>
        <v>-0.49699740608828036</v>
      </c>
    </row>
    <row r="15608" spans="1:10" x14ac:dyDescent="0.25">
      <c r="A15608" s="2">
        <v>13055</v>
      </c>
      <c r="B15608" t="s">
        <v>353</v>
      </c>
      <c r="C15608" t="s">
        <v>372</v>
      </c>
      <c r="D15608" t="s">
        <v>7</v>
      </c>
      <c r="E15608" s="4">
        <v>6.7198379999999997E-3</v>
      </c>
      <c r="F15608" s="4">
        <v>6.7198379999999997E-3</v>
      </c>
      <c r="G15608" s="4">
        <f t="shared" si="486"/>
        <v>0</v>
      </c>
      <c r="H15608" s="3">
        <f t="shared" si="487"/>
        <v>0</v>
      </c>
      <c r="I15608" s="1"/>
      <c r="J15608" s="1"/>
    </row>
    <row r="15609" spans="1:10" x14ac:dyDescent="0.25">
      <c r="A15609" s="2">
        <v>13057</v>
      </c>
      <c r="B15609" t="s">
        <v>353</v>
      </c>
      <c r="C15609" t="s">
        <v>20</v>
      </c>
      <c r="D15609" t="s">
        <v>7</v>
      </c>
      <c r="E15609" s="4">
        <v>1.862381528</v>
      </c>
      <c r="F15609" s="4">
        <v>1.862381528</v>
      </c>
      <c r="G15609" s="4">
        <f t="shared" si="486"/>
        <v>0</v>
      </c>
      <c r="H15609" s="3">
        <f t="shared" si="487"/>
        <v>0</v>
      </c>
      <c r="I15609" s="1"/>
      <c r="J15609" s="1"/>
    </row>
    <row r="15610" spans="1:10" x14ac:dyDescent="0.25">
      <c r="A15610" s="2">
        <v>13059</v>
      </c>
      <c r="B15610" t="s">
        <v>353</v>
      </c>
      <c r="C15610" t="s">
        <v>23</v>
      </c>
      <c r="D15610" t="s">
        <v>7</v>
      </c>
      <c r="E15610" s="4">
        <v>6.5744178049999897</v>
      </c>
      <c r="F15610" s="4">
        <v>6.4830675510000004</v>
      </c>
      <c r="G15610" s="4">
        <f t="shared" si="486"/>
        <v>-9.1350253999989306E-2</v>
      </c>
      <c r="H15610" s="3">
        <f t="shared" si="487"/>
        <v>-1.3894805092933921E-2</v>
      </c>
    </row>
    <row r="15611" spans="1:10" x14ac:dyDescent="0.25">
      <c r="A15611" s="2">
        <v>13061</v>
      </c>
      <c r="B15611" t="s">
        <v>353</v>
      </c>
      <c r="C15611" t="s">
        <v>24</v>
      </c>
      <c r="D15611" t="s">
        <v>7</v>
      </c>
      <c r="E15611" s="4">
        <v>5.5662819999999997E-3</v>
      </c>
      <c r="F15611" s="4">
        <v>5.5662819999999997E-3</v>
      </c>
      <c r="G15611" s="4">
        <f t="shared" si="486"/>
        <v>0</v>
      </c>
      <c r="H15611" s="3">
        <f t="shared" si="487"/>
        <v>0</v>
      </c>
    </row>
    <row r="15612" spans="1:10" x14ac:dyDescent="0.25">
      <c r="A15612" s="2">
        <v>13063</v>
      </c>
      <c r="B15612" t="s">
        <v>353</v>
      </c>
      <c r="C15612" t="s">
        <v>373</v>
      </c>
      <c r="D15612" t="s">
        <v>7</v>
      </c>
      <c r="E15612" s="4">
        <v>8913.7193959289998</v>
      </c>
      <c r="F15612" s="4">
        <v>876.38519682900005</v>
      </c>
      <c r="G15612" s="4">
        <f t="shared" si="486"/>
        <v>-8037.3341990999998</v>
      </c>
      <c r="H15612" s="3">
        <f t="shared" si="487"/>
        <v>-0.90168131193031997</v>
      </c>
    </row>
    <row r="15613" spans="1:10" x14ac:dyDescent="0.25">
      <c r="A15613" s="2">
        <v>13065</v>
      </c>
      <c r="B15613" t="s">
        <v>353</v>
      </c>
      <c r="C15613" t="s">
        <v>374</v>
      </c>
      <c r="D15613" t="s">
        <v>7</v>
      </c>
      <c r="E15613" s="4">
        <v>0.135461687</v>
      </c>
      <c r="F15613" s="4">
        <v>0.135461687</v>
      </c>
      <c r="G15613" s="4">
        <f t="shared" si="486"/>
        <v>0</v>
      </c>
      <c r="H15613" s="3">
        <f t="shared" si="487"/>
        <v>0</v>
      </c>
    </row>
    <row r="15614" spans="1:10" x14ac:dyDescent="0.25">
      <c r="A15614" s="2">
        <v>13067</v>
      </c>
      <c r="B15614" t="s">
        <v>353</v>
      </c>
      <c r="C15614" t="s">
        <v>375</v>
      </c>
      <c r="D15614" t="s">
        <v>7</v>
      </c>
      <c r="E15614" s="4">
        <v>244.91899878509901</v>
      </c>
      <c r="F15614" s="4">
        <v>244.84904120719901</v>
      </c>
      <c r="G15614" s="4">
        <f t="shared" si="486"/>
        <v>-6.9957577899998569E-2</v>
      </c>
      <c r="H15614" s="3">
        <f t="shared" si="487"/>
        <v>-2.8563557031923825E-4</v>
      </c>
    </row>
    <row r="15615" spans="1:10" x14ac:dyDescent="0.25">
      <c r="A15615" s="2">
        <v>13069</v>
      </c>
      <c r="B15615" t="s">
        <v>353</v>
      </c>
      <c r="C15615" t="s">
        <v>25</v>
      </c>
      <c r="D15615" t="s">
        <v>7</v>
      </c>
      <c r="E15615" s="4">
        <v>1.3538645</v>
      </c>
      <c r="F15615" s="4">
        <v>1.3538645</v>
      </c>
      <c r="G15615" s="4">
        <f t="shared" si="486"/>
        <v>0</v>
      </c>
      <c r="H15615" s="3">
        <f t="shared" si="487"/>
        <v>0</v>
      </c>
    </row>
    <row r="15616" spans="1:10" x14ac:dyDescent="0.25">
      <c r="A15616" s="2">
        <v>13071</v>
      </c>
      <c r="B15616" t="s">
        <v>353</v>
      </c>
      <c r="C15616" t="s">
        <v>376</v>
      </c>
      <c r="D15616" t="s">
        <v>7</v>
      </c>
      <c r="E15616" s="4">
        <v>3.0560640000000001</v>
      </c>
      <c r="F15616" s="4">
        <v>3.0560640000000001</v>
      </c>
      <c r="G15616" s="4">
        <f t="shared" si="486"/>
        <v>0</v>
      </c>
      <c r="H15616" s="3">
        <f t="shared" si="487"/>
        <v>0</v>
      </c>
    </row>
    <row r="15617" spans="1:10" x14ac:dyDescent="0.25">
      <c r="A15617" s="2">
        <v>13073</v>
      </c>
      <c r="B15617" t="s">
        <v>353</v>
      </c>
      <c r="C15617" t="s">
        <v>133</v>
      </c>
      <c r="D15617" t="s">
        <v>7</v>
      </c>
      <c r="E15617" s="4">
        <v>7.5236999999999998E-5</v>
      </c>
      <c r="F15617" s="4">
        <v>7.5236999999999998E-5</v>
      </c>
      <c r="G15617" s="4">
        <f t="shared" si="486"/>
        <v>0</v>
      </c>
      <c r="H15617" s="3">
        <f t="shared" si="487"/>
        <v>0</v>
      </c>
    </row>
    <row r="15618" spans="1:10" x14ac:dyDescent="0.25">
      <c r="A15618" s="2">
        <v>13075</v>
      </c>
      <c r="B15618" t="s">
        <v>353</v>
      </c>
      <c r="C15618" t="s">
        <v>377</v>
      </c>
      <c r="D15618" t="s">
        <v>7</v>
      </c>
      <c r="E15618" s="4">
        <v>0.76718989999999998</v>
      </c>
      <c r="F15618" s="4">
        <v>0.76718989999999998</v>
      </c>
      <c r="G15618" s="4">
        <f t="shared" si="486"/>
        <v>0</v>
      </c>
      <c r="H15618" s="3">
        <f t="shared" si="487"/>
        <v>0</v>
      </c>
    </row>
    <row r="15619" spans="1:10" x14ac:dyDescent="0.25">
      <c r="A15619" s="2">
        <v>13077</v>
      </c>
      <c r="B15619" t="s">
        <v>353</v>
      </c>
      <c r="C15619" t="s">
        <v>378</v>
      </c>
      <c r="D15619" t="s">
        <v>7</v>
      </c>
      <c r="E15619" s="4">
        <v>3.8313738571899898</v>
      </c>
      <c r="F15619" s="4">
        <v>3.8291458455899998</v>
      </c>
      <c r="G15619" s="4">
        <f t="shared" ref="G15619:G15682" si="488">F15619-E15619</f>
        <v>-2.2280115999899763E-3</v>
      </c>
      <c r="H15619" s="3">
        <f t="shared" ref="H15619:H15682" si="489">G15619/E15619</f>
        <v>-5.8151767043272749E-4</v>
      </c>
    </row>
    <row r="15620" spans="1:10" x14ac:dyDescent="0.25">
      <c r="A15620" s="2">
        <v>13079</v>
      </c>
      <c r="B15620" t="s">
        <v>353</v>
      </c>
      <c r="C15620" t="s">
        <v>136</v>
      </c>
      <c r="D15620" t="s">
        <v>7</v>
      </c>
      <c r="E15620" s="4">
        <v>1.1233170000000001E-2</v>
      </c>
      <c r="F15620" s="4">
        <v>1.1233170000000001E-2</v>
      </c>
      <c r="G15620" s="4">
        <f t="shared" si="488"/>
        <v>0</v>
      </c>
      <c r="H15620" s="3">
        <f t="shared" si="489"/>
        <v>0</v>
      </c>
    </row>
    <row r="15621" spans="1:10" x14ac:dyDescent="0.25">
      <c r="A15621" s="2">
        <v>13081</v>
      </c>
      <c r="B15621" t="s">
        <v>353</v>
      </c>
      <c r="C15621" t="s">
        <v>379</v>
      </c>
      <c r="D15621" t="s">
        <v>7</v>
      </c>
      <c r="E15621" s="4">
        <v>1.6547236000000001</v>
      </c>
      <c r="F15621" s="4">
        <v>1.6547236000000001</v>
      </c>
      <c r="G15621" s="4">
        <f t="shared" si="488"/>
        <v>0</v>
      </c>
      <c r="H15621" s="3">
        <f t="shared" si="489"/>
        <v>0</v>
      </c>
    </row>
    <row r="15622" spans="1:10" x14ac:dyDescent="0.25">
      <c r="A15622" s="2">
        <v>13083</v>
      </c>
      <c r="B15622" t="s">
        <v>353</v>
      </c>
      <c r="C15622" t="s">
        <v>380</v>
      </c>
      <c r="D15622" t="s">
        <v>7</v>
      </c>
      <c r="E15622" s="4">
        <v>1.9404327999999998E-2</v>
      </c>
      <c r="F15622" s="4">
        <v>1.9404327999999998E-2</v>
      </c>
      <c r="G15622" s="4">
        <f t="shared" si="488"/>
        <v>0</v>
      </c>
      <c r="H15622" s="3">
        <f t="shared" si="489"/>
        <v>0</v>
      </c>
    </row>
    <row r="15623" spans="1:10" x14ac:dyDescent="0.25">
      <c r="A15623" s="2">
        <v>13085</v>
      </c>
      <c r="B15623" t="s">
        <v>353</v>
      </c>
      <c r="C15623" t="s">
        <v>381</v>
      </c>
      <c r="D15623" t="s">
        <v>7</v>
      </c>
      <c r="E15623" s="4">
        <v>6.45028599999999E-3</v>
      </c>
      <c r="F15623" s="4">
        <v>6.4502860000000004E-3</v>
      </c>
      <c r="G15623" s="4">
        <f t="shared" si="488"/>
        <v>1.0408340855860843E-17</v>
      </c>
      <c r="H15623" s="3">
        <f t="shared" si="489"/>
        <v>1.6136247068518913E-15</v>
      </c>
      <c r="I15623" s="1"/>
      <c r="J15623" s="1"/>
    </row>
    <row r="15624" spans="1:10" x14ac:dyDescent="0.25">
      <c r="A15624" s="2">
        <v>13087</v>
      </c>
      <c r="B15624" t="s">
        <v>353</v>
      </c>
      <c r="C15624" t="s">
        <v>382</v>
      </c>
      <c r="D15624" t="s">
        <v>7</v>
      </c>
      <c r="E15624" s="4">
        <v>1.689903081</v>
      </c>
      <c r="F15624" s="4">
        <v>1.689903081</v>
      </c>
      <c r="G15624" s="4">
        <f t="shared" si="488"/>
        <v>0</v>
      </c>
      <c r="H15624" s="3">
        <f t="shared" si="489"/>
        <v>0</v>
      </c>
    </row>
    <row r="15625" spans="1:10" x14ac:dyDescent="0.25">
      <c r="A15625" s="2">
        <v>13089</v>
      </c>
      <c r="B15625" t="s">
        <v>353</v>
      </c>
      <c r="C15625" t="s">
        <v>34</v>
      </c>
      <c r="D15625" t="s">
        <v>7</v>
      </c>
      <c r="E15625" s="4">
        <v>15.572681306</v>
      </c>
      <c r="F15625" s="4">
        <v>15.1662321769999</v>
      </c>
      <c r="G15625" s="4">
        <f t="shared" si="488"/>
        <v>-0.40644912900009977</v>
      </c>
      <c r="H15625" s="3">
        <f t="shared" si="489"/>
        <v>-2.6100137864087603E-2</v>
      </c>
    </row>
    <row r="15626" spans="1:10" x14ac:dyDescent="0.25">
      <c r="A15626" s="2">
        <v>13091</v>
      </c>
      <c r="B15626" t="s">
        <v>353</v>
      </c>
      <c r="C15626" t="s">
        <v>383</v>
      </c>
      <c r="D15626" t="s">
        <v>7</v>
      </c>
      <c r="E15626" s="4">
        <v>4.3660151513400001</v>
      </c>
      <c r="F15626" s="4">
        <v>4.3642335756649997</v>
      </c>
      <c r="G15626" s="4">
        <f t="shared" si="488"/>
        <v>-1.7815756750003686E-3</v>
      </c>
      <c r="H15626" s="3">
        <f t="shared" si="489"/>
        <v>-4.0805531205121321E-4</v>
      </c>
    </row>
    <row r="15627" spans="1:10" x14ac:dyDescent="0.25">
      <c r="A15627" s="2">
        <v>13093</v>
      </c>
      <c r="B15627" t="s">
        <v>353</v>
      </c>
      <c r="C15627" t="s">
        <v>384</v>
      </c>
      <c r="D15627" t="s">
        <v>7</v>
      </c>
      <c r="E15627" s="4">
        <v>2.70964169999999E-2</v>
      </c>
      <c r="F15627" s="4">
        <v>2.70964169999999E-2</v>
      </c>
      <c r="G15627" s="4">
        <f t="shared" si="488"/>
        <v>0</v>
      </c>
      <c r="H15627" s="3">
        <f t="shared" si="489"/>
        <v>0</v>
      </c>
    </row>
    <row r="15628" spans="1:10" x14ac:dyDescent="0.25">
      <c r="A15628" s="2">
        <v>13095</v>
      </c>
      <c r="B15628" t="s">
        <v>353</v>
      </c>
      <c r="C15628" t="s">
        <v>385</v>
      </c>
      <c r="D15628" t="s">
        <v>7</v>
      </c>
      <c r="E15628" s="4">
        <v>16.8839847519999</v>
      </c>
      <c r="F15628" s="4">
        <v>12.353070749</v>
      </c>
      <c r="G15628" s="4">
        <f t="shared" si="488"/>
        <v>-4.5309140029999</v>
      </c>
      <c r="H15628" s="3">
        <f t="shared" si="489"/>
        <v>-0.26835572701303317</v>
      </c>
    </row>
    <row r="15629" spans="1:10" x14ac:dyDescent="0.25">
      <c r="A15629" s="2">
        <v>13097</v>
      </c>
      <c r="B15629" t="s">
        <v>353</v>
      </c>
      <c r="C15629" t="s">
        <v>251</v>
      </c>
      <c r="D15629" t="s">
        <v>7</v>
      </c>
      <c r="E15629" s="4">
        <v>5.2129798999999997E-2</v>
      </c>
      <c r="F15629" s="4">
        <v>5.2129798999999997E-2</v>
      </c>
      <c r="G15629" s="4">
        <f t="shared" si="488"/>
        <v>0</v>
      </c>
      <c r="H15629" s="3">
        <f t="shared" si="489"/>
        <v>0</v>
      </c>
    </row>
    <row r="15630" spans="1:10" x14ac:dyDescent="0.25">
      <c r="A15630" s="2">
        <v>13099</v>
      </c>
      <c r="B15630" t="s">
        <v>353</v>
      </c>
      <c r="C15630" t="s">
        <v>386</v>
      </c>
      <c r="D15630" t="s">
        <v>7</v>
      </c>
      <c r="E15630" s="4">
        <v>0.19976701099999999</v>
      </c>
      <c r="F15630" s="4">
        <v>0.19976701099999999</v>
      </c>
      <c r="G15630" s="4">
        <f t="shared" si="488"/>
        <v>0</v>
      </c>
      <c r="H15630" s="3">
        <f t="shared" si="489"/>
        <v>0</v>
      </c>
    </row>
    <row r="15631" spans="1:10" x14ac:dyDescent="0.25">
      <c r="A15631" s="2">
        <v>13103</v>
      </c>
      <c r="B15631" t="s">
        <v>353</v>
      </c>
      <c r="C15631" t="s">
        <v>387</v>
      </c>
      <c r="D15631" t="s">
        <v>7</v>
      </c>
      <c r="E15631" s="4">
        <v>1.9694902E-2</v>
      </c>
      <c r="F15631" s="4">
        <v>1.9694902E-2</v>
      </c>
      <c r="G15631" s="4">
        <f t="shared" si="488"/>
        <v>0</v>
      </c>
      <c r="H15631" s="3">
        <f t="shared" si="489"/>
        <v>0</v>
      </c>
    </row>
    <row r="15632" spans="1:10" x14ac:dyDescent="0.25">
      <c r="A15632" s="2">
        <v>13105</v>
      </c>
      <c r="B15632" t="s">
        <v>353</v>
      </c>
      <c r="C15632" t="s">
        <v>253</v>
      </c>
      <c r="D15632" t="s">
        <v>7</v>
      </c>
      <c r="E15632" s="4">
        <v>0.48889549999999998</v>
      </c>
      <c r="F15632" s="4">
        <v>0.48889549999999998</v>
      </c>
      <c r="G15632" s="4">
        <f t="shared" si="488"/>
        <v>0</v>
      </c>
      <c r="H15632" s="3">
        <f t="shared" si="489"/>
        <v>0</v>
      </c>
      <c r="I15632" s="1"/>
      <c r="J15632" s="1"/>
    </row>
    <row r="15633" spans="1:10" x14ac:dyDescent="0.25">
      <c r="A15633" s="2">
        <v>13107</v>
      </c>
      <c r="B15633" t="s">
        <v>353</v>
      </c>
      <c r="C15633" t="s">
        <v>388</v>
      </c>
      <c r="D15633" t="s">
        <v>7</v>
      </c>
      <c r="E15633" s="4">
        <v>0.49024625599999999</v>
      </c>
      <c r="F15633" s="4">
        <v>0.49024625599999999</v>
      </c>
      <c r="G15633" s="4">
        <f t="shared" si="488"/>
        <v>0</v>
      </c>
      <c r="H15633" s="3">
        <f t="shared" si="489"/>
        <v>0</v>
      </c>
      <c r="I15633" s="1"/>
      <c r="J15633" s="1"/>
    </row>
    <row r="15634" spans="1:10" x14ac:dyDescent="0.25">
      <c r="A15634" s="2">
        <v>13109</v>
      </c>
      <c r="B15634" t="s">
        <v>353</v>
      </c>
      <c r="C15634" t="s">
        <v>389</v>
      </c>
      <c r="D15634" t="s">
        <v>7</v>
      </c>
      <c r="E15634" s="4">
        <v>0.30085879999999998</v>
      </c>
      <c r="F15634" s="4">
        <v>0.30085879999999998</v>
      </c>
      <c r="G15634" s="4">
        <f t="shared" si="488"/>
        <v>0</v>
      </c>
      <c r="H15634" s="3">
        <f t="shared" si="489"/>
        <v>0</v>
      </c>
      <c r="I15634" s="1"/>
      <c r="J15634" s="1"/>
    </row>
    <row r="15635" spans="1:10" x14ac:dyDescent="0.25">
      <c r="A15635" s="2">
        <v>13111</v>
      </c>
      <c r="B15635" t="s">
        <v>353</v>
      </c>
      <c r="C15635" t="s">
        <v>390</v>
      </c>
      <c r="D15635" t="s">
        <v>7</v>
      </c>
      <c r="E15635" s="4">
        <v>1.91854029999999E-2</v>
      </c>
      <c r="F15635" s="4">
        <v>1.9185403E-2</v>
      </c>
      <c r="G15635" s="4">
        <f t="shared" si="488"/>
        <v>1.0061396160665481E-16</v>
      </c>
      <c r="H15635" s="3">
        <f t="shared" si="489"/>
        <v>5.2442975321735667E-15</v>
      </c>
      <c r="I15635" s="1"/>
      <c r="J15635" s="1"/>
    </row>
    <row r="15636" spans="1:10" x14ac:dyDescent="0.25">
      <c r="A15636" s="2">
        <v>13113</v>
      </c>
      <c r="B15636" t="s">
        <v>353</v>
      </c>
      <c r="C15636" t="s">
        <v>38</v>
      </c>
      <c r="D15636" t="s">
        <v>7</v>
      </c>
      <c r="E15636" s="4">
        <v>7.0583444310000001</v>
      </c>
      <c r="F15636" s="4">
        <v>7.0568034309999996</v>
      </c>
      <c r="G15636" s="4">
        <f t="shared" si="488"/>
        <v>-1.5410000000004587E-3</v>
      </c>
      <c r="H15636" s="3">
        <f t="shared" si="489"/>
        <v>-2.1832315142237052E-4</v>
      </c>
    </row>
    <row r="15637" spans="1:10" x14ac:dyDescent="0.25">
      <c r="A15637" s="2">
        <v>13115</v>
      </c>
      <c r="B15637" t="s">
        <v>353</v>
      </c>
      <c r="C15637" t="s">
        <v>391</v>
      </c>
      <c r="D15637" t="s">
        <v>7</v>
      </c>
      <c r="E15637" s="4">
        <v>6.5381216492599998</v>
      </c>
      <c r="F15637" s="4">
        <v>6.5247613701300002</v>
      </c>
      <c r="G15637" s="4">
        <f t="shared" si="488"/>
        <v>-1.3360279129999597E-2</v>
      </c>
      <c r="H15637" s="3">
        <f t="shared" si="489"/>
        <v>-2.0434430325278127E-3</v>
      </c>
    </row>
    <row r="15638" spans="1:10" x14ac:dyDescent="0.25">
      <c r="A15638" s="2">
        <v>13117</v>
      </c>
      <c r="B15638" t="s">
        <v>353</v>
      </c>
      <c r="C15638" t="s">
        <v>392</v>
      </c>
      <c r="D15638" t="s">
        <v>7</v>
      </c>
      <c r="E15638" s="4">
        <v>9.4614740000000003E-2</v>
      </c>
      <c r="F15638" s="4">
        <v>9.4614740000000003E-2</v>
      </c>
      <c r="G15638" s="4">
        <f t="shared" si="488"/>
        <v>0</v>
      </c>
      <c r="H15638" s="3">
        <f t="shared" si="489"/>
        <v>0</v>
      </c>
    </row>
    <row r="15639" spans="1:10" x14ac:dyDescent="0.25">
      <c r="A15639" s="2">
        <v>13119</v>
      </c>
      <c r="B15639" t="s">
        <v>353</v>
      </c>
      <c r="C15639" t="s">
        <v>39</v>
      </c>
      <c r="D15639" t="s">
        <v>7</v>
      </c>
      <c r="E15639" s="4">
        <v>0.46288708699999997</v>
      </c>
      <c r="F15639" s="4">
        <v>0.46288708699999997</v>
      </c>
      <c r="G15639" s="4">
        <f t="shared" si="488"/>
        <v>0</v>
      </c>
      <c r="H15639" s="3">
        <f t="shared" si="489"/>
        <v>0</v>
      </c>
    </row>
    <row r="15640" spans="1:10" x14ac:dyDescent="0.25">
      <c r="A15640" s="2">
        <v>13121</v>
      </c>
      <c r="B15640" t="s">
        <v>353</v>
      </c>
      <c r="C15640" t="s">
        <v>142</v>
      </c>
      <c r="D15640" t="s">
        <v>7</v>
      </c>
      <c r="E15640" s="4">
        <v>5.7951831903999897</v>
      </c>
      <c r="F15640" s="4">
        <v>5.78987457469999</v>
      </c>
      <c r="G15640" s="4">
        <f t="shared" si="488"/>
        <v>-5.3086156999997414E-3</v>
      </c>
      <c r="H15640" s="3">
        <f t="shared" si="489"/>
        <v>-9.1603932534759696E-4</v>
      </c>
    </row>
    <row r="15641" spans="1:10" x14ac:dyDescent="0.25">
      <c r="A15641" s="2">
        <v>13123</v>
      </c>
      <c r="B15641" t="s">
        <v>353</v>
      </c>
      <c r="C15641" t="s">
        <v>393</v>
      </c>
      <c r="D15641" t="s">
        <v>7</v>
      </c>
      <c r="E15641" s="4">
        <v>0.188036749999999</v>
      </c>
      <c r="F15641" s="4">
        <v>0.18803675</v>
      </c>
      <c r="G15641" s="4">
        <f t="shared" si="488"/>
        <v>9.9920072216264089E-16</v>
      </c>
      <c r="H15641" s="3">
        <f t="shared" si="489"/>
        <v>5.3138587119945766E-15</v>
      </c>
      <c r="I15641" s="1"/>
      <c r="J15641" s="1"/>
    </row>
    <row r="15642" spans="1:10" x14ac:dyDescent="0.25">
      <c r="A15642" s="2">
        <v>13127</v>
      </c>
      <c r="B15642" t="s">
        <v>353</v>
      </c>
      <c r="C15642" t="s">
        <v>394</v>
      </c>
      <c r="D15642" t="s">
        <v>7</v>
      </c>
      <c r="E15642" s="4">
        <v>13.1312262043499</v>
      </c>
      <c r="F15642" s="4">
        <v>10.840328742080001</v>
      </c>
      <c r="G15642" s="4">
        <f t="shared" si="488"/>
        <v>-2.2908974622698999</v>
      </c>
      <c r="H15642" s="3">
        <f t="shared" si="489"/>
        <v>-0.17446180780215395</v>
      </c>
    </row>
    <row r="15643" spans="1:10" x14ac:dyDescent="0.25">
      <c r="A15643" s="2">
        <v>13129</v>
      </c>
      <c r="B15643" t="s">
        <v>353</v>
      </c>
      <c r="C15643" t="s">
        <v>395</v>
      </c>
      <c r="D15643" t="s">
        <v>7</v>
      </c>
      <c r="E15643" s="4">
        <v>1.2421557590000001</v>
      </c>
      <c r="F15643" s="4">
        <v>1.2421557590000001</v>
      </c>
      <c r="G15643" s="4">
        <f t="shared" si="488"/>
        <v>0</v>
      </c>
      <c r="H15643" s="3">
        <f t="shared" si="489"/>
        <v>0</v>
      </c>
      <c r="I15643" s="1"/>
      <c r="J15643" s="1"/>
    </row>
    <row r="15644" spans="1:10" x14ac:dyDescent="0.25">
      <c r="A15644" s="2">
        <v>13131</v>
      </c>
      <c r="B15644" t="s">
        <v>353</v>
      </c>
      <c r="C15644" t="s">
        <v>396</v>
      </c>
      <c r="D15644" t="s">
        <v>7</v>
      </c>
      <c r="E15644" s="4">
        <v>1.4082463000000001</v>
      </c>
      <c r="F15644" s="4">
        <v>1.4082463000000001</v>
      </c>
      <c r="G15644" s="4">
        <f t="shared" si="488"/>
        <v>0</v>
      </c>
      <c r="H15644" s="3">
        <f t="shared" si="489"/>
        <v>0</v>
      </c>
    </row>
    <row r="15645" spans="1:10" x14ac:dyDescent="0.25">
      <c r="A15645" s="2">
        <v>13133</v>
      </c>
      <c r="B15645" t="s">
        <v>353</v>
      </c>
      <c r="C15645" t="s">
        <v>41</v>
      </c>
      <c r="D15645" t="s">
        <v>7</v>
      </c>
      <c r="E15645" s="4">
        <v>1.581733773868</v>
      </c>
      <c r="F15645" s="4">
        <v>1.5807196764289999</v>
      </c>
      <c r="G15645" s="4">
        <f t="shared" si="488"/>
        <v>-1.0140974390000501E-3</v>
      </c>
      <c r="H15645" s="3">
        <f t="shared" si="489"/>
        <v>-6.4113029370306616E-4</v>
      </c>
    </row>
    <row r="15646" spans="1:10" x14ac:dyDescent="0.25">
      <c r="A15646" s="2">
        <v>13135</v>
      </c>
      <c r="B15646" t="s">
        <v>353</v>
      </c>
      <c r="C15646" t="s">
        <v>397</v>
      </c>
      <c r="D15646" t="s">
        <v>7</v>
      </c>
      <c r="E15646" s="4">
        <v>6.7360143590999897</v>
      </c>
      <c r="F15646" s="4">
        <v>6.7064544805499899</v>
      </c>
      <c r="G15646" s="4">
        <f t="shared" si="488"/>
        <v>-2.9559878549999752E-2</v>
      </c>
      <c r="H15646" s="3">
        <f t="shared" si="489"/>
        <v>-4.3883336605519494E-3</v>
      </c>
    </row>
    <row r="15647" spans="1:10" x14ac:dyDescent="0.25">
      <c r="A15647" s="2">
        <v>13137</v>
      </c>
      <c r="B15647" t="s">
        <v>353</v>
      </c>
      <c r="C15647" t="s">
        <v>398</v>
      </c>
      <c r="D15647" t="s">
        <v>7</v>
      </c>
      <c r="E15647" s="4">
        <v>1.7109074799999999</v>
      </c>
      <c r="F15647" s="4">
        <v>1.7109074799999999</v>
      </c>
      <c r="G15647" s="4">
        <f t="shared" si="488"/>
        <v>0</v>
      </c>
      <c r="H15647" s="3">
        <f t="shared" si="489"/>
        <v>0</v>
      </c>
    </row>
    <row r="15648" spans="1:10" x14ac:dyDescent="0.25">
      <c r="A15648" s="2">
        <v>13139</v>
      </c>
      <c r="B15648" t="s">
        <v>353</v>
      </c>
      <c r="C15648" t="s">
        <v>399</v>
      </c>
      <c r="D15648" t="s">
        <v>7</v>
      </c>
      <c r="E15648" s="4">
        <v>4.3152251469999996</v>
      </c>
      <c r="F15648" s="4">
        <v>4.3152251469999996</v>
      </c>
      <c r="G15648" s="4">
        <f t="shared" si="488"/>
        <v>0</v>
      </c>
      <c r="H15648" s="3">
        <f t="shared" si="489"/>
        <v>0</v>
      </c>
    </row>
    <row r="15649" spans="1:10" x14ac:dyDescent="0.25">
      <c r="A15649" s="2">
        <v>13143</v>
      </c>
      <c r="B15649" t="s">
        <v>353</v>
      </c>
      <c r="C15649" t="s">
        <v>400</v>
      </c>
      <c r="D15649" t="s">
        <v>7</v>
      </c>
      <c r="E15649" s="4">
        <v>7.7751419999999996E-3</v>
      </c>
      <c r="F15649" s="4">
        <v>7.7751419999999996E-3</v>
      </c>
      <c r="G15649" s="4">
        <f t="shared" si="488"/>
        <v>0</v>
      </c>
      <c r="H15649" s="3">
        <f t="shared" si="489"/>
        <v>0</v>
      </c>
    </row>
    <row r="15650" spans="1:10" x14ac:dyDescent="0.25">
      <c r="A15650" s="2">
        <v>13145</v>
      </c>
      <c r="B15650" t="s">
        <v>353</v>
      </c>
      <c r="C15650" t="s">
        <v>401</v>
      </c>
      <c r="D15650" t="s">
        <v>7</v>
      </c>
      <c r="E15650" s="4">
        <v>0.81760378099999997</v>
      </c>
      <c r="F15650" s="4">
        <v>0.81760378099999997</v>
      </c>
      <c r="G15650" s="4">
        <f t="shared" si="488"/>
        <v>0</v>
      </c>
      <c r="H15650" s="3">
        <f t="shared" si="489"/>
        <v>0</v>
      </c>
      <c r="I15650" s="1"/>
      <c r="J15650" s="1"/>
    </row>
    <row r="15651" spans="1:10" x14ac:dyDescent="0.25">
      <c r="A15651" s="2">
        <v>13147</v>
      </c>
      <c r="B15651" t="s">
        <v>353</v>
      </c>
      <c r="C15651" t="s">
        <v>402</v>
      </c>
      <c r="D15651" t="s">
        <v>7</v>
      </c>
      <c r="E15651" s="4">
        <v>1.1115078E-2</v>
      </c>
      <c r="F15651" s="4">
        <v>1.1115078E-2</v>
      </c>
      <c r="G15651" s="4">
        <f t="shared" si="488"/>
        <v>0</v>
      </c>
      <c r="H15651" s="3">
        <f t="shared" si="489"/>
        <v>0</v>
      </c>
    </row>
    <row r="15652" spans="1:10" x14ac:dyDescent="0.25">
      <c r="A15652" s="2">
        <v>13149</v>
      </c>
      <c r="B15652" t="s">
        <v>353</v>
      </c>
      <c r="C15652" t="s">
        <v>403</v>
      </c>
      <c r="D15652" t="s">
        <v>7</v>
      </c>
      <c r="E15652" s="4">
        <v>1.370445E-2</v>
      </c>
      <c r="F15652" s="4">
        <v>1.370445E-2</v>
      </c>
      <c r="G15652" s="4">
        <f t="shared" si="488"/>
        <v>0</v>
      </c>
      <c r="H15652" s="3">
        <f t="shared" si="489"/>
        <v>0</v>
      </c>
    </row>
    <row r="15653" spans="1:10" x14ac:dyDescent="0.25">
      <c r="A15653" s="2">
        <v>13151</v>
      </c>
      <c r="B15653" t="s">
        <v>353</v>
      </c>
      <c r="C15653" t="s">
        <v>43</v>
      </c>
      <c r="D15653" t="s">
        <v>7</v>
      </c>
      <c r="E15653" s="4">
        <v>1.10451412899999</v>
      </c>
      <c r="F15653" s="4">
        <v>1.104514129</v>
      </c>
      <c r="G15653" s="4">
        <f t="shared" si="488"/>
        <v>9.9920072216264089E-15</v>
      </c>
      <c r="H15653" s="3">
        <f t="shared" si="489"/>
        <v>9.046518246600447E-15</v>
      </c>
      <c r="I15653" s="1"/>
      <c r="J15653" s="1"/>
    </row>
    <row r="15654" spans="1:10" x14ac:dyDescent="0.25">
      <c r="A15654" s="2">
        <v>13153</v>
      </c>
      <c r="B15654" t="s">
        <v>353</v>
      </c>
      <c r="C15654" t="s">
        <v>44</v>
      </c>
      <c r="D15654" t="s">
        <v>7</v>
      </c>
      <c r="E15654" s="4">
        <v>128.782304627</v>
      </c>
      <c r="F15654" s="4">
        <v>128.782304627</v>
      </c>
      <c r="G15654" s="4">
        <f t="shared" si="488"/>
        <v>0</v>
      </c>
      <c r="H15654" s="3">
        <f t="shared" si="489"/>
        <v>0</v>
      </c>
    </row>
    <row r="15655" spans="1:10" x14ac:dyDescent="0.25">
      <c r="A15655" s="2">
        <v>13155</v>
      </c>
      <c r="B15655" t="s">
        <v>353</v>
      </c>
      <c r="C15655" t="s">
        <v>404</v>
      </c>
      <c r="D15655" t="s">
        <v>7</v>
      </c>
      <c r="E15655" s="4">
        <v>2.0252275E-2</v>
      </c>
      <c r="F15655" s="4">
        <v>2.0252275E-2</v>
      </c>
      <c r="G15655" s="4">
        <f t="shared" si="488"/>
        <v>0</v>
      </c>
      <c r="H15655" s="3">
        <f t="shared" si="489"/>
        <v>0</v>
      </c>
    </row>
    <row r="15656" spans="1:10" x14ac:dyDescent="0.25">
      <c r="A15656" s="2">
        <v>13157</v>
      </c>
      <c r="B15656" t="s">
        <v>353</v>
      </c>
      <c r="C15656" t="s">
        <v>45</v>
      </c>
      <c r="D15656" t="s">
        <v>7</v>
      </c>
      <c r="E15656" s="4">
        <v>0.85580113800000002</v>
      </c>
      <c r="F15656" s="4">
        <v>0.85580113799999902</v>
      </c>
      <c r="G15656" s="4">
        <f t="shared" si="488"/>
        <v>-9.9920072216264089E-16</v>
      </c>
      <c r="H15656" s="3">
        <f t="shared" si="489"/>
        <v>-1.1675618058860782E-15</v>
      </c>
      <c r="I15656" s="1"/>
      <c r="J15656" s="1"/>
    </row>
    <row r="15657" spans="1:10" x14ac:dyDescent="0.25">
      <c r="A15657" s="2">
        <v>13159</v>
      </c>
      <c r="B15657" t="s">
        <v>353</v>
      </c>
      <c r="C15657" t="s">
        <v>405</v>
      </c>
      <c r="D15657" t="s">
        <v>7</v>
      </c>
      <c r="E15657" s="4">
        <v>4.5128809999999998E-2</v>
      </c>
      <c r="F15657" s="4">
        <v>4.5128809999999998E-2</v>
      </c>
      <c r="G15657" s="4">
        <f t="shared" si="488"/>
        <v>0</v>
      </c>
      <c r="H15657" s="3">
        <f t="shared" si="489"/>
        <v>0</v>
      </c>
    </row>
    <row r="15658" spans="1:10" x14ac:dyDescent="0.25">
      <c r="A15658" s="2">
        <v>13161</v>
      </c>
      <c r="B15658" t="s">
        <v>353</v>
      </c>
      <c r="C15658" t="s">
        <v>406</v>
      </c>
      <c r="D15658" t="s">
        <v>7</v>
      </c>
      <c r="E15658" s="4">
        <v>0.9168075</v>
      </c>
      <c r="F15658" s="4">
        <v>0.9168075</v>
      </c>
      <c r="G15658" s="4">
        <f t="shared" si="488"/>
        <v>0</v>
      </c>
      <c r="H15658" s="3">
        <f t="shared" si="489"/>
        <v>0</v>
      </c>
    </row>
    <row r="15659" spans="1:10" x14ac:dyDescent="0.25">
      <c r="A15659" s="2">
        <v>13163</v>
      </c>
      <c r="B15659" t="s">
        <v>353</v>
      </c>
      <c r="C15659" t="s">
        <v>46</v>
      </c>
      <c r="D15659" t="s">
        <v>7</v>
      </c>
      <c r="E15659" s="4">
        <v>0.67693228999999899</v>
      </c>
      <c r="F15659" s="4">
        <v>0.67693228999999999</v>
      </c>
      <c r="G15659" s="4">
        <f t="shared" si="488"/>
        <v>9.9920072216264089E-16</v>
      </c>
      <c r="H15659" s="3">
        <f t="shared" si="489"/>
        <v>1.4760718862482426E-15</v>
      </c>
      <c r="I15659" s="1"/>
      <c r="J15659" s="1"/>
    </row>
    <row r="15660" spans="1:10" x14ac:dyDescent="0.25">
      <c r="A15660" s="2">
        <v>13165</v>
      </c>
      <c r="B15660" t="s">
        <v>353</v>
      </c>
      <c r="C15660" t="s">
        <v>407</v>
      </c>
      <c r="D15660" t="s">
        <v>7</v>
      </c>
      <c r="E15660" s="4">
        <v>0.15551067099999999</v>
      </c>
      <c r="F15660" s="4">
        <v>0.15551067099999999</v>
      </c>
      <c r="G15660" s="4">
        <f t="shared" si="488"/>
        <v>0</v>
      </c>
      <c r="H15660" s="3">
        <f t="shared" si="489"/>
        <v>0</v>
      </c>
    </row>
    <row r="15661" spans="1:10" x14ac:dyDescent="0.25">
      <c r="A15661" s="2">
        <v>13167</v>
      </c>
      <c r="B15661" t="s">
        <v>353</v>
      </c>
      <c r="C15661" t="s">
        <v>150</v>
      </c>
      <c r="D15661" t="s">
        <v>7</v>
      </c>
      <c r="E15661" s="4">
        <v>5.8608489999999996E-3</v>
      </c>
      <c r="F15661" s="4">
        <v>5.8608489999999996E-3</v>
      </c>
      <c r="G15661" s="4">
        <f t="shared" si="488"/>
        <v>0</v>
      </c>
      <c r="H15661" s="3">
        <f t="shared" si="489"/>
        <v>0</v>
      </c>
      <c r="I15661" s="1"/>
      <c r="J15661" s="1"/>
    </row>
    <row r="15662" spans="1:10" x14ac:dyDescent="0.25">
      <c r="A15662" s="2">
        <v>13171</v>
      </c>
      <c r="B15662" t="s">
        <v>353</v>
      </c>
      <c r="C15662" t="s">
        <v>47</v>
      </c>
      <c r="D15662" t="s">
        <v>7</v>
      </c>
      <c r="E15662" s="4">
        <v>1.1446693000000001E-2</v>
      </c>
      <c r="F15662" s="4">
        <v>1.1446693000000001E-2</v>
      </c>
      <c r="G15662" s="4">
        <f t="shared" si="488"/>
        <v>0</v>
      </c>
      <c r="H15662" s="3">
        <f t="shared" si="489"/>
        <v>0</v>
      </c>
    </row>
    <row r="15663" spans="1:10" x14ac:dyDescent="0.25">
      <c r="A15663" s="2">
        <v>13175</v>
      </c>
      <c r="B15663" t="s">
        <v>353</v>
      </c>
      <c r="C15663" t="s">
        <v>408</v>
      </c>
      <c r="D15663" t="s">
        <v>7</v>
      </c>
      <c r="E15663" s="4">
        <v>2.4461742069999999</v>
      </c>
      <c r="F15663" s="4">
        <v>2.4461742069999999</v>
      </c>
      <c r="G15663" s="4">
        <f t="shared" si="488"/>
        <v>0</v>
      </c>
      <c r="H15663" s="3">
        <f t="shared" si="489"/>
        <v>0</v>
      </c>
      <c r="I15663" s="1"/>
      <c r="J15663" s="1"/>
    </row>
    <row r="15664" spans="1:10" x14ac:dyDescent="0.25">
      <c r="A15664" s="2">
        <v>13177</v>
      </c>
      <c r="B15664" t="s">
        <v>353</v>
      </c>
      <c r="C15664" t="s">
        <v>50</v>
      </c>
      <c r="D15664" t="s">
        <v>7</v>
      </c>
      <c r="E15664" s="4">
        <v>5.7076139999999997E-3</v>
      </c>
      <c r="F15664" s="4">
        <v>5.7076139999999997E-3</v>
      </c>
      <c r="G15664" s="4">
        <f t="shared" si="488"/>
        <v>0</v>
      </c>
      <c r="H15664" s="3">
        <f t="shared" si="489"/>
        <v>0</v>
      </c>
      <c r="I15664" s="1"/>
      <c r="J15664" s="1"/>
    </row>
    <row r="15665" spans="1:10" x14ac:dyDescent="0.25">
      <c r="A15665" s="2">
        <v>13179</v>
      </c>
      <c r="B15665" t="s">
        <v>353</v>
      </c>
      <c r="C15665" t="s">
        <v>409</v>
      </c>
      <c r="D15665" t="s">
        <v>7</v>
      </c>
      <c r="E15665" s="4">
        <v>2.0229934719999898</v>
      </c>
      <c r="F15665" s="4">
        <v>2.022993472</v>
      </c>
      <c r="G15665" s="4">
        <f t="shared" si="488"/>
        <v>1.021405182655144E-14</v>
      </c>
      <c r="H15665" s="3">
        <f t="shared" si="489"/>
        <v>5.0489791331128384E-15</v>
      </c>
      <c r="I15665" s="1"/>
      <c r="J15665" s="1"/>
    </row>
    <row r="15666" spans="1:10" x14ac:dyDescent="0.25">
      <c r="A15666" s="2">
        <v>13181</v>
      </c>
      <c r="B15666" t="s">
        <v>353</v>
      </c>
      <c r="C15666" t="s">
        <v>151</v>
      </c>
      <c r="D15666" t="s">
        <v>7</v>
      </c>
      <c r="E15666" s="4">
        <v>2.2564411999999999E-2</v>
      </c>
      <c r="F15666" s="4">
        <v>2.2564411999999999E-2</v>
      </c>
      <c r="G15666" s="4">
        <f t="shared" si="488"/>
        <v>0</v>
      </c>
      <c r="H15666" s="3">
        <f t="shared" si="489"/>
        <v>0</v>
      </c>
    </row>
    <row r="15667" spans="1:10" x14ac:dyDescent="0.25">
      <c r="A15667" s="2">
        <v>13185</v>
      </c>
      <c r="B15667" t="s">
        <v>353</v>
      </c>
      <c r="C15667" t="s">
        <v>52</v>
      </c>
      <c r="D15667" t="s">
        <v>7</v>
      </c>
      <c r="E15667" s="4">
        <v>228.8652944918</v>
      </c>
      <c r="F15667" s="4">
        <v>226.55455541589899</v>
      </c>
      <c r="G15667" s="4">
        <f t="shared" si="488"/>
        <v>-2.3107390759010116</v>
      </c>
      <c r="H15667" s="3">
        <f t="shared" si="489"/>
        <v>-1.0096502752992996E-2</v>
      </c>
    </row>
    <row r="15668" spans="1:10" x14ac:dyDescent="0.25">
      <c r="A15668" s="2">
        <v>13187</v>
      </c>
      <c r="B15668" t="s">
        <v>353</v>
      </c>
      <c r="C15668" t="s">
        <v>410</v>
      </c>
      <c r="D15668" t="s">
        <v>7</v>
      </c>
      <c r="E15668" s="4">
        <v>2.0186363059999999</v>
      </c>
      <c r="F15668" s="4">
        <v>2.0186363059999999</v>
      </c>
      <c r="G15668" s="4">
        <f t="shared" si="488"/>
        <v>0</v>
      </c>
      <c r="H15668" s="3">
        <f t="shared" si="489"/>
        <v>0</v>
      </c>
    </row>
    <row r="15669" spans="1:10" x14ac:dyDescent="0.25">
      <c r="A15669" s="2">
        <v>13189</v>
      </c>
      <c r="B15669" t="s">
        <v>353</v>
      </c>
      <c r="C15669" t="s">
        <v>411</v>
      </c>
      <c r="D15669" t="s">
        <v>7</v>
      </c>
      <c r="E15669" s="4">
        <v>1.4290791</v>
      </c>
      <c r="F15669" s="4">
        <v>1.4290791</v>
      </c>
      <c r="G15669" s="4">
        <f t="shared" si="488"/>
        <v>0</v>
      </c>
      <c r="H15669" s="3">
        <f t="shared" si="489"/>
        <v>0</v>
      </c>
    </row>
    <row r="15670" spans="1:10" x14ac:dyDescent="0.25">
      <c r="A15670" s="2">
        <v>13191</v>
      </c>
      <c r="B15670" t="s">
        <v>353</v>
      </c>
      <c r="C15670" t="s">
        <v>412</v>
      </c>
      <c r="D15670" t="s">
        <v>7</v>
      </c>
      <c r="E15670" s="4">
        <v>1.6800341E-2</v>
      </c>
      <c r="F15670" s="4">
        <v>1.6800340999999899E-2</v>
      </c>
      <c r="G15670" s="4">
        <f t="shared" si="488"/>
        <v>-1.0061396160665481E-16</v>
      </c>
      <c r="H15670" s="3">
        <f t="shared" si="489"/>
        <v>-5.9888047276334936E-15</v>
      </c>
      <c r="I15670" s="1"/>
      <c r="J15670" s="1"/>
    </row>
    <row r="15671" spans="1:10" x14ac:dyDescent="0.25">
      <c r="A15671" s="2">
        <v>13193</v>
      </c>
      <c r="B15671" t="s">
        <v>353</v>
      </c>
      <c r="C15671" t="s">
        <v>53</v>
      </c>
      <c r="D15671" t="s">
        <v>7</v>
      </c>
      <c r="E15671" s="4">
        <v>0.343572660999999</v>
      </c>
      <c r="F15671" s="4">
        <v>0.343572661</v>
      </c>
      <c r="G15671" s="4">
        <f t="shared" si="488"/>
        <v>9.9920072216264089E-16</v>
      </c>
      <c r="H15671" s="3">
        <f t="shared" si="489"/>
        <v>2.9082660979321744E-15</v>
      </c>
      <c r="I15671" s="1"/>
      <c r="J15671" s="1"/>
    </row>
    <row r="15672" spans="1:10" x14ac:dyDescent="0.25">
      <c r="A15672" s="2">
        <v>13197</v>
      </c>
      <c r="B15672" t="s">
        <v>353</v>
      </c>
      <c r="C15672" t="s">
        <v>56</v>
      </c>
      <c r="D15672" t="s">
        <v>7</v>
      </c>
      <c r="E15672" s="4">
        <v>0.10841574</v>
      </c>
      <c r="F15672" s="4">
        <v>0.108415739999999</v>
      </c>
      <c r="G15672" s="4">
        <f t="shared" si="488"/>
        <v>-9.9920072216264089E-16</v>
      </c>
      <c r="H15672" s="3">
        <f t="shared" si="489"/>
        <v>-9.2163805934695546E-15</v>
      </c>
      <c r="I15672" s="1"/>
      <c r="J15672" s="1"/>
    </row>
    <row r="15673" spans="1:10" x14ac:dyDescent="0.25">
      <c r="A15673" s="2">
        <v>13199</v>
      </c>
      <c r="B15673" t="s">
        <v>353</v>
      </c>
      <c r="C15673" t="s">
        <v>413</v>
      </c>
      <c r="D15673" t="s">
        <v>7</v>
      </c>
      <c r="E15673" s="4">
        <v>0.24626045999999999</v>
      </c>
      <c r="F15673" s="4">
        <v>0.24626045999999999</v>
      </c>
      <c r="G15673" s="4">
        <f t="shared" si="488"/>
        <v>0</v>
      </c>
      <c r="H15673" s="3">
        <f t="shared" si="489"/>
        <v>0</v>
      </c>
    </row>
    <row r="15674" spans="1:10" x14ac:dyDescent="0.25">
      <c r="A15674" s="2">
        <v>13205</v>
      </c>
      <c r="B15674" t="s">
        <v>353</v>
      </c>
      <c r="C15674" t="s">
        <v>414</v>
      </c>
      <c r="D15674" t="s">
        <v>7</v>
      </c>
      <c r="E15674" s="4">
        <v>0.9025763</v>
      </c>
      <c r="F15674" s="4">
        <v>0.9025763</v>
      </c>
      <c r="G15674" s="4">
        <f t="shared" si="488"/>
        <v>0</v>
      </c>
      <c r="H15674" s="3">
        <f t="shared" si="489"/>
        <v>0</v>
      </c>
    </row>
    <row r="15675" spans="1:10" x14ac:dyDescent="0.25">
      <c r="A15675" s="2">
        <v>13207</v>
      </c>
      <c r="B15675" t="s">
        <v>353</v>
      </c>
      <c r="C15675" t="s">
        <v>59</v>
      </c>
      <c r="D15675" t="s">
        <v>7</v>
      </c>
      <c r="E15675" s="4">
        <v>3.0640002E-2</v>
      </c>
      <c r="F15675" s="4">
        <v>3.0640002E-2</v>
      </c>
      <c r="G15675" s="4">
        <f t="shared" si="488"/>
        <v>0</v>
      </c>
      <c r="H15675" s="3">
        <f t="shared" si="489"/>
        <v>0</v>
      </c>
    </row>
    <row r="15676" spans="1:10" x14ac:dyDescent="0.25">
      <c r="A15676" s="2">
        <v>13211</v>
      </c>
      <c r="B15676" t="s">
        <v>353</v>
      </c>
      <c r="C15676" t="s">
        <v>61</v>
      </c>
      <c r="D15676" t="s">
        <v>7</v>
      </c>
      <c r="E15676" s="4">
        <v>0.43021240199999999</v>
      </c>
      <c r="F15676" s="4">
        <v>0.43021240199999999</v>
      </c>
      <c r="G15676" s="4">
        <f t="shared" si="488"/>
        <v>0</v>
      </c>
      <c r="H15676" s="3">
        <f t="shared" si="489"/>
        <v>0</v>
      </c>
    </row>
    <row r="15677" spans="1:10" x14ac:dyDescent="0.25">
      <c r="A15677" s="2">
        <v>13213</v>
      </c>
      <c r="B15677" t="s">
        <v>353</v>
      </c>
      <c r="C15677" t="s">
        <v>415</v>
      </c>
      <c r="D15677" t="s">
        <v>7</v>
      </c>
      <c r="E15677" s="4">
        <v>1.08247239999999E-2</v>
      </c>
      <c r="F15677" s="4">
        <v>1.08247239999999E-2</v>
      </c>
      <c r="G15677" s="4">
        <f t="shared" si="488"/>
        <v>0</v>
      </c>
      <c r="H15677" s="3">
        <f t="shared" si="489"/>
        <v>0</v>
      </c>
    </row>
    <row r="15678" spans="1:10" x14ac:dyDescent="0.25">
      <c r="A15678" s="2">
        <v>13215</v>
      </c>
      <c r="B15678" t="s">
        <v>353</v>
      </c>
      <c r="C15678" t="s">
        <v>416</v>
      </c>
      <c r="D15678" t="s">
        <v>7</v>
      </c>
      <c r="E15678" s="4">
        <v>9.2904807867999892</v>
      </c>
      <c r="F15678" s="4">
        <v>6.2152738189000001</v>
      </c>
      <c r="G15678" s="4">
        <f t="shared" si="488"/>
        <v>-3.0752069678999892</v>
      </c>
      <c r="H15678" s="3">
        <f t="shared" si="489"/>
        <v>-0.33100622437853539</v>
      </c>
    </row>
    <row r="15679" spans="1:10" x14ac:dyDescent="0.25">
      <c r="A15679" s="2">
        <v>13217</v>
      </c>
      <c r="B15679" t="s">
        <v>353</v>
      </c>
      <c r="C15679" t="s">
        <v>157</v>
      </c>
      <c r="D15679" t="s">
        <v>7</v>
      </c>
      <c r="E15679" s="4">
        <v>2.2872464770000001</v>
      </c>
      <c r="F15679" s="4">
        <v>2.2872464770000001</v>
      </c>
      <c r="G15679" s="4">
        <f t="shared" si="488"/>
        <v>0</v>
      </c>
      <c r="H15679" s="3">
        <f t="shared" si="489"/>
        <v>0</v>
      </c>
    </row>
    <row r="15680" spans="1:10" x14ac:dyDescent="0.25">
      <c r="A15680" s="2">
        <v>13221</v>
      </c>
      <c r="B15680" t="s">
        <v>353</v>
      </c>
      <c r="C15680" t="s">
        <v>417</v>
      </c>
      <c r="D15680" t="s">
        <v>7</v>
      </c>
      <c r="E15680" s="4">
        <v>1.27308059999999E-2</v>
      </c>
      <c r="F15680" s="4">
        <v>1.27308059999999E-2</v>
      </c>
      <c r="G15680" s="4">
        <f t="shared" si="488"/>
        <v>0</v>
      </c>
      <c r="H15680" s="3">
        <f t="shared" si="489"/>
        <v>0</v>
      </c>
    </row>
    <row r="15681" spans="1:10" x14ac:dyDescent="0.25">
      <c r="A15681" s="2">
        <v>13223</v>
      </c>
      <c r="B15681" t="s">
        <v>353</v>
      </c>
      <c r="C15681" t="s">
        <v>418</v>
      </c>
      <c r="D15681" t="s">
        <v>7</v>
      </c>
      <c r="E15681" s="4">
        <v>2.1433230219999899</v>
      </c>
      <c r="F15681" s="4">
        <v>2.1433230220000001</v>
      </c>
      <c r="G15681" s="4">
        <f t="shared" si="488"/>
        <v>1.021405182655144E-14</v>
      </c>
      <c r="H15681" s="3">
        <f t="shared" si="489"/>
        <v>4.7655214457690304E-15</v>
      </c>
      <c r="I15681" s="1"/>
      <c r="J15681" s="1"/>
    </row>
    <row r="15682" spans="1:10" x14ac:dyDescent="0.25">
      <c r="A15682" s="2">
        <v>13225</v>
      </c>
      <c r="B15682" t="s">
        <v>353</v>
      </c>
      <c r="C15682" t="s">
        <v>419</v>
      </c>
      <c r="D15682" t="s">
        <v>7</v>
      </c>
      <c r="E15682" s="4">
        <v>1.483588884</v>
      </c>
      <c r="F15682" s="4">
        <v>1.483588884</v>
      </c>
      <c r="G15682" s="4">
        <f t="shared" si="488"/>
        <v>0</v>
      </c>
      <c r="H15682" s="3">
        <f t="shared" si="489"/>
        <v>0</v>
      </c>
    </row>
    <row r="15683" spans="1:10" x14ac:dyDescent="0.25">
      <c r="A15683" s="2">
        <v>13227</v>
      </c>
      <c r="B15683" t="s">
        <v>353</v>
      </c>
      <c r="C15683" t="s">
        <v>63</v>
      </c>
      <c r="D15683" t="s">
        <v>7</v>
      </c>
      <c r="E15683" s="4">
        <v>1.366595306</v>
      </c>
      <c r="F15683" s="4">
        <v>1.366595306</v>
      </c>
      <c r="G15683" s="4">
        <f t="shared" ref="G15683:G15746" si="490">F15683-E15683</f>
        <v>0</v>
      </c>
      <c r="H15683" s="3">
        <f t="shared" ref="H15683:H15746" si="491">G15683/E15683</f>
        <v>0</v>
      </c>
    </row>
    <row r="15684" spans="1:10" x14ac:dyDescent="0.25">
      <c r="A15684" s="2">
        <v>13229</v>
      </c>
      <c r="B15684" t="s">
        <v>353</v>
      </c>
      <c r="C15684" t="s">
        <v>420</v>
      </c>
      <c r="D15684" t="s">
        <v>7</v>
      </c>
      <c r="E15684" s="4">
        <v>1.2806043E-2</v>
      </c>
      <c r="F15684" s="4">
        <v>1.2806043E-2</v>
      </c>
      <c r="G15684" s="4">
        <f t="shared" si="490"/>
        <v>0</v>
      </c>
      <c r="H15684" s="3">
        <f t="shared" si="491"/>
        <v>0</v>
      </c>
    </row>
    <row r="15685" spans="1:10" x14ac:dyDescent="0.25">
      <c r="A15685" s="2">
        <v>13231</v>
      </c>
      <c r="B15685" t="s">
        <v>353</v>
      </c>
      <c r="C15685" t="s">
        <v>64</v>
      </c>
      <c r="D15685" t="s">
        <v>7</v>
      </c>
      <c r="E15685" s="4">
        <v>0.52660703149999999</v>
      </c>
      <c r="F15685" s="4">
        <v>0.52626228779999995</v>
      </c>
      <c r="G15685" s="4">
        <f t="shared" si="490"/>
        <v>-3.4474370000003862E-4</v>
      </c>
      <c r="H15685" s="3">
        <f t="shared" si="491"/>
        <v>-6.5465077254677449E-4</v>
      </c>
    </row>
    <row r="15686" spans="1:10" x14ac:dyDescent="0.25">
      <c r="A15686" s="2">
        <v>13233</v>
      </c>
      <c r="B15686" t="s">
        <v>353</v>
      </c>
      <c r="C15686" t="s">
        <v>161</v>
      </c>
      <c r="D15686" t="s">
        <v>7</v>
      </c>
      <c r="E15686" s="4">
        <v>3.0399718</v>
      </c>
      <c r="F15686" s="4">
        <v>3.0399718</v>
      </c>
      <c r="G15686" s="4">
        <f t="shared" si="490"/>
        <v>0</v>
      </c>
      <c r="H15686" s="3">
        <f t="shared" si="491"/>
        <v>0</v>
      </c>
    </row>
    <row r="15687" spans="1:10" x14ac:dyDescent="0.25">
      <c r="A15687" s="2">
        <v>13235</v>
      </c>
      <c r="B15687" t="s">
        <v>353</v>
      </c>
      <c r="C15687" t="s">
        <v>164</v>
      </c>
      <c r="D15687" t="s">
        <v>7</v>
      </c>
      <c r="E15687" s="4">
        <v>0.30838019999999999</v>
      </c>
      <c r="F15687" s="4">
        <v>0.30838019999999999</v>
      </c>
      <c r="G15687" s="4">
        <f t="shared" si="490"/>
        <v>0</v>
      </c>
      <c r="H15687" s="3">
        <f t="shared" si="491"/>
        <v>0</v>
      </c>
    </row>
    <row r="15688" spans="1:10" x14ac:dyDescent="0.25">
      <c r="A15688" s="2">
        <v>13237</v>
      </c>
      <c r="B15688" t="s">
        <v>353</v>
      </c>
      <c r="C15688" t="s">
        <v>342</v>
      </c>
      <c r="D15688" t="s">
        <v>7</v>
      </c>
      <c r="E15688" s="4">
        <v>5.7395149999999997E-3</v>
      </c>
      <c r="F15688" s="4">
        <v>5.7395149999999997E-3</v>
      </c>
      <c r="G15688" s="4">
        <f t="shared" si="490"/>
        <v>0</v>
      </c>
      <c r="H15688" s="3">
        <f t="shared" si="491"/>
        <v>0</v>
      </c>
      <c r="I15688" s="1"/>
      <c r="J15688" s="1"/>
    </row>
    <row r="15689" spans="1:10" x14ac:dyDescent="0.25">
      <c r="A15689" s="2">
        <v>13241</v>
      </c>
      <c r="B15689" t="s">
        <v>353</v>
      </c>
      <c r="C15689" t="s">
        <v>421</v>
      </c>
      <c r="D15689" t="s">
        <v>7</v>
      </c>
      <c r="E15689" s="4">
        <v>1.6192390000000001E-2</v>
      </c>
      <c r="F15689" s="4">
        <v>1.6192390000000001E-2</v>
      </c>
      <c r="G15689" s="4">
        <f t="shared" si="490"/>
        <v>0</v>
      </c>
      <c r="H15689" s="3">
        <f t="shared" si="491"/>
        <v>0</v>
      </c>
    </row>
    <row r="15690" spans="1:10" x14ac:dyDescent="0.25">
      <c r="A15690" s="2">
        <v>13243</v>
      </c>
      <c r="B15690" t="s">
        <v>353</v>
      </c>
      <c r="C15690" t="s">
        <v>65</v>
      </c>
      <c r="D15690" t="s">
        <v>7</v>
      </c>
      <c r="E15690" s="4">
        <v>0.15042939</v>
      </c>
      <c r="F15690" s="4">
        <v>0.15042939</v>
      </c>
      <c r="G15690" s="4">
        <f t="shared" si="490"/>
        <v>0</v>
      </c>
      <c r="H15690" s="3">
        <f t="shared" si="491"/>
        <v>0</v>
      </c>
    </row>
    <row r="15691" spans="1:10" x14ac:dyDescent="0.25">
      <c r="A15691" s="2">
        <v>13245</v>
      </c>
      <c r="B15691" t="s">
        <v>353</v>
      </c>
      <c r="C15691" t="s">
        <v>422</v>
      </c>
      <c r="D15691" t="s">
        <v>7</v>
      </c>
      <c r="E15691" s="4">
        <v>21.936728069958001</v>
      </c>
      <c r="F15691" s="4">
        <v>16.413961433978901</v>
      </c>
      <c r="G15691" s="4">
        <f t="shared" si="490"/>
        <v>-5.5227666359790994</v>
      </c>
      <c r="H15691" s="3">
        <f t="shared" si="491"/>
        <v>-0.25175890489988068</v>
      </c>
    </row>
    <row r="15692" spans="1:10" x14ac:dyDescent="0.25">
      <c r="A15692" s="2">
        <v>13247</v>
      </c>
      <c r="B15692" t="s">
        <v>353</v>
      </c>
      <c r="C15692" t="s">
        <v>423</v>
      </c>
      <c r="D15692" t="s">
        <v>7</v>
      </c>
      <c r="E15692" s="4">
        <v>3.0968831999999901E-2</v>
      </c>
      <c r="F15692" s="4">
        <v>3.0968831999999901E-2</v>
      </c>
      <c r="G15692" s="4">
        <f t="shared" si="490"/>
        <v>0</v>
      </c>
      <c r="H15692" s="3">
        <f t="shared" si="491"/>
        <v>0</v>
      </c>
    </row>
    <row r="15693" spans="1:10" x14ac:dyDescent="0.25">
      <c r="A15693" s="2">
        <v>13251</v>
      </c>
      <c r="B15693" t="s">
        <v>353</v>
      </c>
      <c r="C15693" t="s">
        <v>424</v>
      </c>
      <c r="D15693" t="s">
        <v>7</v>
      </c>
      <c r="E15693" s="4">
        <v>0.73800433399999998</v>
      </c>
      <c r="F15693" s="4">
        <v>0.73800433399999998</v>
      </c>
      <c r="G15693" s="4">
        <f t="shared" si="490"/>
        <v>0</v>
      </c>
      <c r="H15693" s="3">
        <f t="shared" si="491"/>
        <v>0</v>
      </c>
    </row>
    <row r="15694" spans="1:10" x14ac:dyDescent="0.25">
      <c r="A15694" s="2">
        <v>13253</v>
      </c>
      <c r="B15694" t="s">
        <v>353</v>
      </c>
      <c r="C15694" t="s">
        <v>347</v>
      </c>
      <c r="D15694" t="s">
        <v>7</v>
      </c>
      <c r="E15694" s="4">
        <v>0.56411020000000001</v>
      </c>
      <c r="F15694" s="4">
        <v>0.56411020000000001</v>
      </c>
      <c r="G15694" s="4">
        <f t="shared" si="490"/>
        <v>0</v>
      </c>
      <c r="H15694" s="3">
        <f t="shared" si="491"/>
        <v>0</v>
      </c>
    </row>
    <row r="15695" spans="1:10" x14ac:dyDescent="0.25">
      <c r="A15695" s="2">
        <v>13255</v>
      </c>
      <c r="B15695" t="s">
        <v>353</v>
      </c>
      <c r="C15695" t="s">
        <v>425</v>
      </c>
      <c r="D15695" t="s">
        <v>7</v>
      </c>
      <c r="E15695" s="4">
        <v>0.47986873399999902</v>
      </c>
      <c r="F15695" s="4">
        <v>0.47986873399999902</v>
      </c>
      <c r="G15695" s="4">
        <f t="shared" si="490"/>
        <v>0</v>
      </c>
      <c r="H15695" s="3">
        <f t="shared" si="491"/>
        <v>0</v>
      </c>
    </row>
    <row r="15696" spans="1:10" x14ac:dyDescent="0.25">
      <c r="A15696" s="2">
        <v>13257</v>
      </c>
      <c r="B15696" t="s">
        <v>353</v>
      </c>
      <c r="C15696" t="s">
        <v>426</v>
      </c>
      <c r="D15696" t="s">
        <v>7</v>
      </c>
      <c r="E15696" s="4">
        <v>1.9555823999999999</v>
      </c>
      <c r="F15696" s="4">
        <v>1.9555823999999999</v>
      </c>
      <c r="G15696" s="4">
        <f t="shared" si="490"/>
        <v>0</v>
      </c>
      <c r="H15696" s="3">
        <f t="shared" si="491"/>
        <v>0</v>
      </c>
    </row>
    <row r="15697" spans="1:10" x14ac:dyDescent="0.25">
      <c r="A15697" s="2">
        <v>13259</v>
      </c>
      <c r="B15697" t="s">
        <v>353</v>
      </c>
      <c r="C15697" t="s">
        <v>427</v>
      </c>
      <c r="D15697" t="s">
        <v>7</v>
      </c>
      <c r="E15697" s="4">
        <v>5.1382060000000002E-3</v>
      </c>
      <c r="F15697" s="4">
        <v>5.1382059999999898E-3</v>
      </c>
      <c r="G15697" s="4">
        <f t="shared" si="490"/>
        <v>-1.0408340855860843E-17</v>
      </c>
      <c r="H15697" s="3">
        <f t="shared" si="491"/>
        <v>-2.0256760542222018E-15</v>
      </c>
      <c r="I15697" s="1"/>
      <c r="J15697" s="1"/>
    </row>
    <row r="15698" spans="1:10" x14ac:dyDescent="0.25">
      <c r="A15698" s="2">
        <v>13261</v>
      </c>
      <c r="B15698" t="s">
        <v>353</v>
      </c>
      <c r="C15698" t="s">
        <v>69</v>
      </c>
      <c r="D15698" t="s">
        <v>7</v>
      </c>
      <c r="E15698" s="4">
        <v>0.887722177</v>
      </c>
      <c r="F15698" s="4">
        <v>0.887722177</v>
      </c>
      <c r="G15698" s="4">
        <f t="shared" si="490"/>
        <v>0</v>
      </c>
      <c r="H15698" s="3">
        <f t="shared" si="491"/>
        <v>0</v>
      </c>
    </row>
    <row r="15699" spans="1:10" x14ac:dyDescent="0.25">
      <c r="A15699" s="2">
        <v>13263</v>
      </c>
      <c r="B15699" t="s">
        <v>353</v>
      </c>
      <c r="C15699" t="s">
        <v>428</v>
      </c>
      <c r="D15699" t="s">
        <v>7</v>
      </c>
      <c r="E15699" s="4">
        <v>5.2169409999999897E-3</v>
      </c>
      <c r="F15699" s="4">
        <v>5.2169409999999897E-3</v>
      </c>
      <c r="G15699" s="4">
        <f t="shared" si="490"/>
        <v>0</v>
      </c>
      <c r="H15699" s="3">
        <f t="shared" si="491"/>
        <v>0</v>
      </c>
    </row>
    <row r="15700" spans="1:10" x14ac:dyDescent="0.25">
      <c r="A15700" s="2">
        <v>13267</v>
      </c>
      <c r="B15700" t="s">
        <v>353</v>
      </c>
      <c r="C15700" t="s">
        <v>429</v>
      </c>
      <c r="D15700" t="s">
        <v>7</v>
      </c>
      <c r="E15700" s="4">
        <v>1.739434988</v>
      </c>
      <c r="F15700" s="4">
        <v>1.739434988</v>
      </c>
      <c r="G15700" s="4">
        <f t="shared" si="490"/>
        <v>0</v>
      </c>
      <c r="H15700" s="3">
        <f t="shared" si="491"/>
        <v>0</v>
      </c>
    </row>
    <row r="15701" spans="1:10" x14ac:dyDescent="0.25">
      <c r="A15701" s="2">
        <v>13269</v>
      </c>
      <c r="B15701" t="s">
        <v>353</v>
      </c>
      <c r="C15701" t="s">
        <v>349</v>
      </c>
      <c r="D15701" t="s">
        <v>7</v>
      </c>
      <c r="E15701" s="4">
        <v>0.56411020000000001</v>
      </c>
      <c r="F15701" s="4">
        <v>0.56411020000000001</v>
      </c>
      <c r="G15701" s="4">
        <f t="shared" si="490"/>
        <v>0</v>
      </c>
      <c r="H15701" s="3">
        <f t="shared" si="491"/>
        <v>0</v>
      </c>
    </row>
    <row r="15702" spans="1:10" x14ac:dyDescent="0.25">
      <c r="A15702" s="2">
        <v>13273</v>
      </c>
      <c r="B15702" t="s">
        <v>353</v>
      </c>
      <c r="C15702" t="s">
        <v>430</v>
      </c>
      <c r="D15702" t="s">
        <v>7</v>
      </c>
      <c r="E15702" s="4">
        <v>0.52432153399999903</v>
      </c>
      <c r="F15702" s="4">
        <v>0.52432153399999903</v>
      </c>
      <c r="G15702" s="4">
        <f t="shared" si="490"/>
        <v>0</v>
      </c>
      <c r="H15702" s="3">
        <f t="shared" si="491"/>
        <v>0</v>
      </c>
    </row>
    <row r="15703" spans="1:10" x14ac:dyDescent="0.25">
      <c r="A15703" s="2">
        <v>13275</v>
      </c>
      <c r="B15703" t="s">
        <v>353</v>
      </c>
      <c r="C15703" t="s">
        <v>431</v>
      </c>
      <c r="D15703" t="s">
        <v>7</v>
      </c>
      <c r="E15703" s="4">
        <v>1.4769729647899901</v>
      </c>
      <c r="F15703" s="4">
        <v>1.4725230829</v>
      </c>
      <c r="G15703" s="4">
        <f t="shared" si="490"/>
        <v>-4.4498818899900705E-3</v>
      </c>
      <c r="H15703" s="3">
        <f t="shared" si="491"/>
        <v>-3.0128390946023826E-3</v>
      </c>
    </row>
    <row r="15704" spans="1:10" x14ac:dyDescent="0.25">
      <c r="A15704" s="2">
        <v>13277</v>
      </c>
      <c r="B15704" t="s">
        <v>353</v>
      </c>
      <c r="C15704" t="s">
        <v>432</v>
      </c>
      <c r="D15704" t="s">
        <v>7</v>
      </c>
      <c r="E15704" s="4">
        <v>1.85953439999999</v>
      </c>
      <c r="F15704" s="4">
        <v>1.8595344</v>
      </c>
      <c r="G15704" s="4">
        <f t="shared" si="490"/>
        <v>9.9920072216264089E-15</v>
      </c>
      <c r="H15704" s="3">
        <f t="shared" si="491"/>
        <v>5.3733919746934833E-15</v>
      </c>
      <c r="I15704" s="1"/>
      <c r="J15704" s="1"/>
    </row>
    <row r="15705" spans="1:10" x14ac:dyDescent="0.25">
      <c r="A15705" s="2">
        <v>13279</v>
      </c>
      <c r="B15705" t="s">
        <v>353</v>
      </c>
      <c r="C15705" t="s">
        <v>433</v>
      </c>
      <c r="D15705" t="s">
        <v>7</v>
      </c>
      <c r="E15705" s="4">
        <v>5.2780151000000002</v>
      </c>
      <c r="F15705" s="4">
        <v>5.2780151000000002</v>
      </c>
      <c r="G15705" s="4">
        <f t="shared" si="490"/>
        <v>0</v>
      </c>
      <c r="H15705" s="3">
        <f t="shared" si="491"/>
        <v>0</v>
      </c>
    </row>
    <row r="15706" spans="1:10" x14ac:dyDescent="0.25">
      <c r="A15706" s="2">
        <v>13283</v>
      </c>
      <c r="B15706" t="s">
        <v>353</v>
      </c>
      <c r="C15706" t="s">
        <v>434</v>
      </c>
      <c r="D15706" t="s">
        <v>7</v>
      </c>
      <c r="E15706" s="4">
        <v>5.0715006999999999E-2</v>
      </c>
      <c r="F15706" s="4">
        <v>5.0715006999999999E-2</v>
      </c>
      <c r="G15706" s="4">
        <f t="shared" si="490"/>
        <v>0</v>
      </c>
      <c r="H15706" s="3">
        <f t="shared" si="491"/>
        <v>0</v>
      </c>
    </row>
    <row r="15707" spans="1:10" x14ac:dyDescent="0.25">
      <c r="A15707" s="2">
        <v>13285</v>
      </c>
      <c r="B15707" t="s">
        <v>353</v>
      </c>
      <c r="C15707" t="s">
        <v>435</v>
      </c>
      <c r="D15707" t="s">
        <v>7</v>
      </c>
      <c r="E15707" s="4">
        <v>1.61171065806</v>
      </c>
      <c r="F15707" s="4">
        <v>1.5931613710299899</v>
      </c>
      <c r="G15707" s="4">
        <f t="shared" si="490"/>
        <v>-1.8549287030010131E-2</v>
      </c>
      <c r="H15707" s="3">
        <f t="shared" si="491"/>
        <v>-1.1509067671202052E-2</v>
      </c>
    </row>
    <row r="15708" spans="1:10" x14ac:dyDescent="0.25">
      <c r="A15708" s="2">
        <v>13287</v>
      </c>
      <c r="B15708" t="s">
        <v>353</v>
      </c>
      <c r="C15708" t="s">
        <v>436</v>
      </c>
      <c r="D15708" t="s">
        <v>7</v>
      </c>
      <c r="E15708" s="4">
        <v>0.50637792000000004</v>
      </c>
      <c r="F15708" s="4">
        <v>0.50637792000000004</v>
      </c>
      <c r="G15708" s="4">
        <f t="shared" si="490"/>
        <v>0</v>
      </c>
      <c r="H15708" s="3">
        <f t="shared" si="491"/>
        <v>0</v>
      </c>
    </row>
    <row r="15709" spans="1:10" x14ac:dyDescent="0.25">
      <c r="A15709" s="2">
        <v>13289</v>
      </c>
      <c r="B15709" t="s">
        <v>353</v>
      </c>
      <c r="C15709" t="s">
        <v>437</v>
      </c>
      <c r="D15709" t="s">
        <v>7</v>
      </c>
      <c r="E15709" s="4">
        <v>6.6298090000000004E-3</v>
      </c>
      <c r="F15709" s="4">
        <v>6.6298090000000004E-3</v>
      </c>
      <c r="G15709" s="4">
        <f t="shared" si="490"/>
        <v>0</v>
      </c>
      <c r="H15709" s="3">
        <f t="shared" si="491"/>
        <v>0</v>
      </c>
    </row>
    <row r="15710" spans="1:10" x14ac:dyDescent="0.25">
      <c r="A15710" s="2">
        <v>13291</v>
      </c>
      <c r="B15710" t="s">
        <v>353</v>
      </c>
      <c r="C15710" t="s">
        <v>173</v>
      </c>
      <c r="D15710" t="s">
        <v>7</v>
      </c>
      <c r="E15710" s="4">
        <v>1.59231474299999</v>
      </c>
      <c r="F15710" s="4">
        <v>1.592314743</v>
      </c>
      <c r="G15710" s="4">
        <f t="shared" si="490"/>
        <v>9.9920072216264089E-15</v>
      </c>
      <c r="H15710" s="3">
        <f t="shared" si="491"/>
        <v>6.2751458312827235E-15</v>
      </c>
      <c r="I15710" s="1"/>
      <c r="J15710" s="1"/>
    </row>
    <row r="15711" spans="1:10" x14ac:dyDescent="0.25">
      <c r="A15711" s="2">
        <v>13293</v>
      </c>
      <c r="B15711" t="s">
        <v>353</v>
      </c>
      <c r="C15711" t="s">
        <v>438</v>
      </c>
      <c r="D15711" t="s">
        <v>7</v>
      </c>
      <c r="E15711" s="4">
        <v>1.262097892868</v>
      </c>
      <c r="F15711" s="4">
        <v>1.2327664964289999</v>
      </c>
      <c r="G15711" s="4">
        <f t="shared" si="490"/>
        <v>-2.9331396439000068E-2</v>
      </c>
      <c r="H15711" s="3">
        <f t="shared" si="491"/>
        <v>-2.3240191275771167E-2</v>
      </c>
    </row>
    <row r="15712" spans="1:10" x14ac:dyDescent="0.25">
      <c r="A15712" s="2">
        <v>13295</v>
      </c>
      <c r="B15712" t="s">
        <v>353</v>
      </c>
      <c r="C15712" t="s">
        <v>73</v>
      </c>
      <c r="D15712" t="s">
        <v>7</v>
      </c>
      <c r="E15712" s="4">
        <v>0.78380461999999995</v>
      </c>
      <c r="F15712" s="4">
        <v>0.78380461999999995</v>
      </c>
      <c r="G15712" s="4">
        <f t="shared" si="490"/>
        <v>0</v>
      </c>
      <c r="H15712" s="3">
        <f t="shared" si="491"/>
        <v>0</v>
      </c>
      <c r="I15712" s="1"/>
      <c r="J15712" s="1"/>
    </row>
    <row r="15713" spans="1:10" x14ac:dyDescent="0.25">
      <c r="A15713" s="2">
        <v>13297</v>
      </c>
      <c r="B15713" t="s">
        <v>353</v>
      </c>
      <c r="C15713" t="s">
        <v>352</v>
      </c>
      <c r="D15713" t="s">
        <v>7</v>
      </c>
      <c r="E15713" s="4">
        <v>1.0454212789999999</v>
      </c>
      <c r="F15713" s="4">
        <v>1.0454212789999999</v>
      </c>
      <c r="G15713" s="4">
        <f t="shared" si="490"/>
        <v>0</v>
      </c>
      <c r="H15713" s="3">
        <f t="shared" si="491"/>
        <v>0</v>
      </c>
      <c r="I15713" s="1"/>
      <c r="J15713" s="1"/>
    </row>
    <row r="15714" spans="1:10" x14ac:dyDescent="0.25">
      <c r="A15714" s="2">
        <v>13299</v>
      </c>
      <c r="B15714" t="s">
        <v>353</v>
      </c>
      <c r="C15714" t="s">
        <v>439</v>
      </c>
      <c r="D15714" t="s">
        <v>7</v>
      </c>
      <c r="E15714" s="4">
        <v>2.6791005188679899</v>
      </c>
      <c r="F15714" s="4">
        <v>2.6768129274289998</v>
      </c>
      <c r="G15714" s="4">
        <f t="shared" si="490"/>
        <v>-2.2875914389901553E-3</v>
      </c>
      <c r="H15714" s="3">
        <f t="shared" si="491"/>
        <v>-8.5386547569956035E-4</v>
      </c>
    </row>
    <row r="15715" spans="1:10" x14ac:dyDescent="0.25">
      <c r="A15715" s="2">
        <v>13303</v>
      </c>
      <c r="B15715" t="s">
        <v>353</v>
      </c>
      <c r="C15715" t="s">
        <v>74</v>
      </c>
      <c r="D15715" t="s">
        <v>7</v>
      </c>
      <c r="E15715" s="4">
        <v>1.1723357059999999</v>
      </c>
      <c r="F15715" s="4">
        <v>1.1723357059999999</v>
      </c>
      <c r="G15715" s="4">
        <f t="shared" si="490"/>
        <v>0</v>
      </c>
      <c r="H15715" s="3">
        <f t="shared" si="491"/>
        <v>0</v>
      </c>
      <c r="I15715" s="1"/>
      <c r="J15715" s="1"/>
    </row>
    <row r="15716" spans="1:10" x14ac:dyDescent="0.25">
      <c r="A15716" s="2">
        <v>13305</v>
      </c>
      <c r="B15716" t="s">
        <v>353</v>
      </c>
      <c r="C15716" t="s">
        <v>440</v>
      </c>
      <c r="D15716" t="s">
        <v>7</v>
      </c>
      <c r="E15716" s="4">
        <v>0.426411606</v>
      </c>
      <c r="F15716" s="4">
        <v>0.426411605999999</v>
      </c>
      <c r="G15716" s="4">
        <f t="shared" si="490"/>
        <v>-9.9920072216264089E-16</v>
      </c>
      <c r="H15716" s="3">
        <f t="shared" si="491"/>
        <v>-2.3432775001969361E-15</v>
      </c>
      <c r="I15716" s="1"/>
      <c r="J15716" s="1"/>
    </row>
    <row r="15717" spans="1:10" x14ac:dyDescent="0.25">
      <c r="A15717" s="2">
        <v>13309</v>
      </c>
      <c r="B15717" t="s">
        <v>353</v>
      </c>
      <c r="C15717" t="s">
        <v>441</v>
      </c>
      <c r="D15717" t="s">
        <v>7</v>
      </c>
      <c r="E15717" s="4">
        <v>0.30085879999999998</v>
      </c>
      <c r="F15717" s="4">
        <v>0.30085879999999998</v>
      </c>
      <c r="G15717" s="4">
        <f t="shared" si="490"/>
        <v>0</v>
      </c>
      <c r="H15717" s="3">
        <f t="shared" si="491"/>
        <v>0</v>
      </c>
      <c r="I15717" s="1"/>
      <c r="J15717" s="1"/>
    </row>
    <row r="15718" spans="1:10" x14ac:dyDescent="0.25">
      <c r="A15718" s="2">
        <v>13311</v>
      </c>
      <c r="B15718" t="s">
        <v>353</v>
      </c>
      <c r="C15718" t="s">
        <v>175</v>
      </c>
      <c r="D15718" t="s">
        <v>7</v>
      </c>
      <c r="E15718" s="4">
        <v>2.6413293000000001E-2</v>
      </c>
      <c r="F15718" s="4">
        <v>2.6413293000000001E-2</v>
      </c>
      <c r="G15718" s="4">
        <f t="shared" si="490"/>
        <v>0</v>
      </c>
      <c r="H15718" s="3">
        <f t="shared" si="491"/>
        <v>0</v>
      </c>
    </row>
    <row r="15719" spans="1:10" x14ac:dyDescent="0.25">
      <c r="A15719" s="2">
        <v>13313</v>
      </c>
      <c r="B15719" t="s">
        <v>353</v>
      </c>
      <c r="C15719" t="s">
        <v>442</v>
      </c>
      <c r="D15719" t="s">
        <v>7</v>
      </c>
      <c r="E15719" s="4">
        <v>2.02274681599999</v>
      </c>
      <c r="F15719" s="4">
        <v>2.02274681599999</v>
      </c>
      <c r="G15719" s="4">
        <f t="shared" si="490"/>
        <v>0</v>
      </c>
      <c r="H15719" s="3">
        <f t="shared" si="491"/>
        <v>0</v>
      </c>
    </row>
    <row r="15720" spans="1:10" x14ac:dyDescent="0.25">
      <c r="A15720" s="2">
        <v>13315</v>
      </c>
      <c r="B15720" t="s">
        <v>353</v>
      </c>
      <c r="C15720" t="s">
        <v>75</v>
      </c>
      <c r="D15720" t="s">
        <v>7</v>
      </c>
      <c r="E15720" s="4">
        <v>5.3385919999999996E-3</v>
      </c>
      <c r="F15720" s="4">
        <v>5.3385919999999996E-3</v>
      </c>
      <c r="G15720" s="4">
        <f t="shared" si="490"/>
        <v>0</v>
      </c>
      <c r="H15720" s="3">
        <f t="shared" si="491"/>
        <v>0</v>
      </c>
    </row>
    <row r="15721" spans="1:10" x14ac:dyDescent="0.25">
      <c r="A15721" s="2">
        <v>13317</v>
      </c>
      <c r="B15721" t="s">
        <v>353</v>
      </c>
      <c r="C15721" t="s">
        <v>443</v>
      </c>
      <c r="D15721" t="s">
        <v>7</v>
      </c>
      <c r="E15721" s="4">
        <v>0.46401890599999901</v>
      </c>
      <c r="F15721" s="4">
        <v>0.46401890600000001</v>
      </c>
      <c r="G15721" s="4">
        <f t="shared" si="490"/>
        <v>9.9920072216264089E-16</v>
      </c>
      <c r="H15721" s="3">
        <f t="shared" si="491"/>
        <v>2.1533620920235587E-15</v>
      </c>
      <c r="I15721" s="1"/>
      <c r="J15721" s="1"/>
    </row>
    <row r="15722" spans="1:10" x14ac:dyDescent="0.25">
      <c r="A15722" s="2">
        <v>13321</v>
      </c>
      <c r="B15722" t="s">
        <v>353</v>
      </c>
      <c r="C15722" t="s">
        <v>444</v>
      </c>
      <c r="D15722" t="s">
        <v>7</v>
      </c>
      <c r="E15722" s="4">
        <v>0.169051901</v>
      </c>
      <c r="F15722" s="4">
        <v>0.169051901</v>
      </c>
      <c r="G15722" s="4">
        <f t="shared" si="490"/>
        <v>0</v>
      </c>
      <c r="H15722" s="3">
        <f t="shared" si="491"/>
        <v>0</v>
      </c>
    </row>
    <row r="15723" spans="1:10" x14ac:dyDescent="0.25">
      <c r="A15723" s="2">
        <v>15001</v>
      </c>
      <c r="B15723" t="s">
        <v>445</v>
      </c>
      <c r="C15723" t="s">
        <v>446</v>
      </c>
      <c r="D15723" t="s">
        <v>7</v>
      </c>
      <c r="E15723" s="4">
        <v>234.743953500657</v>
      </c>
      <c r="F15723" s="4">
        <v>186.49485338142799</v>
      </c>
      <c r="G15723" s="4">
        <f t="shared" si="490"/>
        <v>-48.249100119229013</v>
      </c>
      <c r="H15723" s="3">
        <f t="shared" si="491"/>
        <v>-0.20553926693193389</v>
      </c>
    </row>
    <row r="15724" spans="1:10" x14ac:dyDescent="0.25">
      <c r="A15724" s="2">
        <v>15003</v>
      </c>
      <c r="B15724" t="s">
        <v>445</v>
      </c>
      <c r="C15724" t="s">
        <v>447</v>
      </c>
      <c r="D15724" t="s">
        <v>7</v>
      </c>
      <c r="E15724" s="4">
        <v>562.27038999060005</v>
      </c>
      <c r="F15724" s="4">
        <v>380.56150152135001</v>
      </c>
      <c r="G15724" s="4">
        <f t="shared" si="490"/>
        <v>-181.70888846925004</v>
      </c>
      <c r="H15724" s="3">
        <f t="shared" si="491"/>
        <v>-0.32316994048412867</v>
      </c>
    </row>
    <row r="15725" spans="1:10" x14ac:dyDescent="0.25">
      <c r="A15725" s="2">
        <v>15005</v>
      </c>
      <c r="B15725" t="s">
        <v>445</v>
      </c>
      <c r="C15725" t="s">
        <v>448</v>
      </c>
      <c r="D15725" t="s">
        <v>7</v>
      </c>
      <c r="E15725" s="4">
        <v>2.3834516099999998</v>
      </c>
      <c r="F15725" s="4">
        <v>1.85640928999999</v>
      </c>
      <c r="G15725" s="4">
        <f t="shared" si="490"/>
        <v>-0.52704232000000983</v>
      </c>
      <c r="H15725" s="3">
        <f t="shared" si="491"/>
        <v>-0.22112566405323827</v>
      </c>
    </row>
    <row r="15726" spans="1:10" x14ac:dyDescent="0.25">
      <c r="A15726" s="2">
        <v>15007</v>
      </c>
      <c r="B15726" t="s">
        <v>445</v>
      </c>
      <c r="C15726" t="s">
        <v>449</v>
      </c>
      <c r="D15726" t="s">
        <v>7</v>
      </c>
      <c r="E15726" s="4">
        <v>99.007919051499996</v>
      </c>
      <c r="F15726" s="4">
        <v>66.581904210259907</v>
      </c>
      <c r="G15726" s="4">
        <f t="shared" si="490"/>
        <v>-32.426014841240089</v>
      </c>
      <c r="H15726" s="3">
        <f t="shared" si="491"/>
        <v>-0.32750930584020621</v>
      </c>
    </row>
    <row r="15727" spans="1:10" x14ac:dyDescent="0.25">
      <c r="A15727" s="2">
        <v>15009</v>
      </c>
      <c r="B15727" t="s">
        <v>445</v>
      </c>
      <c r="C15727" t="s">
        <v>450</v>
      </c>
      <c r="D15727" t="s">
        <v>7</v>
      </c>
      <c r="E15727" s="4">
        <v>174.20314392705001</v>
      </c>
      <c r="F15727" s="4">
        <v>103.11994350353</v>
      </c>
      <c r="G15727" s="4">
        <f t="shared" si="490"/>
        <v>-71.083200423520012</v>
      </c>
      <c r="H15727" s="3">
        <f t="shared" si="491"/>
        <v>-0.40804774713645292</v>
      </c>
    </row>
    <row r="15728" spans="1:10" x14ac:dyDescent="0.25">
      <c r="A15728" s="2">
        <v>16001</v>
      </c>
      <c r="B15728" t="s">
        <v>451</v>
      </c>
      <c r="C15728" t="s">
        <v>452</v>
      </c>
      <c r="D15728" t="s">
        <v>7</v>
      </c>
      <c r="E15728" s="4">
        <v>172.82195951099899</v>
      </c>
      <c r="F15728" s="4">
        <v>115.38972426300001</v>
      </c>
      <c r="G15728" s="4">
        <f t="shared" si="490"/>
        <v>-57.432235247998989</v>
      </c>
      <c r="H15728" s="3">
        <f t="shared" si="491"/>
        <v>-0.33232024107644609</v>
      </c>
    </row>
    <row r="15729" spans="1:10" x14ac:dyDescent="0.25">
      <c r="A15729" s="2">
        <v>16003</v>
      </c>
      <c r="B15729" t="s">
        <v>451</v>
      </c>
      <c r="C15729" t="s">
        <v>236</v>
      </c>
      <c r="D15729" t="s">
        <v>7</v>
      </c>
      <c r="E15729" s="4">
        <v>0.46195783899999998</v>
      </c>
      <c r="F15729" s="4">
        <v>0.46195783899999998</v>
      </c>
      <c r="G15729" s="4">
        <f t="shared" si="490"/>
        <v>0</v>
      </c>
      <c r="H15729" s="3">
        <f t="shared" si="491"/>
        <v>0</v>
      </c>
      <c r="I15729" s="1"/>
      <c r="J15729" s="1"/>
    </row>
    <row r="15730" spans="1:10" x14ac:dyDescent="0.25">
      <c r="A15730" s="2">
        <v>16005</v>
      </c>
      <c r="B15730" t="s">
        <v>451</v>
      </c>
      <c r="C15730" t="s">
        <v>453</v>
      </c>
      <c r="D15730" t="s">
        <v>7</v>
      </c>
      <c r="E15730" s="4">
        <v>0.195227489</v>
      </c>
      <c r="F15730" s="4">
        <v>0.195227488999999</v>
      </c>
      <c r="G15730" s="4">
        <f t="shared" si="490"/>
        <v>-9.9920072216264089E-16</v>
      </c>
      <c r="H15730" s="3">
        <f t="shared" si="491"/>
        <v>-5.1181353982514259E-15</v>
      </c>
      <c r="I15730" s="1"/>
      <c r="J15730" s="1"/>
    </row>
    <row r="15731" spans="1:10" x14ac:dyDescent="0.25">
      <c r="A15731" s="2">
        <v>16007</v>
      </c>
      <c r="B15731" t="s">
        <v>451</v>
      </c>
      <c r="C15731" t="s">
        <v>454</v>
      </c>
      <c r="D15731" t="s">
        <v>7</v>
      </c>
      <c r="E15731" s="4">
        <v>0.20693824099999999</v>
      </c>
      <c r="F15731" s="4">
        <v>0.20693824099999999</v>
      </c>
      <c r="G15731" s="4">
        <f t="shared" si="490"/>
        <v>0</v>
      </c>
      <c r="H15731" s="3">
        <f t="shared" si="491"/>
        <v>0</v>
      </c>
    </row>
    <row r="15732" spans="1:10" x14ac:dyDescent="0.25">
      <c r="A15732" s="2">
        <v>16009</v>
      </c>
      <c r="B15732" t="s">
        <v>451</v>
      </c>
      <c r="C15732" t="s">
        <v>455</v>
      </c>
      <c r="D15732" t="s">
        <v>7</v>
      </c>
      <c r="E15732" s="4">
        <v>1.0555697559999999</v>
      </c>
      <c r="F15732" s="4">
        <v>1.0555697559999999</v>
      </c>
      <c r="G15732" s="4">
        <f t="shared" si="490"/>
        <v>0</v>
      </c>
      <c r="H15732" s="3">
        <f t="shared" si="491"/>
        <v>0</v>
      </c>
      <c r="I15732" s="1"/>
      <c r="J15732" s="1"/>
    </row>
    <row r="15733" spans="1:10" x14ac:dyDescent="0.25">
      <c r="A15733" s="2">
        <v>16011</v>
      </c>
      <c r="B15733" t="s">
        <v>451</v>
      </c>
      <c r="C15733" t="s">
        <v>456</v>
      </c>
      <c r="D15733" t="s">
        <v>7</v>
      </c>
      <c r="E15733" s="4">
        <v>2.5759379569999901</v>
      </c>
      <c r="F15733" s="4">
        <v>2.5759379569999998</v>
      </c>
      <c r="G15733" s="4">
        <f t="shared" si="490"/>
        <v>9.7699626167013776E-15</v>
      </c>
      <c r="H15733" s="3">
        <f t="shared" si="491"/>
        <v>3.7927787003378576E-15</v>
      </c>
      <c r="I15733" s="1"/>
      <c r="J15733" s="1"/>
    </row>
    <row r="15734" spans="1:10" x14ac:dyDescent="0.25">
      <c r="A15734" s="2">
        <v>16013</v>
      </c>
      <c r="B15734" t="s">
        <v>451</v>
      </c>
      <c r="C15734" t="s">
        <v>457</v>
      </c>
      <c r="D15734" t="s">
        <v>7</v>
      </c>
      <c r="E15734" s="4">
        <v>9.1413832389999907</v>
      </c>
      <c r="F15734" s="4">
        <v>6.5684209959999897</v>
      </c>
      <c r="G15734" s="4">
        <f t="shared" si="490"/>
        <v>-2.572962243000001</v>
      </c>
      <c r="H15734" s="3">
        <f t="shared" si="491"/>
        <v>-0.28146311950066177</v>
      </c>
    </row>
    <row r="15735" spans="1:10" x14ac:dyDescent="0.25">
      <c r="A15735" s="2">
        <v>16015</v>
      </c>
      <c r="B15735" t="s">
        <v>451</v>
      </c>
      <c r="C15735" t="s">
        <v>458</v>
      </c>
      <c r="D15735" t="s">
        <v>7</v>
      </c>
      <c r="E15735" s="4">
        <v>1.1549290959</v>
      </c>
      <c r="F15735" s="4">
        <v>1.1549290959</v>
      </c>
      <c r="G15735" s="4">
        <f t="shared" si="490"/>
        <v>0</v>
      </c>
      <c r="H15735" s="3">
        <f t="shared" si="491"/>
        <v>0</v>
      </c>
      <c r="I15735" s="1"/>
      <c r="J15735" s="1"/>
    </row>
    <row r="15736" spans="1:10" x14ac:dyDescent="0.25">
      <c r="A15736" s="2">
        <v>16017</v>
      </c>
      <c r="B15736" t="s">
        <v>451</v>
      </c>
      <c r="C15736" t="s">
        <v>459</v>
      </c>
      <c r="D15736" t="s">
        <v>7</v>
      </c>
      <c r="E15736" s="4">
        <v>3.49509959599999</v>
      </c>
      <c r="F15736" s="4">
        <v>3.49509959599999</v>
      </c>
      <c r="G15736" s="4">
        <f t="shared" si="490"/>
        <v>0</v>
      </c>
      <c r="H15736" s="3">
        <f t="shared" si="491"/>
        <v>0</v>
      </c>
      <c r="I15736" s="1"/>
      <c r="J15736" s="1"/>
    </row>
    <row r="15737" spans="1:10" x14ac:dyDescent="0.25">
      <c r="A15737" s="2">
        <v>16019</v>
      </c>
      <c r="B15737" t="s">
        <v>451</v>
      </c>
      <c r="C15737" t="s">
        <v>460</v>
      </c>
      <c r="D15737" t="s">
        <v>7</v>
      </c>
      <c r="E15737" s="4">
        <v>19.729371956301001</v>
      </c>
      <c r="F15737" s="4">
        <v>11.9459986176504</v>
      </c>
      <c r="G15737" s="4">
        <f t="shared" si="490"/>
        <v>-7.7833733386506019</v>
      </c>
      <c r="H15737" s="3">
        <f t="shared" si="491"/>
        <v>-0.39450689844005976</v>
      </c>
    </row>
    <row r="15738" spans="1:10" x14ac:dyDescent="0.25">
      <c r="A15738" s="2">
        <v>16021</v>
      </c>
      <c r="B15738" t="s">
        <v>451</v>
      </c>
      <c r="C15738" t="s">
        <v>461</v>
      </c>
      <c r="D15738" t="s">
        <v>7</v>
      </c>
      <c r="E15738" s="4">
        <v>2.2148835999999998</v>
      </c>
      <c r="F15738" s="4">
        <v>2.2148835999999998</v>
      </c>
      <c r="G15738" s="4">
        <f t="shared" si="490"/>
        <v>0</v>
      </c>
      <c r="H15738" s="3">
        <f t="shared" si="491"/>
        <v>0</v>
      </c>
    </row>
    <row r="15739" spans="1:10" x14ac:dyDescent="0.25">
      <c r="A15739" s="2">
        <v>16023</v>
      </c>
      <c r="B15739" t="s">
        <v>451</v>
      </c>
      <c r="C15739" t="s">
        <v>182</v>
      </c>
      <c r="D15739" t="s">
        <v>7</v>
      </c>
      <c r="E15739" s="4">
        <v>1.1318668627999999</v>
      </c>
      <c r="F15739" s="4">
        <v>1.1318668627999999</v>
      </c>
      <c r="G15739" s="4">
        <f t="shared" si="490"/>
        <v>0</v>
      </c>
      <c r="H15739" s="3">
        <f t="shared" si="491"/>
        <v>0</v>
      </c>
    </row>
    <row r="15740" spans="1:10" x14ac:dyDescent="0.25">
      <c r="A15740" s="2">
        <v>16025</v>
      </c>
      <c r="B15740" t="s">
        <v>451</v>
      </c>
      <c r="C15740" t="s">
        <v>462</v>
      </c>
      <c r="D15740" t="s">
        <v>7</v>
      </c>
      <c r="E15740" s="4">
        <v>0.38443360999999998</v>
      </c>
      <c r="F15740" s="4">
        <v>0.38443360999999998</v>
      </c>
      <c r="G15740" s="4">
        <f t="shared" si="490"/>
        <v>0</v>
      </c>
      <c r="H15740" s="3">
        <f t="shared" si="491"/>
        <v>0</v>
      </c>
    </row>
    <row r="15741" spans="1:10" x14ac:dyDescent="0.25">
      <c r="A15741" s="2">
        <v>16027</v>
      </c>
      <c r="B15741" t="s">
        <v>451</v>
      </c>
      <c r="C15741" t="s">
        <v>463</v>
      </c>
      <c r="D15741" t="s">
        <v>7</v>
      </c>
      <c r="E15741" s="4">
        <v>18.418638093999999</v>
      </c>
      <c r="F15741" s="4">
        <v>18.418638093999999</v>
      </c>
      <c r="G15741" s="4">
        <f t="shared" si="490"/>
        <v>0</v>
      </c>
      <c r="H15741" s="3">
        <f t="shared" si="491"/>
        <v>0</v>
      </c>
    </row>
    <row r="15742" spans="1:10" x14ac:dyDescent="0.25">
      <c r="A15742" s="2">
        <v>16029</v>
      </c>
      <c r="B15742" t="s">
        <v>451</v>
      </c>
      <c r="C15742" t="s">
        <v>464</v>
      </c>
      <c r="D15742" t="s">
        <v>7</v>
      </c>
      <c r="E15742" s="4">
        <v>0.71085415699999999</v>
      </c>
      <c r="F15742" s="4">
        <v>0.71085415699999999</v>
      </c>
      <c r="G15742" s="4">
        <f t="shared" si="490"/>
        <v>0</v>
      </c>
      <c r="H15742" s="3">
        <f t="shared" si="491"/>
        <v>0</v>
      </c>
      <c r="I15742" s="1"/>
      <c r="J15742" s="1"/>
    </row>
    <row r="15743" spans="1:10" x14ac:dyDescent="0.25">
      <c r="A15743" s="2">
        <v>16031</v>
      </c>
      <c r="B15743" t="s">
        <v>451</v>
      </c>
      <c r="C15743" t="s">
        <v>465</v>
      </c>
      <c r="D15743" t="s">
        <v>7</v>
      </c>
      <c r="E15743" s="4">
        <v>2.5098105769999899</v>
      </c>
      <c r="F15743" s="4">
        <v>2.5098105769999899</v>
      </c>
      <c r="G15743" s="4">
        <f t="shared" si="490"/>
        <v>0</v>
      </c>
      <c r="H15743" s="3">
        <f t="shared" si="491"/>
        <v>0</v>
      </c>
    </row>
    <row r="15744" spans="1:10" x14ac:dyDescent="0.25">
      <c r="A15744" s="2">
        <v>16033</v>
      </c>
      <c r="B15744" t="s">
        <v>451</v>
      </c>
      <c r="C15744" t="s">
        <v>131</v>
      </c>
      <c r="D15744" t="s">
        <v>7</v>
      </c>
      <c r="E15744" s="4">
        <v>0.16532374189999999</v>
      </c>
      <c r="F15744" s="4">
        <v>0.16532374189999999</v>
      </c>
      <c r="G15744" s="4">
        <f t="shared" si="490"/>
        <v>0</v>
      </c>
      <c r="H15744" s="3">
        <f t="shared" si="491"/>
        <v>0</v>
      </c>
      <c r="I15744" s="1"/>
      <c r="J15744" s="1"/>
    </row>
    <row r="15745" spans="1:10" x14ac:dyDescent="0.25">
      <c r="A15745" s="2">
        <v>16035</v>
      </c>
      <c r="B15745" t="s">
        <v>451</v>
      </c>
      <c r="C15745" t="s">
        <v>466</v>
      </c>
      <c r="D15745" t="s">
        <v>7</v>
      </c>
      <c r="E15745" s="4">
        <v>1.0950586791899899</v>
      </c>
      <c r="F15745" s="4">
        <v>1.0950586791900001</v>
      </c>
      <c r="G15745" s="4">
        <f t="shared" si="490"/>
        <v>1.021405182655144E-14</v>
      </c>
      <c r="H15745" s="3">
        <f t="shared" si="491"/>
        <v>9.3274013718668746E-15</v>
      </c>
      <c r="I15745" s="1"/>
      <c r="J15745" s="1"/>
    </row>
    <row r="15746" spans="1:10" x14ac:dyDescent="0.25">
      <c r="A15746" s="2">
        <v>16037</v>
      </c>
      <c r="B15746" t="s">
        <v>451</v>
      </c>
      <c r="C15746" t="s">
        <v>247</v>
      </c>
      <c r="D15746" t="s">
        <v>7</v>
      </c>
      <c r="E15746" s="4">
        <v>3.6553661979999998</v>
      </c>
      <c r="F15746" s="4">
        <v>3.6553661979999998</v>
      </c>
      <c r="G15746" s="4">
        <f t="shared" si="490"/>
        <v>0</v>
      </c>
      <c r="H15746" s="3">
        <f t="shared" si="491"/>
        <v>0</v>
      </c>
    </row>
    <row r="15747" spans="1:10" x14ac:dyDescent="0.25">
      <c r="A15747" s="2">
        <v>16039</v>
      </c>
      <c r="B15747" t="s">
        <v>451</v>
      </c>
      <c r="C15747" t="s">
        <v>35</v>
      </c>
      <c r="D15747" t="s">
        <v>7</v>
      </c>
      <c r="E15747" s="4">
        <v>6.9224753875999898</v>
      </c>
      <c r="F15747" s="4">
        <v>6.9158702746999996</v>
      </c>
      <c r="G15747" s="4">
        <f t="shared" ref="G15747:G15810" si="492">F15747-E15747</f>
        <v>-6.6051128999902176E-3</v>
      </c>
      <c r="H15747" s="3">
        <f t="shared" ref="H15747:H15810" si="493">G15747/E15747</f>
        <v>-9.5415476836822649E-4</v>
      </c>
    </row>
    <row r="15748" spans="1:10" x14ac:dyDescent="0.25">
      <c r="A15748" s="2">
        <v>16041</v>
      </c>
      <c r="B15748" t="s">
        <v>451</v>
      </c>
      <c r="C15748" t="s">
        <v>39</v>
      </c>
      <c r="D15748" t="s">
        <v>7</v>
      </c>
      <c r="E15748" s="4">
        <v>0.64613949999999998</v>
      </c>
      <c r="F15748" s="4">
        <v>0.64613949999999998</v>
      </c>
      <c r="G15748" s="4">
        <f t="shared" si="492"/>
        <v>0</v>
      </c>
      <c r="H15748" s="3">
        <f t="shared" si="493"/>
        <v>0</v>
      </c>
    </row>
    <row r="15749" spans="1:10" x14ac:dyDescent="0.25">
      <c r="A15749" s="2">
        <v>16043</v>
      </c>
      <c r="B15749" t="s">
        <v>451</v>
      </c>
      <c r="C15749" t="s">
        <v>255</v>
      </c>
      <c r="D15749" t="s">
        <v>7</v>
      </c>
      <c r="E15749" s="4">
        <v>0.66310534899999996</v>
      </c>
      <c r="F15749" s="4">
        <v>0.66310534899999996</v>
      </c>
      <c r="G15749" s="4">
        <f t="shared" si="492"/>
        <v>0</v>
      </c>
      <c r="H15749" s="3">
        <f t="shared" si="493"/>
        <v>0</v>
      </c>
      <c r="I15749" s="1"/>
      <c r="J15749" s="1"/>
    </row>
    <row r="15750" spans="1:10" x14ac:dyDescent="0.25">
      <c r="A15750" s="2">
        <v>16045</v>
      </c>
      <c r="B15750" t="s">
        <v>451</v>
      </c>
      <c r="C15750" t="s">
        <v>467</v>
      </c>
      <c r="D15750" t="s">
        <v>7</v>
      </c>
      <c r="E15750" s="4">
        <v>1.236567559</v>
      </c>
      <c r="F15750" s="4">
        <v>1.236567559</v>
      </c>
      <c r="G15750" s="4">
        <f t="shared" si="492"/>
        <v>0</v>
      </c>
      <c r="H15750" s="3">
        <f t="shared" si="493"/>
        <v>0</v>
      </c>
    </row>
    <row r="15751" spans="1:10" x14ac:dyDescent="0.25">
      <c r="A15751" s="2">
        <v>16047</v>
      </c>
      <c r="B15751" t="s">
        <v>451</v>
      </c>
      <c r="C15751" t="s">
        <v>468</v>
      </c>
      <c r="D15751" t="s">
        <v>7</v>
      </c>
      <c r="E15751" s="4">
        <v>2.2369409938000002</v>
      </c>
      <c r="F15751" s="4">
        <v>2.2369409938000002</v>
      </c>
      <c r="G15751" s="4">
        <f t="shared" si="492"/>
        <v>0</v>
      </c>
      <c r="H15751" s="3">
        <f t="shared" si="493"/>
        <v>0</v>
      </c>
    </row>
    <row r="15752" spans="1:10" x14ac:dyDescent="0.25">
      <c r="A15752" s="2">
        <v>16049</v>
      </c>
      <c r="B15752" t="s">
        <v>451</v>
      </c>
      <c r="C15752" t="s">
        <v>469</v>
      </c>
      <c r="D15752" t="s">
        <v>7</v>
      </c>
      <c r="E15752" s="4">
        <v>3.3279481282000001</v>
      </c>
      <c r="F15752" s="4">
        <v>3.3279481281999899</v>
      </c>
      <c r="G15752" s="4">
        <f t="shared" si="492"/>
        <v>-1.021405182655144E-14</v>
      </c>
      <c r="H15752" s="3">
        <f t="shared" si="493"/>
        <v>-3.0691739874190745E-15</v>
      </c>
      <c r="I15752" s="1"/>
      <c r="J15752" s="1"/>
    </row>
    <row r="15753" spans="1:10" x14ac:dyDescent="0.25">
      <c r="A15753" s="2">
        <v>16051</v>
      </c>
      <c r="B15753" t="s">
        <v>451</v>
      </c>
      <c r="C15753" t="s">
        <v>46</v>
      </c>
      <c r="D15753" t="s">
        <v>7</v>
      </c>
      <c r="E15753" s="4">
        <v>1.07659946919</v>
      </c>
      <c r="F15753" s="4">
        <v>1.07659946919</v>
      </c>
      <c r="G15753" s="4">
        <f t="shared" si="492"/>
        <v>0</v>
      </c>
      <c r="H15753" s="3">
        <f t="shared" si="493"/>
        <v>0</v>
      </c>
    </row>
    <row r="15754" spans="1:10" x14ac:dyDescent="0.25">
      <c r="A15754" s="2">
        <v>16053</v>
      </c>
      <c r="B15754" t="s">
        <v>451</v>
      </c>
      <c r="C15754" t="s">
        <v>470</v>
      </c>
      <c r="D15754" t="s">
        <v>7</v>
      </c>
      <c r="E15754" s="4">
        <v>2.2078475530000001</v>
      </c>
      <c r="F15754" s="4">
        <v>2.2078475530000001</v>
      </c>
      <c r="G15754" s="4">
        <f t="shared" si="492"/>
        <v>0</v>
      </c>
      <c r="H15754" s="3">
        <f t="shared" si="493"/>
        <v>0</v>
      </c>
    </row>
    <row r="15755" spans="1:10" x14ac:dyDescent="0.25">
      <c r="A15755" s="2">
        <v>16055</v>
      </c>
      <c r="B15755" t="s">
        <v>451</v>
      </c>
      <c r="C15755" t="s">
        <v>471</v>
      </c>
      <c r="D15755" t="s">
        <v>7</v>
      </c>
      <c r="E15755" s="4">
        <v>17.6211479123</v>
      </c>
      <c r="F15755" s="4">
        <v>17.601500792700001</v>
      </c>
      <c r="G15755" s="4">
        <f t="shared" si="492"/>
        <v>-1.9647119599998319E-2</v>
      </c>
      <c r="H15755" s="3">
        <f t="shared" si="493"/>
        <v>-1.1149738767179942E-3</v>
      </c>
    </row>
    <row r="15756" spans="1:10" x14ac:dyDescent="0.25">
      <c r="A15756" s="2">
        <v>16057</v>
      </c>
      <c r="B15756" t="s">
        <v>451</v>
      </c>
      <c r="C15756" t="s">
        <v>472</v>
      </c>
      <c r="D15756" t="s">
        <v>7</v>
      </c>
      <c r="E15756" s="4">
        <v>2.528118E-2</v>
      </c>
      <c r="F15756" s="4">
        <v>2.528118E-2</v>
      </c>
      <c r="G15756" s="4">
        <f t="shared" si="492"/>
        <v>0</v>
      </c>
      <c r="H15756" s="3">
        <f t="shared" si="493"/>
        <v>0</v>
      </c>
    </row>
    <row r="15757" spans="1:10" x14ac:dyDescent="0.25">
      <c r="A15757" s="2">
        <v>16059</v>
      </c>
      <c r="B15757" t="s">
        <v>451</v>
      </c>
      <c r="C15757" t="s">
        <v>473</v>
      </c>
      <c r="D15757" t="s">
        <v>7</v>
      </c>
      <c r="E15757" s="4">
        <v>3.275573643</v>
      </c>
      <c r="F15757" s="4">
        <v>3.2221571954999999</v>
      </c>
      <c r="G15757" s="4">
        <f t="shared" si="492"/>
        <v>-5.3416447500000075E-2</v>
      </c>
      <c r="H15757" s="3">
        <f t="shared" si="493"/>
        <v>-1.630750925541016E-2</v>
      </c>
    </row>
    <row r="15758" spans="1:10" x14ac:dyDescent="0.25">
      <c r="A15758" s="2">
        <v>16061</v>
      </c>
      <c r="B15758" t="s">
        <v>451</v>
      </c>
      <c r="C15758" t="s">
        <v>474</v>
      </c>
      <c r="D15758" t="s">
        <v>7</v>
      </c>
      <c r="E15758" s="4">
        <v>1.14702265</v>
      </c>
      <c r="F15758" s="4">
        <v>1.14702265</v>
      </c>
      <c r="G15758" s="4">
        <f t="shared" si="492"/>
        <v>0</v>
      </c>
      <c r="H15758" s="3">
        <f t="shared" si="493"/>
        <v>0</v>
      </c>
    </row>
    <row r="15759" spans="1:10" x14ac:dyDescent="0.25">
      <c r="A15759" s="2">
        <v>16063</v>
      </c>
      <c r="B15759" t="s">
        <v>451</v>
      </c>
      <c r="C15759" t="s">
        <v>151</v>
      </c>
      <c r="D15759" t="s">
        <v>7</v>
      </c>
      <c r="E15759" s="4">
        <v>7.5967059999999999E-3</v>
      </c>
      <c r="F15759" s="4">
        <v>7.5967059999999999E-3</v>
      </c>
      <c r="G15759" s="4">
        <f t="shared" si="492"/>
        <v>0</v>
      </c>
      <c r="H15759" s="3">
        <f t="shared" si="493"/>
        <v>0</v>
      </c>
    </row>
    <row r="15760" spans="1:10" x14ac:dyDescent="0.25">
      <c r="A15760" s="2">
        <v>16065</v>
      </c>
      <c r="B15760" t="s">
        <v>451</v>
      </c>
      <c r="C15760" t="s">
        <v>54</v>
      </c>
      <c r="D15760" t="s">
        <v>7</v>
      </c>
      <c r="E15760" s="4">
        <v>2.6013645040000002</v>
      </c>
      <c r="F15760" s="4">
        <v>2.6013645040000002</v>
      </c>
      <c r="G15760" s="4">
        <f t="shared" si="492"/>
        <v>0</v>
      </c>
      <c r="H15760" s="3">
        <f t="shared" si="493"/>
        <v>0</v>
      </c>
    </row>
    <row r="15761" spans="1:10" x14ac:dyDescent="0.25">
      <c r="A15761" s="2">
        <v>16067</v>
      </c>
      <c r="B15761" t="s">
        <v>451</v>
      </c>
      <c r="C15761" t="s">
        <v>475</v>
      </c>
      <c r="D15761" t="s">
        <v>7</v>
      </c>
      <c r="E15761" s="4">
        <v>1.27308059999999E-2</v>
      </c>
      <c r="F15761" s="4">
        <v>1.27308059999999E-2</v>
      </c>
      <c r="G15761" s="4">
        <f t="shared" si="492"/>
        <v>0</v>
      </c>
      <c r="H15761" s="3">
        <f t="shared" si="493"/>
        <v>0</v>
      </c>
    </row>
    <row r="15762" spans="1:10" x14ac:dyDescent="0.25">
      <c r="A15762" s="2">
        <v>16069</v>
      </c>
      <c r="B15762" t="s">
        <v>451</v>
      </c>
      <c r="C15762" t="s">
        <v>476</v>
      </c>
      <c r="D15762" t="s">
        <v>7</v>
      </c>
      <c r="E15762" s="4">
        <v>13.682387114999999</v>
      </c>
      <c r="F15762" s="4">
        <v>8.6023136155</v>
      </c>
      <c r="G15762" s="4">
        <f t="shared" si="492"/>
        <v>-5.0800734994999992</v>
      </c>
      <c r="H15762" s="3">
        <f t="shared" si="493"/>
        <v>-0.37128561389194398</v>
      </c>
    </row>
    <row r="15763" spans="1:10" x14ac:dyDescent="0.25">
      <c r="A15763" s="2">
        <v>16071</v>
      </c>
      <c r="B15763" t="s">
        <v>451</v>
      </c>
      <c r="C15763" t="s">
        <v>477</v>
      </c>
      <c r="D15763" t="s">
        <v>7</v>
      </c>
      <c r="E15763" s="4">
        <v>0.46676390000000001</v>
      </c>
      <c r="F15763" s="4">
        <v>0.46676390000000001</v>
      </c>
      <c r="G15763" s="4">
        <f t="shared" si="492"/>
        <v>0</v>
      </c>
      <c r="H15763" s="3">
        <f t="shared" si="493"/>
        <v>0</v>
      </c>
    </row>
    <row r="15764" spans="1:10" x14ac:dyDescent="0.25">
      <c r="A15764" s="2">
        <v>16073</v>
      </c>
      <c r="B15764" t="s">
        <v>451</v>
      </c>
      <c r="C15764" t="s">
        <v>478</v>
      </c>
      <c r="D15764" t="s">
        <v>7</v>
      </c>
      <c r="E15764" s="4">
        <v>1.1693038529999999</v>
      </c>
      <c r="F15764" s="4">
        <v>1.16930385299999</v>
      </c>
      <c r="G15764" s="4">
        <f t="shared" si="492"/>
        <v>-9.9920072216264089E-15</v>
      </c>
      <c r="H15764" s="3">
        <f t="shared" si="493"/>
        <v>-8.5452615211953894E-15</v>
      </c>
      <c r="I15764" s="1"/>
      <c r="J15764" s="1"/>
    </row>
    <row r="15765" spans="1:10" x14ac:dyDescent="0.25">
      <c r="A15765" s="2">
        <v>16075</v>
      </c>
      <c r="B15765" t="s">
        <v>451</v>
      </c>
      <c r="C15765" t="s">
        <v>479</v>
      </c>
      <c r="D15765" t="s">
        <v>7</v>
      </c>
      <c r="E15765" s="4">
        <v>0.41909517099999999</v>
      </c>
      <c r="F15765" s="4">
        <v>0.41909517099999999</v>
      </c>
      <c r="G15765" s="4">
        <f t="shared" si="492"/>
        <v>0</v>
      </c>
      <c r="H15765" s="3">
        <f t="shared" si="493"/>
        <v>0</v>
      </c>
    </row>
    <row r="15766" spans="1:10" x14ac:dyDescent="0.25">
      <c r="A15766" s="2">
        <v>16077</v>
      </c>
      <c r="B15766" t="s">
        <v>451</v>
      </c>
      <c r="C15766" t="s">
        <v>480</v>
      </c>
      <c r="D15766" t="s">
        <v>7</v>
      </c>
      <c r="E15766" s="4">
        <v>8.69432278549999</v>
      </c>
      <c r="F15766" s="4">
        <v>6.3189090636999996</v>
      </c>
      <c r="G15766" s="4">
        <f t="shared" si="492"/>
        <v>-2.3754137217999904</v>
      </c>
      <c r="H15766" s="3">
        <f t="shared" si="493"/>
        <v>-0.27321434692551344</v>
      </c>
    </row>
    <row r="15767" spans="1:10" x14ac:dyDescent="0.25">
      <c r="A15767" s="2">
        <v>16079</v>
      </c>
      <c r="B15767" t="s">
        <v>451</v>
      </c>
      <c r="C15767" t="s">
        <v>481</v>
      </c>
      <c r="D15767" t="s">
        <v>7</v>
      </c>
      <c r="E15767" s="4">
        <v>0.9052704358</v>
      </c>
      <c r="F15767" s="4">
        <v>0.9052704358</v>
      </c>
      <c r="G15767" s="4">
        <f t="shared" si="492"/>
        <v>0</v>
      </c>
      <c r="H15767" s="3">
        <f t="shared" si="493"/>
        <v>0</v>
      </c>
    </row>
    <row r="15768" spans="1:10" x14ac:dyDescent="0.25">
      <c r="A15768" s="2">
        <v>16081</v>
      </c>
      <c r="B15768" t="s">
        <v>451</v>
      </c>
      <c r="C15768" t="s">
        <v>482</v>
      </c>
      <c r="D15768" t="s">
        <v>7</v>
      </c>
      <c r="E15768" s="4">
        <v>0.65039432972</v>
      </c>
      <c r="F15768" s="4">
        <v>0.64732193235999902</v>
      </c>
      <c r="G15768" s="4">
        <f t="shared" si="492"/>
        <v>-3.072397360000978E-3</v>
      </c>
      <c r="H15768" s="3">
        <f t="shared" si="493"/>
        <v>-4.7238993632119607E-3</v>
      </c>
    </row>
    <row r="15769" spans="1:10" x14ac:dyDescent="0.25">
      <c r="A15769" s="2">
        <v>16083</v>
      </c>
      <c r="B15769" t="s">
        <v>451</v>
      </c>
      <c r="C15769" t="s">
        <v>483</v>
      </c>
      <c r="D15769" t="s">
        <v>7</v>
      </c>
      <c r="E15769" s="4">
        <v>11.44308315018</v>
      </c>
      <c r="F15769" s="4">
        <v>8.8638519709799901</v>
      </c>
      <c r="G15769" s="4">
        <f t="shared" si="492"/>
        <v>-2.5792311792000095</v>
      </c>
      <c r="H15769" s="3">
        <f t="shared" si="493"/>
        <v>-0.22539652516283937</v>
      </c>
    </row>
    <row r="15770" spans="1:10" x14ac:dyDescent="0.25">
      <c r="A15770" s="2">
        <v>16085</v>
      </c>
      <c r="B15770" t="s">
        <v>451</v>
      </c>
      <c r="C15770" t="s">
        <v>484</v>
      </c>
      <c r="D15770" t="s">
        <v>7</v>
      </c>
      <c r="E15770" s="4">
        <v>9.2364104565999998</v>
      </c>
      <c r="F15770" s="4">
        <v>9.2364104565999998</v>
      </c>
      <c r="G15770" s="4">
        <f t="shared" si="492"/>
        <v>0</v>
      </c>
      <c r="H15770" s="3">
        <f t="shared" si="493"/>
        <v>0</v>
      </c>
      <c r="I15770" s="1"/>
      <c r="J15770" s="1"/>
    </row>
    <row r="15771" spans="1:10" x14ac:dyDescent="0.25">
      <c r="A15771" s="2">
        <v>16087</v>
      </c>
      <c r="B15771" t="s">
        <v>451</v>
      </c>
      <c r="C15771" t="s">
        <v>74</v>
      </c>
      <c r="D15771" t="s">
        <v>7</v>
      </c>
      <c r="E15771" s="4">
        <v>1.23384751299999</v>
      </c>
      <c r="F15771" s="4">
        <v>1.233847513</v>
      </c>
      <c r="G15771" s="4">
        <f t="shared" si="492"/>
        <v>9.9920072216264089E-15</v>
      </c>
      <c r="H15771" s="3">
        <f t="shared" si="493"/>
        <v>8.0982512963305622E-15</v>
      </c>
      <c r="I15771" s="1"/>
      <c r="J15771" s="1"/>
    </row>
    <row r="15772" spans="1:10" x14ac:dyDescent="0.25">
      <c r="A15772" s="2">
        <v>17001</v>
      </c>
      <c r="B15772" t="s">
        <v>485</v>
      </c>
      <c r="C15772" t="s">
        <v>236</v>
      </c>
      <c r="D15772" t="s">
        <v>7</v>
      </c>
      <c r="E15772" s="4">
        <v>6.3884380049999896</v>
      </c>
      <c r="F15772" s="4">
        <v>4.0820514079999999</v>
      </c>
      <c r="G15772" s="4">
        <f t="shared" si="492"/>
        <v>-2.3063865969999897</v>
      </c>
      <c r="H15772" s="3">
        <f t="shared" si="493"/>
        <v>-0.36102511994244413</v>
      </c>
    </row>
    <row r="15773" spans="1:10" x14ac:dyDescent="0.25">
      <c r="A15773" s="2">
        <v>17003</v>
      </c>
      <c r="B15773" t="s">
        <v>485</v>
      </c>
      <c r="C15773" t="s">
        <v>486</v>
      </c>
      <c r="D15773" t="s">
        <v>7</v>
      </c>
      <c r="E15773" s="4">
        <v>2.0230547489999999</v>
      </c>
      <c r="F15773" s="4">
        <v>2.0230547489999999</v>
      </c>
      <c r="G15773" s="4">
        <f t="shared" si="492"/>
        <v>0</v>
      </c>
      <c r="H15773" s="3">
        <f t="shared" si="493"/>
        <v>0</v>
      </c>
    </row>
    <row r="15774" spans="1:10" x14ac:dyDescent="0.25">
      <c r="A15774" s="2">
        <v>17005</v>
      </c>
      <c r="B15774" t="s">
        <v>485</v>
      </c>
      <c r="C15774" t="s">
        <v>487</v>
      </c>
      <c r="D15774" t="s">
        <v>7</v>
      </c>
      <c r="E15774" s="4">
        <v>4.8008377029999902</v>
      </c>
      <c r="F15774" s="4">
        <v>4.800837703</v>
      </c>
      <c r="G15774" s="4">
        <f t="shared" si="492"/>
        <v>9.7699626167013776E-15</v>
      </c>
      <c r="H15774" s="3">
        <f t="shared" si="493"/>
        <v>2.0350537179368167E-15</v>
      </c>
      <c r="I15774" s="1"/>
      <c r="J15774" s="1"/>
    </row>
    <row r="15775" spans="1:10" x14ac:dyDescent="0.25">
      <c r="A15775" s="2">
        <v>17007</v>
      </c>
      <c r="B15775" t="s">
        <v>485</v>
      </c>
      <c r="C15775" t="s">
        <v>127</v>
      </c>
      <c r="D15775" t="s">
        <v>7</v>
      </c>
      <c r="E15775" s="4">
        <v>5.0154232559999903</v>
      </c>
      <c r="F15775" s="4">
        <v>5.0154232560000001</v>
      </c>
      <c r="G15775" s="4">
        <f t="shared" si="492"/>
        <v>9.7699626167013776E-15</v>
      </c>
      <c r="H15775" s="3">
        <f t="shared" si="493"/>
        <v>1.9479836731652696E-15</v>
      </c>
      <c r="I15775" s="1"/>
      <c r="J15775" s="1"/>
    </row>
    <row r="15776" spans="1:10" x14ac:dyDescent="0.25">
      <c r="A15776" s="2">
        <v>17009</v>
      </c>
      <c r="B15776" t="s">
        <v>485</v>
      </c>
      <c r="C15776" t="s">
        <v>488</v>
      </c>
      <c r="D15776" t="s">
        <v>7</v>
      </c>
      <c r="E15776" s="4">
        <v>0.23097179499999901</v>
      </c>
      <c r="F15776" s="4">
        <v>0.23097179499999901</v>
      </c>
      <c r="G15776" s="4">
        <f t="shared" si="492"/>
        <v>0</v>
      </c>
      <c r="H15776" s="3">
        <f t="shared" si="493"/>
        <v>0</v>
      </c>
    </row>
    <row r="15777" spans="1:10" x14ac:dyDescent="0.25">
      <c r="A15777" s="2">
        <v>17011</v>
      </c>
      <c r="B15777" t="s">
        <v>485</v>
      </c>
      <c r="C15777" t="s">
        <v>489</v>
      </c>
      <c r="D15777" t="s">
        <v>7</v>
      </c>
      <c r="E15777" s="4">
        <v>8.3294789999999994E-2</v>
      </c>
      <c r="F15777" s="4">
        <v>8.3294789999999994E-2</v>
      </c>
      <c r="G15777" s="4">
        <f t="shared" si="492"/>
        <v>0</v>
      </c>
      <c r="H15777" s="3">
        <f t="shared" si="493"/>
        <v>0</v>
      </c>
      <c r="I15777" s="1"/>
      <c r="J15777" s="1"/>
    </row>
    <row r="15778" spans="1:10" x14ac:dyDescent="0.25">
      <c r="A15778" s="2">
        <v>17013</v>
      </c>
      <c r="B15778" t="s">
        <v>485</v>
      </c>
      <c r="C15778" t="s">
        <v>18</v>
      </c>
      <c r="D15778" t="s">
        <v>7</v>
      </c>
      <c r="E15778" s="4">
        <v>5.0923223999999899E-2</v>
      </c>
      <c r="F15778" s="4">
        <v>5.0923223999999899E-2</v>
      </c>
      <c r="G15778" s="4">
        <f t="shared" si="492"/>
        <v>0</v>
      </c>
      <c r="H15778" s="3">
        <f t="shared" si="493"/>
        <v>0</v>
      </c>
    </row>
    <row r="15779" spans="1:10" x14ac:dyDescent="0.25">
      <c r="A15779" s="2">
        <v>17015</v>
      </c>
      <c r="B15779" t="s">
        <v>485</v>
      </c>
      <c r="C15779" t="s">
        <v>129</v>
      </c>
      <c r="D15779" t="s">
        <v>7</v>
      </c>
      <c r="E15779" s="4">
        <v>0.32182268600000002</v>
      </c>
      <c r="F15779" s="4">
        <v>0.32182268600000002</v>
      </c>
      <c r="G15779" s="4">
        <f t="shared" si="492"/>
        <v>0</v>
      </c>
      <c r="H15779" s="3">
        <f t="shared" si="493"/>
        <v>0</v>
      </c>
    </row>
    <row r="15780" spans="1:10" x14ac:dyDescent="0.25">
      <c r="A15780" s="2">
        <v>17017</v>
      </c>
      <c r="B15780" t="s">
        <v>485</v>
      </c>
      <c r="C15780" t="s">
        <v>490</v>
      </c>
      <c r="D15780" t="s">
        <v>7</v>
      </c>
      <c r="E15780" s="4">
        <v>0.24347804099999901</v>
      </c>
      <c r="F15780" s="4">
        <v>0.24347804099999901</v>
      </c>
      <c r="G15780" s="4">
        <f t="shared" si="492"/>
        <v>0</v>
      </c>
      <c r="H15780" s="3">
        <f t="shared" si="493"/>
        <v>0</v>
      </c>
    </row>
    <row r="15781" spans="1:10" x14ac:dyDescent="0.25">
      <c r="A15781" s="2">
        <v>17019</v>
      </c>
      <c r="B15781" t="s">
        <v>485</v>
      </c>
      <c r="C15781" t="s">
        <v>491</v>
      </c>
      <c r="D15781" t="s">
        <v>7</v>
      </c>
      <c r="E15781" s="4">
        <v>17.6035645977</v>
      </c>
      <c r="F15781" s="4">
        <v>12.937821726299999</v>
      </c>
      <c r="G15781" s="4">
        <f t="shared" si="492"/>
        <v>-4.6657428714000009</v>
      </c>
      <c r="H15781" s="3">
        <f t="shared" si="493"/>
        <v>-0.2650453461005054</v>
      </c>
    </row>
    <row r="15782" spans="1:10" x14ac:dyDescent="0.25">
      <c r="A15782" s="2">
        <v>17021</v>
      </c>
      <c r="B15782" t="s">
        <v>485</v>
      </c>
      <c r="C15782" t="s">
        <v>492</v>
      </c>
      <c r="D15782" t="s">
        <v>7</v>
      </c>
      <c r="E15782" s="4">
        <v>0.73717565780000005</v>
      </c>
      <c r="F15782" s="4">
        <v>0.73717565780000005</v>
      </c>
      <c r="G15782" s="4">
        <f t="shared" si="492"/>
        <v>0</v>
      </c>
      <c r="H15782" s="3">
        <f t="shared" si="493"/>
        <v>0</v>
      </c>
    </row>
    <row r="15783" spans="1:10" x14ac:dyDescent="0.25">
      <c r="A15783" s="2">
        <v>17023</v>
      </c>
      <c r="B15783" t="s">
        <v>485</v>
      </c>
      <c r="C15783" t="s">
        <v>131</v>
      </c>
      <c r="D15783" t="s">
        <v>7</v>
      </c>
      <c r="E15783" s="4">
        <v>0.76503086799999998</v>
      </c>
      <c r="F15783" s="4">
        <v>0.76503086799999998</v>
      </c>
      <c r="G15783" s="4">
        <f t="shared" si="492"/>
        <v>0</v>
      </c>
      <c r="H15783" s="3">
        <f t="shared" si="493"/>
        <v>0</v>
      </c>
    </row>
    <row r="15784" spans="1:10" x14ac:dyDescent="0.25">
      <c r="A15784" s="2">
        <v>17025</v>
      </c>
      <c r="B15784" t="s">
        <v>485</v>
      </c>
      <c r="C15784" t="s">
        <v>24</v>
      </c>
      <c r="D15784" t="s">
        <v>7</v>
      </c>
      <c r="E15784" s="4">
        <v>0.83021932499999995</v>
      </c>
      <c r="F15784" s="4">
        <v>0.83021932499999995</v>
      </c>
      <c r="G15784" s="4">
        <f t="shared" si="492"/>
        <v>0</v>
      </c>
      <c r="H15784" s="3">
        <f t="shared" si="493"/>
        <v>0</v>
      </c>
      <c r="I15784" s="1"/>
      <c r="J15784" s="1"/>
    </row>
    <row r="15785" spans="1:10" x14ac:dyDescent="0.25">
      <c r="A15785" s="2">
        <v>17027</v>
      </c>
      <c r="B15785" t="s">
        <v>485</v>
      </c>
      <c r="C15785" t="s">
        <v>493</v>
      </c>
      <c r="D15785" t="s">
        <v>7</v>
      </c>
      <c r="E15785" s="4">
        <v>3.2769057999999997E-2</v>
      </c>
      <c r="F15785" s="4">
        <v>3.2769057999999997E-2</v>
      </c>
      <c r="G15785" s="4">
        <f t="shared" si="492"/>
        <v>0</v>
      </c>
      <c r="H15785" s="3">
        <f t="shared" si="493"/>
        <v>0</v>
      </c>
    </row>
    <row r="15786" spans="1:10" x14ac:dyDescent="0.25">
      <c r="A15786" s="2">
        <v>17029</v>
      </c>
      <c r="B15786" t="s">
        <v>485</v>
      </c>
      <c r="C15786" t="s">
        <v>494</v>
      </c>
      <c r="D15786" t="s">
        <v>7</v>
      </c>
      <c r="E15786" s="4">
        <v>3.2461804375999899</v>
      </c>
      <c r="F15786" s="4">
        <v>3.2409420792499999</v>
      </c>
      <c r="G15786" s="4">
        <f t="shared" si="492"/>
        <v>-5.23835834998998E-3</v>
      </c>
      <c r="H15786" s="3">
        <f t="shared" si="493"/>
        <v>-1.6136990690088916E-3</v>
      </c>
    </row>
    <row r="15787" spans="1:10" x14ac:dyDescent="0.25">
      <c r="A15787" s="2">
        <v>17031</v>
      </c>
      <c r="B15787" t="s">
        <v>485</v>
      </c>
      <c r="C15787" t="s">
        <v>377</v>
      </c>
      <c r="D15787" t="s">
        <v>7</v>
      </c>
      <c r="E15787" s="4">
        <v>2613.0240085963901</v>
      </c>
      <c r="F15787" s="4">
        <v>1323.4272335124799</v>
      </c>
      <c r="G15787" s="4">
        <f t="shared" si="492"/>
        <v>-1289.5967750839102</v>
      </c>
      <c r="H15787" s="3">
        <f t="shared" si="493"/>
        <v>-0.49352656953834456</v>
      </c>
    </row>
    <row r="15788" spans="1:10" x14ac:dyDescent="0.25">
      <c r="A15788" s="2">
        <v>17033</v>
      </c>
      <c r="B15788" t="s">
        <v>485</v>
      </c>
      <c r="C15788" t="s">
        <v>136</v>
      </c>
      <c r="D15788" t="s">
        <v>7</v>
      </c>
      <c r="E15788" s="4">
        <v>1.1143115889999999</v>
      </c>
      <c r="F15788" s="4">
        <v>1.1143115889999999</v>
      </c>
      <c r="G15788" s="4">
        <f t="shared" si="492"/>
        <v>0</v>
      </c>
      <c r="H15788" s="3">
        <f t="shared" si="493"/>
        <v>0</v>
      </c>
    </row>
    <row r="15789" spans="1:10" x14ac:dyDescent="0.25">
      <c r="A15789" s="2">
        <v>17035</v>
      </c>
      <c r="B15789" t="s">
        <v>485</v>
      </c>
      <c r="C15789" t="s">
        <v>495</v>
      </c>
      <c r="D15789" t="s">
        <v>7</v>
      </c>
      <c r="E15789" s="4">
        <v>5.1657719999999999E-3</v>
      </c>
      <c r="F15789" s="4">
        <v>5.1657719999999999E-3</v>
      </c>
      <c r="G15789" s="4">
        <f t="shared" si="492"/>
        <v>0</v>
      </c>
      <c r="H15789" s="3">
        <f t="shared" si="493"/>
        <v>0</v>
      </c>
    </row>
    <row r="15790" spans="1:10" x14ac:dyDescent="0.25">
      <c r="A15790" s="2">
        <v>17037</v>
      </c>
      <c r="B15790" t="s">
        <v>485</v>
      </c>
      <c r="C15790" t="s">
        <v>34</v>
      </c>
      <c r="D15790" t="s">
        <v>7</v>
      </c>
      <c r="E15790" s="4">
        <v>7.9576627174999999</v>
      </c>
      <c r="F15790" s="4">
        <v>7.9574903455999904</v>
      </c>
      <c r="G15790" s="4">
        <f t="shared" si="492"/>
        <v>-1.7237190000951585E-4</v>
      </c>
      <c r="H15790" s="3">
        <f t="shared" si="493"/>
        <v>-2.1661121629400834E-5</v>
      </c>
    </row>
    <row r="15791" spans="1:10" x14ac:dyDescent="0.25">
      <c r="A15791" s="2">
        <v>17039</v>
      </c>
      <c r="B15791" t="s">
        <v>485</v>
      </c>
      <c r="C15791" t="s">
        <v>496</v>
      </c>
      <c r="D15791" t="s">
        <v>7</v>
      </c>
      <c r="E15791" s="4">
        <v>2.8958516999999899E-2</v>
      </c>
      <c r="F15791" s="4">
        <v>2.8958517E-2</v>
      </c>
      <c r="G15791" s="4">
        <f t="shared" si="492"/>
        <v>1.0061396160665481E-16</v>
      </c>
      <c r="H15791" s="3">
        <f t="shared" si="493"/>
        <v>3.4744169256545549E-15</v>
      </c>
      <c r="I15791" s="1"/>
      <c r="J15791" s="1"/>
    </row>
    <row r="15792" spans="1:10" x14ac:dyDescent="0.25">
      <c r="A15792" s="2">
        <v>17041</v>
      </c>
      <c r="B15792" t="s">
        <v>485</v>
      </c>
      <c r="C15792" t="s">
        <v>251</v>
      </c>
      <c r="D15792" t="s">
        <v>7</v>
      </c>
      <c r="E15792" s="4">
        <v>0.497607256</v>
      </c>
      <c r="F15792" s="4">
        <v>0.497607256</v>
      </c>
      <c r="G15792" s="4">
        <f t="shared" si="492"/>
        <v>0</v>
      </c>
      <c r="H15792" s="3">
        <f t="shared" si="493"/>
        <v>0</v>
      </c>
    </row>
    <row r="15793" spans="1:10" x14ac:dyDescent="0.25">
      <c r="A15793" s="2">
        <v>17043</v>
      </c>
      <c r="B15793" t="s">
        <v>485</v>
      </c>
      <c r="C15793" t="s">
        <v>497</v>
      </c>
      <c r="D15793" t="s">
        <v>7</v>
      </c>
      <c r="E15793" s="4">
        <v>12.4639412949999</v>
      </c>
      <c r="F15793" s="4">
        <v>12.2502220065</v>
      </c>
      <c r="G15793" s="4">
        <f t="shared" si="492"/>
        <v>-0.21371928849990063</v>
      </c>
      <c r="H15793" s="3">
        <f t="shared" si="493"/>
        <v>-1.7147006989325069E-2</v>
      </c>
    </row>
    <row r="15794" spans="1:10" x14ac:dyDescent="0.25">
      <c r="A15794" s="2">
        <v>17045</v>
      </c>
      <c r="B15794" t="s">
        <v>485</v>
      </c>
      <c r="C15794" t="s">
        <v>498</v>
      </c>
      <c r="D15794" t="s">
        <v>7</v>
      </c>
      <c r="E15794" s="4">
        <v>0.56335865789999995</v>
      </c>
      <c r="F15794" s="4">
        <v>0.56335865789999995</v>
      </c>
      <c r="G15794" s="4">
        <f t="shared" si="492"/>
        <v>0</v>
      </c>
      <c r="H15794" s="3">
        <f t="shared" si="493"/>
        <v>0</v>
      </c>
      <c r="I15794" s="1"/>
      <c r="J15794" s="1"/>
    </row>
    <row r="15795" spans="1:10" x14ac:dyDescent="0.25">
      <c r="A15795" s="2">
        <v>17047</v>
      </c>
      <c r="B15795" t="s">
        <v>485</v>
      </c>
      <c r="C15795" t="s">
        <v>499</v>
      </c>
      <c r="D15795" t="s">
        <v>7</v>
      </c>
      <c r="E15795" s="4">
        <v>5.0676929999999999E-3</v>
      </c>
      <c r="F15795" s="4">
        <v>5.0676929999999999E-3</v>
      </c>
      <c r="G15795" s="4">
        <f t="shared" si="492"/>
        <v>0</v>
      </c>
      <c r="H15795" s="3">
        <f t="shared" si="493"/>
        <v>0</v>
      </c>
    </row>
    <row r="15796" spans="1:10" x14ac:dyDescent="0.25">
      <c r="A15796" s="2">
        <v>17049</v>
      </c>
      <c r="B15796" t="s">
        <v>485</v>
      </c>
      <c r="C15796" t="s">
        <v>387</v>
      </c>
      <c r="D15796" t="s">
        <v>7</v>
      </c>
      <c r="E15796" s="4">
        <v>3.1290135700000001</v>
      </c>
      <c r="F15796" s="4">
        <v>3.1290135699999899</v>
      </c>
      <c r="G15796" s="4">
        <f t="shared" si="492"/>
        <v>-1.021405182655144E-14</v>
      </c>
      <c r="H15796" s="3">
        <f t="shared" si="493"/>
        <v>-3.2643041003339081E-15</v>
      </c>
      <c r="I15796" s="1"/>
      <c r="J15796" s="1"/>
    </row>
    <row r="15797" spans="1:10" x14ac:dyDescent="0.25">
      <c r="A15797" s="2">
        <v>17051</v>
      </c>
      <c r="B15797" t="s">
        <v>485</v>
      </c>
      <c r="C15797" t="s">
        <v>38</v>
      </c>
      <c r="D15797" t="s">
        <v>7</v>
      </c>
      <c r="E15797" s="4">
        <v>0.76634116200000002</v>
      </c>
      <c r="F15797" s="4">
        <v>0.76634116200000002</v>
      </c>
      <c r="G15797" s="4">
        <f t="shared" si="492"/>
        <v>0</v>
      </c>
      <c r="H15797" s="3">
        <f t="shared" si="493"/>
        <v>0</v>
      </c>
    </row>
    <row r="15798" spans="1:10" x14ac:dyDescent="0.25">
      <c r="A15798" s="2">
        <v>17053</v>
      </c>
      <c r="B15798" t="s">
        <v>485</v>
      </c>
      <c r="C15798" t="s">
        <v>500</v>
      </c>
      <c r="D15798" t="s">
        <v>7</v>
      </c>
      <c r="E15798" s="4">
        <v>0.54180603699999996</v>
      </c>
      <c r="F15798" s="4">
        <v>0.54180603699999996</v>
      </c>
      <c r="G15798" s="4">
        <f t="shared" si="492"/>
        <v>0</v>
      </c>
      <c r="H15798" s="3">
        <f t="shared" si="493"/>
        <v>0</v>
      </c>
    </row>
    <row r="15799" spans="1:10" x14ac:dyDescent="0.25">
      <c r="A15799" s="2">
        <v>17055</v>
      </c>
      <c r="B15799" t="s">
        <v>485</v>
      </c>
      <c r="C15799" t="s">
        <v>39</v>
      </c>
      <c r="D15799" t="s">
        <v>7</v>
      </c>
      <c r="E15799" s="4">
        <v>0.83026224799999904</v>
      </c>
      <c r="F15799" s="4">
        <v>0.83026224800000004</v>
      </c>
      <c r="G15799" s="4">
        <f t="shared" si="492"/>
        <v>9.9920072216264089E-16</v>
      </c>
      <c r="H15799" s="3">
        <f t="shared" si="493"/>
        <v>1.2034760397327399E-15</v>
      </c>
      <c r="I15799" s="1"/>
      <c r="J15799" s="1"/>
    </row>
    <row r="15800" spans="1:10" x14ac:dyDescent="0.25">
      <c r="A15800" s="2">
        <v>17057</v>
      </c>
      <c r="B15800" t="s">
        <v>485</v>
      </c>
      <c r="C15800" t="s">
        <v>142</v>
      </c>
      <c r="D15800" t="s">
        <v>7</v>
      </c>
      <c r="E15800" s="4">
        <v>1.458525874</v>
      </c>
      <c r="F15800" s="4">
        <v>1.458525874</v>
      </c>
      <c r="G15800" s="4">
        <f t="shared" si="492"/>
        <v>0</v>
      </c>
      <c r="H15800" s="3">
        <f t="shared" si="493"/>
        <v>0</v>
      </c>
    </row>
    <row r="15801" spans="1:10" x14ac:dyDescent="0.25">
      <c r="A15801" s="2">
        <v>17061</v>
      </c>
      <c r="B15801" t="s">
        <v>485</v>
      </c>
      <c r="C15801" t="s">
        <v>41</v>
      </c>
      <c r="D15801" t="s">
        <v>7</v>
      </c>
      <c r="E15801" s="4">
        <v>1.2806043E-2</v>
      </c>
      <c r="F15801" s="4">
        <v>1.2806043E-2</v>
      </c>
      <c r="G15801" s="4">
        <f t="shared" si="492"/>
        <v>0</v>
      </c>
      <c r="H15801" s="3">
        <f t="shared" si="493"/>
        <v>0</v>
      </c>
    </row>
    <row r="15802" spans="1:10" x14ac:dyDescent="0.25">
      <c r="A15802" s="2">
        <v>17063</v>
      </c>
      <c r="B15802" t="s">
        <v>485</v>
      </c>
      <c r="C15802" t="s">
        <v>501</v>
      </c>
      <c r="D15802" t="s">
        <v>7</v>
      </c>
      <c r="E15802" s="4">
        <v>4.29861792899999</v>
      </c>
      <c r="F15802" s="4">
        <v>4.2986179289999997</v>
      </c>
      <c r="G15802" s="4">
        <f t="shared" si="492"/>
        <v>9.7699626167013776E-15</v>
      </c>
      <c r="H15802" s="3">
        <f t="shared" si="493"/>
        <v>2.2728148391113733E-15</v>
      </c>
      <c r="I15802" s="1"/>
      <c r="J15802" s="1"/>
    </row>
    <row r="15803" spans="1:10" x14ac:dyDescent="0.25">
      <c r="A15803" s="2">
        <v>17065</v>
      </c>
      <c r="B15803" t="s">
        <v>485</v>
      </c>
      <c r="C15803" t="s">
        <v>321</v>
      </c>
      <c r="D15803" t="s">
        <v>7</v>
      </c>
      <c r="E15803" s="4">
        <v>8.8020733000000004E-2</v>
      </c>
      <c r="F15803" s="4">
        <v>8.8020733000000004E-2</v>
      </c>
      <c r="G15803" s="4">
        <f t="shared" si="492"/>
        <v>0</v>
      </c>
      <c r="H15803" s="3">
        <f t="shared" si="493"/>
        <v>0</v>
      </c>
      <c r="I15803" s="1"/>
      <c r="J15803" s="1"/>
    </row>
    <row r="15804" spans="1:10" x14ac:dyDescent="0.25">
      <c r="A15804" s="2">
        <v>17067</v>
      </c>
      <c r="B15804" t="s">
        <v>485</v>
      </c>
      <c r="C15804" t="s">
        <v>502</v>
      </c>
      <c r="D15804" t="s">
        <v>7</v>
      </c>
      <c r="E15804" s="4">
        <v>7.1667150999999998E-2</v>
      </c>
      <c r="F15804" s="4">
        <v>7.1667150999999998E-2</v>
      </c>
      <c r="G15804" s="4">
        <f t="shared" si="492"/>
        <v>0</v>
      </c>
      <c r="H15804" s="3">
        <f t="shared" si="493"/>
        <v>0</v>
      </c>
    </row>
    <row r="15805" spans="1:10" x14ac:dyDescent="0.25">
      <c r="A15805" s="2">
        <v>17069</v>
      </c>
      <c r="B15805" t="s">
        <v>485</v>
      </c>
      <c r="C15805" t="s">
        <v>503</v>
      </c>
      <c r="D15805" t="s">
        <v>7</v>
      </c>
      <c r="E15805" s="4">
        <v>7.5236999999999998E-5</v>
      </c>
      <c r="F15805" s="4">
        <v>7.5236999999999998E-5</v>
      </c>
      <c r="G15805" s="4">
        <f t="shared" si="492"/>
        <v>0</v>
      </c>
      <c r="H15805" s="3">
        <f t="shared" si="493"/>
        <v>0</v>
      </c>
    </row>
    <row r="15806" spans="1:10" x14ac:dyDescent="0.25">
      <c r="A15806" s="2">
        <v>17071</v>
      </c>
      <c r="B15806" t="s">
        <v>485</v>
      </c>
      <c r="C15806" t="s">
        <v>504</v>
      </c>
      <c r="D15806" t="s">
        <v>7</v>
      </c>
      <c r="E15806" s="4">
        <v>0.45635741899999999</v>
      </c>
      <c r="F15806" s="4">
        <v>0.45635741899999999</v>
      </c>
      <c r="G15806" s="4">
        <f t="shared" si="492"/>
        <v>0</v>
      </c>
      <c r="H15806" s="3">
        <f t="shared" si="493"/>
        <v>0</v>
      </c>
      <c r="I15806" s="1"/>
      <c r="J15806" s="1"/>
    </row>
    <row r="15807" spans="1:10" x14ac:dyDescent="0.25">
      <c r="A15807" s="2">
        <v>17073</v>
      </c>
      <c r="B15807" t="s">
        <v>485</v>
      </c>
      <c r="C15807" t="s">
        <v>43</v>
      </c>
      <c r="D15807" t="s">
        <v>7</v>
      </c>
      <c r="E15807" s="4">
        <v>1.4670222470000001</v>
      </c>
      <c r="F15807" s="4">
        <v>1.4670222470000001</v>
      </c>
      <c r="G15807" s="4">
        <f t="shared" si="492"/>
        <v>0</v>
      </c>
      <c r="H15807" s="3">
        <f t="shared" si="493"/>
        <v>0</v>
      </c>
      <c r="I15807" s="1"/>
      <c r="J15807" s="1"/>
    </row>
    <row r="15808" spans="1:10" x14ac:dyDescent="0.25">
      <c r="A15808" s="2">
        <v>17075</v>
      </c>
      <c r="B15808" t="s">
        <v>485</v>
      </c>
      <c r="C15808" t="s">
        <v>505</v>
      </c>
      <c r="D15808" t="s">
        <v>7</v>
      </c>
      <c r="E15808" s="4">
        <v>4.6081546999999903E-2</v>
      </c>
      <c r="F15808" s="4">
        <v>4.6081547E-2</v>
      </c>
      <c r="G15808" s="4">
        <f t="shared" si="492"/>
        <v>9.7144514654701197E-17</v>
      </c>
      <c r="H15808" s="3">
        <f t="shared" si="493"/>
        <v>2.1081001177044121E-15</v>
      </c>
      <c r="I15808" s="1"/>
      <c r="J15808" s="1"/>
    </row>
    <row r="15809" spans="1:10" x14ac:dyDescent="0.25">
      <c r="A15809" s="2">
        <v>17077</v>
      </c>
      <c r="B15809" t="s">
        <v>485</v>
      </c>
      <c r="C15809" t="s">
        <v>45</v>
      </c>
      <c r="D15809" t="s">
        <v>7</v>
      </c>
      <c r="E15809" s="4">
        <v>9.42821357265999</v>
      </c>
      <c r="F15809" s="4">
        <v>9.4245693753299999</v>
      </c>
      <c r="G15809" s="4">
        <f t="shared" si="492"/>
        <v>-3.6441973299901065E-3</v>
      </c>
      <c r="H15809" s="3">
        <f t="shared" si="493"/>
        <v>-3.8652044758060843E-4</v>
      </c>
    </row>
    <row r="15810" spans="1:10" x14ac:dyDescent="0.25">
      <c r="A15810" s="2">
        <v>17079</v>
      </c>
      <c r="B15810" t="s">
        <v>485</v>
      </c>
      <c r="C15810" t="s">
        <v>405</v>
      </c>
      <c r="D15810" t="s">
        <v>7</v>
      </c>
      <c r="E15810" s="4">
        <v>4.2816686E-2</v>
      </c>
      <c r="F15810" s="4">
        <v>4.2816686E-2</v>
      </c>
      <c r="G15810" s="4">
        <f t="shared" si="492"/>
        <v>0</v>
      </c>
      <c r="H15810" s="3">
        <f t="shared" si="493"/>
        <v>0</v>
      </c>
    </row>
    <row r="15811" spans="1:10" x14ac:dyDescent="0.25">
      <c r="A15811" s="2">
        <v>17081</v>
      </c>
      <c r="B15811" t="s">
        <v>485</v>
      </c>
      <c r="C15811" t="s">
        <v>46</v>
      </c>
      <c r="D15811" t="s">
        <v>7</v>
      </c>
      <c r="E15811" s="4">
        <v>1.719698309</v>
      </c>
      <c r="F15811" s="4">
        <v>1.719698309</v>
      </c>
      <c r="G15811" s="4">
        <f t="shared" ref="G15811:G15874" si="494">F15811-E15811</f>
        <v>0</v>
      </c>
      <c r="H15811" s="3">
        <f t="shared" ref="H15811:H15874" si="495">G15811/E15811</f>
        <v>0</v>
      </c>
      <c r="I15811" s="1"/>
      <c r="J15811" s="1"/>
    </row>
    <row r="15812" spans="1:10" x14ac:dyDescent="0.25">
      <c r="A15812" s="2">
        <v>17083</v>
      </c>
      <c r="B15812" t="s">
        <v>485</v>
      </c>
      <c r="C15812" t="s">
        <v>506</v>
      </c>
      <c r="D15812" t="s">
        <v>7</v>
      </c>
      <c r="E15812" s="4">
        <v>4.4018821999999902E-2</v>
      </c>
      <c r="F15812" s="4">
        <v>4.4018821999999999E-2</v>
      </c>
      <c r="G15812" s="4">
        <f t="shared" si="494"/>
        <v>9.7144514654701197E-17</v>
      </c>
      <c r="H15812" s="3">
        <f t="shared" si="495"/>
        <v>2.206885832944403E-15</v>
      </c>
      <c r="I15812" s="1"/>
      <c r="J15812" s="1"/>
    </row>
    <row r="15813" spans="1:10" x14ac:dyDescent="0.25">
      <c r="A15813" s="2">
        <v>17085</v>
      </c>
      <c r="B15813" t="s">
        <v>485</v>
      </c>
      <c r="C15813" t="s">
        <v>507</v>
      </c>
      <c r="D15813" t="s">
        <v>7</v>
      </c>
      <c r="E15813" s="4">
        <v>0.27778318800000001</v>
      </c>
      <c r="F15813" s="4">
        <v>0.27778318799999902</v>
      </c>
      <c r="G15813" s="4">
        <f t="shared" si="494"/>
        <v>-9.9920072216264089E-16</v>
      </c>
      <c r="H15813" s="3">
        <f t="shared" si="495"/>
        <v>-3.5970525407125819E-15</v>
      </c>
      <c r="I15813" s="1"/>
      <c r="J15813" s="1"/>
    </row>
    <row r="15814" spans="1:10" x14ac:dyDescent="0.25">
      <c r="A15814" s="2">
        <v>17087</v>
      </c>
      <c r="B15814" t="s">
        <v>485</v>
      </c>
      <c r="C15814" t="s">
        <v>150</v>
      </c>
      <c r="D15814" t="s">
        <v>7</v>
      </c>
      <c r="E15814" s="4">
        <v>1.2806043E-2</v>
      </c>
      <c r="F15814" s="4">
        <v>1.2806043E-2</v>
      </c>
      <c r="G15814" s="4">
        <f t="shared" si="494"/>
        <v>0</v>
      </c>
      <c r="H15814" s="3">
        <f t="shared" si="495"/>
        <v>0</v>
      </c>
    </row>
    <row r="15815" spans="1:10" x14ac:dyDescent="0.25">
      <c r="A15815" s="2">
        <v>17089</v>
      </c>
      <c r="B15815" t="s">
        <v>485</v>
      </c>
      <c r="C15815" t="s">
        <v>508</v>
      </c>
      <c r="D15815" t="s">
        <v>7</v>
      </c>
      <c r="E15815" s="4">
        <v>2.7971458477999902</v>
      </c>
      <c r="F15815" s="4">
        <v>2.7954324759000002</v>
      </c>
      <c r="G15815" s="4">
        <f t="shared" si="494"/>
        <v>-1.7133718999899905E-3</v>
      </c>
      <c r="H15815" s="3">
        <f t="shared" si="495"/>
        <v>-6.1254292525990048E-4</v>
      </c>
    </row>
    <row r="15816" spans="1:10" x14ac:dyDescent="0.25">
      <c r="A15816" s="2">
        <v>17091</v>
      </c>
      <c r="B15816" t="s">
        <v>485</v>
      </c>
      <c r="C15816" t="s">
        <v>509</v>
      </c>
      <c r="D15816" t="s">
        <v>7</v>
      </c>
      <c r="E15816" s="4">
        <v>12.72890661992</v>
      </c>
      <c r="F15816" s="4">
        <v>12.722705332459901</v>
      </c>
      <c r="G15816" s="4">
        <f t="shared" si="494"/>
        <v>-6.2012874600991807E-3</v>
      </c>
      <c r="H15816" s="3">
        <f t="shared" si="495"/>
        <v>-4.8718147169015492E-4</v>
      </c>
    </row>
    <row r="15817" spans="1:10" x14ac:dyDescent="0.25">
      <c r="A15817" s="2">
        <v>17093</v>
      </c>
      <c r="B15817" t="s">
        <v>485</v>
      </c>
      <c r="C15817" t="s">
        <v>510</v>
      </c>
      <c r="D15817" t="s">
        <v>7</v>
      </c>
      <c r="E15817" s="4">
        <v>5.7923440999999902E-2</v>
      </c>
      <c r="F15817" s="4">
        <v>5.7923440999999902E-2</v>
      </c>
      <c r="G15817" s="4">
        <f t="shared" si="494"/>
        <v>0</v>
      </c>
      <c r="H15817" s="3">
        <f t="shared" si="495"/>
        <v>0</v>
      </c>
    </row>
    <row r="15818" spans="1:10" x14ac:dyDescent="0.25">
      <c r="A15818" s="2">
        <v>17095</v>
      </c>
      <c r="B15818" t="s">
        <v>485</v>
      </c>
      <c r="C15818" t="s">
        <v>511</v>
      </c>
      <c r="D15818" t="s">
        <v>7</v>
      </c>
      <c r="E15818" s="4">
        <v>3.3511647259999999</v>
      </c>
      <c r="F15818" s="4">
        <v>3.3511647259999999</v>
      </c>
      <c r="G15818" s="4">
        <f t="shared" si="494"/>
        <v>0</v>
      </c>
      <c r="H15818" s="3">
        <f t="shared" si="495"/>
        <v>0</v>
      </c>
    </row>
    <row r="15819" spans="1:10" x14ac:dyDescent="0.25">
      <c r="A15819" s="2">
        <v>17097</v>
      </c>
      <c r="B15819" t="s">
        <v>485</v>
      </c>
      <c r="C15819" t="s">
        <v>195</v>
      </c>
      <c r="D15819" t="s">
        <v>7</v>
      </c>
      <c r="E15819" s="4">
        <v>7.97421559819999</v>
      </c>
      <c r="F15819" s="4">
        <v>7.8084671695999903</v>
      </c>
      <c r="G15819" s="4">
        <f t="shared" si="494"/>
        <v>-0.16574842859999972</v>
      </c>
      <c r="H15819" s="3">
        <f t="shared" si="495"/>
        <v>-2.0785546435114436E-2</v>
      </c>
    </row>
    <row r="15820" spans="1:10" x14ac:dyDescent="0.25">
      <c r="A15820" s="2">
        <v>17099</v>
      </c>
      <c r="B15820" t="s">
        <v>485</v>
      </c>
      <c r="C15820" t="s">
        <v>512</v>
      </c>
      <c r="D15820" t="s">
        <v>7</v>
      </c>
      <c r="E15820" s="4">
        <v>4.8769848549999901</v>
      </c>
      <c r="F15820" s="4">
        <v>4.8769848549999999</v>
      </c>
      <c r="G15820" s="4">
        <f t="shared" si="494"/>
        <v>9.7699626167013776E-15</v>
      </c>
      <c r="H15820" s="3">
        <f t="shared" si="495"/>
        <v>2.003279261096126E-15</v>
      </c>
      <c r="I15820" s="1"/>
      <c r="J15820" s="1"/>
    </row>
    <row r="15821" spans="1:10" x14ac:dyDescent="0.25">
      <c r="A15821" s="2">
        <v>17101</v>
      </c>
      <c r="B15821" t="s">
        <v>485</v>
      </c>
      <c r="C15821" t="s">
        <v>49</v>
      </c>
      <c r="D15821" t="s">
        <v>7</v>
      </c>
      <c r="E15821" s="4">
        <v>5.5588061679999896</v>
      </c>
      <c r="F15821" s="4">
        <v>5.5588061680000003</v>
      </c>
      <c r="G15821" s="4">
        <f t="shared" si="494"/>
        <v>1.0658141036401503E-14</v>
      </c>
      <c r="H15821" s="3">
        <f t="shared" si="495"/>
        <v>1.9173435292197301E-15</v>
      </c>
      <c r="I15821" s="1"/>
      <c r="J15821" s="1"/>
    </row>
    <row r="15822" spans="1:10" x14ac:dyDescent="0.25">
      <c r="A15822" s="2">
        <v>17103</v>
      </c>
      <c r="B15822" t="s">
        <v>485</v>
      </c>
      <c r="C15822" t="s">
        <v>50</v>
      </c>
      <c r="D15822" t="s">
        <v>7</v>
      </c>
      <c r="E15822" s="4">
        <v>3.471871433</v>
      </c>
      <c r="F15822" s="4">
        <v>3.471871433</v>
      </c>
      <c r="G15822" s="4">
        <f t="shared" si="494"/>
        <v>0</v>
      </c>
      <c r="H15822" s="3">
        <f t="shared" si="495"/>
        <v>0</v>
      </c>
      <c r="I15822" s="1"/>
      <c r="J15822" s="1"/>
    </row>
    <row r="15823" spans="1:10" x14ac:dyDescent="0.25">
      <c r="A15823" s="2">
        <v>17105</v>
      </c>
      <c r="B15823" t="s">
        <v>485</v>
      </c>
      <c r="C15823" t="s">
        <v>513</v>
      </c>
      <c r="D15823" t="s">
        <v>7</v>
      </c>
      <c r="E15823" s="4">
        <v>1.2563677360000001</v>
      </c>
      <c r="F15823" s="4">
        <v>1.2563677359999901</v>
      </c>
      <c r="G15823" s="4">
        <f t="shared" si="494"/>
        <v>-9.9920072216264089E-15</v>
      </c>
      <c r="H15823" s="3">
        <f t="shared" si="495"/>
        <v>-7.9530912290367888E-15</v>
      </c>
      <c r="I15823" s="1"/>
      <c r="J15823" s="1"/>
    </row>
    <row r="15824" spans="1:10" x14ac:dyDescent="0.25">
      <c r="A15824" s="2">
        <v>17107</v>
      </c>
      <c r="B15824" t="s">
        <v>485</v>
      </c>
      <c r="C15824" t="s">
        <v>152</v>
      </c>
      <c r="D15824" t="s">
        <v>7</v>
      </c>
      <c r="E15824" s="4">
        <v>1.0019372609999999</v>
      </c>
      <c r="F15824" s="4">
        <v>1.0019372609999999</v>
      </c>
      <c r="G15824" s="4">
        <f t="shared" si="494"/>
        <v>0</v>
      </c>
      <c r="H15824" s="3">
        <f t="shared" si="495"/>
        <v>0</v>
      </c>
    </row>
    <row r="15825" spans="1:10" x14ac:dyDescent="0.25">
      <c r="A15825" s="2">
        <v>17109</v>
      </c>
      <c r="B15825" t="s">
        <v>485</v>
      </c>
      <c r="C15825" t="s">
        <v>514</v>
      </c>
      <c r="D15825" t="s">
        <v>7</v>
      </c>
      <c r="E15825" s="4">
        <v>1.641487127</v>
      </c>
      <c r="F15825" s="4">
        <v>1.641487127</v>
      </c>
      <c r="G15825" s="4">
        <f t="shared" si="494"/>
        <v>0</v>
      </c>
      <c r="H15825" s="3">
        <f t="shared" si="495"/>
        <v>0</v>
      </c>
    </row>
    <row r="15826" spans="1:10" x14ac:dyDescent="0.25">
      <c r="A15826" s="2">
        <v>17111</v>
      </c>
      <c r="B15826" t="s">
        <v>485</v>
      </c>
      <c r="C15826" t="s">
        <v>515</v>
      </c>
      <c r="D15826" t="s">
        <v>7</v>
      </c>
      <c r="E15826" s="4">
        <v>7.2913021499999902</v>
      </c>
      <c r="F15826" s="4">
        <v>7.2913021499999902</v>
      </c>
      <c r="G15826" s="4">
        <f t="shared" si="494"/>
        <v>0</v>
      </c>
      <c r="H15826" s="3">
        <f t="shared" si="495"/>
        <v>0</v>
      </c>
      <c r="I15826" s="1"/>
      <c r="J15826" s="1"/>
    </row>
    <row r="15827" spans="1:10" x14ac:dyDescent="0.25">
      <c r="A15827" s="2">
        <v>17113</v>
      </c>
      <c r="B15827" t="s">
        <v>485</v>
      </c>
      <c r="C15827" t="s">
        <v>516</v>
      </c>
      <c r="D15827" t="s">
        <v>7</v>
      </c>
      <c r="E15827" s="4">
        <v>17.383791370199901</v>
      </c>
      <c r="F15827" s="4">
        <v>10.479154059200001</v>
      </c>
      <c r="G15827" s="4">
        <f t="shared" si="494"/>
        <v>-6.9046373109999006</v>
      </c>
      <c r="H15827" s="3">
        <f t="shared" si="495"/>
        <v>-0.3971882291935549</v>
      </c>
    </row>
    <row r="15828" spans="1:10" x14ac:dyDescent="0.25">
      <c r="A15828" s="2">
        <v>17115</v>
      </c>
      <c r="B15828" t="s">
        <v>485</v>
      </c>
      <c r="C15828" t="s">
        <v>53</v>
      </c>
      <c r="D15828" t="s">
        <v>7</v>
      </c>
      <c r="E15828" s="4">
        <v>38.055877112799998</v>
      </c>
      <c r="F15828" s="4">
        <v>37.4832817084</v>
      </c>
      <c r="G15828" s="4">
        <f t="shared" si="494"/>
        <v>-0.57259540439999768</v>
      </c>
      <c r="H15828" s="3">
        <f t="shared" si="495"/>
        <v>-1.504617546201311E-2</v>
      </c>
    </row>
    <row r="15829" spans="1:10" x14ac:dyDescent="0.25">
      <c r="A15829" s="2">
        <v>17117</v>
      </c>
      <c r="B15829" t="s">
        <v>485</v>
      </c>
      <c r="C15829" t="s">
        <v>517</v>
      </c>
      <c r="D15829" t="s">
        <v>7</v>
      </c>
      <c r="E15829" s="4">
        <v>0.43891837379999998</v>
      </c>
      <c r="F15829" s="4">
        <v>0.43891837379999998</v>
      </c>
      <c r="G15829" s="4">
        <f t="shared" si="494"/>
        <v>0</v>
      </c>
      <c r="H15829" s="3">
        <f t="shared" si="495"/>
        <v>0</v>
      </c>
      <c r="I15829" s="1"/>
      <c r="J15829" s="1"/>
    </row>
    <row r="15830" spans="1:10" x14ac:dyDescent="0.25">
      <c r="A15830" s="2">
        <v>17119</v>
      </c>
      <c r="B15830" t="s">
        <v>485</v>
      </c>
      <c r="C15830" t="s">
        <v>54</v>
      </c>
      <c r="D15830" t="s">
        <v>7</v>
      </c>
      <c r="E15830" s="4">
        <v>8.4571936089999902</v>
      </c>
      <c r="F15830" s="4">
        <v>8.4571936089999902</v>
      </c>
      <c r="G15830" s="4">
        <f t="shared" si="494"/>
        <v>0</v>
      </c>
      <c r="H15830" s="3">
        <f t="shared" si="495"/>
        <v>0</v>
      </c>
      <c r="I15830" s="1"/>
      <c r="J15830" s="1"/>
    </row>
    <row r="15831" spans="1:10" x14ac:dyDescent="0.25">
      <c r="A15831" s="2">
        <v>17121</v>
      </c>
      <c r="B15831" t="s">
        <v>485</v>
      </c>
      <c r="C15831" t="s">
        <v>56</v>
      </c>
      <c r="D15831" t="s">
        <v>7</v>
      </c>
      <c r="E15831" s="4">
        <v>4.0901581569999896</v>
      </c>
      <c r="F15831" s="4">
        <v>4.0901581570000003</v>
      </c>
      <c r="G15831" s="4">
        <f t="shared" si="494"/>
        <v>1.0658141036401503E-14</v>
      </c>
      <c r="H15831" s="3">
        <f t="shared" si="495"/>
        <v>2.6058016896390468E-15</v>
      </c>
      <c r="I15831" s="1"/>
      <c r="J15831" s="1"/>
    </row>
    <row r="15832" spans="1:10" x14ac:dyDescent="0.25">
      <c r="A15832" s="2">
        <v>17123</v>
      </c>
      <c r="B15832" t="s">
        <v>485</v>
      </c>
      <c r="C15832" t="s">
        <v>57</v>
      </c>
      <c r="D15832" t="s">
        <v>7</v>
      </c>
      <c r="E15832" s="4">
        <v>2.6368780169999999</v>
      </c>
      <c r="F15832" s="4">
        <v>2.6368780169999999</v>
      </c>
      <c r="G15832" s="4">
        <f t="shared" si="494"/>
        <v>0</v>
      </c>
      <c r="H15832" s="3">
        <f t="shared" si="495"/>
        <v>0</v>
      </c>
      <c r="I15832" s="1"/>
      <c r="J15832" s="1"/>
    </row>
    <row r="15833" spans="1:10" x14ac:dyDescent="0.25">
      <c r="A15833" s="2">
        <v>17125</v>
      </c>
      <c r="B15833" t="s">
        <v>485</v>
      </c>
      <c r="C15833" t="s">
        <v>518</v>
      </c>
      <c r="D15833" t="s">
        <v>7</v>
      </c>
      <c r="E15833" s="4">
        <v>9.3962666E-2</v>
      </c>
      <c r="F15833" s="4">
        <v>9.3962666E-2</v>
      </c>
      <c r="G15833" s="4">
        <f t="shared" si="494"/>
        <v>0</v>
      </c>
      <c r="H15833" s="3">
        <f t="shared" si="495"/>
        <v>0</v>
      </c>
      <c r="I15833" s="1"/>
      <c r="J15833" s="1"/>
    </row>
    <row r="15834" spans="1:10" x14ac:dyDescent="0.25">
      <c r="A15834" s="2">
        <v>17127</v>
      </c>
      <c r="B15834" t="s">
        <v>485</v>
      </c>
      <c r="C15834" t="s">
        <v>519</v>
      </c>
      <c r="D15834" t="s">
        <v>7</v>
      </c>
      <c r="E15834" s="4">
        <v>1.108474178</v>
      </c>
      <c r="F15834" s="4">
        <v>1.108474178</v>
      </c>
      <c r="G15834" s="4">
        <f t="shared" si="494"/>
        <v>0</v>
      </c>
      <c r="H15834" s="3">
        <f t="shared" si="495"/>
        <v>0</v>
      </c>
    </row>
    <row r="15835" spans="1:10" x14ac:dyDescent="0.25">
      <c r="A15835" s="2">
        <v>17129</v>
      </c>
      <c r="B15835" t="s">
        <v>485</v>
      </c>
      <c r="C15835" t="s">
        <v>520</v>
      </c>
      <c r="D15835" t="s">
        <v>7</v>
      </c>
      <c r="E15835" s="4">
        <v>5.617571E-3</v>
      </c>
      <c r="F15835" s="4">
        <v>5.617571E-3</v>
      </c>
      <c r="G15835" s="4">
        <f t="shared" si="494"/>
        <v>0</v>
      </c>
      <c r="H15835" s="3">
        <f t="shared" si="495"/>
        <v>0</v>
      </c>
    </row>
    <row r="15836" spans="1:10" x14ac:dyDescent="0.25">
      <c r="A15836" s="2">
        <v>17131</v>
      </c>
      <c r="B15836" t="s">
        <v>485</v>
      </c>
      <c r="C15836" t="s">
        <v>521</v>
      </c>
      <c r="D15836" t="s">
        <v>7</v>
      </c>
      <c r="E15836" s="4">
        <v>0.32972072000000002</v>
      </c>
      <c r="F15836" s="4">
        <v>0.32972072000000002</v>
      </c>
      <c r="G15836" s="4">
        <f t="shared" si="494"/>
        <v>0</v>
      </c>
      <c r="H15836" s="3">
        <f t="shared" si="495"/>
        <v>0</v>
      </c>
    </row>
    <row r="15837" spans="1:10" x14ac:dyDescent="0.25">
      <c r="A15837" s="2">
        <v>17133</v>
      </c>
      <c r="B15837" t="s">
        <v>485</v>
      </c>
      <c r="C15837" t="s">
        <v>59</v>
      </c>
      <c r="D15837" t="s">
        <v>7</v>
      </c>
      <c r="E15837" s="4">
        <v>0.47430139999999998</v>
      </c>
      <c r="F15837" s="4">
        <v>0.47430139999999998</v>
      </c>
      <c r="G15837" s="4">
        <f t="shared" si="494"/>
        <v>0</v>
      </c>
      <c r="H15837" s="3">
        <f t="shared" si="495"/>
        <v>0</v>
      </c>
    </row>
    <row r="15838" spans="1:10" x14ac:dyDescent="0.25">
      <c r="A15838" s="2">
        <v>17135</v>
      </c>
      <c r="B15838" t="s">
        <v>485</v>
      </c>
      <c r="C15838" t="s">
        <v>60</v>
      </c>
      <c r="D15838" t="s">
        <v>7</v>
      </c>
      <c r="E15838" s="4">
        <v>2.86873398199999</v>
      </c>
      <c r="F15838" s="4">
        <v>2.86873398199999</v>
      </c>
      <c r="G15838" s="4">
        <f t="shared" si="494"/>
        <v>0</v>
      </c>
      <c r="H15838" s="3">
        <f t="shared" si="495"/>
        <v>0</v>
      </c>
    </row>
    <row r="15839" spans="1:10" x14ac:dyDescent="0.25">
      <c r="A15839" s="2">
        <v>17137</v>
      </c>
      <c r="B15839" t="s">
        <v>485</v>
      </c>
      <c r="C15839" t="s">
        <v>61</v>
      </c>
      <c r="D15839" t="s">
        <v>7</v>
      </c>
      <c r="E15839" s="4">
        <v>1.051211348</v>
      </c>
      <c r="F15839" s="4">
        <v>1.051211348</v>
      </c>
      <c r="G15839" s="4">
        <f t="shared" si="494"/>
        <v>0</v>
      </c>
      <c r="H15839" s="3">
        <f t="shared" si="495"/>
        <v>0</v>
      </c>
      <c r="I15839" s="1"/>
      <c r="J15839" s="1"/>
    </row>
    <row r="15840" spans="1:10" x14ac:dyDescent="0.25">
      <c r="A15840" s="2">
        <v>17139</v>
      </c>
      <c r="B15840" t="s">
        <v>485</v>
      </c>
      <c r="C15840" t="s">
        <v>522</v>
      </c>
      <c r="D15840" t="s">
        <v>7</v>
      </c>
      <c r="E15840" s="4">
        <v>1.0633741999999899E-2</v>
      </c>
      <c r="F15840" s="4">
        <v>1.0633742E-2</v>
      </c>
      <c r="G15840" s="4">
        <f t="shared" si="494"/>
        <v>1.0061396160665481E-16</v>
      </c>
      <c r="H15840" s="3">
        <f t="shared" si="495"/>
        <v>9.4617644105579922E-15</v>
      </c>
      <c r="I15840" s="1"/>
      <c r="J15840" s="1"/>
    </row>
    <row r="15841" spans="1:10" x14ac:dyDescent="0.25">
      <c r="A15841" s="2">
        <v>17141</v>
      </c>
      <c r="B15841" t="s">
        <v>485</v>
      </c>
      <c r="C15841" t="s">
        <v>523</v>
      </c>
      <c r="D15841" t="s">
        <v>7</v>
      </c>
      <c r="E15841" s="4">
        <v>2.9700312690000001</v>
      </c>
      <c r="F15841" s="4">
        <v>2.9700312690000001</v>
      </c>
      <c r="G15841" s="4">
        <f t="shared" si="494"/>
        <v>0</v>
      </c>
      <c r="H15841" s="3">
        <f t="shared" si="495"/>
        <v>0</v>
      </c>
    </row>
    <row r="15842" spans="1:10" x14ac:dyDescent="0.25">
      <c r="A15842" s="2">
        <v>17143</v>
      </c>
      <c r="B15842" t="s">
        <v>485</v>
      </c>
      <c r="C15842" t="s">
        <v>524</v>
      </c>
      <c r="D15842" t="s">
        <v>7</v>
      </c>
      <c r="E15842" s="4">
        <v>54.128149237999899</v>
      </c>
      <c r="F15842" s="4">
        <v>38.996550042999999</v>
      </c>
      <c r="G15842" s="4">
        <f t="shared" si="494"/>
        <v>-15.1315991949999</v>
      </c>
      <c r="H15842" s="3">
        <f t="shared" si="495"/>
        <v>-0.27955138699582538</v>
      </c>
    </row>
    <row r="15843" spans="1:10" x14ac:dyDescent="0.25">
      <c r="A15843" s="2">
        <v>17145</v>
      </c>
      <c r="B15843" t="s">
        <v>485</v>
      </c>
      <c r="C15843" t="s">
        <v>62</v>
      </c>
      <c r="D15843" t="s">
        <v>7</v>
      </c>
      <c r="E15843" s="4">
        <v>0.64803492799999995</v>
      </c>
      <c r="F15843" s="4">
        <v>0.64803492799999995</v>
      </c>
      <c r="G15843" s="4">
        <f t="shared" si="494"/>
        <v>0</v>
      </c>
      <c r="H15843" s="3">
        <f t="shared" si="495"/>
        <v>0</v>
      </c>
    </row>
    <row r="15844" spans="1:10" x14ac:dyDescent="0.25">
      <c r="A15844" s="2">
        <v>17147</v>
      </c>
      <c r="B15844" t="s">
        <v>485</v>
      </c>
      <c r="C15844" t="s">
        <v>525</v>
      </c>
      <c r="D15844" t="s">
        <v>7</v>
      </c>
      <c r="E15844" s="4">
        <v>0.47989910399999902</v>
      </c>
      <c r="F15844" s="4">
        <v>0.47989910399999902</v>
      </c>
      <c r="G15844" s="4">
        <f t="shared" si="494"/>
        <v>0</v>
      </c>
      <c r="H15844" s="3">
        <f t="shared" si="495"/>
        <v>0</v>
      </c>
    </row>
    <row r="15845" spans="1:10" x14ac:dyDescent="0.25">
      <c r="A15845" s="2">
        <v>17149</v>
      </c>
      <c r="B15845" t="s">
        <v>485</v>
      </c>
      <c r="C15845" t="s">
        <v>64</v>
      </c>
      <c r="D15845" t="s">
        <v>7</v>
      </c>
      <c r="E15845" s="4">
        <v>0.84024249099999904</v>
      </c>
      <c r="F15845" s="4">
        <v>0.84024249099999904</v>
      </c>
      <c r="G15845" s="4">
        <f t="shared" si="494"/>
        <v>0</v>
      </c>
      <c r="H15845" s="3">
        <f t="shared" si="495"/>
        <v>0</v>
      </c>
    </row>
    <row r="15846" spans="1:10" x14ac:dyDescent="0.25">
      <c r="A15846" s="2">
        <v>17153</v>
      </c>
      <c r="B15846" t="s">
        <v>485</v>
      </c>
      <c r="C15846" t="s">
        <v>164</v>
      </c>
      <c r="D15846" t="s">
        <v>7</v>
      </c>
      <c r="E15846" s="4">
        <v>2.5461611999999901E-2</v>
      </c>
      <c r="F15846" s="4">
        <v>2.5461611999999901E-2</v>
      </c>
      <c r="G15846" s="4">
        <f t="shared" si="494"/>
        <v>0</v>
      </c>
      <c r="H15846" s="3">
        <f t="shared" si="495"/>
        <v>0</v>
      </c>
    </row>
    <row r="15847" spans="1:10" x14ac:dyDescent="0.25">
      <c r="A15847" s="2">
        <v>17155</v>
      </c>
      <c r="B15847" t="s">
        <v>485</v>
      </c>
      <c r="C15847" t="s">
        <v>342</v>
      </c>
      <c r="D15847" t="s">
        <v>7</v>
      </c>
      <c r="E15847" s="4">
        <v>5.397397E-3</v>
      </c>
      <c r="F15847" s="4">
        <v>5.397397E-3</v>
      </c>
      <c r="G15847" s="4">
        <f t="shared" si="494"/>
        <v>0</v>
      </c>
      <c r="H15847" s="3">
        <f t="shared" si="495"/>
        <v>0</v>
      </c>
    </row>
    <row r="15848" spans="1:10" x14ac:dyDescent="0.25">
      <c r="A15848" s="2">
        <v>17157</v>
      </c>
      <c r="B15848" t="s">
        <v>485</v>
      </c>
      <c r="C15848" t="s">
        <v>65</v>
      </c>
      <c r="D15848" t="s">
        <v>7</v>
      </c>
      <c r="E15848" s="4">
        <v>9.9802091940000004</v>
      </c>
      <c r="F15848" s="4">
        <v>9.9802091940000004</v>
      </c>
      <c r="G15848" s="4">
        <f t="shared" si="494"/>
        <v>0</v>
      </c>
      <c r="H15848" s="3">
        <f t="shared" si="495"/>
        <v>0</v>
      </c>
    </row>
    <row r="15849" spans="1:10" x14ac:dyDescent="0.25">
      <c r="A15849" s="2">
        <v>17159</v>
      </c>
      <c r="B15849" t="s">
        <v>485</v>
      </c>
      <c r="C15849" t="s">
        <v>526</v>
      </c>
      <c r="D15849" t="s">
        <v>7</v>
      </c>
      <c r="E15849" s="4">
        <v>0.56203101499999997</v>
      </c>
      <c r="F15849" s="4">
        <v>0.56203101499999997</v>
      </c>
      <c r="G15849" s="4">
        <f t="shared" si="494"/>
        <v>0</v>
      </c>
      <c r="H15849" s="3">
        <f t="shared" si="495"/>
        <v>0</v>
      </c>
    </row>
    <row r="15850" spans="1:10" x14ac:dyDescent="0.25">
      <c r="A15850" s="2">
        <v>17161</v>
      </c>
      <c r="B15850" t="s">
        <v>485</v>
      </c>
      <c r="C15850" t="s">
        <v>527</v>
      </c>
      <c r="D15850" t="s">
        <v>7</v>
      </c>
      <c r="E15850" s="4">
        <v>21.715203972999898</v>
      </c>
      <c r="F15850" s="4">
        <v>12.621177271000001</v>
      </c>
      <c r="G15850" s="4">
        <f t="shared" si="494"/>
        <v>-9.0940267019998977</v>
      </c>
      <c r="H15850" s="3">
        <f t="shared" si="495"/>
        <v>-0.41878615155110521</v>
      </c>
    </row>
    <row r="15851" spans="1:10" x14ac:dyDescent="0.25">
      <c r="A15851" s="2">
        <v>17163</v>
      </c>
      <c r="B15851" t="s">
        <v>485</v>
      </c>
      <c r="C15851" t="s">
        <v>67</v>
      </c>
      <c r="D15851" t="s">
        <v>7</v>
      </c>
      <c r="E15851" s="4">
        <v>59.977187255699903</v>
      </c>
      <c r="F15851" s="4">
        <v>57.192211515699903</v>
      </c>
      <c r="G15851" s="4">
        <f t="shared" si="494"/>
        <v>-2.7849757400000001</v>
      </c>
      <c r="H15851" s="3">
        <f t="shared" si="495"/>
        <v>-4.6433917084621724E-2</v>
      </c>
    </row>
    <row r="15852" spans="1:10" x14ac:dyDescent="0.25">
      <c r="A15852" s="2">
        <v>17165</v>
      </c>
      <c r="B15852" t="s">
        <v>485</v>
      </c>
      <c r="C15852" t="s">
        <v>166</v>
      </c>
      <c r="D15852" t="s">
        <v>7</v>
      </c>
      <c r="E15852" s="4">
        <v>2.367729432</v>
      </c>
      <c r="F15852" s="4">
        <v>2.367729432</v>
      </c>
      <c r="G15852" s="4">
        <f t="shared" si="494"/>
        <v>0</v>
      </c>
      <c r="H15852" s="3">
        <f t="shared" si="495"/>
        <v>0</v>
      </c>
    </row>
    <row r="15853" spans="1:10" x14ac:dyDescent="0.25">
      <c r="A15853" s="2">
        <v>17167</v>
      </c>
      <c r="B15853" t="s">
        <v>485</v>
      </c>
      <c r="C15853" t="s">
        <v>528</v>
      </c>
      <c r="D15853" t="s">
        <v>7</v>
      </c>
      <c r="E15853" s="4">
        <v>23.522313320999999</v>
      </c>
      <c r="F15853" s="4">
        <v>19.875777151000001</v>
      </c>
      <c r="G15853" s="4">
        <f t="shared" si="494"/>
        <v>-3.6465361699999974</v>
      </c>
      <c r="H15853" s="3">
        <f t="shared" si="495"/>
        <v>-0.15502455563094986</v>
      </c>
    </row>
    <row r="15854" spans="1:10" x14ac:dyDescent="0.25">
      <c r="A15854" s="2">
        <v>17169</v>
      </c>
      <c r="B15854" t="s">
        <v>485</v>
      </c>
      <c r="C15854" t="s">
        <v>529</v>
      </c>
      <c r="D15854" t="s">
        <v>7</v>
      </c>
      <c r="E15854" s="4">
        <v>7.5214690000000001E-2</v>
      </c>
      <c r="F15854" s="4">
        <v>7.5214690000000001E-2</v>
      </c>
      <c r="G15854" s="4">
        <f t="shared" si="494"/>
        <v>0</v>
      </c>
      <c r="H15854" s="3">
        <f t="shared" si="495"/>
        <v>0</v>
      </c>
    </row>
    <row r="15855" spans="1:10" x14ac:dyDescent="0.25">
      <c r="A15855" s="2">
        <v>17173</v>
      </c>
      <c r="B15855" t="s">
        <v>485</v>
      </c>
      <c r="C15855" t="s">
        <v>68</v>
      </c>
      <c r="D15855" t="s">
        <v>7</v>
      </c>
      <c r="E15855" s="4">
        <v>2.9220515499999999</v>
      </c>
      <c r="F15855" s="4">
        <v>2.9220515499999999</v>
      </c>
      <c r="G15855" s="4">
        <f t="shared" si="494"/>
        <v>0</v>
      </c>
      <c r="H15855" s="3">
        <f t="shared" si="495"/>
        <v>0</v>
      </c>
    </row>
    <row r="15856" spans="1:10" x14ac:dyDescent="0.25">
      <c r="A15856" s="2">
        <v>17175</v>
      </c>
      <c r="B15856" t="s">
        <v>485</v>
      </c>
      <c r="C15856" t="s">
        <v>530</v>
      </c>
      <c r="D15856" t="s">
        <v>7</v>
      </c>
      <c r="E15856" s="4">
        <v>2.3116295999999901E-2</v>
      </c>
      <c r="F15856" s="4">
        <v>2.3116296000000001E-2</v>
      </c>
      <c r="G15856" s="4">
        <f t="shared" si="494"/>
        <v>1.0061396160665481E-16</v>
      </c>
      <c r="H15856" s="3">
        <f t="shared" si="495"/>
        <v>4.3525122539811418E-15</v>
      </c>
      <c r="I15856" s="1"/>
      <c r="J15856" s="1"/>
    </row>
    <row r="15857" spans="1:10" x14ac:dyDescent="0.25">
      <c r="A15857" s="2">
        <v>17177</v>
      </c>
      <c r="B15857" t="s">
        <v>485</v>
      </c>
      <c r="C15857" t="s">
        <v>531</v>
      </c>
      <c r="D15857" t="s">
        <v>7</v>
      </c>
      <c r="E15857" s="4">
        <v>2.0611446930000001</v>
      </c>
      <c r="F15857" s="4">
        <v>2.0611446930000001</v>
      </c>
      <c r="G15857" s="4">
        <f t="shared" si="494"/>
        <v>0</v>
      </c>
      <c r="H15857" s="3">
        <f t="shared" si="495"/>
        <v>0</v>
      </c>
      <c r="I15857" s="1"/>
      <c r="J15857" s="1"/>
    </row>
    <row r="15858" spans="1:10" x14ac:dyDescent="0.25">
      <c r="A15858" s="2">
        <v>17179</v>
      </c>
      <c r="B15858" t="s">
        <v>485</v>
      </c>
      <c r="C15858" t="s">
        <v>532</v>
      </c>
      <c r="D15858" t="s">
        <v>7</v>
      </c>
      <c r="E15858" s="4">
        <v>0.98131993899999903</v>
      </c>
      <c r="F15858" s="4">
        <v>0.98131993899999903</v>
      </c>
      <c r="G15858" s="4">
        <f t="shared" si="494"/>
        <v>0</v>
      </c>
      <c r="H15858" s="3">
        <f t="shared" si="495"/>
        <v>0</v>
      </c>
    </row>
    <row r="15859" spans="1:10" x14ac:dyDescent="0.25">
      <c r="A15859" s="2">
        <v>17181</v>
      </c>
      <c r="B15859" t="s">
        <v>485</v>
      </c>
      <c r="C15859" t="s">
        <v>173</v>
      </c>
      <c r="D15859" t="s">
        <v>7</v>
      </c>
      <c r="E15859" s="4">
        <v>4.8445143999999898E-2</v>
      </c>
      <c r="F15859" s="4">
        <v>4.8445144000000002E-2</v>
      </c>
      <c r="G15859" s="4">
        <f t="shared" si="494"/>
        <v>1.0408340855860843E-16</v>
      </c>
      <c r="H15859" s="3">
        <f t="shared" si="495"/>
        <v>2.1484797022919086E-15</v>
      </c>
      <c r="I15859" s="1"/>
      <c r="J15859" s="1"/>
    </row>
    <row r="15860" spans="1:10" x14ac:dyDescent="0.25">
      <c r="A15860" s="2">
        <v>17183</v>
      </c>
      <c r="B15860" t="s">
        <v>485</v>
      </c>
      <c r="C15860" t="s">
        <v>533</v>
      </c>
      <c r="D15860" t="s">
        <v>7</v>
      </c>
      <c r="E15860" s="4">
        <v>1.3403917789999999</v>
      </c>
      <c r="F15860" s="4">
        <v>1.3403917789999999</v>
      </c>
      <c r="G15860" s="4">
        <f t="shared" si="494"/>
        <v>0</v>
      </c>
      <c r="H15860" s="3">
        <f t="shared" si="495"/>
        <v>0</v>
      </c>
      <c r="I15860" s="1"/>
      <c r="J15860" s="1"/>
    </row>
    <row r="15861" spans="1:10" x14ac:dyDescent="0.25">
      <c r="A15861" s="2">
        <v>17185</v>
      </c>
      <c r="B15861" t="s">
        <v>485</v>
      </c>
      <c r="C15861" t="s">
        <v>534</v>
      </c>
      <c r="D15861" t="s">
        <v>7</v>
      </c>
      <c r="E15861" s="4">
        <v>1.7825215999999901E-2</v>
      </c>
      <c r="F15861" s="4">
        <v>1.7825215999999901E-2</v>
      </c>
      <c r="G15861" s="4">
        <f t="shared" si="494"/>
        <v>0</v>
      </c>
      <c r="H15861" s="3">
        <f t="shared" si="495"/>
        <v>0</v>
      </c>
    </row>
    <row r="15862" spans="1:10" x14ac:dyDescent="0.25">
      <c r="A15862" s="2">
        <v>17187</v>
      </c>
      <c r="B15862" t="s">
        <v>485</v>
      </c>
      <c r="C15862" t="s">
        <v>535</v>
      </c>
      <c r="D15862" t="s">
        <v>7</v>
      </c>
      <c r="E15862" s="4">
        <v>0.42032835999999901</v>
      </c>
      <c r="F15862" s="4">
        <v>0.42032836000000001</v>
      </c>
      <c r="G15862" s="4">
        <f t="shared" si="494"/>
        <v>9.9920072216264089E-16</v>
      </c>
      <c r="H15862" s="3">
        <f t="shared" si="495"/>
        <v>2.3771908280531991E-15</v>
      </c>
      <c r="I15862" s="1"/>
      <c r="J15862" s="1"/>
    </row>
    <row r="15863" spans="1:10" x14ac:dyDescent="0.25">
      <c r="A15863" s="2">
        <v>17189</v>
      </c>
      <c r="B15863" t="s">
        <v>485</v>
      </c>
      <c r="C15863" t="s">
        <v>74</v>
      </c>
      <c r="D15863" t="s">
        <v>7</v>
      </c>
      <c r="E15863" s="4">
        <v>1.27308059999999E-2</v>
      </c>
      <c r="F15863" s="4">
        <v>1.27308059999999E-2</v>
      </c>
      <c r="G15863" s="4">
        <f t="shared" si="494"/>
        <v>0</v>
      </c>
      <c r="H15863" s="3">
        <f t="shared" si="495"/>
        <v>0</v>
      </c>
    </row>
    <row r="15864" spans="1:10" x14ac:dyDescent="0.25">
      <c r="A15864" s="2">
        <v>17191</v>
      </c>
      <c r="B15864" t="s">
        <v>485</v>
      </c>
      <c r="C15864" t="s">
        <v>440</v>
      </c>
      <c r="D15864" t="s">
        <v>7</v>
      </c>
      <c r="E15864" s="4">
        <v>0.68491139000000001</v>
      </c>
      <c r="F15864" s="4">
        <v>0.68491139000000001</v>
      </c>
      <c r="G15864" s="4">
        <f t="shared" si="494"/>
        <v>0</v>
      </c>
      <c r="H15864" s="3">
        <f t="shared" si="495"/>
        <v>0</v>
      </c>
    </row>
    <row r="15865" spans="1:10" x14ac:dyDescent="0.25">
      <c r="A15865" s="2">
        <v>17193</v>
      </c>
      <c r="B15865" t="s">
        <v>485</v>
      </c>
      <c r="C15865" t="s">
        <v>175</v>
      </c>
      <c r="D15865" t="s">
        <v>7</v>
      </c>
      <c r="E15865" s="4">
        <v>0.83758102599999995</v>
      </c>
      <c r="F15865" s="4">
        <v>0.83758102599999995</v>
      </c>
      <c r="G15865" s="4">
        <f t="shared" si="494"/>
        <v>0</v>
      </c>
      <c r="H15865" s="3">
        <f t="shared" si="495"/>
        <v>0</v>
      </c>
    </row>
    <row r="15866" spans="1:10" x14ac:dyDescent="0.25">
      <c r="A15866" s="2">
        <v>17195</v>
      </c>
      <c r="B15866" t="s">
        <v>485</v>
      </c>
      <c r="C15866" t="s">
        <v>536</v>
      </c>
      <c r="D15866" t="s">
        <v>7</v>
      </c>
      <c r="E15866" s="4">
        <v>3.3534967493400001</v>
      </c>
      <c r="F15866" s="4">
        <v>3.3518383356650001</v>
      </c>
      <c r="G15866" s="4">
        <f t="shared" si="494"/>
        <v>-1.6584136749999701E-3</v>
      </c>
      <c r="H15866" s="3">
        <f t="shared" si="495"/>
        <v>-4.9453266216117897E-4</v>
      </c>
    </row>
    <row r="15867" spans="1:10" x14ac:dyDescent="0.25">
      <c r="A15867" s="2">
        <v>17197</v>
      </c>
      <c r="B15867" t="s">
        <v>485</v>
      </c>
      <c r="C15867" t="s">
        <v>537</v>
      </c>
      <c r="D15867" t="s">
        <v>7</v>
      </c>
      <c r="E15867" s="4">
        <v>19.7073729692159</v>
      </c>
      <c r="F15867" s="4">
        <v>19.703337423502902</v>
      </c>
      <c r="G15867" s="4">
        <f t="shared" si="494"/>
        <v>-4.0355457129983563E-3</v>
      </c>
      <c r="H15867" s="3">
        <f t="shared" si="495"/>
        <v>-2.0477339721038015E-4</v>
      </c>
    </row>
    <row r="15868" spans="1:10" x14ac:dyDescent="0.25">
      <c r="A15868" s="2">
        <v>17199</v>
      </c>
      <c r="B15868" t="s">
        <v>485</v>
      </c>
      <c r="C15868" t="s">
        <v>538</v>
      </c>
      <c r="D15868" t="s">
        <v>7</v>
      </c>
      <c r="E15868" s="4">
        <v>11.7378735919999</v>
      </c>
      <c r="F15868" s="4">
        <v>9.2999534604999994</v>
      </c>
      <c r="G15868" s="4">
        <f t="shared" si="494"/>
        <v>-2.4379201314999008</v>
      </c>
      <c r="H15868" s="3">
        <f t="shared" si="495"/>
        <v>-0.20769691481100094</v>
      </c>
    </row>
    <row r="15869" spans="1:10" x14ac:dyDescent="0.25">
      <c r="A15869" s="2">
        <v>17201</v>
      </c>
      <c r="B15869" t="s">
        <v>485</v>
      </c>
      <c r="C15869" t="s">
        <v>539</v>
      </c>
      <c r="D15869" t="s">
        <v>7</v>
      </c>
      <c r="E15869" s="4">
        <v>72.469609348999995</v>
      </c>
      <c r="F15869" s="4">
        <v>40.584058635999902</v>
      </c>
      <c r="G15869" s="4">
        <f t="shared" si="494"/>
        <v>-31.885550713000093</v>
      </c>
      <c r="H15869" s="3">
        <f t="shared" si="495"/>
        <v>-0.43998513307068188</v>
      </c>
    </row>
    <row r="15870" spans="1:10" x14ac:dyDescent="0.25">
      <c r="A15870" s="2">
        <v>17203</v>
      </c>
      <c r="B15870" t="s">
        <v>485</v>
      </c>
      <c r="C15870" t="s">
        <v>540</v>
      </c>
      <c r="D15870" t="s">
        <v>7</v>
      </c>
      <c r="E15870" s="4">
        <v>5.34939779999999E-2</v>
      </c>
      <c r="F15870" s="4">
        <v>5.3493977999999998E-2</v>
      </c>
      <c r="G15870" s="4">
        <f t="shared" si="494"/>
        <v>9.7144514654701197E-17</v>
      </c>
      <c r="H15870" s="3">
        <f t="shared" si="495"/>
        <v>1.8159897298103608E-15</v>
      </c>
      <c r="I15870" s="1"/>
      <c r="J15870" s="1"/>
    </row>
    <row r="15871" spans="1:10" x14ac:dyDescent="0.25">
      <c r="A15871" s="2">
        <v>18001</v>
      </c>
      <c r="B15871" t="s">
        <v>541</v>
      </c>
      <c r="C15871" t="s">
        <v>236</v>
      </c>
      <c r="D15871" t="s">
        <v>7</v>
      </c>
      <c r="E15871" s="4">
        <v>7.0007675999999894E-2</v>
      </c>
      <c r="F15871" s="4">
        <v>7.0007676000000005E-2</v>
      </c>
      <c r="G15871" s="4">
        <f t="shared" si="494"/>
        <v>1.1102230246251565E-16</v>
      </c>
      <c r="H15871" s="3">
        <f t="shared" si="495"/>
        <v>1.5858589915556663E-15</v>
      </c>
      <c r="I15871" s="1"/>
      <c r="J15871" s="1"/>
    </row>
    <row r="15872" spans="1:10" x14ac:dyDescent="0.25">
      <c r="A15872" s="2">
        <v>18003</v>
      </c>
      <c r="B15872" t="s">
        <v>541</v>
      </c>
      <c r="C15872" t="s">
        <v>542</v>
      </c>
      <c r="D15872" t="s">
        <v>7</v>
      </c>
      <c r="E15872" s="4">
        <v>55.938703795699901</v>
      </c>
      <c r="F15872" s="4">
        <v>34.151954891399903</v>
      </c>
      <c r="G15872" s="4">
        <f t="shared" si="494"/>
        <v>-21.786748904299998</v>
      </c>
      <c r="H15872" s="3">
        <f t="shared" si="495"/>
        <v>-0.38947539764006439</v>
      </c>
    </row>
    <row r="15873" spans="1:10" x14ac:dyDescent="0.25">
      <c r="A15873" s="2">
        <v>18005</v>
      </c>
      <c r="B15873" t="s">
        <v>541</v>
      </c>
      <c r="C15873" t="s">
        <v>543</v>
      </c>
      <c r="D15873" t="s">
        <v>7</v>
      </c>
      <c r="E15873" s="4">
        <v>11.551085671099999</v>
      </c>
      <c r="F15873" s="4">
        <v>11.4598270561</v>
      </c>
      <c r="G15873" s="4">
        <f t="shared" si="494"/>
        <v>-9.125861499999921E-2</v>
      </c>
      <c r="H15873" s="3">
        <f t="shared" si="495"/>
        <v>-7.9004361666472466E-3</v>
      </c>
    </row>
    <row r="15874" spans="1:10" x14ac:dyDescent="0.25">
      <c r="A15874" s="2">
        <v>18007</v>
      </c>
      <c r="B15874" t="s">
        <v>541</v>
      </c>
      <c r="C15874" t="s">
        <v>126</v>
      </c>
      <c r="D15874" t="s">
        <v>7</v>
      </c>
      <c r="E15874" s="4">
        <v>1.0233195E-2</v>
      </c>
      <c r="F15874" s="4">
        <v>1.0233195E-2</v>
      </c>
      <c r="G15874" s="4">
        <f t="shared" si="494"/>
        <v>0</v>
      </c>
      <c r="H15874" s="3">
        <f t="shared" si="495"/>
        <v>0</v>
      </c>
    </row>
    <row r="15875" spans="1:10" x14ac:dyDescent="0.25">
      <c r="A15875" s="2">
        <v>18009</v>
      </c>
      <c r="B15875" t="s">
        <v>541</v>
      </c>
      <c r="C15875" t="s">
        <v>544</v>
      </c>
      <c r="D15875" t="s">
        <v>7</v>
      </c>
      <c r="E15875" s="4">
        <v>2.3187681000000002E-2</v>
      </c>
      <c r="F15875" s="4">
        <v>2.3187680999999901E-2</v>
      </c>
      <c r="G15875" s="4">
        <f t="shared" ref="G15875:G15938" si="496">F15875-E15875</f>
        <v>-1.0061396160665481E-16</v>
      </c>
      <c r="H15875" s="3">
        <f t="shared" ref="H15875:H15938" si="497">G15875/E15875</f>
        <v>-4.3391127213909321E-15</v>
      </c>
      <c r="I15875" s="1"/>
      <c r="J15875" s="1"/>
    </row>
    <row r="15876" spans="1:10" x14ac:dyDescent="0.25">
      <c r="A15876" s="2">
        <v>18011</v>
      </c>
      <c r="B15876" t="s">
        <v>541</v>
      </c>
      <c r="C15876" t="s">
        <v>127</v>
      </c>
      <c r="D15876" t="s">
        <v>7</v>
      </c>
      <c r="E15876" s="4">
        <v>3.0880386958680002</v>
      </c>
      <c r="F15876" s="4">
        <v>3.0860172904289902</v>
      </c>
      <c r="G15876" s="4">
        <f t="shared" si="496"/>
        <v>-2.0214054390099712E-3</v>
      </c>
      <c r="H15876" s="3">
        <f t="shared" si="497"/>
        <v>-6.5459200421119895E-4</v>
      </c>
    </row>
    <row r="15877" spans="1:10" x14ac:dyDescent="0.25">
      <c r="A15877" s="2">
        <v>18013</v>
      </c>
      <c r="B15877" t="s">
        <v>541</v>
      </c>
      <c r="C15877" t="s">
        <v>488</v>
      </c>
      <c r="D15877" t="s">
        <v>7</v>
      </c>
      <c r="E15877" s="4">
        <v>3.1350960999999997E-2</v>
      </c>
      <c r="F15877" s="4">
        <v>3.1350960999999997E-2</v>
      </c>
      <c r="G15877" s="4">
        <f t="shared" si="496"/>
        <v>0</v>
      </c>
      <c r="H15877" s="3">
        <f t="shared" si="497"/>
        <v>0</v>
      </c>
    </row>
    <row r="15878" spans="1:10" x14ac:dyDescent="0.25">
      <c r="A15878" s="2">
        <v>18015</v>
      </c>
      <c r="B15878" t="s">
        <v>541</v>
      </c>
      <c r="C15878" t="s">
        <v>129</v>
      </c>
      <c r="D15878" t="s">
        <v>7</v>
      </c>
      <c r="E15878" s="4">
        <v>0.810476745</v>
      </c>
      <c r="F15878" s="4">
        <v>0.810476745</v>
      </c>
      <c r="G15878" s="4">
        <f t="shared" si="496"/>
        <v>0</v>
      </c>
      <c r="H15878" s="3">
        <f t="shared" si="497"/>
        <v>0</v>
      </c>
    </row>
    <row r="15879" spans="1:10" x14ac:dyDescent="0.25">
      <c r="A15879" s="2">
        <v>18017</v>
      </c>
      <c r="B15879" t="s">
        <v>541</v>
      </c>
      <c r="C15879" t="s">
        <v>490</v>
      </c>
      <c r="D15879" t="s">
        <v>7</v>
      </c>
      <c r="E15879" s="4">
        <v>1.022465709</v>
      </c>
      <c r="F15879" s="4">
        <v>1.022465709</v>
      </c>
      <c r="G15879" s="4">
        <f t="shared" si="496"/>
        <v>0</v>
      </c>
      <c r="H15879" s="3">
        <f t="shared" si="497"/>
        <v>0</v>
      </c>
      <c r="I15879" s="1"/>
      <c r="J15879" s="1"/>
    </row>
    <row r="15880" spans="1:10" x14ac:dyDescent="0.25">
      <c r="A15880" s="2">
        <v>18019</v>
      </c>
      <c r="B15880" t="s">
        <v>541</v>
      </c>
      <c r="C15880" t="s">
        <v>131</v>
      </c>
      <c r="D15880" t="s">
        <v>7</v>
      </c>
      <c r="E15880" s="4">
        <v>6.1851476981999998</v>
      </c>
      <c r="F15880" s="4">
        <v>6.1851476981999998</v>
      </c>
      <c r="G15880" s="4">
        <f t="shared" si="496"/>
        <v>0</v>
      </c>
      <c r="H15880" s="3">
        <f t="shared" si="497"/>
        <v>0</v>
      </c>
      <c r="I15880" s="1"/>
      <c r="J15880" s="1"/>
    </row>
    <row r="15881" spans="1:10" x14ac:dyDescent="0.25">
      <c r="A15881" s="2">
        <v>18021</v>
      </c>
      <c r="B15881" t="s">
        <v>541</v>
      </c>
      <c r="C15881" t="s">
        <v>24</v>
      </c>
      <c r="D15881" t="s">
        <v>7</v>
      </c>
      <c r="E15881" s="4">
        <v>0.49084086599999999</v>
      </c>
      <c r="F15881" s="4">
        <v>0.49084086599999999</v>
      </c>
      <c r="G15881" s="4">
        <f t="shared" si="496"/>
        <v>0</v>
      </c>
      <c r="H15881" s="3">
        <f t="shared" si="497"/>
        <v>0</v>
      </c>
    </row>
    <row r="15882" spans="1:10" x14ac:dyDescent="0.25">
      <c r="A15882" s="2">
        <v>18023</v>
      </c>
      <c r="B15882" t="s">
        <v>541</v>
      </c>
      <c r="C15882" t="s">
        <v>493</v>
      </c>
      <c r="D15882" t="s">
        <v>7</v>
      </c>
      <c r="E15882" s="4">
        <v>1.222284825</v>
      </c>
      <c r="F15882" s="4">
        <v>1.222284825</v>
      </c>
      <c r="G15882" s="4">
        <f t="shared" si="496"/>
        <v>0</v>
      </c>
      <c r="H15882" s="3">
        <f t="shared" si="497"/>
        <v>0</v>
      </c>
      <c r="I15882" s="1"/>
      <c r="J15882" s="1"/>
    </row>
    <row r="15883" spans="1:10" x14ac:dyDescent="0.25">
      <c r="A15883" s="2">
        <v>18025</v>
      </c>
      <c r="B15883" t="s">
        <v>541</v>
      </c>
      <c r="C15883" t="s">
        <v>136</v>
      </c>
      <c r="D15883" t="s">
        <v>7</v>
      </c>
      <c r="E15883" s="4">
        <v>5.0895719999999997E-3</v>
      </c>
      <c r="F15883" s="4">
        <v>5.0895719999999997E-3</v>
      </c>
      <c r="G15883" s="4">
        <f t="shared" si="496"/>
        <v>0</v>
      </c>
      <c r="H15883" s="3">
        <f t="shared" si="497"/>
        <v>0</v>
      </c>
      <c r="I15883" s="1"/>
      <c r="J15883" s="1"/>
    </row>
    <row r="15884" spans="1:10" x14ac:dyDescent="0.25">
      <c r="A15884" s="2">
        <v>18027</v>
      </c>
      <c r="B15884" t="s">
        <v>541</v>
      </c>
      <c r="C15884" t="s">
        <v>545</v>
      </c>
      <c r="D15884" t="s">
        <v>7</v>
      </c>
      <c r="E15884" s="4">
        <v>0.4021991889</v>
      </c>
      <c r="F15884" s="4">
        <v>0.40219918889999901</v>
      </c>
      <c r="G15884" s="4">
        <f t="shared" si="496"/>
        <v>-9.9920072216264089E-16</v>
      </c>
      <c r="H15884" s="3">
        <f t="shared" si="497"/>
        <v>-2.4843429567707935E-15</v>
      </c>
      <c r="I15884" s="1"/>
      <c r="J15884" s="1"/>
    </row>
    <row r="15885" spans="1:10" x14ac:dyDescent="0.25">
      <c r="A15885" s="2">
        <v>18029</v>
      </c>
      <c r="B15885" t="s">
        <v>541</v>
      </c>
      <c r="C15885" t="s">
        <v>546</v>
      </c>
      <c r="D15885" t="s">
        <v>7</v>
      </c>
      <c r="E15885" s="4">
        <v>1.288128E-2</v>
      </c>
      <c r="F15885" s="4">
        <v>1.288128E-2</v>
      </c>
      <c r="G15885" s="4">
        <f t="shared" si="496"/>
        <v>0</v>
      </c>
      <c r="H15885" s="3">
        <f t="shared" si="497"/>
        <v>0</v>
      </c>
    </row>
    <row r="15886" spans="1:10" x14ac:dyDescent="0.25">
      <c r="A15886" s="2">
        <v>18031</v>
      </c>
      <c r="B15886" t="s">
        <v>541</v>
      </c>
      <c r="C15886" t="s">
        <v>382</v>
      </c>
      <c r="D15886" t="s">
        <v>7</v>
      </c>
      <c r="E15886" s="4">
        <v>0.75307522640000002</v>
      </c>
      <c r="F15886" s="4">
        <v>0.75307522640000002</v>
      </c>
      <c r="G15886" s="4">
        <f t="shared" si="496"/>
        <v>0</v>
      </c>
      <c r="H15886" s="3">
        <f t="shared" si="497"/>
        <v>0</v>
      </c>
    </row>
    <row r="15887" spans="1:10" x14ac:dyDescent="0.25">
      <c r="A15887" s="2">
        <v>18033</v>
      </c>
      <c r="B15887" t="s">
        <v>541</v>
      </c>
      <c r="C15887" t="s">
        <v>34</v>
      </c>
      <c r="D15887" t="s">
        <v>7</v>
      </c>
      <c r="E15887" s="4">
        <v>1.9990705679999901</v>
      </c>
      <c r="F15887" s="4">
        <v>1.999070568</v>
      </c>
      <c r="G15887" s="4">
        <f t="shared" si="496"/>
        <v>9.9920072216264089E-15</v>
      </c>
      <c r="H15887" s="3">
        <f t="shared" si="497"/>
        <v>4.9983264130706055E-15</v>
      </c>
      <c r="I15887" s="1"/>
      <c r="J15887" s="1"/>
    </row>
    <row r="15888" spans="1:10" x14ac:dyDescent="0.25">
      <c r="A15888" s="2">
        <v>18035</v>
      </c>
      <c r="B15888" t="s">
        <v>541</v>
      </c>
      <c r="C15888" t="s">
        <v>547</v>
      </c>
      <c r="D15888" t="s">
        <v>7</v>
      </c>
      <c r="E15888" s="4">
        <v>3.8599927164999999</v>
      </c>
      <c r="F15888" s="4">
        <v>3.8418350187499999</v>
      </c>
      <c r="G15888" s="4">
        <f t="shared" si="496"/>
        <v>-1.8157697749999979E-2</v>
      </c>
      <c r="H15888" s="3">
        <f t="shared" si="497"/>
        <v>-4.7040756508121718E-3</v>
      </c>
    </row>
    <row r="15889" spans="1:10" x14ac:dyDescent="0.25">
      <c r="A15889" s="2">
        <v>18037</v>
      </c>
      <c r="B15889" t="s">
        <v>541</v>
      </c>
      <c r="C15889" t="s">
        <v>548</v>
      </c>
      <c r="D15889" t="s">
        <v>7</v>
      </c>
      <c r="E15889" s="4">
        <v>1.2127098291</v>
      </c>
      <c r="F15889" s="4">
        <v>1.2127098291</v>
      </c>
      <c r="G15889" s="4">
        <f t="shared" si="496"/>
        <v>0</v>
      </c>
      <c r="H15889" s="3">
        <f t="shared" si="497"/>
        <v>0</v>
      </c>
    </row>
    <row r="15890" spans="1:10" x14ac:dyDescent="0.25">
      <c r="A15890" s="2">
        <v>18039</v>
      </c>
      <c r="B15890" t="s">
        <v>541</v>
      </c>
      <c r="C15890" t="s">
        <v>549</v>
      </c>
      <c r="D15890" t="s">
        <v>7</v>
      </c>
      <c r="E15890" s="4">
        <v>5.4936689214159999</v>
      </c>
      <c r="F15890" s="4">
        <v>5.4895796427029904</v>
      </c>
      <c r="G15890" s="4">
        <f t="shared" si="496"/>
        <v>-4.0892787130095698E-3</v>
      </c>
      <c r="H15890" s="3">
        <f t="shared" si="497"/>
        <v>-7.4436205958249718E-4</v>
      </c>
    </row>
    <row r="15891" spans="1:10" x14ac:dyDescent="0.25">
      <c r="A15891" s="2">
        <v>18041</v>
      </c>
      <c r="B15891" t="s">
        <v>541</v>
      </c>
      <c r="C15891" t="s">
        <v>38</v>
      </c>
      <c r="D15891" t="s">
        <v>7</v>
      </c>
      <c r="E15891" s="4">
        <v>0.82387089599999996</v>
      </c>
      <c r="F15891" s="4">
        <v>0.82387089599999996</v>
      </c>
      <c r="G15891" s="4">
        <f t="shared" si="496"/>
        <v>0</v>
      </c>
      <c r="H15891" s="3">
        <f t="shared" si="497"/>
        <v>0</v>
      </c>
      <c r="I15891" s="1"/>
      <c r="J15891" s="1"/>
    </row>
    <row r="15892" spans="1:10" x14ac:dyDescent="0.25">
      <c r="A15892" s="2">
        <v>18043</v>
      </c>
      <c r="B15892" t="s">
        <v>541</v>
      </c>
      <c r="C15892" t="s">
        <v>391</v>
      </c>
      <c r="D15892" t="s">
        <v>7</v>
      </c>
      <c r="E15892" s="4">
        <v>1.27308059999999E-2</v>
      </c>
      <c r="F15892" s="4">
        <v>1.27308059999999E-2</v>
      </c>
      <c r="G15892" s="4">
        <f t="shared" si="496"/>
        <v>0</v>
      </c>
      <c r="H15892" s="3">
        <f t="shared" si="497"/>
        <v>0</v>
      </c>
    </row>
    <row r="15893" spans="1:10" x14ac:dyDescent="0.25">
      <c r="A15893" s="2">
        <v>18045</v>
      </c>
      <c r="B15893" t="s">
        <v>541</v>
      </c>
      <c r="C15893" t="s">
        <v>550</v>
      </c>
      <c r="D15893" t="s">
        <v>7</v>
      </c>
      <c r="E15893" s="4">
        <v>8.9338641999999996E-2</v>
      </c>
      <c r="F15893" s="4">
        <v>8.9338641999999996E-2</v>
      </c>
      <c r="G15893" s="4">
        <f t="shared" si="496"/>
        <v>0</v>
      </c>
      <c r="H15893" s="3">
        <f t="shared" si="497"/>
        <v>0</v>
      </c>
    </row>
    <row r="15894" spans="1:10" x14ac:dyDescent="0.25">
      <c r="A15894" s="2">
        <v>18047</v>
      </c>
      <c r="B15894" t="s">
        <v>541</v>
      </c>
      <c r="C15894" t="s">
        <v>39</v>
      </c>
      <c r="D15894" t="s">
        <v>7</v>
      </c>
      <c r="E15894" s="4">
        <v>9.7781330000000001E-4</v>
      </c>
      <c r="F15894" s="4">
        <v>9.7781330000000001E-4</v>
      </c>
      <c r="G15894" s="4">
        <f t="shared" si="496"/>
        <v>0</v>
      </c>
      <c r="H15894" s="3">
        <f t="shared" si="497"/>
        <v>0</v>
      </c>
    </row>
    <row r="15895" spans="1:10" x14ac:dyDescent="0.25">
      <c r="A15895" s="2">
        <v>18049</v>
      </c>
      <c r="B15895" t="s">
        <v>541</v>
      </c>
      <c r="C15895" t="s">
        <v>142</v>
      </c>
      <c r="D15895" t="s">
        <v>7</v>
      </c>
      <c r="E15895" s="4">
        <v>1.3678876929999999</v>
      </c>
      <c r="F15895" s="4">
        <v>1.3678876929999999</v>
      </c>
      <c r="G15895" s="4">
        <f t="shared" si="496"/>
        <v>0</v>
      </c>
      <c r="H15895" s="3">
        <f t="shared" si="497"/>
        <v>0</v>
      </c>
    </row>
    <row r="15896" spans="1:10" x14ac:dyDescent="0.25">
      <c r="A15896" s="2">
        <v>18051</v>
      </c>
      <c r="B15896" t="s">
        <v>541</v>
      </c>
      <c r="C15896" t="s">
        <v>551</v>
      </c>
      <c r="D15896" t="s">
        <v>7</v>
      </c>
      <c r="E15896" s="4">
        <v>0.11402438300000001</v>
      </c>
      <c r="F15896" s="4">
        <v>0.11402438300000001</v>
      </c>
      <c r="G15896" s="4">
        <f t="shared" si="496"/>
        <v>0</v>
      </c>
      <c r="H15896" s="3">
        <f t="shared" si="497"/>
        <v>0</v>
      </c>
      <c r="I15896" s="1"/>
      <c r="J15896" s="1"/>
    </row>
    <row r="15897" spans="1:10" x14ac:dyDescent="0.25">
      <c r="A15897" s="2">
        <v>18053</v>
      </c>
      <c r="B15897" t="s">
        <v>541</v>
      </c>
      <c r="C15897" t="s">
        <v>144</v>
      </c>
      <c r="D15897" t="s">
        <v>7</v>
      </c>
      <c r="E15897" s="4">
        <v>1.3388378528680001</v>
      </c>
      <c r="F15897" s="4">
        <v>1.336699051429</v>
      </c>
      <c r="G15897" s="4">
        <f t="shared" si="496"/>
        <v>-2.1388014390000265E-3</v>
      </c>
      <c r="H15897" s="3">
        <f t="shared" si="497"/>
        <v>-1.5975059522095071E-3</v>
      </c>
    </row>
    <row r="15898" spans="1:10" x14ac:dyDescent="0.25">
      <c r="A15898" s="2">
        <v>18055</v>
      </c>
      <c r="B15898" t="s">
        <v>541</v>
      </c>
      <c r="C15898" t="s">
        <v>41</v>
      </c>
      <c r="D15898" t="s">
        <v>7</v>
      </c>
      <c r="E15898" s="4">
        <v>0.28115980499999899</v>
      </c>
      <c r="F15898" s="4">
        <v>0.28115980499999998</v>
      </c>
      <c r="G15898" s="4">
        <f t="shared" si="496"/>
        <v>9.9920072216264089E-16</v>
      </c>
      <c r="H15898" s="3">
        <f t="shared" si="497"/>
        <v>3.5538533758858042E-15</v>
      </c>
      <c r="I15898" s="1"/>
      <c r="J15898" s="1"/>
    </row>
    <row r="15899" spans="1:10" x14ac:dyDescent="0.25">
      <c r="A15899" s="2">
        <v>18057</v>
      </c>
      <c r="B15899" t="s">
        <v>541</v>
      </c>
      <c r="C15899" t="s">
        <v>321</v>
      </c>
      <c r="D15899" t="s">
        <v>7</v>
      </c>
      <c r="E15899" s="4">
        <v>10.815049088</v>
      </c>
      <c r="F15899" s="4">
        <v>10.815049088</v>
      </c>
      <c r="G15899" s="4">
        <f t="shared" si="496"/>
        <v>0</v>
      </c>
      <c r="H15899" s="3">
        <f t="shared" si="497"/>
        <v>0</v>
      </c>
    </row>
    <row r="15900" spans="1:10" x14ac:dyDescent="0.25">
      <c r="A15900" s="2">
        <v>18059</v>
      </c>
      <c r="B15900" t="s">
        <v>541</v>
      </c>
      <c r="C15900" t="s">
        <v>502</v>
      </c>
      <c r="D15900" t="s">
        <v>7</v>
      </c>
      <c r="E15900" s="4">
        <v>5.1025071649999996</v>
      </c>
      <c r="F15900" s="4">
        <v>5.1025071649999996</v>
      </c>
      <c r="G15900" s="4">
        <f t="shared" si="496"/>
        <v>0</v>
      </c>
      <c r="H15900" s="3">
        <f t="shared" si="497"/>
        <v>0</v>
      </c>
      <c r="I15900" s="1"/>
      <c r="J15900" s="1"/>
    </row>
    <row r="15901" spans="1:10" x14ac:dyDescent="0.25">
      <c r="A15901" s="2">
        <v>18061</v>
      </c>
      <c r="B15901" t="s">
        <v>541</v>
      </c>
      <c r="C15901" t="s">
        <v>552</v>
      </c>
      <c r="D15901" t="s">
        <v>7</v>
      </c>
      <c r="E15901" s="4">
        <v>1.64775429999999E-2</v>
      </c>
      <c r="F15901" s="4">
        <v>1.64775429999999E-2</v>
      </c>
      <c r="G15901" s="4">
        <f t="shared" si="496"/>
        <v>0</v>
      </c>
      <c r="H15901" s="3">
        <f t="shared" si="497"/>
        <v>0</v>
      </c>
    </row>
    <row r="15902" spans="1:10" x14ac:dyDescent="0.25">
      <c r="A15902" s="2">
        <v>18063</v>
      </c>
      <c r="B15902" t="s">
        <v>541</v>
      </c>
      <c r="C15902" t="s">
        <v>553</v>
      </c>
      <c r="D15902" t="s">
        <v>7</v>
      </c>
      <c r="E15902" s="4">
        <v>3.3541879429999999</v>
      </c>
      <c r="F15902" s="4">
        <v>3.3541879429999999</v>
      </c>
      <c r="G15902" s="4">
        <f t="shared" si="496"/>
        <v>0</v>
      </c>
      <c r="H15902" s="3">
        <f t="shared" si="497"/>
        <v>0</v>
      </c>
    </row>
    <row r="15903" spans="1:10" x14ac:dyDescent="0.25">
      <c r="A15903" s="2">
        <v>18065</v>
      </c>
      <c r="B15903" t="s">
        <v>541</v>
      </c>
      <c r="C15903" t="s">
        <v>43</v>
      </c>
      <c r="D15903" t="s">
        <v>7</v>
      </c>
      <c r="E15903" s="4">
        <v>0.751817191</v>
      </c>
      <c r="F15903" s="4">
        <v>0.751817191</v>
      </c>
      <c r="G15903" s="4">
        <f t="shared" si="496"/>
        <v>0</v>
      </c>
      <c r="H15903" s="3">
        <f t="shared" si="497"/>
        <v>0</v>
      </c>
    </row>
    <row r="15904" spans="1:10" x14ac:dyDescent="0.25">
      <c r="A15904" s="2">
        <v>18067</v>
      </c>
      <c r="B15904" t="s">
        <v>541</v>
      </c>
      <c r="C15904" t="s">
        <v>147</v>
      </c>
      <c r="D15904" t="s">
        <v>7</v>
      </c>
      <c r="E15904" s="4">
        <v>2.5139225374</v>
      </c>
      <c r="F15904" s="4">
        <v>2.4959810922500001</v>
      </c>
      <c r="G15904" s="4">
        <f t="shared" si="496"/>
        <v>-1.7941445149999957E-2</v>
      </c>
      <c r="H15904" s="3">
        <f t="shared" si="497"/>
        <v>-7.1368329306422153E-3</v>
      </c>
    </row>
    <row r="15905" spans="1:10" x14ac:dyDescent="0.25">
      <c r="A15905" s="2">
        <v>18069</v>
      </c>
      <c r="B15905" t="s">
        <v>541</v>
      </c>
      <c r="C15905" t="s">
        <v>554</v>
      </c>
      <c r="D15905" t="s">
        <v>7</v>
      </c>
      <c r="E15905" s="4">
        <v>1.402605908</v>
      </c>
      <c r="F15905" s="4">
        <v>1.402605908</v>
      </c>
      <c r="G15905" s="4">
        <f t="shared" si="496"/>
        <v>0</v>
      </c>
      <c r="H15905" s="3">
        <f t="shared" si="497"/>
        <v>0</v>
      </c>
      <c r="I15905" s="1"/>
      <c r="J15905" s="1"/>
    </row>
    <row r="15906" spans="1:10" x14ac:dyDescent="0.25">
      <c r="A15906" s="2">
        <v>18071</v>
      </c>
      <c r="B15906" t="s">
        <v>541</v>
      </c>
      <c r="C15906" t="s">
        <v>45</v>
      </c>
      <c r="D15906" t="s">
        <v>7</v>
      </c>
      <c r="E15906" s="4">
        <v>1.53871787299999</v>
      </c>
      <c r="F15906" s="4">
        <v>1.538717873</v>
      </c>
      <c r="G15906" s="4">
        <f t="shared" si="496"/>
        <v>9.9920072216264089E-15</v>
      </c>
      <c r="H15906" s="3">
        <f t="shared" si="497"/>
        <v>6.4937227265355056E-15</v>
      </c>
      <c r="I15906" s="1"/>
      <c r="J15906" s="1"/>
    </row>
    <row r="15907" spans="1:10" x14ac:dyDescent="0.25">
      <c r="A15907" s="2">
        <v>18073</v>
      </c>
      <c r="B15907" t="s">
        <v>541</v>
      </c>
      <c r="C15907" t="s">
        <v>405</v>
      </c>
      <c r="D15907" t="s">
        <v>7</v>
      </c>
      <c r="E15907" s="4">
        <v>0.61142321600000005</v>
      </c>
      <c r="F15907" s="4">
        <v>0.61142321599999905</v>
      </c>
      <c r="G15907" s="4">
        <f t="shared" si="496"/>
        <v>-9.9920072216264089E-16</v>
      </c>
      <c r="H15907" s="3">
        <f t="shared" si="497"/>
        <v>-1.6342211025278452E-15</v>
      </c>
      <c r="I15907" s="1"/>
      <c r="J15907" s="1"/>
    </row>
    <row r="15908" spans="1:10" x14ac:dyDescent="0.25">
      <c r="A15908" s="2">
        <v>18075</v>
      </c>
      <c r="B15908" t="s">
        <v>541</v>
      </c>
      <c r="C15908" t="s">
        <v>555</v>
      </c>
      <c r="D15908" t="s">
        <v>7</v>
      </c>
      <c r="E15908" s="4">
        <v>3.0478528838000001</v>
      </c>
      <c r="F15908" s="4">
        <v>3.0478528838000001</v>
      </c>
      <c r="G15908" s="4">
        <f t="shared" si="496"/>
        <v>0</v>
      </c>
      <c r="H15908" s="3">
        <f t="shared" si="497"/>
        <v>0</v>
      </c>
    </row>
    <row r="15909" spans="1:10" x14ac:dyDescent="0.25">
      <c r="A15909" s="2">
        <v>18077</v>
      </c>
      <c r="B15909" t="s">
        <v>541</v>
      </c>
      <c r="C15909" t="s">
        <v>46</v>
      </c>
      <c r="D15909" t="s">
        <v>7</v>
      </c>
      <c r="E15909" s="4">
        <v>2.918483605</v>
      </c>
      <c r="F15909" s="4">
        <v>2.9184836049999898</v>
      </c>
      <c r="G15909" s="4">
        <f t="shared" si="496"/>
        <v>-1.021405182655144E-14</v>
      </c>
      <c r="H15909" s="3">
        <f t="shared" si="497"/>
        <v>-3.4997804370230272E-15</v>
      </c>
      <c r="I15909" s="1"/>
      <c r="J15909" s="1"/>
    </row>
    <row r="15910" spans="1:10" x14ac:dyDescent="0.25">
      <c r="A15910" s="2">
        <v>18079</v>
      </c>
      <c r="B15910" t="s">
        <v>541</v>
      </c>
      <c r="C15910" t="s">
        <v>556</v>
      </c>
      <c r="D15910" t="s">
        <v>7</v>
      </c>
      <c r="E15910" s="4">
        <v>4.6113560580000001</v>
      </c>
      <c r="F15910" s="4">
        <v>4.6113560579999904</v>
      </c>
      <c r="G15910" s="4">
        <f t="shared" si="496"/>
        <v>-9.7699626167013776E-15</v>
      </c>
      <c r="H15910" s="3">
        <f t="shared" si="497"/>
        <v>-2.1186745273664089E-15</v>
      </c>
      <c r="I15910" s="1"/>
      <c r="J15910" s="1"/>
    </row>
    <row r="15911" spans="1:10" x14ac:dyDescent="0.25">
      <c r="A15911" s="2">
        <v>18081</v>
      </c>
      <c r="B15911" t="s">
        <v>541</v>
      </c>
      <c r="C15911" t="s">
        <v>150</v>
      </c>
      <c r="D15911" t="s">
        <v>7</v>
      </c>
      <c r="E15911" s="4">
        <v>5.5001789259999896</v>
      </c>
      <c r="F15911" s="4">
        <v>5.5001789260000002</v>
      </c>
      <c r="G15911" s="4">
        <f t="shared" si="496"/>
        <v>1.0658141036401503E-14</v>
      </c>
      <c r="H15911" s="3">
        <f t="shared" si="497"/>
        <v>1.937780784915782E-15</v>
      </c>
      <c r="I15911" s="1"/>
      <c r="J15911" s="1"/>
    </row>
    <row r="15912" spans="1:10" x14ac:dyDescent="0.25">
      <c r="A15912" s="2">
        <v>18083</v>
      </c>
      <c r="B15912" t="s">
        <v>541</v>
      </c>
      <c r="C15912" t="s">
        <v>511</v>
      </c>
      <c r="D15912" t="s">
        <v>7</v>
      </c>
      <c r="E15912" s="4">
        <v>4.0850852E-2</v>
      </c>
      <c r="F15912" s="4">
        <v>4.0850852E-2</v>
      </c>
      <c r="G15912" s="4">
        <f t="shared" si="496"/>
        <v>0</v>
      </c>
      <c r="H15912" s="3">
        <f t="shared" si="497"/>
        <v>0</v>
      </c>
    </row>
    <row r="15913" spans="1:10" x14ac:dyDescent="0.25">
      <c r="A15913" s="2">
        <v>18085</v>
      </c>
      <c r="B15913" t="s">
        <v>541</v>
      </c>
      <c r="C15913" t="s">
        <v>557</v>
      </c>
      <c r="D15913" t="s">
        <v>7</v>
      </c>
      <c r="E15913" s="4">
        <v>1.5529884775</v>
      </c>
      <c r="F15913" s="4">
        <v>1.54247172269999</v>
      </c>
      <c r="G15913" s="4">
        <f t="shared" si="496"/>
        <v>-1.051675480001002E-2</v>
      </c>
      <c r="H15913" s="3">
        <f t="shared" si="497"/>
        <v>-6.7719464454365341E-3</v>
      </c>
    </row>
    <row r="15914" spans="1:10" x14ac:dyDescent="0.25">
      <c r="A15914" s="2">
        <v>18087</v>
      </c>
      <c r="B15914" t="s">
        <v>541</v>
      </c>
      <c r="C15914" t="s">
        <v>558</v>
      </c>
      <c r="D15914" t="s">
        <v>7</v>
      </c>
      <c r="E15914" s="4">
        <v>0.32494705299999999</v>
      </c>
      <c r="F15914" s="4">
        <v>0.32494705299999999</v>
      </c>
      <c r="G15914" s="4">
        <f t="shared" si="496"/>
        <v>0</v>
      </c>
      <c r="H15914" s="3">
        <f t="shared" si="497"/>
        <v>0</v>
      </c>
    </row>
    <row r="15915" spans="1:10" x14ac:dyDescent="0.25">
      <c r="A15915" s="2">
        <v>18089</v>
      </c>
      <c r="B15915" t="s">
        <v>541</v>
      </c>
      <c r="C15915" t="s">
        <v>195</v>
      </c>
      <c r="D15915" t="s">
        <v>7</v>
      </c>
      <c r="E15915" s="4">
        <v>10.2884967243</v>
      </c>
      <c r="F15915" s="4">
        <v>10.1186694443</v>
      </c>
      <c r="G15915" s="4">
        <f t="shared" si="496"/>
        <v>-0.1698272799999998</v>
      </c>
      <c r="H15915" s="3">
        <f t="shared" si="497"/>
        <v>-1.6506520296487179E-2</v>
      </c>
    </row>
    <row r="15916" spans="1:10" x14ac:dyDescent="0.25">
      <c r="A15916" s="2">
        <v>18091</v>
      </c>
      <c r="B15916" t="s">
        <v>541</v>
      </c>
      <c r="C15916" t="s">
        <v>559</v>
      </c>
      <c r="D15916" t="s">
        <v>7</v>
      </c>
      <c r="E15916" s="4">
        <v>2.4718521369999999</v>
      </c>
      <c r="F15916" s="4">
        <v>2.4718521369999999</v>
      </c>
      <c r="G15916" s="4">
        <f t="shared" si="496"/>
        <v>0</v>
      </c>
      <c r="H15916" s="3">
        <f t="shared" si="497"/>
        <v>0</v>
      </c>
      <c r="I15916" s="1"/>
      <c r="J15916" s="1"/>
    </row>
    <row r="15917" spans="1:10" x14ac:dyDescent="0.25">
      <c r="A15917" s="2">
        <v>18093</v>
      </c>
      <c r="B15917" t="s">
        <v>541</v>
      </c>
      <c r="C15917" t="s">
        <v>49</v>
      </c>
      <c r="D15917" t="s">
        <v>7</v>
      </c>
      <c r="E15917" s="4">
        <v>0.75811576199999897</v>
      </c>
      <c r="F15917" s="4">
        <v>0.75811576199999997</v>
      </c>
      <c r="G15917" s="4">
        <f t="shared" si="496"/>
        <v>9.9920072216264089E-16</v>
      </c>
      <c r="H15917" s="3">
        <f t="shared" si="497"/>
        <v>1.3180054712576233E-15</v>
      </c>
      <c r="I15917" s="1"/>
      <c r="J15917" s="1"/>
    </row>
    <row r="15918" spans="1:10" x14ac:dyDescent="0.25">
      <c r="A15918" s="2">
        <v>18095</v>
      </c>
      <c r="B15918" t="s">
        <v>541</v>
      </c>
      <c r="C15918" t="s">
        <v>54</v>
      </c>
      <c r="D15918" t="s">
        <v>7</v>
      </c>
      <c r="E15918" s="4">
        <v>2.8187049366900001</v>
      </c>
      <c r="F15918" s="4">
        <v>2.8127468223399998</v>
      </c>
      <c r="G15918" s="4">
        <f t="shared" si="496"/>
        <v>-5.9581143500002653E-3</v>
      </c>
      <c r="H15918" s="3">
        <f t="shared" si="497"/>
        <v>-2.1137772430330605E-3</v>
      </c>
    </row>
    <row r="15919" spans="1:10" x14ac:dyDescent="0.25">
      <c r="A15919" s="2">
        <v>18097</v>
      </c>
      <c r="B15919" t="s">
        <v>541</v>
      </c>
      <c r="C15919" t="s">
        <v>56</v>
      </c>
      <c r="D15919" t="s">
        <v>7</v>
      </c>
      <c r="E15919" s="4">
        <v>489.62529130960002</v>
      </c>
      <c r="F15919" s="4">
        <v>251.84799662379899</v>
      </c>
      <c r="G15919" s="4">
        <f t="shared" si="496"/>
        <v>-237.77729468580102</v>
      </c>
      <c r="H15919" s="3">
        <f t="shared" si="497"/>
        <v>-0.48563115285531605</v>
      </c>
    </row>
    <row r="15920" spans="1:10" x14ac:dyDescent="0.25">
      <c r="A15920" s="2">
        <v>18099</v>
      </c>
      <c r="B15920" t="s">
        <v>541</v>
      </c>
      <c r="C15920" t="s">
        <v>57</v>
      </c>
      <c r="D15920" t="s">
        <v>7</v>
      </c>
      <c r="E15920" s="4">
        <v>0.80859132199999995</v>
      </c>
      <c r="F15920" s="4">
        <v>0.80859132199999995</v>
      </c>
      <c r="G15920" s="4">
        <f t="shared" si="496"/>
        <v>0</v>
      </c>
      <c r="H15920" s="3">
        <f t="shared" si="497"/>
        <v>0</v>
      </c>
    </row>
    <row r="15921" spans="1:10" x14ac:dyDescent="0.25">
      <c r="A15921" s="2">
        <v>18103</v>
      </c>
      <c r="B15921" t="s">
        <v>541</v>
      </c>
      <c r="C15921" t="s">
        <v>560</v>
      </c>
      <c r="D15921" t="s">
        <v>7</v>
      </c>
      <c r="E15921" s="4">
        <v>0.32556942999999999</v>
      </c>
      <c r="F15921" s="4">
        <v>0.32556942999999999</v>
      </c>
      <c r="G15921" s="4">
        <f t="shared" si="496"/>
        <v>0</v>
      </c>
      <c r="H15921" s="3">
        <f t="shared" si="497"/>
        <v>0</v>
      </c>
      <c r="I15921" s="1"/>
      <c r="J15921" s="1"/>
    </row>
    <row r="15922" spans="1:10" x14ac:dyDescent="0.25">
      <c r="A15922" s="2">
        <v>18105</v>
      </c>
      <c r="B15922" t="s">
        <v>541</v>
      </c>
      <c r="C15922" t="s">
        <v>59</v>
      </c>
      <c r="D15922" t="s">
        <v>7</v>
      </c>
      <c r="E15922" s="4">
        <v>3.24422115799999</v>
      </c>
      <c r="F15922" s="4">
        <v>3.1279920859999999</v>
      </c>
      <c r="G15922" s="4">
        <f t="shared" si="496"/>
        <v>-0.11622907199999011</v>
      </c>
      <c r="H15922" s="3">
        <f t="shared" si="497"/>
        <v>-3.5826494662171381E-2</v>
      </c>
    </row>
    <row r="15923" spans="1:10" x14ac:dyDescent="0.25">
      <c r="A15923" s="2">
        <v>18107</v>
      </c>
      <c r="B15923" t="s">
        <v>541</v>
      </c>
      <c r="C15923" t="s">
        <v>60</v>
      </c>
      <c r="D15923" t="s">
        <v>7</v>
      </c>
      <c r="E15923" s="4">
        <v>0.79443526099999995</v>
      </c>
      <c r="F15923" s="4">
        <v>0.79443526099999995</v>
      </c>
      <c r="G15923" s="4">
        <f t="shared" si="496"/>
        <v>0</v>
      </c>
      <c r="H15923" s="3">
        <f t="shared" si="497"/>
        <v>0</v>
      </c>
      <c r="I15923" s="1"/>
      <c r="J15923" s="1"/>
    </row>
    <row r="15924" spans="1:10" x14ac:dyDescent="0.25">
      <c r="A15924" s="2">
        <v>18109</v>
      </c>
      <c r="B15924" t="s">
        <v>541</v>
      </c>
      <c r="C15924" t="s">
        <v>61</v>
      </c>
      <c r="D15924" t="s">
        <v>7</v>
      </c>
      <c r="E15924" s="4">
        <v>0.24485558499999899</v>
      </c>
      <c r="F15924" s="4">
        <v>0.24485558499999899</v>
      </c>
      <c r="G15924" s="4">
        <f t="shared" si="496"/>
        <v>0</v>
      </c>
      <c r="H15924" s="3">
        <f t="shared" si="497"/>
        <v>0</v>
      </c>
      <c r="I15924" s="1"/>
      <c r="J15924" s="1"/>
    </row>
    <row r="15925" spans="1:10" x14ac:dyDescent="0.25">
      <c r="A15925" s="2">
        <v>18111</v>
      </c>
      <c r="B15925" t="s">
        <v>541</v>
      </c>
      <c r="C15925" t="s">
        <v>157</v>
      </c>
      <c r="D15925" t="s">
        <v>7</v>
      </c>
      <c r="E15925" s="4">
        <v>1.0413035749999999</v>
      </c>
      <c r="F15925" s="4">
        <v>1.0413035749999999</v>
      </c>
      <c r="G15925" s="4">
        <f t="shared" si="496"/>
        <v>0</v>
      </c>
      <c r="H15925" s="3">
        <f t="shared" si="497"/>
        <v>0</v>
      </c>
    </row>
    <row r="15926" spans="1:10" x14ac:dyDescent="0.25">
      <c r="A15926" s="2">
        <v>18113</v>
      </c>
      <c r="B15926" t="s">
        <v>541</v>
      </c>
      <c r="C15926" t="s">
        <v>561</v>
      </c>
      <c r="D15926" t="s">
        <v>7</v>
      </c>
      <c r="E15926" s="4">
        <v>0.53954208299999995</v>
      </c>
      <c r="F15926" s="4">
        <v>0.53954208299999995</v>
      </c>
      <c r="G15926" s="4">
        <f t="shared" si="496"/>
        <v>0</v>
      </c>
      <c r="H15926" s="3">
        <f t="shared" si="497"/>
        <v>0</v>
      </c>
    </row>
    <row r="15927" spans="1:10" x14ac:dyDescent="0.25">
      <c r="A15927" s="2">
        <v>18117</v>
      </c>
      <c r="B15927" t="s">
        <v>541</v>
      </c>
      <c r="C15927" t="s">
        <v>207</v>
      </c>
      <c r="D15927" t="s">
        <v>7</v>
      </c>
      <c r="E15927" s="4">
        <v>1.5232473230000001</v>
      </c>
      <c r="F15927" s="4">
        <v>1.5232473230000001</v>
      </c>
      <c r="G15927" s="4">
        <f t="shared" si="496"/>
        <v>0</v>
      </c>
      <c r="H15927" s="3">
        <f t="shared" si="497"/>
        <v>0</v>
      </c>
      <c r="I15927" s="1"/>
      <c r="J15927" s="1"/>
    </row>
    <row r="15928" spans="1:10" x14ac:dyDescent="0.25">
      <c r="A15928" s="2">
        <v>18119</v>
      </c>
      <c r="B15928" t="s">
        <v>541</v>
      </c>
      <c r="C15928" t="s">
        <v>562</v>
      </c>
      <c r="D15928" t="s">
        <v>7</v>
      </c>
      <c r="E15928" s="4">
        <v>5.2206799999999897E-3</v>
      </c>
      <c r="F15928" s="4">
        <v>5.2206800000000001E-3</v>
      </c>
      <c r="G15928" s="4">
        <f t="shared" si="496"/>
        <v>1.0408340855860843E-17</v>
      </c>
      <c r="H15928" s="3">
        <f t="shared" si="497"/>
        <v>1.9936753173649531E-15</v>
      </c>
      <c r="I15928" s="1"/>
      <c r="J15928" s="1"/>
    </row>
    <row r="15929" spans="1:10" x14ac:dyDescent="0.25">
      <c r="A15929" s="2">
        <v>18121</v>
      </c>
      <c r="B15929" t="s">
        <v>541</v>
      </c>
      <c r="C15929" t="s">
        <v>563</v>
      </c>
      <c r="D15929" t="s">
        <v>7</v>
      </c>
      <c r="E15929" s="4">
        <v>2.4534106999999999E-2</v>
      </c>
      <c r="F15929" s="4">
        <v>2.4534106999999999E-2</v>
      </c>
      <c r="G15929" s="4">
        <f t="shared" si="496"/>
        <v>0</v>
      </c>
      <c r="H15929" s="3">
        <f t="shared" si="497"/>
        <v>0</v>
      </c>
    </row>
    <row r="15930" spans="1:10" x14ac:dyDescent="0.25">
      <c r="A15930" s="2">
        <v>18123</v>
      </c>
      <c r="B15930" t="s">
        <v>541</v>
      </c>
      <c r="C15930" t="s">
        <v>62</v>
      </c>
      <c r="D15930" t="s">
        <v>7</v>
      </c>
      <c r="E15930" s="4">
        <v>0.83242092129999901</v>
      </c>
      <c r="F15930" s="4">
        <v>0.83242092130000001</v>
      </c>
      <c r="G15930" s="4">
        <f t="shared" si="496"/>
        <v>9.9920072216264089E-16</v>
      </c>
      <c r="H15930" s="3">
        <f t="shared" si="497"/>
        <v>1.2003551287516662E-15</v>
      </c>
      <c r="I15930" s="1"/>
      <c r="J15930" s="1"/>
    </row>
    <row r="15931" spans="1:10" x14ac:dyDescent="0.25">
      <c r="A15931" s="2">
        <v>18125</v>
      </c>
      <c r="B15931" t="s">
        <v>541</v>
      </c>
      <c r="C15931" t="s">
        <v>64</v>
      </c>
      <c r="D15931" t="s">
        <v>7</v>
      </c>
      <c r="E15931" s="4">
        <v>1.8089854999999998E-2</v>
      </c>
      <c r="F15931" s="4">
        <v>1.8089854999999998E-2</v>
      </c>
      <c r="G15931" s="4">
        <f t="shared" si="496"/>
        <v>0</v>
      </c>
      <c r="H15931" s="3">
        <f t="shared" si="497"/>
        <v>0</v>
      </c>
    </row>
    <row r="15932" spans="1:10" x14ac:dyDescent="0.25">
      <c r="A15932" s="2">
        <v>18127</v>
      </c>
      <c r="B15932" t="s">
        <v>541</v>
      </c>
      <c r="C15932" t="s">
        <v>564</v>
      </c>
      <c r="D15932" t="s">
        <v>7</v>
      </c>
      <c r="E15932" s="4">
        <v>7.4579425289999897</v>
      </c>
      <c r="F15932" s="4">
        <v>7.4579425290000003</v>
      </c>
      <c r="G15932" s="4">
        <f t="shared" si="496"/>
        <v>1.0658141036401503E-14</v>
      </c>
      <c r="H15932" s="3">
        <f t="shared" si="497"/>
        <v>1.4290993789450155E-15</v>
      </c>
      <c r="I15932" s="1"/>
      <c r="J15932" s="1"/>
    </row>
    <row r="15933" spans="1:10" x14ac:dyDescent="0.25">
      <c r="A15933" s="2">
        <v>18129</v>
      </c>
      <c r="B15933" t="s">
        <v>541</v>
      </c>
      <c r="C15933" t="s">
        <v>565</v>
      </c>
      <c r="D15933" t="s">
        <v>7</v>
      </c>
      <c r="E15933" s="4">
        <v>5.0823353000000002E-2</v>
      </c>
      <c r="F15933" s="4">
        <v>5.0823353000000002E-2</v>
      </c>
      <c r="G15933" s="4">
        <f t="shared" si="496"/>
        <v>0</v>
      </c>
      <c r="H15933" s="3">
        <f t="shared" si="497"/>
        <v>0</v>
      </c>
    </row>
    <row r="15934" spans="1:10" x14ac:dyDescent="0.25">
      <c r="A15934" s="2">
        <v>18131</v>
      </c>
      <c r="B15934" t="s">
        <v>541</v>
      </c>
      <c r="C15934" t="s">
        <v>164</v>
      </c>
      <c r="D15934" t="s">
        <v>7</v>
      </c>
      <c r="E15934" s="4">
        <v>0.39193919100000002</v>
      </c>
      <c r="F15934" s="4">
        <v>0.39193919100000002</v>
      </c>
      <c r="G15934" s="4">
        <f t="shared" si="496"/>
        <v>0</v>
      </c>
      <c r="H15934" s="3">
        <f t="shared" si="497"/>
        <v>0</v>
      </c>
      <c r="I15934" s="1"/>
      <c r="J15934" s="1"/>
    </row>
    <row r="15935" spans="1:10" x14ac:dyDescent="0.25">
      <c r="A15935" s="2">
        <v>18133</v>
      </c>
      <c r="B15935" t="s">
        <v>541</v>
      </c>
      <c r="C15935" t="s">
        <v>342</v>
      </c>
      <c r="D15935" t="s">
        <v>7</v>
      </c>
      <c r="E15935" s="4">
        <v>1.5333227309999999</v>
      </c>
      <c r="F15935" s="4">
        <v>1.5333227309999999</v>
      </c>
      <c r="G15935" s="4">
        <f t="shared" si="496"/>
        <v>0</v>
      </c>
      <c r="H15935" s="3">
        <f t="shared" si="497"/>
        <v>0</v>
      </c>
      <c r="I15935" s="1"/>
      <c r="J15935" s="1"/>
    </row>
    <row r="15936" spans="1:10" x14ac:dyDescent="0.25">
      <c r="A15936" s="2">
        <v>18135</v>
      </c>
      <c r="B15936" t="s">
        <v>541</v>
      </c>
      <c r="C15936" t="s">
        <v>65</v>
      </c>
      <c r="D15936" t="s">
        <v>7</v>
      </c>
      <c r="E15936" s="4">
        <v>0.44521174899999999</v>
      </c>
      <c r="F15936" s="4">
        <v>0.44521174899999999</v>
      </c>
      <c r="G15936" s="4">
        <f t="shared" si="496"/>
        <v>0</v>
      </c>
      <c r="H15936" s="3">
        <f t="shared" si="497"/>
        <v>0</v>
      </c>
      <c r="I15936" s="1"/>
      <c r="J15936" s="1"/>
    </row>
    <row r="15937" spans="1:10" x14ac:dyDescent="0.25">
      <c r="A15937" s="2">
        <v>18137</v>
      </c>
      <c r="B15937" t="s">
        <v>541</v>
      </c>
      <c r="C15937" t="s">
        <v>566</v>
      </c>
      <c r="D15937" t="s">
        <v>7</v>
      </c>
      <c r="E15937" s="4">
        <v>2.18553859999999E-2</v>
      </c>
      <c r="F15937" s="4">
        <v>2.18553859999999E-2</v>
      </c>
      <c r="G15937" s="4">
        <f t="shared" si="496"/>
        <v>0</v>
      </c>
      <c r="H15937" s="3">
        <f t="shared" si="497"/>
        <v>0</v>
      </c>
    </row>
    <row r="15938" spans="1:10" x14ac:dyDescent="0.25">
      <c r="A15938" s="2">
        <v>18139</v>
      </c>
      <c r="B15938" t="s">
        <v>541</v>
      </c>
      <c r="C15938" t="s">
        <v>567</v>
      </c>
      <c r="D15938" t="s">
        <v>7</v>
      </c>
      <c r="E15938" s="4">
        <v>2.8434919999999999E-2</v>
      </c>
      <c r="F15938" s="4">
        <v>2.8434919999999898E-2</v>
      </c>
      <c r="G15938" s="4">
        <f t="shared" si="496"/>
        <v>-1.0061396160665481E-16</v>
      </c>
      <c r="H15938" s="3">
        <f t="shared" si="497"/>
        <v>-3.5383943969828231E-15</v>
      </c>
      <c r="I15938" s="1"/>
      <c r="J15938" s="1"/>
    </row>
    <row r="15939" spans="1:10" x14ac:dyDescent="0.25">
      <c r="A15939" s="2">
        <v>18141</v>
      </c>
      <c r="B15939" t="s">
        <v>541</v>
      </c>
      <c r="C15939" t="s">
        <v>568</v>
      </c>
      <c r="D15939" t="s">
        <v>7</v>
      </c>
      <c r="E15939" s="4">
        <v>38.201376047499998</v>
      </c>
      <c r="F15939" s="4">
        <v>21.488357927700001</v>
      </c>
      <c r="G15939" s="4">
        <f t="shared" ref="G15939:G16002" si="498">F15939-E15939</f>
        <v>-16.713018119799997</v>
      </c>
      <c r="H15939" s="3">
        <f t="shared" ref="H15939:H16002" si="499">G15939/E15939</f>
        <v>-0.43749780371834912</v>
      </c>
    </row>
    <row r="15940" spans="1:10" x14ac:dyDescent="0.25">
      <c r="A15940" s="2">
        <v>18143</v>
      </c>
      <c r="B15940" t="s">
        <v>541</v>
      </c>
      <c r="C15940" t="s">
        <v>167</v>
      </c>
      <c r="D15940" t="s">
        <v>7</v>
      </c>
      <c r="E15940" s="4">
        <v>8.0931009999999998E-2</v>
      </c>
      <c r="F15940" s="4">
        <v>8.0931009999999998E-2</v>
      </c>
      <c r="G15940" s="4">
        <f t="shared" si="498"/>
        <v>0</v>
      </c>
      <c r="H15940" s="3">
        <f t="shared" si="499"/>
        <v>0</v>
      </c>
    </row>
    <row r="15941" spans="1:10" x14ac:dyDescent="0.25">
      <c r="A15941" s="2">
        <v>18145</v>
      </c>
      <c r="B15941" t="s">
        <v>541</v>
      </c>
      <c r="C15941" t="s">
        <v>68</v>
      </c>
      <c r="D15941" t="s">
        <v>7</v>
      </c>
      <c r="E15941" s="4">
        <v>4.5346470849999898</v>
      </c>
      <c r="F15941" s="4">
        <v>4.5346470849999996</v>
      </c>
      <c r="G15941" s="4">
        <f t="shared" si="498"/>
        <v>9.7699626167013776E-15</v>
      </c>
      <c r="H15941" s="3">
        <f t="shared" si="499"/>
        <v>2.1545144381839802E-15</v>
      </c>
      <c r="I15941" s="1"/>
      <c r="J15941" s="1"/>
    </row>
    <row r="15942" spans="1:10" x14ac:dyDescent="0.25">
      <c r="A15942" s="2">
        <v>18147</v>
      </c>
      <c r="B15942" t="s">
        <v>541</v>
      </c>
      <c r="C15942" t="s">
        <v>569</v>
      </c>
      <c r="D15942" t="s">
        <v>7</v>
      </c>
      <c r="E15942" s="4">
        <v>5.2197699999999899E-3</v>
      </c>
      <c r="F15942" s="4">
        <v>5.2197699999999899E-3</v>
      </c>
      <c r="G15942" s="4">
        <f t="shared" si="498"/>
        <v>0</v>
      </c>
      <c r="H15942" s="3">
        <f t="shared" si="499"/>
        <v>0</v>
      </c>
    </row>
    <row r="15943" spans="1:10" x14ac:dyDescent="0.25">
      <c r="A15943" s="2">
        <v>18149</v>
      </c>
      <c r="B15943" t="s">
        <v>541</v>
      </c>
      <c r="C15943" t="s">
        <v>570</v>
      </c>
      <c r="D15943" t="s">
        <v>7</v>
      </c>
      <c r="E15943" s="4">
        <v>1.4360412499999899</v>
      </c>
      <c r="F15943" s="4">
        <v>1.4360412499999999</v>
      </c>
      <c r="G15943" s="4">
        <f t="shared" si="498"/>
        <v>9.9920072216264089E-15</v>
      </c>
      <c r="H15943" s="3">
        <f t="shared" si="499"/>
        <v>6.9580224256277311E-15</v>
      </c>
      <c r="I15943" s="1"/>
      <c r="J15943" s="1"/>
    </row>
    <row r="15944" spans="1:10" x14ac:dyDescent="0.25">
      <c r="A15944" s="2">
        <v>18151</v>
      </c>
      <c r="B15944" t="s">
        <v>541</v>
      </c>
      <c r="C15944" t="s">
        <v>571</v>
      </c>
      <c r="D15944" t="s">
        <v>7</v>
      </c>
      <c r="E15944" s="4">
        <v>1.681720624</v>
      </c>
      <c r="F15944" s="4">
        <v>1.681720624</v>
      </c>
      <c r="G15944" s="4">
        <f t="shared" si="498"/>
        <v>0</v>
      </c>
      <c r="H15944" s="3">
        <f t="shared" si="499"/>
        <v>0</v>
      </c>
    </row>
    <row r="15945" spans="1:10" x14ac:dyDescent="0.25">
      <c r="A15945" s="2">
        <v>18153</v>
      </c>
      <c r="B15945" t="s">
        <v>541</v>
      </c>
      <c r="C15945" t="s">
        <v>572</v>
      </c>
      <c r="D15945" t="s">
        <v>7</v>
      </c>
      <c r="E15945" s="4">
        <v>0.33390052999999997</v>
      </c>
      <c r="F15945" s="4">
        <v>0.33390052999999997</v>
      </c>
      <c r="G15945" s="4">
        <f t="shared" si="498"/>
        <v>0</v>
      </c>
      <c r="H15945" s="3">
        <f t="shared" si="499"/>
        <v>0</v>
      </c>
      <c r="I15945" s="1"/>
      <c r="J15945" s="1"/>
    </row>
    <row r="15946" spans="1:10" x14ac:dyDescent="0.25">
      <c r="A15946" s="2">
        <v>18155</v>
      </c>
      <c r="B15946" t="s">
        <v>541</v>
      </c>
      <c r="C15946" t="s">
        <v>573</v>
      </c>
      <c r="D15946" t="s">
        <v>7</v>
      </c>
      <c r="E15946" s="4">
        <v>7.1578256000000007E-2</v>
      </c>
      <c r="F15946" s="4">
        <v>7.1578255999999896E-2</v>
      </c>
      <c r="G15946" s="4">
        <f t="shared" si="498"/>
        <v>-1.1102230246251565E-16</v>
      </c>
      <c r="H15946" s="3">
        <f t="shared" si="499"/>
        <v>-1.551061854070818E-15</v>
      </c>
      <c r="I15946" s="1"/>
      <c r="J15946" s="1"/>
    </row>
    <row r="15947" spans="1:10" x14ac:dyDescent="0.25">
      <c r="A15947" s="2">
        <v>18157</v>
      </c>
      <c r="B15947" t="s">
        <v>541</v>
      </c>
      <c r="C15947" t="s">
        <v>574</v>
      </c>
      <c r="D15947" t="s">
        <v>7</v>
      </c>
      <c r="E15947" s="4">
        <v>8.0962459687386001</v>
      </c>
      <c r="F15947" s="4">
        <v>7.8876279213692904</v>
      </c>
      <c r="G15947" s="4">
        <f t="shared" si="498"/>
        <v>-0.20861804736930978</v>
      </c>
      <c r="H15947" s="3">
        <f t="shared" si="499"/>
        <v>-2.5767256599519121E-2</v>
      </c>
    </row>
    <row r="15948" spans="1:10" x14ac:dyDescent="0.25">
      <c r="A15948" s="2">
        <v>18159</v>
      </c>
      <c r="B15948" t="s">
        <v>541</v>
      </c>
      <c r="C15948" t="s">
        <v>575</v>
      </c>
      <c r="D15948" t="s">
        <v>7</v>
      </c>
      <c r="E15948" s="4">
        <v>3.4926187999999997E-2</v>
      </c>
      <c r="F15948" s="4">
        <v>3.4926187999999997E-2</v>
      </c>
      <c r="G15948" s="4">
        <f t="shared" si="498"/>
        <v>0</v>
      </c>
      <c r="H15948" s="3">
        <f t="shared" si="499"/>
        <v>0</v>
      </c>
    </row>
    <row r="15949" spans="1:10" x14ac:dyDescent="0.25">
      <c r="A15949" s="2">
        <v>18161</v>
      </c>
      <c r="B15949" t="s">
        <v>541</v>
      </c>
      <c r="C15949" t="s">
        <v>173</v>
      </c>
      <c r="D15949" t="s">
        <v>7</v>
      </c>
      <c r="E15949" s="4">
        <v>5.5887319999999999E-3</v>
      </c>
      <c r="F15949" s="4">
        <v>5.5887319999999999E-3</v>
      </c>
      <c r="G15949" s="4">
        <f t="shared" si="498"/>
        <v>0</v>
      </c>
      <c r="H15949" s="3">
        <f t="shared" si="499"/>
        <v>0</v>
      </c>
    </row>
    <row r="15950" spans="1:10" x14ac:dyDescent="0.25">
      <c r="A15950" s="2">
        <v>18163</v>
      </c>
      <c r="B15950" t="s">
        <v>541</v>
      </c>
      <c r="C15950" t="s">
        <v>576</v>
      </c>
      <c r="D15950" t="s">
        <v>7</v>
      </c>
      <c r="E15950" s="4">
        <v>25.832215326</v>
      </c>
      <c r="F15950" s="4">
        <v>16.551247687499998</v>
      </c>
      <c r="G15950" s="4">
        <f t="shared" si="498"/>
        <v>-9.2809676385000017</v>
      </c>
      <c r="H15950" s="3">
        <f t="shared" si="499"/>
        <v>-0.3592788121876157</v>
      </c>
    </row>
    <row r="15951" spans="1:10" x14ac:dyDescent="0.25">
      <c r="A15951" s="2">
        <v>18165</v>
      </c>
      <c r="B15951" t="s">
        <v>541</v>
      </c>
      <c r="C15951" t="s">
        <v>577</v>
      </c>
      <c r="D15951" t="s">
        <v>7</v>
      </c>
      <c r="E15951" s="4">
        <v>0.46283943399999999</v>
      </c>
      <c r="F15951" s="4">
        <v>0.46283943399999899</v>
      </c>
      <c r="G15951" s="4">
        <f t="shared" si="498"/>
        <v>-9.9920072216264089E-16</v>
      </c>
      <c r="H15951" s="3">
        <f t="shared" si="499"/>
        <v>-2.1588495896454686E-15</v>
      </c>
      <c r="I15951" s="1"/>
      <c r="J15951" s="1"/>
    </row>
    <row r="15952" spans="1:10" x14ac:dyDescent="0.25">
      <c r="A15952" s="2">
        <v>18167</v>
      </c>
      <c r="B15952" t="s">
        <v>541</v>
      </c>
      <c r="C15952" t="s">
        <v>578</v>
      </c>
      <c r="D15952" t="s">
        <v>7</v>
      </c>
      <c r="E15952" s="4">
        <v>8.7757832263999909</v>
      </c>
      <c r="F15952" s="4">
        <v>8.7573345691999993</v>
      </c>
      <c r="G15952" s="4">
        <f t="shared" si="498"/>
        <v>-1.8448657199991558E-2</v>
      </c>
      <c r="H15952" s="3">
        <f t="shared" si="499"/>
        <v>-2.1022234396689378E-3</v>
      </c>
    </row>
    <row r="15953" spans="1:10" x14ac:dyDescent="0.25">
      <c r="A15953" s="2">
        <v>18169</v>
      </c>
      <c r="B15953" t="s">
        <v>541</v>
      </c>
      <c r="C15953" t="s">
        <v>534</v>
      </c>
      <c r="D15953" t="s">
        <v>7</v>
      </c>
      <c r="E15953" s="4">
        <v>0.37192848249999899</v>
      </c>
      <c r="F15953" s="4">
        <v>0.37192848249999999</v>
      </c>
      <c r="G15953" s="4">
        <f t="shared" si="498"/>
        <v>9.9920072216264089E-16</v>
      </c>
      <c r="H15953" s="3">
        <f t="shared" si="499"/>
        <v>2.6865399375877151E-15</v>
      </c>
      <c r="I15953" s="1"/>
      <c r="J15953" s="1"/>
    </row>
    <row r="15954" spans="1:10" x14ac:dyDescent="0.25">
      <c r="A15954" s="2">
        <v>18171</v>
      </c>
      <c r="B15954" t="s">
        <v>541</v>
      </c>
      <c r="C15954" t="s">
        <v>535</v>
      </c>
      <c r="D15954" t="s">
        <v>7</v>
      </c>
      <c r="E15954" s="4">
        <v>1.0154181999999999E-2</v>
      </c>
      <c r="F15954" s="4">
        <v>1.0154181999999999E-2</v>
      </c>
      <c r="G15954" s="4">
        <f t="shared" si="498"/>
        <v>0</v>
      </c>
      <c r="H15954" s="3">
        <f t="shared" si="499"/>
        <v>0</v>
      </c>
    </row>
    <row r="15955" spans="1:10" x14ac:dyDescent="0.25">
      <c r="A15955" s="2">
        <v>18173</v>
      </c>
      <c r="B15955" t="s">
        <v>541</v>
      </c>
      <c r="C15955" t="s">
        <v>579</v>
      </c>
      <c r="D15955" t="s">
        <v>7</v>
      </c>
      <c r="E15955" s="4">
        <v>0.46641330199999997</v>
      </c>
      <c r="F15955" s="4">
        <v>0.46641330199999997</v>
      </c>
      <c r="G15955" s="4">
        <f t="shared" si="498"/>
        <v>0</v>
      </c>
      <c r="H15955" s="3">
        <f t="shared" si="499"/>
        <v>0</v>
      </c>
    </row>
    <row r="15956" spans="1:10" x14ac:dyDescent="0.25">
      <c r="A15956" s="2">
        <v>18175</v>
      </c>
      <c r="B15956" t="s">
        <v>541</v>
      </c>
      <c r="C15956" t="s">
        <v>74</v>
      </c>
      <c r="D15956" t="s">
        <v>7</v>
      </c>
      <c r="E15956" s="4">
        <v>0.65844048252999898</v>
      </c>
      <c r="F15956" s="4">
        <v>0.65844048252999898</v>
      </c>
      <c r="G15956" s="4">
        <f t="shared" si="498"/>
        <v>0</v>
      </c>
      <c r="H15956" s="3">
        <f t="shared" si="499"/>
        <v>0</v>
      </c>
    </row>
    <row r="15957" spans="1:10" x14ac:dyDescent="0.25">
      <c r="A15957" s="2">
        <v>18177</v>
      </c>
      <c r="B15957" t="s">
        <v>541</v>
      </c>
      <c r="C15957" t="s">
        <v>440</v>
      </c>
      <c r="D15957" t="s">
        <v>7</v>
      </c>
      <c r="E15957" s="4">
        <v>1.38156671546</v>
      </c>
      <c r="F15957" s="4">
        <v>1.37748847222</v>
      </c>
      <c r="G15957" s="4">
        <f t="shared" si="498"/>
        <v>-4.0782432399999458E-3</v>
      </c>
      <c r="H15957" s="3">
        <f t="shared" si="499"/>
        <v>-2.9518974323596622E-3</v>
      </c>
    </row>
    <row r="15958" spans="1:10" x14ac:dyDescent="0.25">
      <c r="A15958" s="2">
        <v>18179</v>
      </c>
      <c r="B15958" t="s">
        <v>541</v>
      </c>
      <c r="C15958" t="s">
        <v>580</v>
      </c>
      <c r="D15958" t="s">
        <v>7</v>
      </c>
      <c r="E15958" s="4">
        <v>0.25020766300000002</v>
      </c>
      <c r="F15958" s="4">
        <v>0.25020766299999903</v>
      </c>
      <c r="G15958" s="4">
        <f t="shared" si="498"/>
        <v>-9.9920072216264089E-16</v>
      </c>
      <c r="H15958" s="3">
        <f t="shared" si="499"/>
        <v>-3.9934856917737199E-15</v>
      </c>
      <c r="I15958" s="1"/>
      <c r="J15958" s="1"/>
    </row>
    <row r="15959" spans="1:10" x14ac:dyDescent="0.25">
      <c r="A15959" s="2">
        <v>18181</v>
      </c>
      <c r="B15959" t="s">
        <v>541</v>
      </c>
      <c r="C15959" t="s">
        <v>175</v>
      </c>
      <c r="D15959" t="s">
        <v>7</v>
      </c>
      <c r="E15959" s="4">
        <v>1.417568226</v>
      </c>
      <c r="F15959" s="4">
        <v>1.417568226</v>
      </c>
      <c r="G15959" s="4">
        <f t="shared" si="498"/>
        <v>0</v>
      </c>
      <c r="H15959" s="3">
        <f t="shared" si="499"/>
        <v>0</v>
      </c>
    </row>
    <row r="15960" spans="1:10" x14ac:dyDescent="0.25">
      <c r="A15960" s="2">
        <v>18183</v>
      </c>
      <c r="B15960" t="s">
        <v>541</v>
      </c>
      <c r="C15960" t="s">
        <v>581</v>
      </c>
      <c r="D15960" t="s">
        <v>7</v>
      </c>
      <c r="E15960" s="4">
        <v>0.10392783899999999</v>
      </c>
      <c r="F15960" s="4">
        <v>0.10392783899999999</v>
      </c>
      <c r="G15960" s="4">
        <f t="shared" si="498"/>
        <v>0</v>
      </c>
      <c r="H15960" s="3">
        <f t="shared" si="499"/>
        <v>0</v>
      </c>
    </row>
    <row r="15961" spans="1:10" x14ac:dyDescent="0.25">
      <c r="A15961" s="2">
        <v>19001</v>
      </c>
      <c r="B15961" t="s">
        <v>582</v>
      </c>
      <c r="C15961" t="s">
        <v>583</v>
      </c>
      <c r="D15961" t="s">
        <v>7</v>
      </c>
      <c r="E15961" s="4">
        <v>0.38865390599999999</v>
      </c>
      <c r="F15961" s="4">
        <v>0.38865390599999999</v>
      </c>
      <c r="G15961" s="4">
        <f t="shared" si="498"/>
        <v>0</v>
      </c>
      <c r="H15961" s="3">
        <f t="shared" si="499"/>
        <v>0</v>
      </c>
    </row>
    <row r="15962" spans="1:10" x14ac:dyDescent="0.25">
      <c r="A15962" s="2">
        <v>19003</v>
      </c>
      <c r="B15962" t="s">
        <v>582</v>
      </c>
      <c r="C15962" t="s">
        <v>236</v>
      </c>
      <c r="D15962" t="s">
        <v>7</v>
      </c>
      <c r="E15962" s="4">
        <v>0.15042939</v>
      </c>
      <c r="F15962" s="4">
        <v>0.15042939</v>
      </c>
      <c r="G15962" s="4">
        <f t="shared" si="498"/>
        <v>0</v>
      </c>
      <c r="H15962" s="3">
        <f t="shared" si="499"/>
        <v>0</v>
      </c>
    </row>
    <row r="15963" spans="1:10" x14ac:dyDescent="0.25">
      <c r="A15963" s="2">
        <v>19005</v>
      </c>
      <c r="B15963" t="s">
        <v>582</v>
      </c>
      <c r="C15963" t="s">
        <v>584</v>
      </c>
      <c r="D15963" t="s">
        <v>7</v>
      </c>
      <c r="E15963" s="4">
        <v>8.7945495999999998E-2</v>
      </c>
      <c r="F15963" s="4">
        <v>8.7945495999999998E-2</v>
      </c>
      <c r="G15963" s="4">
        <f t="shared" si="498"/>
        <v>0</v>
      </c>
      <c r="H15963" s="3">
        <f t="shared" si="499"/>
        <v>0</v>
      </c>
    </row>
    <row r="15964" spans="1:10" x14ac:dyDescent="0.25">
      <c r="A15964" s="2">
        <v>19007</v>
      </c>
      <c r="B15964" t="s">
        <v>582</v>
      </c>
      <c r="C15964" t="s">
        <v>585</v>
      </c>
      <c r="D15964" t="s">
        <v>7</v>
      </c>
      <c r="E15964" s="4">
        <v>0.44521570599999999</v>
      </c>
      <c r="F15964" s="4">
        <v>0.44521570599999899</v>
      </c>
      <c r="G15964" s="4">
        <f t="shared" si="498"/>
        <v>-9.9920072216264089E-16</v>
      </c>
      <c r="H15964" s="3">
        <f t="shared" si="499"/>
        <v>-2.2443069925359753E-15</v>
      </c>
      <c r="I15964" s="1"/>
      <c r="J15964" s="1"/>
    </row>
    <row r="15965" spans="1:10" x14ac:dyDescent="0.25">
      <c r="A15965" s="2">
        <v>19009</v>
      </c>
      <c r="B15965" t="s">
        <v>582</v>
      </c>
      <c r="C15965" t="s">
        <v>586</v>
      </c>
      <c r="D15965" t="s">
        <v>7</v>
      </c>
      <c r="E15965" s="4">
        <v>0.20543087599999901</v>
      </c>
      <c r="F15965" s="4">
        <v>0.20543087599999901</v>
      </c>
      <c r="G15965" s="4">
        <f t="shared" si="498"/>
        <v>0</v>
      </c>
      <c r="H15965" s="3">
        <f t="shared" si="499"/>
        <v>0</v>
      </c>
    </row>
    <row r="15966" spans="1:10" x14ac:dyDescent="0.25">
      <c r="A15966" s="2">
        <v>19011</v>
      </c>
      <c r="B15966" t="s">
        <v>582</v>
      </c>
      <c r="C15966" t="s">
        <v>126</v>
      </c>
      <c r="D15966" t="s">
        <v>7</v>
      </c>
      <c r="E15966" s="4">
        <v>0.52043029600000001</v>
      </c>
      <c r="F15966" s="4">
        <v>0.52043029600000001</v>
      </c>
      <c r="G15966" s="4">
        <f t="shared" si="498"/>
        <v>0</v>
      </c>
      <c r="H15966" s="3">
        <f t="shared" si="499"/>
        <v>0</v>
      </c>
    </row>
    <row r="15967" spans="1:10" x14ac:dyDescent="0.25">
      <c r="A15967" s="2">
        <v>19013</v>
      </c>
      <c r="B15967" t="s">
        <v>582</v>
      </c>
      <c r="C15967" t="s">
        <v>587</v>
      </c>
      <c r="D15967" t="s">
        <v>7</v>
      </c>
      <c r="E15967" s="4">
        <v>10.0100455729999</v>
      </c>
      <c r="F15967" s="4">
        <v>8.6818559314999995</v>
      </c>
      <c r="G15967" s="4">
        <f t="shared" si="498"/>
        <v>-1.3281896414999004</v>
      </c>
      <c r="H15967" s="3">
        <f t="shared" si="499"/>
        <v>-0.13268567378778243</v>
      </c>
    </row>
    <row r="15968" spans="1:10" x14ac:dyDescent="0.25">
      <c r="A15968" s="2">
        <v>19015</v>
      </c>
      <c r="B15968" t="s">
        <v>582</v>
      </c>
      <c r="C15968" t="s">
        <v>127</v>
      </c>
      <c r="D15968" t="s">
        <v>7</v>
      </c>
      <c r="E15968" s="4">
        <v>25.537837211999999</v>
      </c>
      <c r="F15968" s="4">
        <v>25.537837211999999</v>
      </c>
      <c r="G15968" s="4">
        <f t="shared" si="498"/>
        <v>0</v>
      </c>
      <c r="H15968" s="3">
        <f t="shared" si="499"/>
        <v>0</v>
      </c>
      <c r="I15968" s="1"/>
      <c r="J15968" s="1"/>
    </row>
    <row r="15969" spans="1:10" x14ac:dyDescent="0.25">
      <c r="A15969" s="2">
        <v>19017</v>
      </c>
      <c r="B15969" t="s">
        <v>582</v>
      </c>
      <c r="C15969" t="s">
        <v>588</v>
      </c>
      <c r="D15969" t="s">
        <v>7</v>
      </c>
      <c r="E15969" s="4">
        <v>0.628738821</v>
      </c>
      <c r="F15969" s="4">
        <v>0.628738821</v>
      </c>
      <c r="G15969" s="4">
        <f t="shared" si="498"/>
        <v>0</v>
      </c>
      <c r="H15969" s="3">
        <f t="shared" si="499"/>
        <v>0</v>
      </c>
      <c r="I15969" s="1"/>
      <c r="J15969" s="1"/>
    </row>
    <row r="15970" spans="1:10" x14ac:dyDescent="0.25">
      <c r="A15970" s="2">
        <v>19019</v>
      </c>
      <c r="B15970" t="s">
        <v>582</v>
      </c>
      <c r="C15970" t="s">
        <v>589</v>
      </c>
      <c r="D15970" t="s">
        <v>7</v>
      </c>
      <c r="E15970" s="4">
        <v>3.5354747030000002</v>
      </c>
      <c r="F15970" s="4">
        <v>3.5354747030000002</v>
      </c>
      <c r="G15970" s="4">
        <f t="shared" si="498"/>
        <v>0</v>
      </c>
      <c r="H15970" s="3">
        <f t="shared" si="499"/>
        <v>0</v>
      </c>
    </row>
    <row r="15971" spans="1:10" x14ac:dyDescent="0.25">
      <c r="A15971" s="2">
        <v>19021</v>
      </c>
      <c r="B15971" t="s">
        <v>582</v>
      </c>
      <c r="C15971" t="s">
        <v>590</v>
      </c>
      <c r="D15971" t="s">
        <v>7</v>
      </c>
      <c r="E15971" s="4">
        <v>1.474208</v>
      </c>
      <c r="F15971" s="4">
        <v>1.474208</v>
      </c>
      <c r="G15971" s="4">
        <f t="shared" si="498"/>
        <v>0</v>
      </c>
      <c r="H15971" s="3">
        <f t="shared" si="499"/>
        <v>0</v>
      </c>
    </row>
    <row r="15972" spans="1:10" x14ac:dyDescent="0.25">
      <c r="A15972" s="2">
        <v>19023</v>
      </c>
      <c r="B15972" t="s">
        <v>582</v>
      </c>
      <c r="C15972" t="s">
        <v>17</v>
      </c>
      <c r="D15972" t="s">
        <v>7</v>
      </c>
      <c r="E15972" s="4">
        <v>9.4018359999999995E-2</v>
      </c>
      <c r="F15972" s="4">
        <v>9.4018359999999995E-2</v>
      </c>
      <c r="G15972" s="4">
        <f t="shared" si="498"/>
        <v>0</v>
      </c>
      <c r="H15972" s="3">
        <f t="shared" si="499"/>
        <v>0</v>
      </c>
    </row>
    <row r="15973" spans="1:10" x14ac:dyDescent="0.25">
      <c r="A15973" s="2">
        <v>19025</v>
      </c>
      <c r="B15973" t="s">
        <v>582</v>
      </c>
      <c r="C15973" t="s">
        <v>18</v>
      </c>
      <c r="D15973" t="s">
        <v>7</v>
      </c>
      <c r="E15973" s="4">
        <v>0.24371904</v>
      </c>
      <c r="F15973" s="4">
        <v>0.24371904</v>
      </c>
      <c r="G15973" s="4">
        <f t="shared" si="498"/>
        <v>0</v>
      </c>
      <c r="H15973" s="3">
        <f t="shared" si="499"/>
        <v>0</v>
      </c>
    </row>
    <row r="15974" spans="1:10" x14ac:dyDescent="0.25">
      <c r="A15974" s="2">
        <v>19027</v>
      </c>
      <c r="B15974" t="s">
        <v>582</v>
      </c>
      <c r="C15974" t="s">
        <v>129</v>
      </c>
      <c r="D15974" t="s">
        <v>7</v>
      </c>
      <c r="E15974" s="4">
        <v>0.74721430099999997</v>
      </c>
      <c r="F15974" s="4">
        <v>0.74721430099999997</v>
      </c>
      <c r="G15974" s="4">
        <f t="shared" si="498"/>
        <v>0</v>
      </c>
      <c r="H15974" s="3">
        <f t="shared" si="499"/>
        <v>0</v>
      </c>
      <c r="I15974" s="1"/>
      <c r="J15974" s="1"/>
    </row>
    <row r="15975" spans="1:10" x14ac:dyDescent="0.25">
      <c r="A15975" s="2">
        <v>19029</v>
      </c>
      <c r="B15975" t="s">
        <v>582</v>
      </c>
      <c r="C15975" t="s">
        <v>490</v>
      </c>
      <c r="D15975" t="s">
        <v>7</v>
      </c>
      <c r="E15975" s="4">
        <v>0.69342509600000002</v>
      </c>
      <c r="F15975" s="4">
        <v>0.69342509600000002</v>
      </c>
      <c r="G15975" s="4">
        <f t="shared" si="498"/>
        <v>0</v>
      </c>
      <c r="H15975" s="3">
        <f t="shared" si="499"/>
        <v>0</v>
      </c>
    </row>
    <row r="15976" spans="1:10" x14ac:dyDescent="0.25">
      <c r="A15976" s="2">
        <v>19031</v>
      </c>
      <c r="B15976" t="s">
        <v>582</v>
      </c>
      <c r="C15976" t="s">
        <v>591</v>
      </c>
      <c r="D15976" t="s">
        <v>7</v>
      </c>
      <c r="E15976" s="4">
        <v>0.20325282</v>
      </c>
      <c r="F15976" s="4">
        <v>0.203252819999999</v>
      </c>
      <c r="G15976" s="4">
        <f t="shared" si="498"/>
        <v>-9.9920072216264089E-16</v>
      </c>
      <c r="H15976" s="3">
        <f t="shared" si="499"/>
        <v>-4.9160485063018605E-15</v>
      </c>
      <c r="I15976" s="1"/>
      <c r="J15976" s="1"/>
    </row>
    <row r="15977" spans="1:10" x14ac:dyDescent="0.25">
      <c r="A15977" s="2">
        <v>19033</v>
      </c>
      <c r="B15977" t="s">
        <v>582</v>
      </c>
      <c r="C15977" t="s">
        <v>592</v>
      </c>
      <c r="D15977" t="s">
        <v>7</v>
      </c>
      <c r="E15977" s="4">
        <v>4.1144042716999998</v>
      </c>
      <c r="F15977" s="4">
        <v>3.5817500627999999</v>
      </c>
      <c r="G15977" s="4">
        <f t="shared" si="498"/>
        <v>-0.53265420889999993</v>
      </c>
      <c r="H15977" s="3">
        <f t="shared" si="499"/>
        <v>-0.1294608341148539</v>
      </c>
    </row>
    <row r="15978" spans="1:10" x14ac:dyDescent="0.25">
      <c r="A15978" s="2">
        <v>19035</v>
      </c>
      <c r="B15978" t="s">
        <v>582</v>
      </c>
      <c r="C15978" t="s">
        <v>20</v>
      </c>
      <c r="D15978" t="s">
        <v>7</v>
      </c>
      <c r="E15978" s="4">
        <v>0.84750046800000001</v>
      </c>
      <c r="F15978" s="4">
        <v>0.84750046800000001</v>
      </c>
      <c r="G15978" s="4">
        <f t="shared" si="498"/>
        <v>0</v>
      </c>
      <c r="H15978" s="3">
        <f t="shared" si="499"/>
        <v>0</v>
      </c>
    </row>
    <row r="15979" spans="1:10" x14ac:dyDescent="0.25">
      <c r="A15979" s="2">
        <v>19037</v>
      </c>
      <c r="B15979" t="s">
        <v>582</v>
      </c>
      <c r="C15979" t="s">
        <v>593</v>
      </c>
      <c r="D15979" t="s">
        <v>7</v>
      </c>
      <c r="E15979" s="4">
        <v>5.5436440999999899E-2</v>
      </c>
      <c r="F15979" s="4">
        <v>5.5436440999999899E-2</v>
      </c>
      <c r="G15979" s="4">
        <f t="shared" si="498"/>
        <v>0</v>
      </c>
      <c r="H15979" s="3">
        <f t="shared" si="499"/>
        <v>0</v>
      </c>
    </row>
    <row r="15980" spans="1:10" x14ac:dyDescent="0.25">
      <c r="A15980" s="2">
        <v>19039</v>
      </c>
      <c r="B15980" t="s">
        <v>582</v>
      </c>
      <c r="C15980" t="s">
        <v>23</v>
      </c>
      <c r="D15980" t="s">
        <v>7</v>
      </c>
      <c r="E15980" s="4">
        <v>0.44521570599999899</v>
      </c>
      <c r="F15980" s="4">
        <v>0.44521570599999899</v>
      </c>
      <c r="G15980" s="4">
        <f t="shared" si="498"/>
        <v>0</v>
      </c>
      <c r="H15980" s="3">
        <f t="shared" si="499"/>
        <v>0</v>
      </c>
    </row>
    <row r="15981" spans="1:10" x14ac:dyDescent="0.25">
      <c r="A15981" s="2">
        <v>19041</v>
      </c>
      <c r="B15981" t="s">
        <v>582</v>
      </c>
      <c r="C15981" t="s">
        <v>24</v>
      </c>
      <c r="D15981" t="s">
        <v>7</v>
      </c>
      <c r="E15981" s="4">
        <v>1.6273276560000001</v>
      </c>
      <c r="F15981" s="4">
        <v>1.6273276560000001</v>
      </c>
      <c r="G15981" s="4">
        <f t="shared" si="498"/>
        <v>0</v>
      </c>
      <c r="H15981" s="3">
        <f t="shared" si="499"/>
        <v>0</v>
      </c>
    </row>
    <row r="15982" spans="1:10" x14ac:dyDescent="0.25">
      <c r="A15982" s="2">
        <v>19043</v>
      </c>
      <c r="B15982" t="s">
        <v>582</v>
      </c>
      <c r="C15982" t="s">
        <v>373</v>
      </c>
      <c r="D15982" t="s">
        <v>7</v>
      </c>
      <c r="E15982" s="4">
        <v>0.64829725799999904</v>
      </c>
      <c r="F15982" s="4">
        <v>0.64829725799999904</v>
      </c>
      <c r="G15982" s="4">
        <f t="shared" si="498"/>
        <v>0</v>
      </c>
      <c r="H15982" s="3">
        <f t="shared" si="499"/>
        <v>0</v>
      </c>
    </row>
    <row r="15983" spans="1:10" x14ac:dyDescent="0.25">
      <c r="A15983" s="2">
        <v>19045</v>
      </c>
      <c r="B15983" t="s">
        <v>582</v>
      </c>
      <c r="C15983" t="s">
        <v>493</v>
      </c>
      <c r="D15983" t="s">
        <v>7</v>
      </c>
      <c r="E15983" s="4">
        <v>2.3351952709999999</v>
      </c>
      <c r="F15983" s="4">
        <v>2.3351952709999999</v>
      </c>
      <c r="G15983" s="4">
        <f t="shared" si="498"/>
        <v>0</v>
      </c>
      <c r="H15983" s="3">
        <f t="shared" si="499"/>
        <v>0</v>
      </c>
    </row>
    <row r="15984" spans="1:10" x14ac:dyDescent="0.25">
      <c r="A15984" s="2">
        <v>19047</v>
      </c>
      <c r="B15984" t="s">
        <v>582</v>
      </c>
      <c r="C15984" t="s">
        <v>136</v>
      </c>
      <c r="D15984" t="s">
        <v>7</v>
      </c>
      <c r="E15984" s="4">
        <v>0.71799775399999999</v>
      </c>
      <c r="F15984" s="4">
        <v>0.71799775399999999</v>
      </c>
      <c r="G15984" s="4">
        <f t="shared" si="498"/>
        <v>0</v>
      </c>
      <c r="H15984" s="3">
        <f t="shared" si="499"/>
        <v>0</v>
      </c>
      <c r="I15984" s="1"/>
      <c r="J15984" s="1"/>
    </row>
    <row r="15985" spans="1:10" x14ac:dyDescent="0.25">
      <c r="A15985" s="2">
        <v>19049</v>
      </c>
      <c r="B15985" t="s">
        <v>582</v>
      </c>
      <c r="C15985" t="s">
        <v>33</v>
      </c>
      <c r="D15985" t="s">
        <v>7</v>
      </c>
      <c r="E15985" s="4">
        <v>1.0188337679999999</v>
      </c>
      <c r="F15985" s="4">
        <v>1.0188337679999999</v>
      </c>
      <c r="G15985" s="4">
        <f t="shared" si="498"/>
        <v>0</v>
      </c>
      <c r="H15985" s="3">
        <f t="shared" si="499"/>
        <v>0</v>
      </c>
    </row>
    <row r="15986" spans="1:10" x14ac:dyDescent="0.25">
      <c r="A15986" s="2">
        <v>19051</v>
      </c>
      <c r="B15986" t="s">
        <v>582</v>
      </c>
      <c r="C15986" t="s">
        <v>594</v>
      </c>
      <c r="D15986" t="s">
        <v>7</v>
      </c>
      <c r="E15986" s="4">
        <v>0.20076755599999899</v>
      </c>
      <c r="F15986" s="4">
        <v>0.20076755600000001</v>
      </c>
      <c r="G15986" s="4">
        <f t="shared" si="498"/>
        <v>1.0269562977782698E-15</v>
      </c>
      <c r="H15986" s="3">
        <f t="shared" si="499"/>
        <v>5.1151506659685344E-15</v>
      </c>
      <c r="I15986" s="1"/>
      <c r="J15986" s="1"/>
    </row>
    <row r="15987" spans="1:10" x14ac:dyDescent="0.25">
      <c r="A15987" s="2">
        <v>19053</v>
      </c>
      <c r="B15987" t="s">
        <v>582</v>
      </c>
      <c r="C15987" t="s">
        <v>382</v>
      </c>
      <c r="D15987" t="s">
        <v>7</v>
      </c>
      <c r="E15987" s="4">
        <v>9.3774254999999904E-2</v>
      </c>
      <c r="F15987" s="4">
        <v>9.3774255000000001E-2</v>
      </c>
      <c r="G15987" s="4">
        <f t="shared" si="498"/>
        <v>0</v>
      </c>
      <c r="H15987" s="3">
        <f t="shared" si="499"/>
        <v>0</v>
      </c>
      <c r="I15987" s="1"/>
      <c r="J15987" s="1"/>
    </row>
    <row r="15988" spans="1:10" x14ac:dyDescent="0.25">
      <c r="A15988" s="2">
        <v>19055</v>
      </c>
      <c r="B15988" t="s">
        <v>582</v>
      </c>
      <c r="C15988" t="s">
        <v>547</v>
      </c>
      <c r="D15988" t="s">
        <v>7</v>
      </c>
      <c r="E15988" s="4">
        <v>8.9066495999999995E-2</v>
      </c>
      <c r="F15988" s="4">
        <v>8.9066495999999995E-2</v>
      </c>
      <c r="G15988" s="4">
        <f t="shared" si="498"/>
        <v>0</v>
      </c>
      <c r="H15988" s="3">
        <f t="shared" si="499"/>
        <v>0</v>
      </c>
      <c r="I15988" s="1"/>
      <c r="J15988" s="1"/>
    </row>
    <row r="15989" spans="1:10" x14ac:dyDescent="0.25">
      <c r="A15989" s="2">
        <v>19057</v>
      </c>
      <c r="B15989" t="s">
        <v>582</v>
      </c>
      <c r="C15989" t="s">
        <v>595</v>
      </c>
      <c r="D15989" t="s">
        <v>7</v>
      </c>
      <c r="E15989" s="4">
        <v>5.3156844819999902</v>
      </c>
      <c r="F15989" s="4">
        <v>4.8363635519999999</v>
      </c>
      <c r="G15989" s="4">
        <f t="shared" si="498"/>
        <v>-0.47932092999999032</v>
      </c>
      <c r="H15989" s="3">
        <f t="shared" si="499"/>
        <v>-9.0171064822050742E-2</v>
      </c>
    </row>
    <row r="15990" spans="1:10" x14ac:dyDescent="0.25">
      <c r="A15990" s="2">
        <v>19059</v>
      </c>
      <c r="B15990" t="s">
        <v>582</v>
      </c>
      <c r="C15990" t="s">
        <v>596</v>
      </c>
      <c r="D15990" t="s">
        <v>7</v>
      </c>
      <c r="E15990" s="4">
        <v>0.618208706</v>
      </c>
      <c r="F15990" s="4">
        <v>0.618208706</v>
      </c>
      <c r="G15990" s="4">
        <f t="shared" si="498"/>
        <v>0</v>
      </c>
      <c r="H15990" s="3">
        <f t="shared" si="499"/>
        <v>0</v>
      </c>
    </row>
    <row r="15991" spans="1:10" x14ac:dyDescent="0.25">
      <c r="A15991" s="2">
        <v>19061</v>
      </c>
      <c r="B15991" t="s">
        <v>582</v>
      </c>
      <c r="C15991" t="s">
        <v>597</v>
      </c>
      <c r="D15991" t="s">
        <v>7</v>
      </c>
      <c r="E15991" s="4">
        <v>7.3482632527999998</v>
      </c>
      <c r="F15991" s="4">
        <v>5.6519109774</v>
      </c>
      <c r="G15991" s="4">
        <f t="shared" si="498"/>
        <v>-1.6963522753999998</v>
      </c>
      <c r="H15991" s="3">
        <f t="shared" si="499"/>
        <v>-0.2308507761685889</v>
      </c>
    </row>
    <row r="15992" spans="1:10" x14ac:dyDescent="0.25">
      <c r="A15992" s="2">
        <v>19063</v>
      </c>
      <c r="B15992" t="s">
        <v>582</v>
      </c>
      <c r="C15992" t="s">
        <v>598</v>
      </c>
      <c r="D15992" t="s">
        <v>7</v>
      </c>
      <c r="E15992" s="4">
        <v>0.71078019999999997</v>
      </c>
      <c r="F15992" s="4">
        <v>0.71078019999999997</v>
      </c>
      <c r="G15992" s="4">
        <f t="shared" si="498"/>
        <v>0</v>
      </c>
      <c r="H15992" s="3">
        <f t="shared" si="499"/>
        <v>0</v>
      </c>
    </row>
    <row r="15993" spans="1:10" x14ac:dyDescent="0.25">
      <c r="A15993" s="2">
        <v>19065</v>
      </c>
      <c r="B15993" t="s">
        <v>582</v>
      </c>
      <c r="C15993" t="s">
        <v>38</v>
      </c>
      <c r="D15993" t="s">
        <v>7</v>
      </c>
      <c r="E15993" s="4">
        <v>0.41693458700000002</v>
      </c>
      <c r="F15993" s="4">
        <v>0.41693458699999902</v>
      </c>
      <c r="G15993" s="4">
        <f t="shared" si="498"/>
        <v>-9.9920072216264089E-16</v>
      </c>
      <c r="H15993" s="3">
        <f t="shared" si="499"/>
        <v>-2.3965407364072698E-15</v>
      </c>
      <c r="I15993" s="1"/>
      <c r="J15993" s="1"/>
    </row>
    <row r="15994" spans="1:10" x14ac:dyDescent="0.25">
      <c r="A15994" s="2">
        <v>19067</v>
      </c>
      <c r="B15994" t="s">
        <v>582</v>
      </c>
      <c r="C15994" t="s">
        <v>391</v>
      </c>
      <c r="D15994" t="s">
        <v>7</v>
      </c>
      <c r="E15994" s="4">
        <v>0.559312585999999</v>
      </c>
      <c r="F15994" s="4">
        <v>0.559312586</v>
      </c>
      <c r="G15994" s="4">
        <f t="shared" si="498"/>
        <v>9.9920072216264089E-16</v>
      </c>
      <c r="H15994" s="3">
        <f t="shared" si="499"/>
        <v>1.786479952665758E-15</v>
      </c>
      <c r="I15994" s="1"/>
      <c r="J15994" s="1"/>
    </row>
    <row r="15995" spans="1:10" x14ac:dyDescent="0.25">
      <c r="A15995" s="2">
        <v>19069</v>
      </c>
      <c r="B15995" t="s">
        <v>582</v>
      </c>
      <c r="C15995" t="s">
        <v>39</v>
      </c>
      <c r="D15995" t="s">
        <v>7</v>
      </c>
      <c r="E15995" s="4">
        <v>0.63932489999999997</v>
      </c>
      <c r="F15995" s="4">
        <v>0.63932489999999997</v>
      </c>
      <c r="G15995" s="4">
        <f t="shared" si="498"/>
        <v>0</v>
      </c>
      <c r="H15995" s="3">
        <f t="shared" si="499"/>
        <v>0</v>
      </c>
    </row>
    <row r="15996" spans="1:10" x14ac:dyDescent="0.25">
      <c r="A15996" s="2">
        <v>19071</v>
      </c>
      <c r="B15996" t="s">
        <v>582</v>
      </c>
      <c r="C15996" t="s">
        <v>255</v>
      </c>
      <c r="D15996" t="s">
        <v>7</v>
      </c>
      <c r="E15996" s="4">
        <v>0.28663959700000002</v>
      </c>
      <c r="F15996" s="4">
        <v>0.28663959699999902</v>
      </c>
      <c r="G15996" s="4">
        <f t="shared" si="498"/>
        <v>-9.9920072216264089E-16</v>
      </c>
      <c r="H15996" s="3">
        <f t="shared" si="499"/>
        <v>-3.4859130860508461E-15</v>
      </c>
      <c r="I15996" s="1"/>
      <c r="J15996" s="1"/>
    </row>
    <row r="15997" spans="1:10" x14ac:dyDescent="0.25">
      <c r="A15997" s="2">
        <v>19073</v>
      </c>
      <c r="B15997" t="s">
        <v>582</v>
      </c>
      <c r="C15997" t="s">
        <v>41</v>
      </c>
      <c r="D15997" t="s">
        <v>7</v>
      </c>
      <c r="E15997" s="4">
        <v>0.70933210599999996</v>
      </c>
      <c r="F15997" s="4">
        <v>0.70933210599999996</v>
      </c>
      <c r="G15997" s="4">
        <f t="shared" si="498"/>
        <v>0</v>
      </c>
      <c r="H15997" s="3">
        <f t="shared" si="499"/>
        <v>0</v>
      </c>
    </row>
    <row r="15998" spans="1:10" x14ac:dyDescent="0.25">
      <c r="A15998" s="2">
        <v>19075</v>
      </c>
      <c r="B15998" t="s">
        <v>582</v>
      </c>
      <c r="C15998" t="s">
        <v>501</v>
      </c>
      <c r="D15998" t="s">
        <v>7</v>
      </c>
      <c r="E15998" s="4">
        <v>1.8803674999999999E-2</v>
      </c>
      <c r="F15998" s="4">
        <v>1.8803674999999999E-2</v>
      </c>
      <c r="G15998" s="4">
        <f t="shared" si="498"/>
        <v>0</v>
      </c>
      <c r="H15998" s="3">
        <f t="shared" si="499"/>
        <v>0</v>
      </c>
    </row>
    <row r="15999" spans="1:10" x14ac:dyDescent="0.25">
      <c r="A15999" s="2">
        <v>19077</v>
      </c>
      <c r="B15999" t="s">
        <v>582</v>
      </c>
      <c r="C15999" t="s">
        <v>599</v>
      </c>
      <c r="D15999" t="s">
        <v>7</v>
      </c>
      <c r="E15999" s="4">
        <v>0.21964642299999901</v>
      </c>
      <c r="F15999" s="4">
        <v>0.21964642299999901</v>
      </c>
      <c r="G15999" s="4">
        <f t="shared" si="498"/>
        <v>0</v>
      </c>
      <c r="H15999" s="3">
        <f t="shared" si="499"/>
        <v>0</v>
      </c>
    </row>
    <row r="16000" spans="1:10" x14ac:dyDescent="0.25">
      <c r="A16000" s="2">
        <v>19079</v>
      </c>
      <c r="B16000" t="s">
        <v>582</v>
      </c>
      <c r="C16000" t="s">
        <v>321</v>
      </c>
      <c r="D16000" t="s">
        <v>7</v>
      </c>
      <c r="E16000" s="4">
        <v>0.88066528399999899</v>
      </c>
      <c r="F16000" s="4">
        <v>0.88066528399999999</v>
      </c>
      <c r="G16000" s="4">
        <f t="shared" si="498"/>
        <v>9.9920072216264089E-16</v>
      </c>
      <c r="H16000" s="3">
        <f t="shared" si="499"/>
        <v>1.1345976051471582E-15</v>
      </c>
      <c r="I16000" s="1"/>
      <c r="J16000" s="1"/>
    </row>
    <row r="16001" spans="1:10" x14ac:dyDescent="0.25">
      <c r="A16001" s="2">
        <v>19081</v>
      </c>
      <c r="B16001" t="s">
        <v>582</v>
      </c>
      <c r="C16001" t="s">
        <v>502</v>
      </c>
      <c r="D16001" t="s">
        <v>7</v>
      </c>
      <c r="E16001" s="4">
        <v>0.44760303699999998</v>
      </c>
      <c r="F16001" s="4">
        <v>0.44760303699999998</v>
      </c>
      <c r="G16001" s="4">
        <f t="shared" si="498"/>
        <v>0</v>
      </c>
      <c r="H16001" s="3">
        <f t="shared" si="499"/>
        <v>0</v>
      </c>
    </row>
    <row r="16002" spans="1:10" x14ac:dyDescent="0.25">
      <c r="A16002" s="2">
        <v>19083</v>
      </c>
      <c r="B16002" t="s">
        <v>582</v>
      </c>
      <c r="C16002" t="s">
        <v>503</v>
      </c>
      <c r="D16002" t="s">
        <v>7</v>
      </c>
      <c r="E16002" s="4">
        <v>1.1886922559999999</v>
      </c>
      <c r="F16002" s="4">
        <v>1.1886922559999999</v>
      </c>
      <c r="G16002" s="4">
        <f t="shared" si="498"/>
        <v>0</v>
      </c>
      <c r="H16002" s="3">
        <f t="shared" si="499"/>
        <v>0</v>
      </c>
    </row>
    <row r="16003" spans="1:10" x14ac:dyDescent="0.25">
      <c r="A16003" s="2">
        <v>19085</v>
      </c>
      <c r="B16003" t="s">
        <v>582</v>
      </c>
      <c r="C16003" t="s">
        <v>552</v>
      </c>
      <c r="D16003" t="s">
        <v>7</v>
      </c>
      <c r="E16003" s="4">
        <v>0.14742079999999999</v>
      </c>
      <c r="F16003" s="4">
        <v>0.14742079999999999</v>
      </c>
      <c r="G16003" s="4">
        <f t="shared" ref="G16003:G16066" si="500">F16003-E16003</f>
        <v>0</v>
      </c>
      <c r="H16003" s="3">
        <f t="shared" ref="H16003:H16066" si="501">G16003/E16003</f>
        <v>0</v>
      </c>
    </row>
    <row r="16004" spans="1:10" x14ac:dyDescent="0.25">
      <c r="A16004" s="2">
        <v>19087</v>
      </c>
      <c r="B16004" t="s">
        <v>582</v>
      </c>
      <c r="C16004" t="s">
        <v>43</v>
      </c>
      <c r="D16004" t="s">
        <v>7</v>
      </c>
      <c r="E16004" s="4">
        <v>0.61056689599999903</v>
      </c>
      <c r="F16004" s="4">
        <v>0.61056689599999903</v>
      </c>
      <c r="G16004" s="4">
        <f t="shared" si="500"/>
        <v>0</v>
      </c>
      <c r="H16004" s="3">
        <f t="shared" si="501"/>
        <v>0</v>
      </c>
    </row>
    <row r="16005" spans="1:10" x14ac:dyDescent="0.25">
      <c r="A16005" s="2">
        <v>19089</v>
      </c>
      <c r="B16005" t="s">
        <v>582</v>
      </c>
      <c r="C16005" t="s">
        <v>147</v>
      </c>
      <c r="D16005" t="s">
        <v>7</v>
      </c>
      <c r="E16005" s="4">
        <v>0.112822039999999</v>
      </c>
      <c r="F16005" s="4">
        <v>0.112822039999999</v>
      </c>
      <c r="G16005" s="4">
        <f t="shared" si="500"/>
        <v>0</v>
      </c>
      <c r="H16005" s="3">
        <f t="shared" si="501"/>
        <v>0</v>
      </c>
    </row>
    <row r="16006" spans="1:10" x14ac:dyDescent="0.25">
      <c r="A16006" s="2">
        <v>19091</v>
      </c>
      <c r="B16006" t="s">
        <v>582</v>
      </c>
      <c r="C16006" t="s">
        <v>190</v>
      </c>
      <c r="D16006" t="s">
        <v>7</v>
      </c>
      <c r="E16006" s="4">
        <v>0.31893249400000001</v>
      </c>
      <c r="F16006" s="4">
        <v>0.31893249399999901</v>
      </c>
      <c r="G16006" s="4">
        <f t="shared" si="500"/>
        <v>-9.9920072216264089E-16</v>
      </c>
      <c r="H16006" s="3">
        <f t="shared" si="501"/>
        <v>-3.132953653078199E-15</v>
      </c>
      <c r="I16006" s="1"/>
      <c r="J16006" s="1"/>
    </row>
    <row r="16007" spans="1:10" x14ac:dyDescent="0.25">
      <c r="A16007" s="2">
        <v>19093</v>
      </c>
      <c r="B16007" t="s">
        <v>582</v>
      </c>
      <c r="C16007" t="s">
        <v>600</v>
      </c>
      <c r="D16007" t="s">
        <v>7</v>
      </c>
      <c r="E16007" s="4">
        <v>0.10674916599999899</v>
      </c>
      <c r="F16007" s="4">
        <v>0.10674916600000001</v>
      </c>
      <c r="G16007" s="4">
        <f t="shared" si="500"/>
        <v>1.0130785099704553E-15</v>
      </c>
      <c r="H16007" s="3">
        <f t="shared" si="501"/>
        <v>9.4902709588425716E-15</v>
      </c>
      <c r="I16007" s="1"/>
      <c r="J16007" s="1"/>
    </row>
    <row r="16008" spans="1:10" x14ac:dyDescent="0.25">
      <c r="A16008" s="2">
        <v>19095</v>
      </c>
      <c r="B16008" t="s">
        <v>582</v>
      </c>
      <c r="C16008" t="s">
        <v>601</v>
      </c>
      <c r="D16008" t="s">
        <v>7</v>
      </c>
      <c r="E16008" s="4">
        <v>0.180705752</v>
      </c>
      <c r="F16008" s="4">
        <v>0.180705752</v>
      </c>
      <c r="G16008" s="4">
        <f t="shared" si="500"/>
        <v>0</v>
      </c>
      <c r="H16008" s="3">
        <f t="shared" si="501"/>
        <v>0</v>
      </c>
      <c r="I16008" s="1"/>
      <c r="J16008" s="1"/>
    </row>
    <row r="16009" spans="1:10" x14ac:dyDescent="0.25">
      <c r="A16009" s="2">
        <v>19097</v>
      </c>
      <c r="B16009" t="s">
        <v>582</v>
      </c>
      <c r="C16009" t="s">
        <v>45</v>
      </c>
      <c r="D16009" t="s">
        <v>7</v>
      </c>
      <c r="E16009" s="4">
        <v>0.244522607</v>
      </c>
      <c r="F16009" s="4">
        <v>0.244522607</v>
      </c>
      <c r="G16009" s="4">
        <f t="shared" si="500"/>
        <v>0</v>
      </c>
      <c r="H16009" s="3">
        <f t="shared" si="501"/>
        <v>0</v>
      </c>
      <c r="I16009" s="1"/>
      <c r="J16009" s="1"/>
    </row>
    <row r="16010" spans="1:10" x14ac:dyDescent="0.25">
      <c r="A16010" s="2">
        <v>19099</v>
      </c>
      <c r="B16010" t="s">
        <v>582</v>
      </c>
      <c r="C16010" t="s">
        <v>405</v>
      </c>
      <c r="D16010" t="s">
        <v>7</v>
      </c>
      <c r="E16010" s="4">
        <v>0.82208703099999902</v>
      </c>
      <c r="F16010" s="4">
        <v>0.82208703099999902</v>
      </c>
      <c r="G16010" s="4">
        <f t="shared" si="500"/>
        <v>0</v>
      </c>
      <c r="H16010" s="3">
        <f t="shared" si="501"/>
        <v>0</v>
      </c>
    </row>
    <row r="16011" spans="1:10" x14ac:dyDescent="0.25">
      <c r="A16011" s="2">
        <v>19101</v>
      </c>
      <c r="B16011" t="s">
        <v>582</v>
      </c>
      <c r="C16011" t="s">
        <v>46</v>
      </c>
      <c r="D16011" t="s">
        <v>7</v>
      </c>
      <c r="E16011" s="4">
        <v>2.5314391789999999</v>
      </c>
      <c r="F16011" s="4">
        <v>2.5314391789999999</v>
      </c>
      <c r="G16011" s="4">
        <f t="shared" si="500"/>
        <v>0</v>
      </c>
      <c r="H16011" s="3">
        <f t="shared" si="501"/>
        <v>0</v>
      </c>
    </row>
    <row r="16012" spans="1:10" x14ac:dyDescent="0.25">
      <c r="A16012" s="2">
        <v>19103</v>
      </c>
      <c r="B16012" t="s">
        <v>582</v>
      </c>
      <c r="C16012" t="s">
        <v>150</v>
      </c>
      <c r="D16012" t="s">
        <v>7</v>
      </c>
      <c r="E16012" s="4">
        <v>2.5555344347900002</v>
      </c>
      <c r="F16012" s="4">
        <v>2.5542526029000001</v>
      </c>
      <c r="G16012" s="4">
        <f t="shared" si="500"/>
        <v>-1.2818318900000847E-3</v>
      </c>
      <c r="H16012" s="3">
        <f t="shared" si="501"/>
        <v>-5.0159053720808834E-4</v>
      </c>
    </row>
    <row r="16013" spans="1:10" x14ac:dyDescent="0.25">
      <c r="A16013" s="2">
        <v>19105</v>
      </c>
      <c r="B16013" t="s">
        <v>582</v>
      </c>
      <c r="C16013" t="s">
        <v>602</v>
      </c>
      <c r="D16013" t="s">
        <v>7</v>
      </c>
      <c r="E16013" s="4">
        <v>0.92028714099999898</v>
      </c>
      <c r="F16013" s="4">
        <v>0.92028714099999998</v>
      </c>
      <c r="G16013" s="4">
        <f t="shared" si="500"/>
        <v>9.9920072216264089E-16</v>
      </c>
      <c r="H16013" s="3">
        <f t="shared" si="501"/>
        <v>1.0857488686377744E-15</v>
      </c>
      <c r="I16013" s="1"/>
      <c r="J16013" s="1"/>
    </row>
    <row r="16014" spans="1:10" x14ac:dyDescent="0.25">
      <c r="A16014" s="2">
        <v>19107</v>
      </c>
      <c r="B16014" t="s">
        <v>582</v>
      </c>
      <c r="C16014" t="s">
        <v>603</v>
      </c>
      <c r="D16014" t="s">
        <v>7</v>
      </c>
      <c r="E16014" s="4">
        <v>1.27308059999999E-2</v>
      </c>
      <c r="F16014" s="4">
        <v>1.27308059999999E-2</v>
      </c>
      <c r="G16014" s="4">
        <f t="shared" si="500"/>
        <v>0</v>
      </c>
      <c r="H16014" s="3">
        <f t="shared" si="501"/>
        <v>0</v>
      </c>
    </row>
    <row r="16015" spans="1:10" x14ac:dyDescent="0.25">
      <c r="A16015" s="2">
        <v>19109</v>
      </c>
      <c r="B16015" t="s">
        <v>582</v>
      </c>
      <c r="C16015" t="s">
        <v>604</v>
      </c>
      <c r="D16015" t="s">
        <v>7</v>
      </c>
      <c r="E16015" s="4">
        <v>0.663759140999999</v>
      </c>
      <c r="F16015" s="4">
        <v>0.663759141</v>
      </c>
      <c r="G16015" s="4">
        <f t="shared" si="500"/>
        <v>9.9920072216264089E-16</v>
      </c>
      <c r="H16015" s="3">
        <f t="shared" si="501"/>
        <v>1.505366420501985E-15</v>
      </c>
      <c r="I16015" s="1"/>
      <c r="J16015" s="1"/>
    </row>
    <row r="16016" spans="1:10" x14ac:dyDescent="0.25">
      <c r="A16016" s="2">
        <v>19111</v>
      </c>
      <c r="B16016" t="s">
        <v>582</v>
      </c>
      <c r="C16016" t="s">
        <v>50</v>
      </c>
      <c r="D16016" t="s">
        <v>7</v>
      </c>
      <c r="E16016" s="4">
        <v>0.89660473199999902</v>
      </c>
      <c r="F16016" s="4">
        <v>0.89660473200000002</v>
      </c>
      <c r="G16016" s="4">
        <f t="shared" si="500"/>
        <v>9.9920072216264089E-16</v>
      </c>
      <c r="H16016" s="3">
        <f t="shared" si="501"/>
        <v>1.114427223614789E-15</v>
      </c>
      <c r="I16016" s="1"/>
      <c r="J16016" s="1"/>
    </row>
    <row r="16017" spans="1:10" x14ac:dyDescent="0.25">
      <c r="A16017" s="2">
        <v>19113</v>
      </c>
      <c r="B16017" t="s">
        <v>582</v>
      </c>
      <c r="C16017" t="s">
        <v>605</v>
      </c>
      <c r="D16017" t="s">
        <v>7</v>
      </c>
      <c r="E16017" s="4">
        <v>58.450956761800001</v>
      </c>
      <c r="F16017" s="4">
        <v>32.868437973799999</v>
      </c>
      <c r="G16017" s="4">
        <f t="shared" si="500"/>
        <v>-25.582518788000002</v>
      </c>
      <c r="H16017" s="3">
        <f t="shared" si="501"/>
        <v>-0.43767493648143641</v>
      </c>
    </row>
    <row r="16018" spans="1:10" x14ac:dyDescent="0.25">
      <c r="A16018" s="2">
        <v>19115</v>
      </c>
      <c r="B16018" t="s">
        <v>582</v>
      </c>
      <c r="C16018" t="s">
        <v>606</v>
      </c>
      <c r="D16018" t="s">
        <v>7</v>
      </c>
      <c r="E16018" s="4">
        <v>5.09231099999999E-3</v>
      </c>
      <c r="F16018" s="4">
        <v>5.0923110000000004E-3</v>
      </c>
      <c r="G16018" s="4">
        <f t="shared" si="500"/>
        <v>1.0408340855860843E-17</v>
      </c>
      <c r="H16018" s="3">
        <f t="shared" si="501"/>
        <v>2.0439326772973732E-15</v>
      </c>
      <c r="I16018" s="1"/>
      <c r="J16018" s="1"/>
    </row>
    <row r="16019" spans="1:10" x14ac:dyDescent="0.25">
      <c r="A16019" s="2">
        <v>19117</v>
      </c>
      <c r="B16019" t="s">
        <v>582</v>
      </c>
      <c r="C16019" t="s">
        <v>607</v>
      </c>
      <c r="D16019" t="s">
        <v>7</v>
      </c>
      <c r="E16019" s="4">
        <v>0.25725341299999999</v>
      </c>
      <c r="F16019" s="4">
        <v>0.25725341299999999</v>
      </c>
      <c r="G16019" s="4">
        <f t="shared" si="500"/>
        <v>0</v>
      </c>
      <c r="H16019" s="3">
        <f t="shared" si="501"/>
        <v>0</v>
      </c>
      <c r="I16019" s="1"/>
      <c r="J16019" s="1"/>
    </row>
    <row r="16020" spans="1:10" x14ac:dyDescent="0.25">
      <c r="A16020" s="2">
        <v>19119</v>
      </c>
      <c r="B16020" t="s">
        <v>582</v>
      </c>
      <c r="C16020" t="s">
        <v>608</v>
      </c>
      <c r="D16020" t="s">
        <v>7</v>
      </c>
      <c r="E16020" s="4">
        <v>0.33615393599999999</v>
      </c>
      <c r="F16020" s="4">
        <v>0.33615393599999999</v>
      </c>
      <c r="G16020" s="4">
        <f t="shared" si="500"/>
        <v>0</v>
      </c>
      <c r="H16020" s="3">
        <f t="shared" si="501"/>
        <v>0</v>
      </c>
    </row>
    <row r="16021" spans="1:10" x14ac:dyDescent="0.25">
      <c r="A16021" s="2">
        <v>19121</v>
      </c>
      <c r="B16021" t="s">
        <v>582</v>
      </c>
      <c r="C16021" t="s">
        <v>54</v>
      </c>
      <c r="D16021" t="s">
        <v>7</v>
      </c>
      <c r="E16021" s="4">
        <v>0.35727009999999998</v>
      </c>
      <c r="F16021" s="4">
        <v>0.35727009999999998</v>
      </c>
      <c r="G16021" s="4">
        <f t="shared" si="500"/>
        <v>0</v>
      </c>
      <c r="H16021" s="3">
        <f t="shared" si="501"/>
        <v>0</v>
      </c>
      <c r="I16021" s="1"/>
      <c r="J16021" s="1"/>
    </row>
    <row r="16022" spans="1:10" x14ac:dyDescent="0.25">
      <c r="A16022" s="2">
        <v>19123</v>
      </c>
      <c r="B16022" t="s">
        <v>582</v>
      </c>
      <c r="C16022" t="s">
        <v>609</v>
      </c>
      <c r="D16022" t="s">
        <v>7</v>
      </c>
      <c r="E16022" s="4">
        <v>0.75310106499999996</v>
      </c>
      <c r="F16022" s="4">
        <v>0.75310106499999996</v>
      </c>
      <c r="G16022" s="4">
        <f t="shared" si="500"/>
        <v>0</v>
      </c>
      <c r="H16022" s="3">
        <f t="shared" si="501"/>
        <v>0</v>
      </c>
    </row>
    <row r="16023" spans="1:10" x14ac:dyDescent="0.25">
      <c r="A16023" s="2">
        <v>19125</v>
      </c>
      <c r="B16023" t="s">
        <v>582</v>
      </c>
      <c r="C16023" t="s">
        <v>56</v>
      </c>
      <c r="D16023" t="s">
        <v>7</v>
      </c>
      <c r="E16023" s="4">
        <v>2.0814732997999998</v>
      </c>
      <c r="F16023" s="4">
        <v>2.0814732997999998</v>
      </c>
      <c r="G16023" s="4">
        <f t="shared" si="500"/>
        <v>0</v>
      </c>
      <c r="H16023" s="3">
        <f t="shared" si="501"/>
        <v>0</v>
      </c>
      <c r="I16023" s="1"/>
      <c r="J16023" s="1"/>
    </row>
    <row r="16024" spans="1:10" x14ac:dyDescent="0.25">
      <c r="A16024" s="2">
        <v>19127</v>
      </c>
      <c r="B16024" t="s">
        <v>582</v>
      </c>
      <c r="C16024" t="s">
        <v>57</v>
      </c>
      <c r="D16024" t="s">
        <v>7</v>
      </c>
      <c r="E16024" s="4">
        <v>1.1580458016399999</v>
      </c>
      <c r="F16024" s="4">
        <v>1.1568769453200001</v>
      </c>
      <c r="G16024" s="4">
        <f t="shared" si="500"/>
        <v>-1.1688563199998558E-3</v>
      </c>
      <c r="H16024" s="3">
        <f t="shared" si="501"/>
        <v>-1.009335138855947E-3</v>
      </c>
    </row>
    <row r="16025" spans="1:10" x14ac:dyDescent="0.25">
      <c r="A16025" s="2">
        <v>19131</v>
      </c>
      <c r="B16025" t="s">
        <v>582</v>
      </c>
      <c r="C16025" t="s">
        <v>414</v>
      </c>
      <c r="D16025" t="s">
        <v>7</v>
      </c>
      <c r="E16025" s="4">
        <v>0.112822039999999</v>
      </c>
      <c r="F16025" s="4">
        <v>0.112822039999999</v>
      </c>
      <c r="G16025" s="4">
        <f t="shared" si="500"/>
        <v>0</v>
      </c>
      <c r="H16025" s="3">
        <f t="shared" si="501"/>
        <v>0</v>
      </c>
    </row>
    <row r="16026" spans="1:10" x14ac:dyDescent="0.25">
      <c r="A16026" s="2">
        <v>19133</v>
      </c>
      <c r="B16026" t="s">
        <v>582</v>
      </c>
      <c r="C16026" t="s">
        <v>610</v>
      </c>
      <c r="D16026" t="s">
        <v>7</v>
      </c>
      <c r="E16026" s="4">
        <v>0.31918740800000001</v>
      </c>
      <c r="F16026" s="4">
        <v>0.31918740799999901</v>
      </c>
      <c r="G16026" s="4">
        <f t="shared" si="500"/>
        <v>-9.9920072216264089E-16</v>
      </c>
      <c r="H16026" s="3">
        <f t="shared" si="501"/>
        <v>-3.1304515689498655E-15</v>
      </c>
      <c r="I16026" s="1"/>
      <c r="J16026" s="1"/>
    </row>
    <row r="16027" spans="1:10" x14ac:dyDescent="0.25">
      <c r="A16027" s="2">
        <v>19135</v>
      </c>
      <c r="B16027" t="s">
        <v>582</v>
      </c>
      <c r="C16027" t="s">
        <v>59</v>
      </c>
      <c r="D16027" t="s">
        <v>7</v>
      </c>
      <c r="E16027" s="4">
        <v>0.16316019600000001</v>
      </c>
      <c r="F16027" s="4">
        <v>0.16316019600000001</v>
      </c>
      <c r="G16027" s="4">
        <f t="shared" si="500"/>
        <v>0</v>
      </c>
      <c r="H16027" s="3">
        <f t="shared" si="501"/>
        <v>0</v>
      </c>
    </row>
    <row r="16028" spans="1:10" x14ac:dyDescent="0.25">
      <c r="A16028" s="2">
        <v>19137</v>
      </c>
      <c r="B16028" t="s">
        <v>582</v>
      </c>
      <c r="C16028" t="s">
        <v>60</v>
      </c>
      <c r="D16028" t="s">
        <v>7</v>
      </c>
      <c r="E16028" s="4">
        <v>0.88654740700000001</v>
      </c>
      <c r="F16028" s="4">
        <v>0.88654740700000001</v>
      </c>
      <c r="G16028" s="4">
        <f t="shared" si="500"/>
        <v>0</v>
      </c>
      <c r="H16028" s="3">
        <f t="shared" si="501"/>
        <v>0</v>
      </c>
    </row>
    <row r="16029" spans="1:10" x14ac:dyDescent="0.25">
      <c r="A16029" s="2">
        <v>19139</v>
      </c>
      <c r="B16029" t="s">
        <v>582</v>
      </c>
      <c r="C16029" t="s">
        <v>611</v>
      </c>
      <c r="D16029" t="s">
        <v>7</v>
      </c>
      <c r="E16029" s="4">
        <v>1.1968479089999999</v>
      </c>
      <c r="F16029" s="4">
        <v>1.1968479089999999</v>
      </c>
      <c r="G16029" s="4">
        <f t="shared" si="500"/>
        <v>0</v>
      </c>
      <c r="H16029" s="3">
        <f t="shared" si="501"/>
        <v>0</v>
      </c>
    </row>
    <row r="16030" spans="1:10" x14ac:dyDescent="0.25">
      <c r="A16030" s="2">
        <v>19141</v>
      </c>
      <c r="B16030" t="s">
        <v>582</v>
      </c>
      <c r="C16030" t="s">
        <v>612</v>
      </c>
      <c r="D16030" t="s">
        <v>7</v>
      </c>
      <c r="E16030" s="4">
        <v>1.2223377010000001</v>
      </c>
      <c r="F16030" s="4">
        <v>1.2223377010000001</v>
      </c>
      <c r="G16030" s="4">
        <f t="shared" si="500"/>
        <v>0</v>
      </c>
      <c r="H16030" s="3">
        <f t="shared" si="501"/>
        <v>0</v>
      </c>
    </row>
    <row r="16031" spans="1:10" x14ac:dyDescent="0.25">
      <c r="A16031" s="2">
        <v>19143</v>
      </c>
      <c r="B16031" t="s">
        <v>582</v>
      </c>
      <c r="C16031" t="s">
        <v>338</v>
      </c>
      <c r="D16031" t="s">
        <v>7</v>
      </c>
      <c r="E16031" s="4">
        <v>0.219571185999999</v>
      </c>
      <c r="F16031" s="4">
        <v>0.219571186</v>
      </c>
      <c r="G16031" s="4">
        <f t="shared" si="500"/>
        <v>9.9920072216264089E-16</v>
      </c>
      <c r="H16031" s="3">
        <f t="shared" si="501"/>
        <v>4.5506914653302704E-15</v>
      </c>
      <c r="I16031" s="1"/>
      <c r="J16031" s="1"/>
    </row>
    <row r="16032" spans="1:10" x14ac:dyDescent="0.25">
      <c r="A16032" s="2">
        <v>19145</v>
      </c>
      <c r="B16032" t="s">
        <v>582</v>
      </c>
      <c r="C16032" t="s">
        <v>613</v>
      </c>
      <c r="D16032" t="s">
        <v>7</v>
      </c>
      <c r="E16032" s="4">
        <v>0.426411605999999</v>
      </c>
      <c r="F16032" s="4">
        <v>0.426411606</v>
      </c>
      <c r="G16032" s="4">
        <f t="shared" si="500"/>
        <v>9.9920072216264089E-16</v>
      </c>
      <c r="H16032" s="3">
        <f t="shared" si="501"/>
        <v>2.3432775001969416E-15</v>
      </c>
      <c r="I16032" s="1"/>
      <c r="J16032" s="1"/>
    </row>
    <row r="16033" spans="1:10" x14ac:dyDescent="0.25">
      <c r="A16033" s="2">
        <v>19147</v>
      </c>
      <c r="B16033" t="s">
        <v>582</v>
      </c>
      <c r="C16033" t="s">
        <v>614</v>
      </c>
      <c r="D16033" t="s">
        <v>7</v>
      </c>
      <c r="E16033" s="4">
        <v>0.181963816</v>
      </c>
      <c r="F16033" s="4">
        <v>0.181963816</v>
      </c>
      <c r="G16033" s="4">
        <f t="shared" si="500"/>
        <v>0</v>
      </c>
      <c r="H16033" s="3">
        <f t="shared" si="501"/>
        <v>0</v>
      </c>
    </row>
    <row r="16034" spans="1:10" x14ac:dyDescent="0.25">
      <c r="A16034" s="2">
        <v>19149</v>
      </c>
      <c r="B16034" t="s">
        <v>582</v>
      </c>
      <c r="C16034" t="s">
        <v>615</v>
      </c>
      <c r="D16034" t="s">
        <v>7</v>
      </c>
      <c r="E16034" s="4">
        <v>0.91812733699999904</v>
      </c>
      <c r="F16034" s="4">
        <v>0.91812733700000004</v>
      </c>
      <c r="G16034" s="4">
        <f t="shared" si="500"/>
        <v>9.9920072216264089E-16</v>
      </c>
      <c r="H16034" s="3">
        <f t="shared" si="501"/>
        <v>1.088302985757456E-15</v>
      </c>
      <c r="I16034" s="1"/>
      <c r="J16034" s="1"/>
    </row>
    <row r="16035" spans="1:10" x14ac:dyDescent="0.25">
      <c r="A16035" s="2">
        <v>19151</v>
      </c>
      <c r="B16035" t="s">
        <v>582</v>
      </c>
      <c r="C16035" t="s">
        <v>616</v>
      </c>
      <c r="D16035" t="s">
        <v>7</v>
      </c>
      <c r="E16035" s="4">
        <v>0.33846609999999999</v>
      </c>
      <c r="F16035" s="4">
        <v>0.33846609999999999</v>
      </c>
      <c r="G16035" s="4">
        <f t="shared" si="500"/>
        <v>0</v>
      </c>
      <c r="H16035" s="3">
        <f t="shared" si="501"/>
        <v>0</v>
      </c>
    </row>
    <row r="16036" spans="1:10" x14ac:dyDescent="0.25">
      <c r="A16036" s="2">
        <v>19153</v>
      </c>
      <c r="B16036" t="s">
        <v>582</v>
      </c>
      <c r="C16036" t="s">
        <v>161</v>
      </c>
      <c r="D16036" t="s">
        <v>7</v>
      </c>
      <c r="E16036" s="4">
        <v>71.648416561999994</v>
      </c>
      <c r="F16036" s="4">
        <v>42.440912599500003</v>
      </c>
      <c r="G16036" s="4">
        <f t="shared" si="500"/>
        <v>-29.207503962499992</v>
      </c>
      <c r="H16036" s="3">
        <f t="shared" si="501"/>
        <v>-0.40765037615626398</v>
      </c>
    </row>
    <row r="16037" spans="1:10" x14ac:dyDescent="0.25">
      <c r="A16037" s="2">
        <v>19155</v>
      </c>
      <c r="B16037" t="s">
        <v>582</v>
      </c>
      <c r="C16037" t="s">
        <v>617</v>
      </c>
      <c r="D16037" t="s">
        <v>7</v>
      </c>
      <c r="E16037" s="4">
        <v>4.3653642958679999</v>
      </c>
      <c r="F16037" s="4">
        <v>4.3631975464289896</v>
      </c>
      <c r="G16037" s="4">
        <f t="shared" si="500"/>
        <v>-2.1667494390102959E-3</v>
      </c>
      <c r="H16037" s="3">
        <f t="shared" si="501"/>
        <v>-4.9635019946931238E-4</v>
      </c>
    </row>
    <row r="16038" spans="1:10" x14ac:dyDescent="0.25">
      <c r="A16038" s="2">
        <v>19157</v>
      </c>
      <c r="B16038" t="s">
        <v>582</v>
      </c>
      <c r="C16038" t="s">
        <v>618</v>
      </c>
      <c r="D16038" t="s">
        <v>7</v>
      </c>
      <c r="E16038" s="4">
        <v>0.51845574379999904</v>
      </c>
      <c r="F16038" s="4">
        <v>0.51845574380000004</v>
      </c>
      <c r="G16038" s="4">
        <f t="shared" si="500"/>
        <v>9.9920072216264089E-16</v>
      </c>
      <c r="H16038" s="3">
        <f t="shared" si="501"/>
        <v>1.9272632893196287E-15</v>
      </c>
      <c r="I16038" s="1"/>
      <c r="J16038" s="1"/>
    </row>
    <row r="16039" spans="1:10" x14ac:dyDescent="0.25">
      <c r="A16039" s="2">
        <v>19159</v>
      </c>
      <c r="B16039" t="s">
        <v>582</v>
      </c>
      <c r="C16039" t="s">
        <v>619</v>
      </c>
      <c r="D16039" t="s">
        <v>7</v>
      </c>
      <c r="E16039" s="4">
        <v>7.5214690000000001E-2</v>
      </c>
      <c r="F16039" s="4">
        <v>7.5214690000000001E-2</v>
      </c>
      <c r="G16039" s="4">
        <f t="shared" si="500"/>
        <v>0</v>
      </c>
      <c r="H16039" s="3">
        <f t="shared" si="501"/>
        <v>0</v>
      </c>
    </row>
    <row r="16040" spans="1:10" x14ac:dyDescent="0.25">
      <c r="A16040" s="2">
        <v>19161</v>
      </c>
      <c r="B16040" t="s">
        <v>582</v>
      </c>
      <c r="C16040" t="s">
        <v>620</v>
      </c>
      <c r="D16040" t="s">
        <v>7</v>
      </c>
      <c r="E16040" s="4">
        <v>0.20076755599999899</v>
      </c>
      <c r="F16040" s="4">
        <v>0.20076755599999899</v>
      </c>
      <c r="G16040" s="4">
        <f t="shared" si="500"/>
        <v>0</v>
      </c>
      <c r="H16040" s="3">
        <f t="shared" si="501"/>
        <v>0</v>
      </c>
    </row>
    <row r="16041" spans="1:10" x14ac:dyDescent="0.25">
      <c r="A16041" s="2">
        <v>19163</v>
      </c>
      <c r="B16041" t="s">
        <v>582</v>
      </c>
      <c r="C16041" t="s">
        <v>167</v>
      </c>
      <c r="D16041" t="s">
        <v>7</v>
      </c>
      <c r="E16041" s="4">
        <v>3.6795018129999999</v>
      </c>
      <c r="F16041" s="4">
        <v>3.6795018129999999</v>
      </c>
      <c r="G16041" s="4">
        <f t="shared" si="500"/>
        <v>0</v>
      </c>
      <c r="H16041" s="3">
        <f t="shared" si="501"/>
        <v>0</v>
      </c>
      <c r="I16041" s="1"/>
      <c r="J16041" s="1"/>
    </row>
    <row r="16042" spans="1:10" x14ac:dyDescent="0.25">
      <c r="A16042" s="2">
        <v>19165</v>
      </c>
      <c r="B16042" t="s">
        <v>582</v>
      </c>
      <c r="C16042" t="s">
        <v>68</v>
      </c>
      <c r="D16042" t="s">
        <v>7</v>
      </c>
      <c r="E16042" s="4">
        <v>0.59195914299999997</v>
      </c>
      <c r="F16042" s="4">
        <v>0.59195914299999997</v>
      </c>
      <c r="G16042" s="4">
        <f t="shared" si="500"/>
        <v>0</v>
      </c>
      <c r="H16042" s="3">
        <f t="shared" si="501"/>
        <v>0</v>
      </c>
    </row>
    <row r="16043" spans="1:10" x14ac:dyDescent="0.25">
      <c r="A16043" s="2">
        <v>19167</v>
      </c>
      <c r="B16043" t="s">
        <v>582</v>
      </c>
      <c r="C16043" t="s">
        <v>621</v>
      </c>
      <c r="D16043" t="s">
        <v>7</v>
      </c>
      <c r="E16043" s="4">
        <v>1.0981540459999899</v>
      </c>
      <c r="F16043" s="4">
        <v>1.0981540460000001</v>
      </c>
      <c r="G16043" s="4">
        <f t="shared" si="500"/>
        <v>1.021405182655144E-14</v>
      </c>
      <c r="H16043" s="3">
        <f t="shared" si="501"/>
        <v>9.3011102256154095E-15</v>
      </c>
      <c r="I16043" s="1"/>
      <c r="J16043" s="1"/>
    </row>
    <row r="16044" spans="1:10" x14ac:dyDescent="0.25">
      <c r="A16044" s="2">
        <v>19169</v>
      </c>
      <c r="B16044" t="s">
        <v>582</v>
      </c>
      <c r="C16044" t="s">
        <v>622</v>
      </c>
      <c r="D16044" t="s">
        <v>7</v>
      </c>
      <c r="E16044" s="4">
        <v>4.1263412288679904</v>
      </c>
      <c r="F16044" s="4">
        <v>4.1060006824290003</v>
      </c>
      <c r="G16044" s="4">
        <f t="shared" si="500"/>
        <v>-2.0340546438990081E-2</v>
      </c>
      <c r="H16044" s="3">
        <f t="shared" si="501"/>
        <v>-4.9294387717348943E-3</v>
      </c>
    </row>
    <row r="16045" spans="1:10" x14ac:dyDescent="0.25">
      <c r="A16045" s="2">
        <v>19171</v>
      </c>
      <c r="B16045" t="s">
        <v>582</v>
      </c>
      <c r="C16045" t="s">
        <v>623</v>
      </c>
      <c r="D16045" t="s">
        <v>7</v>
      </c>
      <c r="E16045" s="4">
        <v>0.40441984189999902</v>
      </c>
      <c r="F16045" s="4">
        <v>0.40441984190000002</v>
      </c>
      <c r="G16045" s="4">
        <f t="shared" si="500"/>
        <v>9.9920072216264089E-16</v>
      </c>
      <c r="H16045" s="3">
        <f t="shared" si="501"/>
        <v>2.4707015300443973E-15</v>
      </c>
      <c r="I16045" s="1"/>
      <c r="J16045" s="1"/>
    </row>
    <row r="16046" spans="1:10" x14ac:dyDescent="0.25">
      <c r="A16046" s="2">
        <v>19173</v>
      </c>
      <c r="B16046" t="s">
        <v>582</v>
      </c>
      <c r="C16046" t="s">
        <v>349</v>
      </c>
      <c r="D16046" t="s">
        <v>7</v>
      </c>
      <c r="E16046" s="4">
        <v>0.15042939</v>
      </c>
      <c r="F16046" s="4">
        <v>0.15042939</v>
      </c>
      <c r="G16046" s="4">
        <f t="shared" si="500"/>
        <v>0</v>
      </c>
      <c r="H16046" s="3">
        <f t="shared" si="501"/>
        <v>0</v>
      </c>
    </row>
    <row r="16047" spans="1:10" x14ac:dyDescent="0.25">
      <c r="A16047" s="2">
        <v>19175</v>
      </c>
      <c r="B16047" t="s">
        <v>582</v>
      </c>
      <c r="C16047" t="s">
        <v>173</v>
      </c>
      <c r="D16047" t="s">
        <v>7</v>
      </c>
      <c r="E16047" s="4">
        <v>0.374385835</v>
      </c>
      <c r="F16047" s="4">
        <v>0.374385835</v>
      </c>
      <c r="G16047" s="4">
        <f t="shared" si="500"/>
        <v>0</v>
      </c>
      <c r="H16047" s="3">
        <f t="shared" si="501"/>
        <v>0</v>
      </c>
    </row>
    <row r="16048" spans="1:10" x14ac:dyDescent="0.25">
      <c r="A16048" s="2">
        <v>19177</v>
      </c>
      <c r="B16048" t="s">
        <v>582</v>
      </c>
      <c r="C16048" t="s">
        <v>174</v>
      </c>
      <c r="D16048" t="s">
        <v>7</v>
      </c>
      <c r="E16048" s="4">
        <v>2.4393610999999999E-2</v>
      </c>
      <c r="F16048" s="4">
        <v>2.4393610999999999E-2</v>
      </c>
      <c r="G16048" s="4">
        <f t="shared" si="500"/>
        <v>0</v>
      </c>
      <c r="H16048" s="3">
        <f t="shared" si="501"/>
        <v>0</v>
      </c>
    </row>
    <row r="16049" spans="1:10" x14ac:dyDescent="0.25">
      <c r="A16049" s="2">
        <v>19179</v>
      </c>
      <c r="B16049" t="s">
        <v>582</v>
      </c>
      <c r="C16049" t="s">
        <v>624</v>
      </c>
      <c r="D16049" t="s">
        <v>7</v>
      </c>
      <c r="E16049" s="4">
        <v>2.265412306</v>
      </c>
      <c r="F16049" s="4">
        <v>2.265412306</v>
      </c>
      <c r="G16049" s="4">
        <f t="shared" si="500"/>
        <v>0</v>
      </c>
      <c r="H16049" s="3">
        <f t="shared" si="501"/>
        <v>0</v>
      </c>
    </row>
    <row r="16050" spans="1:10" x14ac:dyDescent="0.25">
      <c r="A16050" s="2">
        <v>19181</v>
      </c>
      <c r="B16050" t="s">
        <v>582</v>
      </c>
      <c r="C16050" t="s">
        <v>535</v>
      </c>
      <c r="D16050" t="s">
        <v>7</v>
      </c>
      <c r="E16050" s="4">
        <v>0.31091476899999998</v>
      </c>
      <c r="F16050" s="4">
        <v>0.31091476899999998</v>
      </c>
      <c r="G16050" s="4">
        <f t="shared" si="500"/>
        <v>0</v>
      </c>
      <c r="H16050" s="3">
        <f t="shared" si="501"/>
        <v>0</v>
      </c>
    </row>
    <row r="16051" spans="1:10" x14ac:dyDescent="0.25">
      <c r="A16051" s="2">
        <v>19183</v>
      </c>
      <c r="B16051" t="s">
        <v>582</v>
      </c>
      <c r="C16051" t="s">
        <v>74</v>
      </c>
      <c r="D16051" t="s">
        <v>7</v>
      </c>
      <c r="E16051" s="4">
        <v>1.1563801760000001</v>
      </c>
      <c r="F16051" s="4">
        <v>1.1563801760000001</v>
      </c>
      <c r="G16051" s="4">
        <f t="shared" si="500"/>
        <v>0</v>
      </c>
      <c r="H16051" s="3">
        <f t="shared" si="501"/>
        <v>0</v>
      </c>
    </row>
    <row r="16052" spans="1:10" x14ac:dyDescent="0.25">
      <c r="A16052" s="2">
        <v>19185</v>
      </c>
      <c r="B16052" t="s">
        <v>582</v>
      </c>
      <c r="C16052" t="s">
        <v>440</v>
      </c>
      <c r="D16052" t="s">
        <v>7</v>
      </c>
      <c r="E16052" s="4">
        <v>2.34566529999999E-2</v>
      </c>
      <c r="F16052" s="4">
        <v>2.3456653000000001E-2</v>
      </c>
      <c r="G16052" s="4">
        <f t="shared" si="500"/>
        <v>1.0061396160665481E-16</v>
      </c>
      <c r="H16052" s="3">
        <f t="shared" si="501"/>
        <v>4.2893571221203316E-15</v>
      </c>
      <c r="I16052" s="1"/>
      <c r="J16052" s="1"/>
    </row>
    <row r="16053" spans="1:10" x14ac:dyDescent="0.25">
      <c r="A16053" s="2">
        <v>19187</v>
      </c>
      <c r="B16053" t="s">
        <v>582</v>
      </c>
      <c r="C16053" t="s">
        <v>625</v>
      </c>
      <c r="D16053" t="s">
        <v>7</v>
      </c>
      <c r="E16053" s="4">
        <v>6.3960311837999999</v>
      </c>
      <c r="F16053" s="4">
        <v>6.0172344048999999</v>
      </c>
      <c r="G16053" s="4">
        <f t="shared" si="500"/>
        <v>-0.37879677889999996</v>
      </c>
      <c r="H16053" s="3">
        <f t="shared" si="501"/>
        <v>-5.9223722964238244E-2</v>
      </c>
    </row>
    <row r="16054" spans="1:10" x14ac:dyDescent="0.25">
      <c r="A16054" s="2">
        <v>19189</v>
      </c>
      <c r="B16054" t="s">
        <v>582</v>
      </c>
      <c r="C16054" t="s">
        <v>539</v>
      </c>
      <c r="D16054" t="s">
        <v>7</v>
      </c>
      <c r="E16054" s="4">
        <v>8.0303736000000001E-2</v>
      </c>
      <c r="F16054" s="4">
        <v>8.0303736000000001E-2</v>
      </c>
      <c r="G16054" s="4">
        <f t="shared" si="500"/>
        <v>0</v>
      </c>
      <c r="H16054" s="3">
        <f t="shared" si="501"/>
        <v>0</v>
      </c>
    </row>
    <row r="16055" spans="1:10" x14ac:dyDescent="0.25">
      <c r="A16055" s="2">
        <v>19191</v>
      </c>
      <c r="B16055" t="s">
        <v>582</v>
      </c>
      <c r="C16055" t="s">
        <v>626</v>
      </c>
      <c r="D16055" t="s">
        <v>7</v>
      </c>
      <c r="E16055" s="4">
        <v>0.702328858</v>
      </c>
      <c r="F16055" s="4">
        <v>0.702328858</v>
      </c>
      <c r="G16055" s="4">
        <f t="shared" si="500"/>
        <v>0</v>
      </c>
      <c r="H16055" s="3">
        <f t="shared" si="501"/>
        <v>0</v>
      </c>
    </row>
    <row r="16056" spans="1:10" x14ac:dyDescent="0.25">
      <c r="A16056" s="2">
        <v>19193</v>
      </c>
      <c r="B16056" t="s">
        <v>582</v>
      </c>
      <c r="C16056" t="s">
        <v>627</v>
      </c>
      <c r="D16056" t="s">
        <v>7</v>
      </c>
      <c r="E16056" s="4">
        <v>13.0213442706</v>
      </c>
      <c r="F16056" s="4">
        <v>11.1888038571999</v>
      </c>
      <c r="G16056" s="4">
        <f t="shared" si="500"/>
        <v>-1.8325404134000998</v>
      </c>
      <c r="H16056" s="3">
        <f t="shared" si="501"/>
        <v>-0.14073358136591679</v>
      </c>
    </row>
    <row r="16057" spans="1:10" x14ac:dyDescent="0.25">
      <c r="A16057" s="2">
        <v>19195</v>
      </c>
      <c r="B16057" t="s">
        <v>582</v>
      </c>
      <c r="C16057" t="s">
        <v>444</v>
      </c>
      <c r="D16057" t="s">
        <v>7</v>
      </c>
      <c r="E16057" s="4">
        <v>0.13162571000000001</v>
      </c>
      <c r="F16057" s="4">
        <v>0.13162571000000001</v>
      </c>
      <c r="G16057" s="4">
        <f t="shared" si="500"/>
        <v>0</v>
      </c>
      <c r="H16057" s="3">
        <f t="shared" si="501"/>
        <v>0</v>
      </c>
    </row>
    <row r="16058" spans="1:10" x14ac:dyDescent="0.25">
      <c r="A16058" s="2">
        <v>19197</v>
      </c>
      <c r="B16058" t="s">
        <v>582</v>
      </c>
      <c r="C16058" t="s">
        <v>628</v>
      </c>
      <c r="D16058" t="s">
        <v>7</v>
      </c>
      <c r="E16058" s="4">
        <v>0.46401937099999901</v>
      </c>
      <c r="F16058" s="4">
        <v>0.46401937099999901</v>
      </c>
      <c r="G16058" s="4">
        <f t="shared" si="500"/>
        <v>0</v>
      </c>
      <c r="H16058" s="3">
        <f t="shared" si="501"/>
        <v>0</v>
      </c>
    </row>
    <row r="16059" spans="1:10" x14ac:dyDescent="0.25">
      <c r="A16059" s="2">
        <v>20001</v>
      </c>
      <c r="B16059" t="s">
        <v>629</v>
      </c>
      <c r="C16059" t="s">
        <v>542</v>
      </c>
      <c r="D16059" t="s">
        <v>7</v>
      </c>
      <c r="E16059" s="4">
        <v>1.3349652869999999</v>
      </c>
      <c r="F16059" s="4">
        <v>1.3349652869999999</v>
      </c>
      <c r="G16059" s="4">
        <f t="shared" si="500"/>
        <v>0</v>
      </c>
      <c r="H16059" s="3">
        <f t="shared" si="501"/>
        <v>0</v>
      </c>
    </row>
    <row r="16060" spans="1:10" x14ac:dyDescent="0.25">
      <c r="A16060" s="2">
        <v>20003</v>
      </c>
      <c r="B16060" t="s">
        <v>629</v>
      </c>
      <c r="C16060" t="s">
        <v>630</v>
      </c>
      <c r="D16060" t="s">
        <v>7</v>
      </c>
      <c r="E16060" s="4">
        <v>0.17229956199999999</v>
      </c>
      <c r="F16060" s="4">
        <v>0.17229956199999999</v>
      </c>
      <c r="G16060" s="4">
        <f t="shared" si="500"/>
        <v>0</v>
      </c>
      <c r="H16060" s="3">
        <f t="shared" si="501"/>
        <v>0</v>
      </c>
    </row>
    <row r="16061" spans="1:10" x14ac:dyDescent="0.25">
      <c r="A16061" s="2">
        <v>20005</v>
      </c>
      <c r="B16061" t="s">
        <v>629</v>
      </c>
      <c r="C16061" t="s">
        <v>631</v>
      </c>
      <c r="D16061" t="s">
        <v>7</v>
      </c>
      <c r="E16061" s="4">
        <v>1.3547458289000001</v>
      </c>
      <c r="F16061" s="4">
        <v>1.3547458289000001</v>
      </c>
      <c r="G16061" s="4">
        <f t="shared" si="500"/>
        <v>0</v>
      </c>
      <c r="H16061" s="3">
        <f t="shared" si="501"/>
        <v>0</v>
      </c>
    </row>
    <row r="16062" spans="1:10" x14ac:dyDescent="0.25">
      <c r="A16062" s="2">
        <v>20007</v>
      </c>
      <c r="B16062" t="s">
        <v>629</v>
      </c>
      <c r="C16062" t="s">
        <v>632</v>
      </c>
      <c r="D16062" t="s">
        <v>7</v>
      </c>
      <c r="E16062" s="4">
        <v>0.252044447</v>
      </c>
      <c r="F16062" s="4">
        <v>0.252044447</v>
      </c>
      <c r="G16062" s="4">
        <f t="shared" si="500"/>
        <v>0</v>
      </c>
      <c r="H16062" s="3">
        <f t="shared" si="501"/>
        <v>0</v>
      </c>
      <c r="I16062" s="1"/>
      <c r="J16062" s="1"/>
    </row>
    <row r="16063" spans="1:10" x14ac:dyDescent="0.25">
      <c r="A16063" s="2">
        <v>20009</v>
      </c>
      <c r="B16063" t="s">
        <v>629</v>
      </c>
      <c r="C16063" t="s">
        <v>633</v>
      </c>
      <c r="D16063" t="s">
        <v>7</v>
      </c>
      <c r="E16063" s="4">
        <v>4.5172274049999999</v>
      </c>
      <c r="F16063" s="4">
        <v>4.5172274049999999</v>
      </c>
      <c r="G16063" s="4">
        <f t="shared" si="500"/>
        <v>0</v>
      </c>
      <c r="H16063" s="3">
        <f t="shared" si="501"/>
        <v>0</v>
      </c>
    </row>
    <row r="16064" spans="1:10" x14ac:dyDescent="0.25">
      <c r="A16064" s="2">
        <v>20011</v>
      </c>
      <c r="B16064" t="s">
        <v>629</v>
      </c>
      <c r="C16064" t="s">
        <v>634</v>
      </c>
      <c r="D16064" t="s">
        <v>7</v>
      </c>
      <c r="E16064" s="4">
        <v>1.3021376847999999</v>
      </c>
      <c r="F16064" s="4">
        <v>1.3021376847999999</v>
      </c>
      <c r="G16064" s="4">
        <f t="shared" si="500"/>
        <v>0</v>
      </c>
      <c r="H16064" s="3">
        <f t="shared" si="501"/>
        <v>0</v>
      </c>
    </row>
    <row r="16065" spans="1:10" x14ac:dyDescent="0.25">
      <c r="A16065" s="2">
        <v>20013</v>
      </c>
      <c r="B16065" t="s">
        <v>629</v>
      </c>
      <c r="C16065" t="s">
        <v>488</v>
      </c>
      <c r="D16065" t="s">
        <v>7</v>
      </c>
      <c r="E16065" s="4">
        <v>0.73466754999999995</v>
      </c>
      <c r="F16065" s="4">
        <v>0.73466754999999995</v>
      </c>
      <c r="G16065" s="4">
        <f t="shared" si="500"/>
        <v>0</v>
      </c>
      <c r="H16065" s="3">
        <f t="shared" si="501"/>
        <v>0</v>
      </c>
    </row>
    <row r="16066" spans="1:10" x14ac:dyDescent="0.25">
      <c r="A16066" s="2">
        <v>20015</v>
      </c>
      <c r="B16066" t="s">
        <v>629</v>
      </c>
      <c r="C16066" t="s">
        <v>17</v>
      </c>
      <c r="D16066" t="s">
        <v>7</v>
      </c>
      <c r="E16066" s="4">
        <v>4.8148915670000001</v>
      </c>
      <c r="F16066" s="4">
        <v>4.8148915670000001</v>
      </c>
      <c r="G16066" s="4">
        <f t="shared" si="500"/>
        <v>0</v>
      </c>
      <c r="H16066" s="3">
        <f t="shared" si="501"/>
        <v>0</v>
      </c>
      <c r="I16066" s="1"/>
      <c r="J16066" s="1"/>
    </row>
    <row r="16067" spans="1:10" x14ac:dyDescent="0.25">
      <c r="A16067" s="2">
        <v>20017</v>
      </c>
      <c r="B16067" t="s">
        <v>629</v>
      </c>
      <c r="C16067" t="s">
        <v>635</v>
      </c>
      <c r="D16067" t="s">
        <v>7</v>
      </c>
      <c r="E16067" s="4">
        <v>0.22872355899999999</v>
      </c>
      <c r="F16067" s="4">
        <v>0.22872355899999899</v>
      </c>
      <c r="G16067" s="4">
        <f t="shared" ref="G16067:G16130" si="502">F16067-E16067</f>
        <v>-9.9920072216264089E-16</v>
      </c>
      <c r="H16067" s="3">
        <f t="shared" ref="H16067:H16130" si="503">G16067/E16067</f>
        <v>-4.3685955505905752E-15</v>
      </c>
      <c r="I16067" s="1"/>
      <c r="J16067" s="1"/>
    </row>
    <row r="16068" spans="1:10" x14ac:dyDescent="0.25">
      <c r="A16068" s="2">
        <v>20019</v>
      </c>
      <c r="B16068" t="s">
        <v>629</v>
      </c>
      <c r="C16068" t="s">
        <v>636</v>
      </c>
      <c r="D16068" t="s">
        <v>7</v>
      </c>
      <c r="E16068" s="4">
        <v>4.5128809999999998E-2</v>
      </c>
      <c r="F16068" s="4">
        <v>4.5128809999999998E-2</v>
      </c>
      <c r="G16068" s="4">
        <f t="shared" si="502"/>
        <v>0</v>
      </c>
      <c r="H16068" s="3">
        <f t="shared" si="503"/>
        <v>0</v>
      </c>
    </row>
    <row r="16069" spans="1:10" x14ac:dyDescent="0.25">
      <c r="A16069" s="2">
        <v>20021</v>
      </c>
      <c r="B16069" t="s">
        <v>629</v>
      </c>
      <c r="C16069" t="s">
        <v>20</v>
      </c>
      <c r="D16069" t="s">
        <v>7</v>
      </c>
      <c r="E16069" s="4">
        <v>0.10530056</v>
      </c>
      <c r="F16069" s="4">
        <v>0.105300559999999</v>
      </c>
      <c r="G16069" s="4">
        <f t="shared" si="502"/>
        <v>-9.9920072216264089E-16</v>
      </c>
      <c r="H16069" s="3">
        <f t="shared" si="503"/>
        <v>-9.4890352165519435E-15</v>
      </c>
      <c r="I16069" s="1"/>
      <c r="J16069" s="1"/>
    </row>
    <row r="16070" spans="1:10" x14ac:dyDescent="0.25">
      <c r="A16070" s="2">
        <v>20023</v>
      </c>
      <c r="B16070" t="s">
        <v>629</v>
      </c>
      <c r="C16070" t="s">
        <v>244</v>
      </c>
      <c r="D16070" t="s">
        <v>7</v>
      </c>
      <c r="E16070" s="4">
        <v>0.41172347999999998</v>
      </c>
      <c r="F16070" s="4">
        <v>0.41172347999999998</v>
      </c>
      <c r="G16070" s="4">
        <f t="shared" si="502"/>
        <v>0</v>
      </c>
      <c r="H16070" s="3">
        <f t="shared" si="503"/>
        <v>0</v>
      </c>
      <c r="I16070" s="1"/>
      <c r="J16070" s="1"/>
    </row>
    <row r="16071" spans="1:10" x14ac:dyDescent="0.25">
      <c r="A16071" s="2">
        <v>20025</v>
      </c>
      <c r="B16071" t="s">
        <v>629</v>
      </c>
      <c r="C16071" t="s">
        <v>131</v>
      </c>
      <c r="D16071" t="s">
        <v>7</v>
      </c>
      <c r="E16071" s="4">
        <v>0.193155453999999</v>
      </c>
      <c r="F16071" s="4">
        <v>0.193155454</v>
      </c>
      <c r="G16071" s="4">
        <f t="shared" si="502"/>
        <v>9.9920072216264089E-16</v>
      </c>
      <c r="H16071" s="3">
        <f t="shared" si="503"/>
        <v>5.1730391323179829E-15</v>
      </c>
      <c r="I16071" s="1"/>
      <c r="J16071" s="1"/>
    </row>
    <row r="16072" spans="1:10" x14ac:dyDescent="0.25">
      <c r="A16072" s="2">
        <v>20027</v>
      </c>
      <c r="B16072" t="s">
        <v>629</v>
      </c>
      <c r="C16072" t="s">
        <v>24</v>
      </c>
      <c r="D16072" t="s">
        <v>7</v>
      </c>
      <c r="E16072" s="4">
        <v>26.107280501999998</v>
      </c>
      <c r="F16072" s="4">
        <v>26.107280501999998</v>
      </c>
      <c r="G16072" s="4">
        <f t="shared" si="502"/>
        <v>0</v>
      </c>
      <c r="H16072" s="3">
        <f t="shared" si="503"/>
        <v>0</v>
      </c>
    </row>
    <row r="16073" spans="1:10" x14ac:dyDescent="0.25">
      <c r="A16073" s="2">
        <v>20029</v>
      </c>
      <c r="B16073" t="s">
        <v>629</v>
      </c>
      <c r="C16073" t="s">
        <v>637</v>
      </c>
      <c r="D16073" t="s">
        <v>7</v>
      </c>
      <c r="E16073" s="4">
        <v>2.1559242879999898</v>
      </c>
      <c r="F16073" s="4">
        <v>2.155924288</v>
      </c>
      <c r="G16073" s="4">
        <f t="shared" si="502"/>
        <v>1.021405182655144E-14</v>
      </c>
      <c r="H16073" s="3">
        <f t="shared" si="503"/>
        <v>4.7376672193005549E-15</v>
      </c>
      <c r="I16073" s="1"/>
      <c r="J16073" s="1"/>
    </row>
    <row r="16074" spans="1:10" x14ac:dyDescent="0.25">
      <c r="A16074" s="2">
        <v>20031</v>
      </c>
      <c r="B16074" t="s">
        <v>629</v>
      </c>
      <c r="C16074" t="s">
        <v>638</v>
      </c>
      <c r="D16074" t="s">
        <v>7</v>
      </c>
      <c r="E16074" s="4">
        <v>1.6452659709999999</v>
      </c>
      <c r="F16074" s="4">
        <v>1.6452659709999999</v>
      </c>
      <c r="G16074" s="4">
        <f t="shared" si="502"/>
        <v>0</v>
      </c>
      <c r="H16074" s="3">
        <f t="shared" si="503"/>
        <v>0</v>
      </c>
    </row>
    <row r="16075" spans="1:10" x14ac:dyDescent="0.25">
      <c r="A16075" s="2">
        <v>20033</v>
      </c>
      <c r="B16075" t="s">
        <v>629</v>
      </c>
      <c r="C16075" t="s">
        <v>639</v>
      </c>
      <c r="D16075" t="s">
        <v>7</v>
      </c>
      <c r="E16075" s="4">
        <v>6.0171750000000003E-2</v>
      </c>
      <c r="F16075" s="4">
        <v>6.0171749999999899E-2</v>
      </c>
      <c r="G16075" s="4">
        <f t="shared" si="502"/>
        <v>-1.0408340855860843E-16</v>
      </c>
      <c r="H16075" s="3">
        <f t="shared" si="503"/>
        <v>-1.7297720036164549E-15</v>
      </c>
      <c r="I16075" s="1"/>
      <c r="J16075" s="1"/>
    </row>
    <row r="16076" spans="1:10" x14ac:dyDescent="0.25">
      <c r="A16076" s="2">
        <v>20035</v>
      </c>
      <c r="B16076" t="s">
        <v>629</v>
      </c>
      <c r="C16076" t="s">
        <v>640</v>
      </c>
      <c r="D16076" t="s">
        <v>7</v>
      </c>
      <c r="E16076" s="4">
        <v>0.69877192399999999</v>
      </c>
      <c r="F16076" s="4">
        <v>0.69877192399999999</v>
      </c>
      <c r="G16076" s="4">
        <f t="shared" si="502"/>
        <v>0</v>
      </c>
      <c r="H16076" s="3">
        <f t="shared" si="503"/>
        <v>0</v>
      </c>
      <c r="I16076" s="1"/>
      <c r="J16076" s="1"/>
    </row>
    <row r="16077" spans="1:10" x14ac:dyDescent="0.25">
      <c r="A16077" s="2">
        <v>20037</v>
      </c>
      <c r="B16077" t="s">
        <v>629</v>
      </c>
      <c r="C16077" t="s">
        <v>136</v>
      </c>
      <c r="D16077" t="s">
        <v>7</v>
      </c>
      <c r="E16077" s="4">
        <v>2.087110248868</v>
      </c>
      <c r="F16077" s="4">
        <v>2.0848831194290001</v>
      </c>
      <c r="G16077" s="4">
        <f t="shared" si="502"/>
        <v>-2.2271294389999419E-3</v>
      </c>
      <c r="H16077" s="3">
        <f t="shared" si="503"/>
        <v>-1.0670875868717931E-3</v>
      </c>
    </row>
    <row r="16078" spans="1:10" x14ac:dyDescent="0.25">
      <c r="A16078" s="2">
        <v>20039</v>
      </c>
      <c r="B16078" t="s">
        <v>629</v>
      </c>
      <c r="C16078" t="s">
        <v>382</v>
      </c>
      <c r="D16078" t="s">
        <v>7</v>
      </c>
      <c r="E16078" s="4">
        <v>0.55871437499999899</v>
      </c>
      <c r="F16078" s="4">
        <v>0.55871437499999999</v>
      </c>
      <c r="G16078" s="4">
        <f t="shared" si="502"/>
        <v>9.9920072216264089E-16</v>
      </c>
      <c r="H16078" s="3">
        <f t="shared" si="503"/>
        <v>1.788392722422155E-15</v>
      </c>
      <c r="I16078" s="1"/>
      <c r="J16078" s="1"/>
    </row>
    <row r="16079" spans="1:10" x14ac:dyDescent="0.25">
      <c r="A16079" s="2">
        <v>20041</v>
      </c>
      <c r="B16079" t="s">
        <v>629</v>
      </c>
      <c r="C16079" t="s">
        <v>596</v>
      </c>
      <c r="D16079" t="s">
        <v>7</v>
      </c>
      <c r="E16079" s="4">
        <v>4.1644084679999898</v>
      </c>
      <c r="F16079" s="4">
        <v>4.1644084679999898</v>
      </c>
      <c r="G16079" s="4">
        <f t="shared" si="502"/>
        <v>0</v>
      </c>
      <c r="H16079" s="3">
        <f t="shared" si="503"/>
        <v>0</v>
      </c>
    </row>
    <row r="16080" spans="1:10" x14ac:dyDescent="0.25">
      <c r="A16080" s="2">
        <v>20043</v>
      </c>
      <c r="B16080" t="s">
        <v>629</v>
      </c>
      <c r="C16080" t="s">
        <v>641</v>
      </c>
      <c r="D16080" t="s">
        <v>7</v>
      </c>
      <c r="E16080" s="4">
        <v>2.2965565999999899E-2</v>
      </c>
      <c r="F16080" s="4">
        <v>2.2965566E-2</v>
      </c>
      <c r="G16080" s="4">
        <f t="shared" si="502"/>
        <v>1.0061396160665481E-16</v>
      </c>
      <c r="H16080" s="3">
        <f t="shared" si="503"/>
        <v>4.3810791167374345E-15</v>
      </c>
      <c r="I16080" s="1"/>
      <c r="J16080" s="1"/>
    </row>
    <row r="16081" spans="1:10" x14ac:dyDescent="0.25">
      <c r="A16081" s="2">
        <v>20045</v>
      </c>
      <c r="B16081" t="s">
        <v>629</v>
      </c>
      <c r="C16081" t="s">
        <v>251</v>
      </c>
      <c r="D16081" t="s">
        <v>7</v>
      </c>
      <c r="E16081" s="4">
        <v>3.2545831569999901</v>
      </c>
      <c r="F16081" s="4">
        <v>3.2545831569999999</v>
      </c>
      <c r="G16081" s="4">
        <f t="shared" si="502"/>
        <v>9.7699626167013776E-15</v>
      </c>
      <c r="H16081" s="3">
        <f t="shared" si="503"/>
        <v>3.0019090449995244E-15</v>
      </c>
      <c r="I16081" s="1"/>
      <c r="J16081" s="1"/>
    </row>
    <row r="16082" spans="1:10" x14ac:dyDescent="0.25">
      <c r="A16082" s="2">
        <v>20047</v>
      </c>
      <c r="B16082" t="s">
        <v>629</v>
      </c>
      <c r="C16082" t="s">
        <v>499</v>
      </c>
      <c r="D16082" t="s">
        <v>7</v>
      </c>
      <c r="E16082" s="4">
        <v>0.17299376</v>
      </c>
      <c r="F16082" s="4">
        <v>0.17299376</v>
      </c>
      <c r="G16082" s="4">
        <f t="shared" si="502"/>
        <v>0</v>
      </c>
      <c r="H16082" s="3">
        <f t="shared" si="503"/>
        <v>0</v>
      </c>
    </row>
    <row r="16083" spans="1:10" x14ac:dyDescent="0.25">
      <c r="A16083" s="2">
        <v>20049</v>
      </c>
      <c r="B16083" t="s">
        <v>629</v>
      </c>
      <c r="C16083" t="s">
        <v>642</v>
      </c>
      <c r="D16083" t="s">
        <v>7</v>
      </c>
      <c r="E16083" s="4">
        <v>6.0574089000000001E-3</v>
      </c>
      <c r="F16083" s="4">
        <v>6.0574089000000001E-3</v>
      </c>
      <c r="G16083" s="4">
        <f t="shared" si="502"/>
        <v>0</v>
      </c>
      <c r="H16083" s="3">
        <f t="shared" si="503"/>
        <v>0</v>
      </c>
    </row>
    <row r="16084" spans="1:10" x14ac:dyDescent="0.25">
      <c r="A16084" s="2">
        <v>20051</v>
      </c>
      <c r="B16084" t="s">
        <v>629</v>
      </c>
      <c r="C16084" t="s">
        <v>643</v>
      </c>
      <c r="D16084" t="s">
        <v>7</v>
      </c>
      <c r="E16084" s="4">
        <v>6.5664723309999902</v>
      </c>
      <c r="F16084" s="4">
        <v>5.2053976310000003</v>
      </c>
      <c r="G16084" s="4">
        <f t="shared" si="502"/>
        <v>-1.3610746999999899</v>
      </c>
      <c r="H16084" s="3">
        <f t="shared" si="503"/>
        <v>-0.20727639307553672</v>
      </c>
    </row>
    <row r="16085" spans="1:10" x14ac:dyDescent="0.25">
      <c r="A16085" s="2">
        <v>20053</v>
      </c>
      <c r="B16085" t="s">
        <v>629</v>
      </c>
      <c r="C16085" t="s">
        <v>644</v>
      </c>
      <c r="D16085" t="s">
        <v>7</v>
      </c>
      <c r="E16085" s="4">
        <v>1.7562808299999999</v>
      </c>
      <c r="F16085" s="4">
        <v>1.7562808299999999</v>
      </c>
      <c r="G16085" s="4">
        <f t="shared" si="502"/>
        <v>0</v>
      </c>
      <c r="H16085" s="3">
        <f t="shared" si="503"/>
        <v>0</v>
      </c>
    </row>
    <row r="16086" spans="1:10" x14ac:dyDescent="0.25">
      <c r="A16086" s="2">
        <v>20055</v>
      </c>
      <c r="B16086" t="s">
        <v>629</v>
      </c>
      <c r="C16086" t="s">
        <v>645</v>
      </c>
      <c r="D16086" t="s">
        <v>7</v>
      </c>
      <c r="E16086" s="4">
        <v>9.1482255039999991</v>
      </c>
      <c r="F16086" s="4">
        <v>7.6857272639999996</v>
      </c>
      <c r="G16086" s="4">
        <f t="shared" si="502"/>
        <v>-1.4624982399999995</v>
      </c>
      <c r="H16086" s="3">
        <f t="shared" si="503"/>
        <v>-0.1598668768451906</v>
      </c>
    </row>
    <row r="16087" spans="1:10" x14ac:dyDescent="0.25">
      <c r="A16087" s="2">
        <v>20057</v>
      </c>
      <c r="B16087" t="s">
        <v>629</v>
      </c>
      <c r="C16087" t="s">
        <v>500</v>
      </c>
      <c r="D16087" t="s">
        <v>7</v>
      </c>
      <c r="E16087" s="4">
        <v>9.2348311120000002</v>
      </c>
      <c r="F16087" s="4">
        <v>8.5580035809999995</v>
      </c>
      <c r="G16087" s="4">
        <f t="shared" si="502"/>
        <v>-0.6768275310000007</v>
      </c>
      <c r="H16087" s="3">
        <f t="shared" si="503"/>
        <v>-7.3290731881443069E-2</v>
      </c>
    </row>
    <row r="16088" spans="1:10" x14ac:dyDescent="0.25">
      <c r="A16088" s="2">
        <v>20059</v>
      </c>
      <c r="B16088" t="s">
        <v>629</v>
      </c>
      <c r="C16088" t="s">
        <v>39</v>
      </c>
      <c r="D16088" t="s">
        <v>7</v>
      </c>
      <c r="E16088" s="4">
        <v>1.65112051379999</v>
      </c>
      <c r="F16088" s="4">
        <v>1.65112051379999</v>
      </c>
      <c r="G16088" s="4">
        <f t="shared" si="502"/>
        <v>0</v>
      </c>
      <c r="H16088" s="3">
        <f t="shared" si="503"/>
        <v>0</v>
      </c>
      <c r="I16088" s="1"/>
      <c r="J16088" s="1"/>
    </row>
    <row r="16089" spans="1:10" x14ac:dyDescent="0.25">
      <c r="A16089" s="2">
        <v>20061</v>
      </c>
      <c r="B16089" t="s">
        <v>629</v>
      </c>
      <c r="C16089" t="s">
        <v>646</v>
      </c>
      <c r="D16089" t="s">
        <v>7</v>
      </c>
      <c r="E16089" s="4">
        <v>2.1060865369999999</v>
      </c>
      <c r="F16089" s="4">
        <v>2.1060865369999999</v>
      </c>
      <c r="G16089" s="4">
        <f t="shared" si="502"/>
        <v>0</v>
      </c>
      <c r="H16089" s="3">
        <f t="shared" si="503"/>
        <v>0</v>
      </c>
    </row>
    <row r="16090" spans="1:10" x14ac:dyDescent="0.25">
      <c r="A16090" s="2">
        <v>20063</v>
      </c>
      <c r="B16090" t="s">
        <v>629</v>
      </c>
      <c r="C16090" t="s">
        <v>647</v>
      </c>
      <c r="D16090" t="s">
        <v>7</v>
      </c>
      <c r="E16090" s="4">
        <v>5.9735389999999904E-3</v>
      </c>
      <c r="F16090" s="4">
        <v>5.9735389999999904E-3</v>
      </c>
      <c r="G16090" s="4">
        <f t="shared" si="502"/>
        <v>0</v>
      </c>
      <c r="H16090" s="3">
        <f t="shared" si="503"/>
        <v>0</v>
      </c>
    </row>
    <row r="16091" spans="1:10" x14ac:dyDescent="0.25">
      <c r="A16091" s="2">
        <v>20065</v>
      </c>
      <c r="B16091" t="s">
        <v>629</v>
      </c>
      <c r="C16091" t="s">
        <v>111</v>
      </c>
      <c r="D16091" t="s">
        <v>7</v>
      </c>
      <c r="E16091" s="4">
        <v>1.1112027877999999</v>
      </c>
      <c r="F16091" s="4">
        <v>1.1112027877999999</v>
      </c>
      <c r="G16091" s="4">
        <f t="shared" si="502"/>
        <v>0</v>
      </c>
      <c r="H16091" s="3">
        <f t="shared" si="503"/>
        <v>0</v>
      </c>
    </row>
    <row r="16092" spans="1:10" x14ac:dyDescent="0.25">
      <c r="A16092" s="2">
        <v>20067</v>
      </c>
      <c r="B16092" t="s">
        <v>629</v>
      </c>
      <c r="C16092" t="s">
        <v>144</v>
      </c>
      <c r="D16092" t="s">
        <v>7</v>
      </c>
      <c r="E16092" s="4">
        <v>1.6693891409999999</v>
      </c>
      <c r="F16092" s="4">
        <v>1.6693891409999999</v>
      </c>
      <c r="G16092" s="4">
        <f t="shared" si="502"/>
        <v>0</v>
      </c>
      <c r="H16092" s="3">
        <f t="shared" si="503"/>
        <v>0</v>
      </c>
    </row>
    <row r="16093" spans="1:10" x14ac:dyDescent="0.25">
      <c r="A16093" s="2">
        <v>20069</v>
      </c>
      <c r="B16093" t="s">
        <v>629</v>
      </c>
      <c r="C16093" t="s">
        <v>648</v>
      </c>
      <c r="D16093" t="s">
        <v>7</v>
      </c>
      <c r="E16093" s="4">
        <v>0.42879893699999999</v>
      </c>
      <c r="F16093" s="4">
        <v>0.42879893699999999</v>
      </c>
      <c r="G16093" s="4">
        <f t="shared" si="502"/>
        <v>0</v>
      </c>
      <c r="H16093" s="3">
        <f t="shared" si="503"/>
        <v>0</v>
      </c>
    </row>
    <row r="16094" spans="1:10" x14ac:dyDescent="0.25">
      <c r="A16094" s="2">
        <v>20071</v>
      </c>
      <c r="B16094" t="s">
        <v>629</v>
      </c>
      <c r="C16094" t="s">
        <v>649</v>
      </c>
      <c r="D16094" t="s">
        <v>7</v>
      </c>
      <c r="E16094" s="4">
        <v>0.19931889</v>
      </c>
      <c r="F16094" s="4">
        <v>0.19931889</v>
      </c>
      <c r="G16094" s="4">
        <f t="shared" si="502"/>
        <v>0</v>
      </c>
      <c r="H16094" s="3">
        <f t="shared" si="503"/>
        <v>0</v>
      </c>
    </row>
    <row r="16095" spans="1:10" x14ac:dyDescent="0.25">
      <c r="A16095" s="2">
        <v>20073</v>
      </c>
      <c r="B16095" t="s">
        <v>629</v>
      </c>
      <c r="C16095" t="s">
        <v>650</v>
      </c>
      <c r="D16095" t="s">
        <v>7</v>
      </c>
      <c r="E16095" s="4">
        <v>0.31106629499999999</v>
      </c>
      <c r="F16095" s="4">
        <v>0.31106629499999999</v>
      </c>
      <c r="G16095" s="4">
        <f t="shared" si="502"/>
        <v>0</v>
      </c>
      <c r="H16095" s="3">
        <f t="shared" si="503"/>
        <v>0</v>
      </c>
    </row>
    <row r="16096" spans="1:10" x14ac:dyDescent="0.25">
      <c r="A16096" s="2">
        <v>20075</v>
      </c>
      <c r="B16096" t="s">
        <v>629</v>
      </c>
      <c r="C16096" t="s">
        <v>321</v>
      </c>
      <c r="D16096" t="s">
        <v>7</v>
      </c>
      <c r="E16096" s="4">
        <v>0.37607349999999901</v>
      </c>
      <c r="F16096" s="4">
        <v>0.37607350000000001</v>
      </c>
      <c r="G16096" s="4">
        <f t="shared" si="502"/>
        <v>9.9920072216264089E-16</v>
      </c>
      <c r="H16096" s="3">
        <f t="shared" si="503"/>
        <v>2.6569293559972812E-15</v>
      </c>
      <c r="I16096" s="1"/>
      <c r="J16096" s="1"/>
    </row>
    <row r="16097" spans="1:10" x14ac:dyDescent="0.25">
      <c r="A16097" s="2">
        <v>20077</v>
      </c>
      <c r="B16097" t="s">
        <v>629</v>
      </c>
      <c r="C16097" t="s">
        <v>651</v>
      </c>
      <c r="D16097" t="s">
        <v>7</v>
      </c>
      <c r="E16097" s="4">
        <v>0.72974063899999997</v>
      </c>
      <c r="F16097" s="4">
        <v>0.72974063899999997</v>
      </c>
      <c r="G16097" s="4">
        <f t="shared" si="502"/>
        <v>0</v>
      </c>
      <c r="H16097" s="3">
        <f t="shared" si="503"/>
        <v>0</v>
      </c>
      <c r="I16097" s="1"/>
      <c r="J16097" s="1"/>
    </row>
    <row r="16098" spans="1:10" x14ac:dyDescent="0.25">
      <c r="A16098" s="2">
        <v>20079</v>
      </c>
      <c r="B16098" t="s">
        <v>629</v>
      </c>
      <c r="C16098" t="s">
        <v>652</v>
      </c>
      <c r="D16098" t="s">
        <v>7</v>
      </c>
      <c r="E16098" s="4">
        <v>5.5327741010000002</v>
      </c>
      <c r="F16098" s="4">
        <v>5.5327741010000002</v>
      </c>
      <c r="G16098" s="4">
        <f t="shared" si="502"/>
        <v>0</v>
      </c>
      <c r="H16098" s="3">
        <f t="shared" si="503"/>
        <v>0</v>
      </c>
    </row>
    <row r="16099" spans="1:10" x14ac:dyDescent="0.25">
      <c r="A16099" s="2">
        <v>20081</v>
      </c>
      <c r="B16099" t="s">
        <v>629</v>
      </c>
      <c r="C16099" t="s">
        <v>653</v>
      </c>
      <c r="D16099" t="s">
        <v>7</v>
      </c>
      <c r="E16099" s="4">
        <v>0.27590225800000001</v>
      </c>
      <c r="F16099" s="4">
        <v>0.27590225799999901</v>
      </c>
      <c r="G16099" s="4">
        <f t="shared" si="502"/>
        <v>-9.9920072216264089E-16</v>
      </c>
      <c r="H16099" s="3">
        <f t="shared" si="503"/>
        <v>-3.6215750077791713E-15</v>
      </c>
      <c r="I16099" s="1"/>
      <c r="J16099" s="1"/>
    </row>
    <row r="16100" spans="1:10" x14ac:dyDescent="0.25">
      <c r="A16100" s="2">
        <v>20083</v>
      </c>
      <c r="B16100" t="s">
        <v>629</v>
      </c>
      <c r="C16100" t="s">
        <v>654</v>
      </c>
      <c r="D16100" t="s">
        <v>7</v>
      </c>
      <c r="E16100" s="4">
        <v>4.5128809999999998E-2</v>
      </c>
      <c r="F16100" s="4">
        <v>4.5128809999999998E-2</v>
      </c>
      <c r="G16100" s="4">
        <f t="shared" si="502"/>
        <v>0</v>
      </c>
      <c r="H16100" s="3">
        <f t="shared" si="503"/>
        <v>0</v>
      </c>
    </row>
    <row r="16101" spans="1:10" x14ac:dyDescent="0.25">
      <c r="A16101" s="2">
        <v>20085</v>
      </c>
      <c r="B16101" t="s">
        <v>629</v>
      </c>
      <c r="C16101" t="s">
        <v>45</v>
      </c>
      <c r="D16101" t="s">
        <v>7</v>
      </c>
      <c r="E16101" s="4">
        <v>5.1051919999999997E-3</v>
      </c>
      <c r="F16101" s="4">
        <v>5.1051919999999997E-3</v>
      </c>
      <c r="G16101" s="4">
        <f t="shared" si="502"/>
        <v>0</v>
      </c>
      <c r="H16101" s="3">
        <f t="shared" si="503"/>
        <v>0</v>
      </c>
    </row>
    <row r="16102" spans="1:10" x14ac:dyDescent="0.25">
      <c r="A16102" s="2">
        <v>20087</v>
      </c>
      <c r="B16102" t="s">
        <v>629</v>
      </c>
      <c r="C16102" t="s">
        <v>46</v>
      </c>
      <c r="D16102" t="s">
        <v>7</v>
      </c>
      <c r="E16102" s="4">
        <v>3.2098029E-2</v>
      </c>
      <c r="F16102" s="4">
        <v>3.2098029E-2</v>
      </c>
      <c r="G16102" s="4">
        <f t="shared" si="502"/>
        <v>0</v>
      </c>
      <c r="H16102" s="3">
        <f t="shared" si="503"/>
        <v>0</v>
      </c>
    </row>
    <row r="16103" spans="1:10" x14ac:dyDescent="0.25">
      <c r="A16103" s="2">
        <v>20089</v>
      </c>
      <c r="B16103" t="s">
        <v>629</v>
      </c>
      <c r="C16103" t="s">
        <v>655</v>
      </c>
      <c r="D16103" t="s">
        <v>7</v>
      </c>
      <c r="E16103" s="4">
        <v>0.41128297199999903</v>
      </c>
      <c r="F16103" s="4">
        <v>0.41128297200000002</v>
      </c>
      <c r="G16103" s="4">
        <f t="shared" si="502"/>
        <v>9.9920072216264089E-16</v>
      </c>
      <c r="H16103" s="3">
        <f t="shared" si="503"/>
        <v>2.4294726263615971E-15</v>
      </c>
      <c r="I16103" s="1"/>
      <c r="J16103" s="1"/>
    </row>
    <row r="16104" spans="1:10" x14ac:dyDescent="0.25">
      <c r="A16104" s="2">
        <v>20091</v>
      </c>
      <c r="B16104" t="s">
        <v>629</v>
      </c>
      <c r="C16104" t="s">
        <v>150</v>
      </c>
      <c r="D16104" t="s">
        <v>7</v>
      </c>
      <c r="E16104" s="4">
        <v>17.922016680039999</v>
      </c>
      <c r="F16104" s="4">
        <v>17.918577571524999</v>
      </c>
      <c r="G16104" s="4">
        <f t="shared" si="502"/>
        <v>-3.4391085149998446E-3</v>
      </c>
      <c r="H16104" s="3">
        <f t="shared" si="503"/>
        <v>-1.9189294242929859E-4</v>
      </c>
    </row>
    <row r="16105" spans="1:10" x14ac:dyDescent="0.25">
      <c r="A16105" s="2">
        <v>20093</v>
      </c>
      <c r="B16105" t="s">
        <v>629</v>
      </c>
      <c r="C16105" t="s">
        <v>656</v>
      </c>
      <c r="D16105" t="s">
        <v>7</v>
      </c>
      <c r="E16105" s="4">
        <v>0.30100927399999999</v>
      </c>
      <c r="F16105" s="4">
        <v>0.30100927399999999</v>
      </c>
      <c r="G16105" s="4">
        <f t="shared" si="502"/>
        <v>0</v>
      </c>
      <c r="H16105" s="3">
        <f t="shared" si="503"/>
        <v>0</v>
      </c>
      <c r="I16105" s="1"/>
      <c r="J16105" s="1"/>
    </row>
    <row r="16106" spans="1:10" x14ac:dyDescent="0.25">
      <c r="A16106" s="2">
        <v>20095</v>
      </c>
      <c r="B16106" t="s">
        <v>629</v>
      </c>
      <c r="C16106" t="s">
        <v>657</v>
      </c>
      <c r="D16106" t="s">
        <v>7</v>
      </c>
      <c r="E16106" s="4">
        <v>0.75748713700000003</v>
      </c>
      <c r="F16106" s="4">
        <v>0.75748713700000003</v>
      </c>
      <c r="G16106" s="4">
        <f t="shared" si="502"/>
        <v>0</v>
      </c>
      <c r="H16106" s="3">
        <f t="shared" si="503"/>
        <v>0</v>
      </c>
    </row>
    <row r="16107" spans="1:10" x14ac:dyDescent="0.25">
      <c r="A16107" s="2">
        <v>20097</v>
      </c>
      <c r="B16107" t="s">
        <v>629</v>
      </c>
      <c r="C16107" t="s">
        <v>262</v>
      </c>
      <c r="D16107" t="s">
        <v>7</v>
      </c>
      <c r="E16107" s="4">
        <v>6.0171750000000003E-2</v>
      </c>
      <c r="F16107" s="4">
        <v>6.0171749999999899E-2</v>
      </c>
      <c r="G16107" s="4">
        <f t="shared" si="502"/>
        <v>-1.0408340855860843E-16</v>
      </c>
      <c r="H16107" s="3">
        <f t="shared" si="503"/>
        <v>-1.7297720036164549E-15</v>
      </c>
      <c r="I16107" s="1"/>
      <c r="J16107" s="1"/>
    </row>
    <row r="16108" spans="1:10" x14ac:dyDescent="0.25">
      <c r="A16108" s="2">
        <v>20099</v>
      </c>
      <c r="B16108" t="s">
        <v>629</v>
      </c>
      <c r="C16108" t="s">
        <v>658</v>
      </c>
      <c r="D16108" t="s">
        <v>7</v>
      </c>
      <c r="E16108" s="4">
        <v>0.27957431589999998</v>
      </c>
      <c r="F16108" s="4">
        <v>0.27957431589999998</v>
      </c>
      <c r="G16108" s="4">
        <f t="shared" si="502"/>
        <v>0</v>
      </c>
      <c r="H16108" s="3">
        <f t="shared" si="503"/>
        <v>0</v>
      </c>
    </row>
    <row r="16109" spans="1:10" x14ac:dyDescent="0.25">
      <c r="A16109" s="2">
        <v>20101</v>
      </c>
      <c r="B16109" t="s">
        <v>629</v>
      </c>
      <c r="C16109" t="s">
        <v>659</v>
      </c>
      <c r="D16109" t="s">
        <v>7</v>
      </c>
      <c r="E16109" s="4">
        <v>0.11289727699999901</v>
      </c>
      <c r="F16109" s="4">
        <v>0.11289727699999901</v>
      </c>
      <c r="G16109" s="4">
        <f t="shared" si="502"/>
        <v>0</v>
      </c>
      <c r="H16109" s="3">
        <f t="shared" si="503"/>
        <v>0</v>
      </c>
    </row>
    <row r="16110" spans="1:10" x14ac:dyDescent="0.25">
      <c r="A16110" s="2">
        <v>20103</v>
      </c>
      <c r="B16110" t="s">
        <v>629</v>
      </c>
      <c r="C16110" t="s">
        <v>660</v>
      </c>
      <c r="D16110" t="s">
        <v>7</v>
      </c>
      <c r="E16110" s="4">
        <v>5.0461795539999903</v>
      </c>
      <c r="F16110" s="4">
        <v>5.0461795540000001</v>
      </c>
      <c r="G16110" s="4">
        <f t="shared" si="502"/>
        <v>9.7699626167013776E-15</v>
      </c>
      <c r="H16110" s="3">
        <f t="shared" si="503"/>
        <v>1.936110776905858E-15</v>
      </c>
      <c r="I16110" s="1"/>
      <c r="J16110" s="1"/>
    </row>
    <row r="16111" spans="1:10" x14ac:dyDescent="0.25">
      <c r="A16111" s="2">
        <v>20105</v>
      </c>
      <c r="B16111" t="s">
        <v>629</v>
      </c>
      <c r="C16111" t="s">
        <v>151</v>
      </c>
      <c r="D16111" t="s">
        <v>7</v>
      </c>
      <c r="E16111" s="4">
        <v>1.878278525</v>
      </c>
      <c r="F16111" s="4">
        <v>1.878278525</v>
      </c>
      <c r="G16111" s="4">
        <f t="shared" si="502"/>
        <v>0</v>
      </c>
      <c r="H16111" s="3">
        <f t="shared" si="503"/>
        <v>0</v>
      </c>
    </row>
    <row r="16112" spans="1:10" x14ac:dyDescent="0.25">
      <c r="A16112" s="2">
        <v>20107</v>
      </c>
      <c r="B16112" t="s">
        <v>629</v>
      </c>
      <c r="C16112" t="s">
        <v>605</v>
      </c>
      <c r="D16112" t="s">
        <v>7</v>
      </c>
      <c r="E16112" s="4">
        <v>5.3090309999999901E-3</v>
      </c>
      <c r="F16112" s="4">
        <v>5.3090309999999996E-3</v>
      </c>
      <c r="G16112" s="4">
        <f t="shared" si="502"/>
        <v>9.540979117872439E-18</v>
      </c>
      <c r="H16112" s="3">
        <f t="shared" si="503"/>
        <v>1.7971225102796455E-15</v>
      </c>
      <c r="I16112" s="1"/>
      <c r="J16112" s="1"/>
    </row>
    <row r="16113" spans="1:10" x14ac:dyDescent="0.25">
      <c r="A16113" s="2">
        <v>20109</v>
      </c>
      <c r="B16113" t="s">
        <v>629</v>
      </c>
      <c r="C16113" t="s">
        <v>152</v>
      </c>
      <c r="D16113" t="s">
        <v>7</v>
      </c>
      <c r="E16113" s="4">
        <v>0.91009779999999996</v>
      </c>
      <c r="F16113" s="4">
        <v>0.91009779999999996</v>
      </c>
      <c r="G16113" s="4">
        <f t="shared" si="502"/>
        <v>0</v>
      </c>
      <c r="H16113" s="3">
        <f t="shared" si="503"/>
        <v>0</v>
      </c>
      <c r="I16113" s="1"/>
      <c r="J16113" s="1"/>
    </row>
    <row r="16114" spans="1:10" x14ac:dyDescent="0.25">
      <c r="A16114" s="2">
        <v>20111</v>
      </c>
      <c r="B16114" t="s">
        <v>629</v>
      </c>
      <c r="C16114" t="s">
        <v>608</v>
      </c>
      <c r="D16114" t="s">
        <v>7</v>
      </c>
      <c r="E16114" s="4">
        <v>3.1521932600000002</v>
      </c>
      <c r="F16114" s="4">
        <v>3.1521932600000002</v>
      </c>
      <c r="G16114" s="4">
        <f t="shared" si="502"/>
        <v>0</v>
      </c>
      <c r="H16114" s="3">
        <f t="shared" si="503"/>
        <v>0</v>
      </c>
    </row>
    <row r="16115" spans="1:10" x14ac:dyDescent="0.25">
      <c r="A16115" s="2">
        <v>20113</v>
      </c>
      <c r="B16115" t="s">
        <v>629</v>
      </c>
      <c r="C16115" t="s">
        <v>661</v>
      </c>
      <c r="D16115" t="s">
        <v>7</v>
      </c>
      <c r="E16115" s="4">
        <v>3.4018468888679898</v>
      </c>
      <c r="F16115" s="4">
        <v>3.3996119444290001</v>
      </c>
      <c r="G16115" s="4">
        <f t="shared" si="502"/>
        <v>-2.2349444389897499E-3</v>
      </c>
      <c r="H16115" s="3">
        <f t="shared" si="503"/>
        <v>-6.5697972660182181E-4</v>
      </c>
    </row>
    <row r="16116" spans="1:10" x14ac:dyDescent="0.25">
      <c r="A16116" s="2">
        <v>20115</v>
      </c>
      <c r="B16116" t="s">
        <v>629</v>
      </c>
      <c r="C16116" t="s">
        <v>56</v>
      </c>
      <c r="D16116" t="s">
        <v>7</v>
      </c>
      <c r="E16116" s="4">
        <v>1.1235557789999999</v>
      </c>
      <c r="F16116" s="4">
        <v>1.1235557789999999</v>
      </c>
      <c r="G16116" s="4">
        <f t="shared" si="502"/>
        <v>0</v>
      </c>
      <c r="H16116" s="3">
        <f t="shared" si="503"/>
        <v>0</v>
      </c>
    </row>
    <row r="16117" spans="1:10" x14ac:dyDescent="0.25">
      <c r="A16117" s="2">
        <v>20117</v>
      </c>
      <c r="B16117" t="s">
        <v>629</v>
      </c>
      <c r="C16117" t="s">
        <v>57</v>
      </c>
      <c r="D16117" t="s">
        <v>7</v>
      </c>
      <c r="E16117" s="4">
        <v>7.8824461000000001</v>
      </c>
      <c r="F16117" s="4">
        <v>7.8824461000000001</v>
      </c>
      <c r="G16117" s="4">
        <f t="shared" si="502"/>
        <v>0</v>
      </c>
      <c r="H16117" s="3">
        <f t="shared" si="503"/>
        <v>0</v>
      </c>
      <c r="I16117" s="1"/>
      <c r="J16117" s="1"/>
    </row>
    <row r="16118" spans="1:10" x14ac:dyDescent="0.25">
      <c r="A16118" s="2">
        <v>20119</v>
      </c>
      <c r="B16118" t="s">
        <v>629</v>
      </c>
      <c r="C16118" t="s">
        <v>662</v>
      </c>
      <c r="D16118" t="s">
        <v>7</v>
      </c>
      <c r="E16118" s="4">
        <v>0.71967025900000003</v>
      </c>
      <c r="F16118" s="4">
        <v>0.71967025900000003</v>
      </c>
      <c r="G16118" s="4">
        <f t="shared" si="502"/>
        <v>0</v>
      </c>
      <c r="H16118" s="3">
        <f t="shared" si="503"/>
        <v>0</v>
      </c>
    </row>
    <row r="16119" spans="1:10" x14ac:dyDescent="0.25">
      <c r="A16119" s="2">
        <v>20121</v>
      </c>
      <c r="B16119" t="s">
        <v>629</v>
      </c>
      <c r="C16119" t="s">
        <v>560</v>
      </c>
      <c r="D16119" t="s">
        <v>7</v>
      </c>
      <c r="E16119" s="4">
        <v>1.0688449789999901</v>
      </c>
      <c r="F16119" s="4">
        <v>1.0688449789999901</v>
      </c>
      <c r="G16119" s="4">
        <f t="shared" si="502"/>
        <v>0</v>
      </c>
      <c r="H16119" s="3">
        <f t="shared" si="503"/>
        <v>0</v>
      </c>
    </row>
    <row r="16120" spans="1:10" x14ac:dyDescent="0.25">
      <c r="A16120" s="2">
        <v>20123</v>
      </c>
      <c r="B16120" t="s">
        <v>629</v>
      </c>
      <c r="C16120" t="s">
        <v>414</v>
      </c>
      <c r="D16120" t="s">
        <v>7</v>
      </c>
      <c r="E16120" s="4">
        <v>1.509359788</v>
      </c>
      <c r="F16120" s="4">
        <v>1.509359788</v>
      </c>
      <c r="G16120" s="4">
        <f t="shared" si="502"/>
        <v>0</v>
      </c>
      <c r="H16120" s="3">
        <f t="shared" si="503"/>
        <v>0</v>
      </c>
    </row>
    <row r="16121" spans="1:10" x14ac:dyDescent="0.25">
      <c r="A16121" s="2">
        <v>20125</v>
      </c>
      <c r="B16121" t="s">
        <v>629</v>
      </c>
      <c r="C16121" t="s">
        <v>60</v>
      </c>
      <c r="D16121" t="s">
        <v>7</v>
      </c>
      <c r="E16121" s="4">
        <v>1.386615202</v>
      </c>
      <c r="F16121" s="4">
        <v>1.386615202</v>
      </c>
      <c r="G16121" s="4">
        <f t="shared" si="502"/>
        <v>0</v>
      </c>
      <c r="H16121" s="3">
        <f t="shared" si="503"/>
        <v>0</v>
      </c>
      <c r="I16121" s="1"/>
      <c r="J16121" s="1"/>
    </row>
    <row r="16122" spans="1:10" x14ac:dyDescent="0.25">
      <c r="A16122" s="2">
        <v>20127</v>
      </c>
      <c r="B16122" t="s">
        <v>629</v>
      </c>
      <c r="C16122" t="s">
        <v>663</v>
      </c>
      <c r="D16122" t="s">
        <v>7</v>
      </c>
      <c r="E16122" s="4">
        <v>3.8830805119999998</v>
      </c>
      <c r="F16122" s="4">
        <v>3.8830805119999998</v>
      </c>
      <c r="G16122" s="4">
        <f t="shared" si="502"/>
        <v>0</v>
      </c>
      <c r="H16122" s="3">
        <f t="shared" si="503"/>
        <v>0</v>
      </c>
      <c r="I16122" s="1"/>
      <c r="J16122" s="1"/>
    </row>
    <row r="16123" spans="1:10" x14ac:dyDescent="0.25">
      <c r="A16123" s="2">
        <v>20129</v>
      </c>
      <c r="B16123" t="s">
        <v>629</v>
      </c>
      <c r="C16123" t="s">
        <v>664</v>
      </c>
      <c r="D16123" t="s">
        <v>7</v>
      </c>
      <c r="E16123" s="4">
        <v>0.45128809999999903</v>
      </c>
      <c r="F16123" s="4">
        <v>0.45128809999999903</v>
      </c>
      <c r="G16123" s="4">
        <f t="shared" si="502"/>
        <v>0</v>
      </c>
      <c r="H16123" s="3">
        <f t="shared" si="503"/>
        <v>0</v>
      </c>
    </row>
    <row r="16124" spans="1:10" x14ac:dyDescent="0.25">
      <c r="A16124" s="2">
        <v>20131</v>
      </c>
      <c r="B16124" t="s">
        <v>629</v>
      </c>
      <c r="C16124" t="s">
        <v>665</v>
      </c>
      <c r="D16124" t="s">
        <v>7</v>
      </c>
      <c r="E16124" s="4">
        <v>2.2639648999999901E-2</v>
      </c>
      <c r="F16124" s="4">
        <v>2.2639648999999901E-2</v>
      </c>
      <c r="G16124" s="4">
        <f t="shared" si="502"/>
        <v>0</v>
      </c>
      <c r="H16124" s="3">
        <f t="shared" si="503"/>
        <v>0</v>
      </c>
    </row>
    <row r="16125" spans="1:10" x14ac:dyDescent="0.25">
      <c r="A16125" s="2">
        <v>20133</v>
      </c>
      <c r="B16125" t="s">
        <v>629</v>
      </c>
      <c r="C16125" t="s">
        <v>666</v>
      </c>
      <c r="D16125" t="s">
        <v>7</v>
      </c>
      <c r="E16125" s="4">
        <v>2.074191908</v>
      </c>
      <c r="F16125" s="4">
        <v>2.074191908</v>
      </c>
      <c r="G16125" s="4">
        <f t="shared" si="502"/>
        <v>0</v>
      </c>
      <c r="H16125" s="3">
        <f t="shared" si="503"/>
        <v>0</v>
      </c>
      <c r="I16125" s="1"/>
      <c r="J16125" s="1"/>
    </row>
    <row r="16126" spans="1:10" x14ac:dyDescent="0.25">
      <c r="A16126" s="2">
        <v>20135</v>
      </c>
      <c r="B16126" t="s">
        <v>629</v>
      </c>
      <c r="C16126" t="s">
        <v>667</v>
      </c>
      <c r="D16126" t="s">
        <v>7</v>
      </c>
      <c r="E16126" s="4">
        <v>0.30085879999999998</v>
      </c>
      <c r="F16126" s="4">
        <v>0.30085879999999998</v>
      </c>
      <c r="G16126" s="4">
        <f t="shared" si="502"/>
        <v>0</v>
      </c>
      <c r="H16126" s="3">
        <f t="shared" si="503"/>
        <v>0</v>
      </c>
      <c r="I16126" s="1"/>
      <c r="J16126" s="1"/>
    </row>
    <row r="16127" spans="1:10" x14ac:dyDescent="0.25">
      <c r="A16127" s="2">
        <v>20137</v>
      </c>
      <c r="B16127" t="s">
        <v>629</v>
      </c>
      <c r="C16127" t="s">
        <v>668</v>
      </c>
      <c r="D16127" t="s">
        <v>7</v>
      </c>
      <c r="E16127" s="4">
        <v>0.40398951689999901</v>
      </c>
      <c r="F16127" s="4">
        <v>0.40398951689999901</v>
      </c>
      <c r="G16127" s="4">
        <f t="shared" si="502"/>
        <v>0</v>
      </c>
      <c r="H16127" s="3">
        <f t="shared" si="503"/>
        <v>0</v>
      </c>
    </row>
    <row r="16128" spans="1:10" x14ac:dyDescent="0.25">
      <c r="A16128" s="2">
        <v>20139</v>
      </c>
      <c r="B16128" t="s">
        <v>629</v>
      </c>
      <c r="C16128" t="s">
        <v>669</v>
      </c>
      <c r="D16128" t="s">
        <v>7</v>
      </c>
      <c r="E16128" s="4">
        <v>0.225794516</v>
      </c>
      <c r="F16128" s="4">
        <v>0.225794516</v>
      </c>
      <c r="G16128" s="4">
        <f t="shared" si="502"/>
        <v>0</v>
      </c>
      <c r="H16128" s="3">
        <f t="shared" si="503"/>
        <v>0</v>
      </c>
    </row>
    <row r="16129" spans="1:10" x14ac:dyDescent="0.25">
      <c r="A16129" s="2">
        <v>20141</v>
      </c>
      <c r="B16129" t="s">
        <v>629</v>
      </c>
      <c r="C16129" t="s">
        <v>670</v>
      </c>
      <c r="D16129" t="s">
        <v>7</v>
      </c>
      <c r="E16129" s="4">
        <v>0.56791681199999999</v>
      </c>
      <c r="F16129" s="4">
        <v>0.56791681199999999</v>
      </c>
      <c r="G16129" s="4">
        <f t="shared" si="502"/>
        <v>0</v>
      </c>
      <c r="H16129" s="3">
        <f t="shared" si="503"/>
        <v>0</v>
      </c>
    </row>
    <row r="16130" spans="1:10" x14ac:dyDescent="0.25">
      <c r="A16130" s="2">
        <v>20143</v>
      </c>
      <c r="B16130" t="s">
        <v>629</v>
      </c>
      <c r="C16130" t="s">
        <v>671</v>
      </c>
      <c r="D16130" t="s">
        <v>7</v>
      </c>
      <c r="E16130" s="4">
        <v>0.83294393700000002</v>
      </c>
      <c r="F16130" s="4">
        <v>0.83294393700000002</v>
      </c>
      <c r="G16130" s="4">
        <f t="shared" si="502"/>
        <v>0</v>
      </c>
      <c r="H16130" s="3">
        <f t="shared" si="503"/>
        <v>0</v>
      </c>
      <c r="I16130" s="1"/>
      <c r="J16130" s="1"/>
    </row>
    <row r="16131" spans="1:10" x14ac:dyDescent="0.25">
      <c r="A16131" s="2">
        <v>20145</v>
      </c>
      <c r="B16131" t="s">
        <v>629</v>
      </c>
      <c r="C16131" t="s">
        <v>672</v>
      </c>
      <c r="D16131" t="s">
        <v>7</v>
      </c>
      <c r="E16131" s="4">
        <v>0.90141829500000004</v>
      </c>
      <c r="F16131" s="4">
        <v>0.90141829500000004</v>
      </c>
      <c r="G16131" s="4">
        <f t="shared" ref="G16131:G16194" si="504">F16131-E16131</f>
        <v>0</v>
      </c>
      <c r="H16131" s="3">
        <f t="shared" ref="H16131:H16194" si="505">G16131/E16131</f>
        <v>0</v>
      </c>
    </row>
    <row r="16132" spans="1:10" x14ac:dyDescent="0.25">
      <c r="A16132" s="2">
        <v>20147</v>
      </c>
      <c r="B16132" t="s">
        <v>629</v>
      </c>
      <c r="C16132" t="s">
        <v>159</v>
      </c>
      <c r="D16132" t="s">
        <v>7</v>
      </c>
      <c r="E16132" s="4">
        <v>0.69353504399999899</v>
      </c>
      <c r="F16132" s="4">
        <v>0.69353504399999999</v>
      </c>
      <c r="G16132" s="4">
        <f t="shared" si="504"/>
        <v>9.9920072216264089E-16</v>
      </c>
      <c r="H16132" s="3">
        <f t="shared" si="505"/>
        <v>1.4407357361492498E-15</v>
      </c>
      <c r="I16132" s="1"/>
      <c r="J16132" s="1"/>
    </row>
    <row r="16133" spans="1:10" x14ac:dyDescent="0.25">
      <c r="A16133" s="2">
        <v>20149</v>
      </c>
      <c r="B16133" t="s">
        <v>629</v>
      </c>
      <c r="C16133" t="s">
        <v>673</v>
      </c>
      <c r="D16133" t="s">
        <v>7</v>
      </c>
      <c r="E16133" s="4">
        <v>1.8339291679999901</v>
      </c>
      <c r="F16133" s="4">
        <v>1.8339291680000001</v>
      </c>
      <c r="G16133" s="4">
        <f t="shared" si="504"/>
        <v>9.9920072216264089E-15</v>
      </c>
      <c r="H16133" s="3">
        <f t="shared" si="505"/>
        <v>5.448415018407332E-15</v>
      </c>
      <c r="I16133" s="1"/>
      <c r="J16133" s="1"/>
    </row>
    <row r="16134" spans="1:10" x14ac:dyDescent="0.25">
      <c r="A16134" s="2">
        <v>20151</v>
      </c>
      <c r="B16134" t="s">
        <v>629</v>
      </c>
      <c r="C16134" t="s">
        <v>674</v>
      </c>
      <c r="D16134" t="s">
        <v>7</v>
      </c>
      <c r="E16134" s="4">
        <v>1.3016741620000001</v>
      </c>
      <c r="F16134" s="4">
        <v>1.3016741620000001</v>
      </c>
      <c r="G16134" s="4">
        <f t="shared" si="504"/>
        <v>0</v>
      </c>
      <c r="H16134" s="3">
        <f t="shared" si="505"/>
        <v>0</v>
      </c>
    </row>
    <row r="16135" spans="1:10" x14ac:dyDescent="0.25">
      <c r="A16135" s="2">
        <v>20153</v>
      </c>
      <c r="B16135" t="s">
        <v>629</v>
      </c>
      <c r="C16135" t="s">
        <v>675</v>
      </c>
      <c r="D16135" t="s">
        <v>7</v>
      </c>
      <c r="E16135" s="4">
        <v>0.91266798999999899</v>
      </c>
      <c r="F16135" s="4">
        <v>0.91266798999999998</v>
      </c>
      <c r="G16135" s="4">
        <f t="shared" si="504"/>
        <v>9.9920072216264089E-16</v>
      </c>
      <c r="H16135" s="3">
        <f t="shared" si="505"/>
        <v>1.0948129364793893E-15</v>
      </c>
      <c r="I16135" s="1"/>
      <c r="J16135" s="1"/>
    </row>
    <row r="16136" spans="1:10" x14ac:dyDescent="0.25">
      <c r="A16136" s="2">
        <v>20155</v>
      </c>
      <c r="B16136" t="s">
        <v>629</v>
      </c>
      <c r="C16136" t="s">
        <v>676</v>
      </c>
      <c r="D16136" t="s">
        <v>7</v>
      </c>
      <c r="E16136" s="4">
        <v>11.391072729999999</v>
      </c>
      <c r="F16136" s="4">
        <v>11.391072729999999</v>
      </c>
      <c r="G16136" s="4">
        <f t="shared" si="504"/>
        <v>0</v>
      </c>
      <c r="H16136" s="3">
        <f t="shared" si="505"/>
        <v>0</v>
      </c>
    </row>
    <row r="16137" spans="1:10" x14ac:dyDescent="0.25">
      <c r="A16137" s="2">
        <v>20157</v>
      </c>
      <c r="B16137" t="s">
        <v>629</v>
      </c>
      <c r="C16137" t="s">
        <v>677</v>
      </c>
      <c r="D16137" t="s">
        <v>7</v>
      </c>
      <c r="E16137" s="4">
        <v>0.72018170599999998</v>
      </c>
      <c r="F16137" s="4">
        <v>0.72018170599999998</v>
      </c>
      <c r="G16137" s="4">
        <f t="shared" si="504"/>
        <v>0</v>
      </c>
      <c r="H16137" s="3">
        <f t="shared" si="505"/>
        <v>0</v>
      </c>
    </row>
    <row r="16138" spans="1:10" x14ac:dyDescent="0.25">
      <c r="A16138" s="2">
        <v>20159</v>
      </c>
      <c r="B16138" t="s">
        <v>629</v>
      </c>
      <c r="C16138" t="s">
        <v>678</v>
      </c>
      <c r="D16138" t="s">
        <v>7</v>
      </c>
      <c r="E16138" s="4">
        <v>0.9025763</v>
      </c>
      <c r="F16138" s="4">
        <v>0.9025763</v>
      </c>
      <c r="G16138" s="4">
        <f t="shared" si="504"/>
        <v>0</v>
      </c>
      <c r="H16138" s="3">
        <f t="shared" si="505"/>
        <v>0</v>
      </c>
    </row>
    <row r="16139" spans="1:10" x14ac:dyDescent="0.25">
      <c r="A16139" s="2">
        <v>20161</v>
      </c>
      <c r="B16139" t="s">
        <v>629</v>
      </c>
      <c r="C16139" t="s">
        <v>679</v>
      </c>
      <c r="D16139" t="s">
        <v>7</v>
      </c>
      <c r="E16139" s="4">
        <v>12.069018997799899</v>
      </c>
      <c r="F16139" s="4">
        <v>9.8937967539000002</v>
      </c>
      <c r="G16139" s="4">
        <f t="shared" si="504"/>
        <v>-2.1752222438998992</v>
      </c>
      <c r="H16139" s="3">
        <f t="shared" si="505"/>
        <v>-0.18023190155690594</v>
      </c>
    </row>
    <row r="16140" spans="1:10" x14ac:dyDescent="0.25">
      <c r="A16140" s="2">
        <v>20163</v>
      </c>
      <c r="B16140" t="s">
        <v>629</v>
      </c>
      <c r="C16140" t="s">
        <v>680</v>
      </c>
      <c r="D16140" t="s">
        <v>7</v>
      </c>
      <c r="E16140" s="4">
        <v>7.6479159999999899E-3</v>
      </c>
      <c r="F16140" s="4">
        <v>7.6479160000000003E-3</v>
      </c>
      <c r="G16140" s="4">
        <f t="shared" si="504"/>
        <v>1.0408340855860843E-17</v>
      </c>
      <c r="H16140" s="3">
        <f t="shared" si="505"/>
        <v>1.3609381766040391E-15</v>
      </c>
      <c r="I16140" s="1"/>
      <c r="J16140" s="1"/>
    </row>
    <row r="16141" spans="1:10" x14ac:dyDescent="0.25">
      <c r="A16141" s="2">
        <v>20165</v>
      </c>
      <c r="B16141" t="s">
        <v>629</v>
      </c>
      <c r="C16141" t="s">
        <v>567</v>
      </c>
      <c r="D16141" t="s">
        <v>7</v>
      </c>
      <c r="E16141" s="4">
        <v>0.2482085</v>
      </c>
      <c r="F16141" s="4">
        <v>0.2482085</v>
      </c>
      <c r="G16141" s="4">
        <f t="shared" si="504"/>
        <v>0</v>
      </c>
      <c r="H16141" s="3">
        <f t="shared" si="505"/>
        <v>0</v>
      </c>
    </row>
    <row r="16142" spans="1:10" x14ac:dyDescent="0.25">
      <c r="A16142" s="2">
        <v>20167</v>
      </c>
      <c r="B16142" t="s">
        <v>629</v>
      </c>
      <c r="C16142" t="s">
        <v>66</v>
      </c>
      <c r="D16142" t="s">
        <v>7</v>
      </c>
      <c r="E16142" s="4">
        <v>1.3133351390000001</v>
      </c>
      <c r="F16142" s="4">
        <v>1.3133351390000001</v>
      </c>
      <c r="G16142" s="4">
        <f t="shared" si="504"/>
        <v>0</v>
      </c>
      <c r="H16142" s="3">
        <f t="shared" si="505"/>
        <v>0</v>
      </c>
      <c r="I16142" s="1"/>
      <c r="J16142" s="1"/>
    </row>
    <row r="16143" spans="1:10" x14ac:dyDescent="0.25">
      <c r="A16143" s="2">
        <v>20169</v>
      </c>
      <c r="B16143" t="s">
        <v>629</v>
      </c>
      <c r="C16143" t="s">
        <v>166</v>
      </c>
      <c r="D16143" t="s">
        <v>7</v>
      </c>
      <c r="E16143" s="4">
        <v>28.63414831147</v>
      </c>
      <c r="F16143" s="4">
        <v>27.784547616239902</v>
      </c>
      <c r="G16143" s="4">
        <f t="shared" si="504"/>
        <v>-0.84960069523009807</v>
      </c>
      <c r="H16143" s="3">
        <f t="shared" si="505"/>
        <v>-2.9670891062954122E-2</v>
      </c>
    </row>
    <row r="16144" spans="1:10" x14ac:dyDescent="0.25">
      <c r="A16144" s="2">
        <v>20171</v>
      </c>
      <c r="B16144" t="s">
        <v>629</v>
      </c>
      <c r="C16144" t="s">
        <v>167</v>
      </c>
      <c r="D16144" t="s">
        <v>7</v>
      </c>
      <c r="E16144" s="4">
        <v>0.60729450299999999</v>
      </c>
      <c r="F16144" s="4">
        <v>0.60729450299999999</v>
      </c>
      <c r="G16144" s="4">
        <f t="shared" si="504"/>
        <v>0</v>
      </c>
      <c r="H16144" s="3">
        <f t="shared" si="505"/>
        <v>0</v>
      </c>
      <c r="I16144" s="1"/>
      <c r="J16144" s="1"/>
    </row>
    <row r="16145" spans="1:10" x14ac:dyDescent="0.25">
      <c r="A16145" s="2">
        <v>20173</v>
      </c>
      <c r="B16145" t="s">
        <v>629</v>
      </c>
      <c r="C16145" t="s">
        <v>284</v>
      </c>
      <c r="D16145" t="s">
        <v>7</v>
      </c>
      <c r="E16145" s="4">
        <v>656.89047294723798</v>
      </c>
      <c r="F16145" s="4">
        <v>629.08006241561895</v>
      </c>
      <c r="G16145" s="4">
        <f t="shared" si="504"/>
        <v>-27.810410531619027</v>
      </c>
      <c r="H16145" s="3">
        <f t="shared" si="505"/>
        <v>-4.233644979937589E-2</v>
      </c>
    </row>
    <row r="16146" spans="1:10" x14ac:dyDescent="0.25">
      <c r="A16146" s="2">
        <v>20175</v>
      </c>
      <c r="B16146" t="s">
        <v>629</v>
      </c>
      <c r="C16146" t="s">
        <v>681</v>
      </c>
      <c r="D16146" t="s">
        <v>7</v>
      </c>
      <c r="E16146" s="4">
        <v>8.5481979809999995</v>
      </c>
      <c r="F16146" s="4">
        <v>7.8813391299999997</v>
      </c>
      <c r="G16146" s="4">
        <f t="shared" si="504"/>
        <v>-0.66685885099999975</v>
      </c>
      <c r="H16146" s="3">
        <f t="shared" si="505"/>
        <v>-7.8011629174034189E-2</v>
      </c>
    </row>
    <row r="16147" spans="1:10" x14ac:dyDescent="0.25">
      <c r="A16147" s="2">
        <v>20177</v>
      </c>
      <c r="B16147" t="s">
        <v>629</v>
      </c>
      <c r="C16147" t="s">
        <v>682</v>
      </c>
      <c r="D16147" t="s">
        <v>7</v>
      </c>
      <c r="E16147" s="4">
        <v>49.964421834600003</v>
      </c>
      <c r="F16147" s="4">
        <v>49.8532423698</v>
      </c>
      <c r="G16147" s="4">
        <f t="shared" si="504"/>
        <v>-0.11117946480000285</v>
      </c>
      <c r="H16147" s="3">
        <f t="shared" si="505"/>
        <v>-2.2251726472097763E-3</v>
      </c>
    </row>
    <row r="16148" spans="1:10" x14ac:dyDescent="0.25">
      <c r="A16148" s="2">
        <v>20179</v>
      </c>
      <c r="B16148" t="s">
        <v>629</v>
      </c>
      <c r="C16148" t="s">
        <v>683</v>
      </c>
      <c r="D16148" t="s">
        <v>7</v>
      </c>
      <c r="E16148" s="4">
        <v>0.87053223400000002</v>
      </c>
      <c r="F16148" s="4">
        <v>0.87053223400000002</v>
      </c>
      <c r="G16148" s="4">
        <f t="shared" si="504"/>
        <v>0</v>
      </c>
      <c r="H16148" s="3">
        <f t="shared" si="505"/>
        <v>0</v>
      </c>
    </row>
    <row r="16149" spans="1:10" x14ac:dyDescent="0.25">
      <c r="A16149" s="2">
        <v>20181</v>
      </c>
      <c r="B16149" t="s">
        <v>629</v>
      </c>
      <c r="C16149" t="s">
        <v>684</v>
      </c>
      <c r="D16149" t="s">
        <v>7</v>
      </c>
      <c r="E16149" s="4">
        <v>4.8762730879999996</v>
      </c>
      <c r="F16149" s="4">
        <v>4.8762730879999996</v>
      </c>
      <c r="G16149" s="4">
        <f t="shared" si="504"/>
        <v>0</v>
      </c>
      <c r="H16149" s="3">
        <f t="shared" si="505"/>
        <v>0</v>
      </c>
    </row>
    <row r="16150" spans="1:10" x14ac:dyDescent="0.25">
      <c r="A16150" s="2">
        <v>20183</v>
      </c>
      <c r="B16150" t="s">
        <v>629</v>
      </c>
      <c r="C16150" t="s">
        <v>685</v>
      </c>
      <c r="D16150" t="s">
        <v>7</v>
      </c>
      <c r="E16150" s="4">
        <v>0.33345543999999999</v>
      </c>
      <c r="F16150" s="4">
        <v>0.33345543999999999</v>
      </c>
      <c r="G16150" s="4">
        <f t="shared" si="504"/>
        <v>0</v>
      </c>
      <c r="H16150" s="3">
        <f t="shared" si="505"/>
        <v>0</v>
      </c>
      <c r="I16150" s="1"/>
      <c r="J16150" s="1"/>
    </row>
    <row r="16151" spans="1:10" x14ac:dyDescent="0.25">
      <c r="A16151" s="2">
        <v>20185</v>
      </c>
      <c r="B16151" t="s">
        <v>629</v>
      </c>
      <c r="C16151" t="s">
        <v>686</v>
      </c>
      <c r="D16151" t="s">
        <v>7</v>
      </c>
      <c r="E16151" s="4">
        <v>0.12695153100000001</v>
      </c>
      <c r="F16151" s="4">
        <v>0.12695153100000001</v>
      </c>
      <c r="G16151" s="4">
        <f t="shared" si="504"/>
        <v>0</v>
      </c>
      <c r="H16151" s="3">
        <f t="shared" si="505"/>
        <v>0</v>
      </c>
    </row>
    <row r="16152" spans="1:10" x14ac:dyDescent="0.25">
      <c r="A16152" s="2">
        <v>20187</v>
      </c>
      <c r="B16152" t="s">
        <v>629</v>
      </c>
      <c r="C16152" t="s">
        <v>687</v>
      </c>
      <c r="D16152" t="s">
        <v>7</v>
      </c>
      <c r="E16152" s="4">
        <v>1.7506778617999901</v>
      </c>
      <c r="F16152" s="4">
        <v>1.7506778618000001</v>
      </c>
      <c r="G16152" s="4">
        <f t="shared" si="504"/>
        <v>9.9920072216264089E-15</v>
      </c>
      <c r="H16152" s="3">
        <f t="shared" si="505"/>
        <v>5.7075076115676425E-15</v>
      </c>
      <c r="I16152" s="1"/>
      <c r="J16152" s="1"/>
    </row>
    <row r="16153" spans="1:10" x14ac:dyDescent="0.25">
      <c r="A16153" s="2">
        <v>20189</v>
      </c>
      <c r="B16153" t="s">
        <v>629</v>
      </c>
      <c r="C16153" t="s">
        <v>688</v>
      </c>
      <c r="D16153" t="s">
        <v>7</v>
      </c>
      <c r="E16153" s="4">
        <v>0.75746899199999995</v>
      </c>
      <c r="F16153" s="4">
        <v>0.75746899199999995</v>
      </c>
      <c r="G16153" s="4">
        <f t="shared" si="504"/>
        <v>0</v>
      </c>
      <c r="H16153" s="3">
        <f t="shared" si="505"/>
        <v>0</v>
      </c>
      <c r="I16153" s="1"/>
      <c r="J16153" s="1"/>
    </row>
    <row r="16154" spans="1:10" x14ac:dyDescent="0.25">
      <c r="A16154" s="2">
        <v>20191</v>
      </c>
      <c r="B16154" t="s">
        <v>629</v>
      </c>
      <c r="C16154" t="s">
        <v>689</v>
      </c>
      <c r="D16154" t="s">
        <v>7</v>
      </c>
      <c r="E16154" s="4">
        <v>2.0658855049999998</v>
      </c>
      <c r="F16154" s="4">
        <v>2.0658855049999998</v>
      </c>
      <c r="G16154" s="4">
        <f t="shared" si="504"/>
        <v>0</v>
      </c>
      <c r="H16154" s="3">
        <f t="shared" si="505"/>
        <v>0</v>
      </c>
      <c r="I16154" s="1"/>
      <c r="J16154" s="1"/>
    </row>
    <row r="16155" spans="1:10" x14ac:dyDescent="0.25">
      <c r="A16155" s="2">
        <v>20193</v>
      </c>
      <c r="B16155" t="s">
        <v>629</v>
      </c>
      <c r="C16155" t="s">
        <v>431</v>
      </c>
      <c r="D16155" t="s">
        <v>7</v>
      </c>
      <c r="E16155" s="4">
        <v>0.54950009999999905</v>
      </c>
      <c r="F16155" s="4">
        <v>0.54950009999999905</v>
      </c>
      <c r="G16155" s="4">
        <f t="shared" si="504"/>
        <v>0</v>
      </c>
      <c r="H16155" s="3">
        <f t="shared" si="505"/>
        <v>0</v>
      </c>
    </row>
    <row r="16156" spans="1:10" x14ac:dyDescent="0.25">
      <c r="A16156" s="2">
        <v>20195</v>
      </c>
      <c r="B16156" t="s">
        <v>629</v>
      </c>
      <c r="C16156" t="s">
        <v>690</v>
      </c>
      <c r="D16156" t="s">
        <v>7</v>
      </c>
      <c r="E16156" s="4">
        <v>0.16349769780000001</v>
      </c>
      <c r="F16156" s="4">
        <v>0.16349769779999901</v>
      </c>
      <c r="G16156" s="4">
        <f t="shared" si="504"/>
        <v>-9.9920072216264089E-16</v>
      </c>
      <c r="H16156" s="3">
        <f t="shared" si="505"/>
        <v>-6.1114054546806033E-15</v>
      </c>
      <c r="I16156" s="1"/>
      <c r="J16156" s="1"/>
    </row>
    <row r="16157" spans="1:10" x14ac:dyDescent="0.25">
      <c r="A16157" s="2">
        <v>20197</v>
      </c>
      <c r="B16157" t="s">
        <v>629</v>
      </c>
      <c r="C16157" t="s">
        <v>691</v>
      </c>
      <c r="D16157" t="s">
        <v>7</v>
      </c>
      <c r="E16157" s="4">
        <v>5.1451269999999898E-3</v>
      </c>
      <c r="F16157" s="4">
        <v>5.1451269999999898E-3</v>
      </c>
      <c r="G16157" s="4">
        <f t="shared" si="504"/>
        <v>0</v>
      </c>
      <c r="H16157" s="3">
        <f t="shared" si="505"/>
        <v>0</v>
      </c>
    </row>
    <row r="16158" spans="1:10" x14ac:dyDescent="0.25">
      <c r="A16158" s="2">
        <v>20199</v>
      </c>
      <c r="B16158" t="s">
        <v>629</v>
      </c>
      <c r="C16158" t="s">
        <v>692</v>
      </c>
      <c r="D16158" t="s">
        <v>7</v>
      </c>
      <c r="E16158" s="4">
        <v>1.6291547E-2</v>
      </c>
      <c r="F16158" s="4">
        <v>1.6291547E-2</v>
      </c>
      <c r="G16158" s="4">
        <f t="shared" si="504"/>
        <v>0</v>
      </c>
      <c r="H16158" s="3">
        <f t="shared" si="505"/>
        <v>0</v>
      </c>
    </row>
    <row r="16159" spans="1:10" x14ac:dyDescent="0.25">
      <c r="A16159" s="2">
        <v>20201</v>
      </c>
      <c r="B16159" t="s">
        <v>629</v>
      </c>
      <c r="C16159" t="s">
        <v>74</v>
      </c>
      <c r="D16159" t="s">
        <v>7</v>
      </c>
      <c r="E16159" s="4">
        <v>0.12786497999999999</v>
      </c>
      <c r="F16159" s="4">
        <v>0.12786497999999999</v>
      </c>
      <c r="G16159" s="4">
        <f t="shared" si="504"/>
        <v>0</v>
      </c>
      <c r="H16159" s="3">
        <f t="shared" si="505"/>
        <v>0</v>
      </c>
    </row>
    <row r="16160" spans="1:10" x14ac:dyDescent="0.25">
      <c r="A16160" s="2">
        <v>20203</v>
      </c>
      <c r="B16160" t="s">
        <v>629</v>
      </c>
      <c r="C16160" t="s">
        <v>693</v>
      </c>
      <c r="D16160" t="s">
        <v>7</v>
      </c>
      <c r="E16160" s="4">
        <v>0.37607349999999901</v>
      </c>
      <c r="F16160" s="4">
        <v>0.37607350000000001</v>
      </c>
      <c r="G16160" s="4">
        <f t="shared" si="504"/>
        <v>9.9920072216264089E-16</v>
      </c>
      <c r="H16160" s="3">
        <f t="shared" si="505"/>
        <v>2.6569293559972812E-15</v>
      </c>
      <c r="I16160" s="1"/>
      <c r="J16160" s="1"/>
    </row>
    <row r="16161" spans="1:10" x14ac:dyDescent="0.25">
      <c r="A16161" s="2">
        <v>20205</v>
      </c>
      <c r="B16161" t="s">
        <v>629</v>
      </c>
      <c r="C16161" t="s">
        <v>694</v>
      </c>
      <c r="D16161" t="s">
        <v>7</v>
      </c>
      <c r="E16161" s="4">
        <v>0.39147398659999999</v>
      </c>
      <c r="F16161" s="4">
        <v>0.39147398659999899</v>
      </c>
      <c r="G16161" s="4">
        <f t="shared" si="504"/>
        <v>-9.9920072216264089E-16</v>
      </c>
      <c r="H16161" s="3">
        <f t="shared" si="505"/>
        <v>-2.5524064340540807E-15</v>
      </c>
      <c r="I16161" s="1"/>
      <c r="J16161" s="1"/>
    </row>
    <row r="16162" spans="1:10" x14ac:dyDescent="0.25">
      <c r="A16162" s="2">
        <v>20209</v>
      </c>
      <c r="B16162" t="s">
        <v>629</v>
      </c>
      <c r="C16162" t="s">
        <v>695</v>
      </c>
      <c r="D16162" t="s">
        <v>7</v>
      </c>
      <c r="E16162" s="4">
        <v>3.8192417999999999E-2</v>
      </c>
      <c r="F16162" s="4">
        <v>3.8192417999999999E-2</v>
      </c>
      <c r="G16162" s="4">
        <f t="shared" si="504"/>
        <v>0</v>
      </c>
      <c r="H16162" s="3">
        <f t="shared" si="505"/>
        <v>0</v>
      </c>
    </row>
    <row r="16163" spans="1:10" x14ac:dyDescent="0.25">
      <c r="A16163" s="2">
        <v>21001</v>
      </c>
      <c r="B16163" t="s">
        <v>696</v>
      </c>
      <c r="C16163" t="s">
        <v>583</v>
      </c>
      <c r="D16163" t="s">
        <v>7</v>
      </c>
      <c r="E16163" s="4">
        <v>0.68500778699999998</v>
      </c>
      <c r="F16163" s="4">
        <v>0.68500778699999998</v>
      </c>
      <c r="G16163" s="4">
        <f t="shared" si="504"/>
        <v>0</v>
      </c>
      <c r="H16163" s="3">
        <f t="shared" si="505"/>
        <v>0</v>
      </c>
      <c r="I16163" s="1"/>
      <c r="J16163" s="1"/>
    </row>
    <row r="16164" spans="1:10" x14ac:dyDescent="0.25">
      <c r="A16164" s="2">
        <v>21005</v>
      </c>
      <c r="B16164" t="s">
        <v>696</v>
      </c>
      <c r="C16164" t="s">
        <v>630</v>
      </c>
      <c r="D16164" t="s">
        <v>7</v>
      </c>
      <c r="E16164" s="4">
        <v>5.150417E-3</v>
      </c>
      <c r="F16164" s="4">
        <v>5.150417E-3</v>
      </c>
      <c r="G16164" s="4">
        <f t="shared" si="504"/>
        <v>0</v>
      </c>
      <c r="H16164" s="3">
        <f t="shared" si="505"/>
        <v>0</v>
      </c>
    </row>
    <row r="16165" spans="1:10" x14ac:dyDescent="0.25">
      <c r="A16165" s="2">
        <v>21009</v>
      </c>
      <c r="B16165" t="s">
        <v>696</v>
      </c>
      <c r="C16165" t="s">
        <v>697</v>
      </c>
      <c r="D16165" t="s">
        <v>7</v>
      </c>
      <c r="E16165" s="4">
        <v>2.06589098999999</v>
      </c>
      <c r="F16165" s="4">
        <v>2.0658909900000002</v>
      </c>
      <c r="G16165" s="4">
        <f t="shared" si="504"/>
        <v>1.021405182655144E-14</v>
      </c>
      <c r="H16165" s="3">
        <f t="shared" si="505"/>
        <v>4.9441388127412713E-15</v>
      </c>
      <c r="I16165" s="1"/>
      <c r="J16165" s="1"/>
    </row>
    <row r="16166" spans="1:10" x14ac:dyDescent="0.25">
      <c r="A16166" s="2">
        <v>21013</v>
      </c>
      <c r="B16166" t="s">
        <v>696</v>
      </c>
      <c r="C16166" t="s">
        <v>698</v>
      </c>
      <c r="D16166" t="s">
        <v>7</v>
      </c>
      <c r="E16166" s="4">
        <v>2.153272152</v>
      </c>
      <c r="F16166" s="4">
        <v>2.153272152</v>
      </c>
      <c r="G16166" s="4">
        <f t="shared" si="504"/>
        <v>0</v>
      </c>
      <c r="H16166" s="3">
        <f t="shared" si="505"/>
        <v>0</v>
      </c>
    </row>
    <row r="16167" spans="1:10" x14ac:dyDescent="0.25">
      <c r="A16167" s="2">
        <v>21015</v>
      </c>
      <c r="B16167" t="s">
        <v>696</v>
      </c>
      <c r="C16167" t="s">
        <v>127</v>
      </c>
      <c r="D16167" t="s">
        <v>7</v>
      </c>
      <c r="E16167" s="4">
        <v>406.0550483536</v>
      </c>
      <c r="F16167" s="4">
        <v>210.13834962229899</v>
      </c>
      <c r="G16167" s="4">
        <f t="shared" si="504"/>
        <v>-195.91669873130101</v>
      </c>
      <c r="H16167" s="3">
        <f t="shared" si="505"/>
        <v>-0.4824880260094519</v>
      </c>
    </row>
    <row r="16168" spans="1:10" x14ac:dyDescent="0.25">
      <c r="A16168" s="2">
        <v>21017</v>
      </c>
      <c r="B16168" t="s">
        <v>696</v>
      </c>
      <c r="C16168" t="s">
        <v>634</v>
      </c>
      <c r="D16168" t="s">
        <v>7</v>
      </c>
      <c r="E16168" s="4">
        <v>2.33449409999999E-2</v>
      </c>
      <c r="F16168" s="4">
        <v>2.3344941000000001E-2</v>
      </c>
      <c r="G16168" s="4">
        <f t="shared" si="504"/>
        <v>1.0061396160665481E-16</v>
      </c>
      <c r="H16168" s="3">
        <f t="shared" si="505"/>
        <v>4.3098828824050247E-15</v>
      </c>
      <c r="I16168" s="1"/>
      <c r="J16168" s="1"/>
    </row>
    <row r="16169" spans="1:10" x14ac:dyDescent="0.25">
      <c r="A16169" s="2">
        <v>21019</v>
      </c>
      <c r="B16169" t="s">
        <v>696</v>
      </c>
      <c r="C16169" t="s">
        <v>699</v>
      </c>
      <c r="D16169" t="s">
        <v>7</v>
      </c>
      <c r="E16169" s="4">
        <v>2.5461611999999901E-2</v>
      </c>
      <c r="F16169" s="4">
        <v>2.5461611999999901E-2</v>
      </c>
      <c r="G16169" s="4">
        <f t="shared" si="504"/>
        <v>0</v>
      </c>
      <c r="H16169" s="3">
        <f t="shared" si="505"/>
        <v>0</v>
      </c>
    </row>
    <row r="16170" spans="1:10" x14ac:dyDescent="0.25">
      <c r="A16170" s="2">
        <v>21021</v>
      </c>
      <c r="B16170" t="s">
        <v>696</v>
      </c>
      <c r="C16170" t="s">
        <v>700</v>
      </c>
      <c r="D16170" t="s">
        <v>7</v>
      </c>
      <c r="E16170" s="4">
        <v>1.0321184000000001E-2</v>
      </c>
      <c r="F16170" s="4">
        <v>1.0321184000000001E-2</v>
      </c>
      <c r="G16170" s="4">
        <f t="shared" si="504"/>
        <v>0</v>
      </c>
      <c r="H16170" s="3">
        <f t="shared" si="505"/>
        <v>0</v>
      </c>
    </row>
    <row r="16171" spans="1:10" x14ac:dyDescent="0.25">
      <c r="A16171" s="2">
        <v>21025</v>
      </c>
      <c r="B16171" t="s">
        <v>696</v>
      </c>
      <c r="C16171" t="s">
        <v>701</v>
      </c>
      <c r="D16171" t="s">
        <v>7</v>
      </c>
      <c r="E16171" s="4">
        <v>0.17533653890000001</v>
      </c>
      <c r="F16171" s="4">
        <v>0.17533653890000001</v>
      </c>
      <c r="G16171" s="4">
        <f t="shared" si="504"/>
        <v>0</v>
      </c>
      <c r="H16171" s="3">
        <f t="shared" si="505"/>
        <v>0</v>
      </c>
      <c r="I16171" s="1"/>
      <c r="J16171" s="1"/>
    </row>
    <row r="16172" spans="1:10" x14ac:dyDescent="0.25">
      <c r="A16172" s="2">
        <v>21027</v>
      </c>
      <c r="B16172" t="s">
        <v>696</v>
      </c>
      <c r="C16172" t="s">
        <v>702</v>
      </c>
      <c r="D16172" t="s">
        <v>7</v>
      </c>
      <c r="E16172" s="4">
        <v>0.14855374800000001</v>
      </c>
      <c r="F16172" s="4">
        <v>0.14855374800000001</v>
      </c>
      <c r="G16172" s="4">
        <f t="shared" si="504"/>
        <v>0</v>
      </c>
      <c r="H16172" s="3">
        <f t="shared" si="505"/>
        <v>0</v>
      </c>
    </row>
    <row r="16173" spans="1:10" x14ac:dyDescent="0.25">
      <c r="A16173" s="2">
        <v>21029</v>
      </c>
      <c r="B16173" t="s">
        <v>696</v>
      </c>
      <c r="C16173" t="s">
        <v>703</v>
      </c>
      <c r="D16173" t="s">
        <v>7</v>
      </c>
      <c r="E16173" s="4">
        <v>0.10445761200000001</v>
      </c>
      <c r="F16173" s="4">
        <v>0.10445761200000001</v>
      </c>
      <c r="G16173" s="4">
        <f t="shared" si="504"/>
        <v>0</v>
      </c>
      <c r="H16173" s="3">
        <f t="shared" si="505"/>
        <v>0</v>
      </c>
    </row>
    <row r="16174" spans="1:10" x14ac:dyDescent="0.25">
      <c r="A16174" s="2">
        <v>21033</v>
      </c>
      <c r="B16174" t="s">
        <v>696</v>
      </c>
      <c r="C16174" t="s">
        <v>704</v>
      </c>
      <c r="D16174" t="s">
        <v>7</v>
      </c>
      <c r="E16174" s="4">
        <v>0.75287576700000003</v>
      </c>
      <c r="F16174" s="4">
        <v>0.75287576700000003</v>
      </c>
      <c r="G16174" s="4">
        <f t="shared" si="504"/>
        <v>0</v>
      </c>
      <c r="H16174" s="3">
        <f t="shared" si="505"/>
        <v>0</v>
      </c>
    </row>
    <row r="16175" spans="1:10" x14ac:dyDescent="0.25">
      <c r="A16175" s="2">
        <v>21035</v>
      </c>
      <c r="B16175" t="s">
        <v>696</v>
      </c>
      <c r="C16175" t="s">
        <v>705</v>
      </c>
      <c r="D16175" t="s">
        <v>7</v>
      </c>
      <c r="E16175" s="4">
        <v>1.708830625</v>
      </c>
      <c r="F16175" s="4">
        <v>1.7088306249999901</v>
      </c>
      <c r="G16175" s="4">
        <f t="shared" si="504"/>
        <v>-9.9920072216264089E-15</v>
      </c>
      <c r="H16175" s="3">
        <f t="shared" si="505"/>
        <v>-5.8472777087702347E-15</v>
      </c>
      <c r="I16175" s="1"/>
      <c r="J16175" s="1"/>
    </row>
    <row r="16176" spans="1:10" x14ac:dyDescent="0.25">
      <c r="A16176" s="2">
        <v>21037</v>
      </c>
      <c r="B16176" t="s">
        <v>696</v>
      </c>
      <c r="C16176" t="s">
        <v>706</v>
      </c>
      <c r="D16176" t="s">
        <v>7</v>
      </c>
      <c r="E16176" s="4">
        <v>2.5461611999999901E-2</v>
      </c>
      <c r="F16176" s="4">
        <v>2.5461611999999901E-2</v>
      </c>
      <c r="G16176" s="4">
        <f t="shared" si="504"/>
        <v>0</v>
      </c>
      <c r="H16176" s="3">
        <f t="shared" si="505"/>
        <v>0</v>
      </c>
    </row>
    <row r="16177" spans="1:8" x14ac:dyDescent="0.25">
      <c r="A16177" s="2">
        <v>21039</v>
      </c>
      <c r="B16177" t="s">
        <v>696</v>
      </c>
      <c r="C16177" t="s">
        <v>707</v>
      </c>
      <c r="D16177" t="s">
        <v>7</v>
      </c>
      <c r="E16177" s="4">
        <v>5.13405299999999E-3</v>
      </c>
      <c r="F16177" s="4">
        <v>5.13405299999999E-3</v>
      </c>
      <c r="G16177" s="4">
        <f t="shared" si="504"/>
        <v>0</v>
      </c>
      <c r="H16177" s="3">
        <f t="shared" si="505"/>
        <v>0</v>
      </c>
    </row>
    <row r="16178" spans="1:8" x14ac:dyDescent="0.25">
      <c r="A16178" s="2">
        <v>21041</v>
      </c>
      <c r="B16178" t="s">
        <v>696</v>
      </c>
      <c r="C16178" t="s">
        <v>129</v>
      </c>
      <c r="D16178" t="s">
        <v>7</v>
      </c>
      <c r="E16178" s="4">
        <v>1.8338873999999901E-2</v>
      </c>
      <c r="F16178" s="4">
        <v>1.8338873999999901E-2</v>
      </c>
      <c r="G16178" s="4">
        <f t="shared" si="504"/>
        <v>0</v>
      </c>
      <c r="H16178" s="3">
        <f t="shared" si="505"/>
        <v>0</v>
      </c>
    </row>
    <row r="16179" spans="1:8" x14ac:dyDescent="0.25">
      <c r="A16179" s="2">
        <v>21043</v>
      </c>
      <c r="B16179" t="s">
        <v>696</v>
      </c>
      <c r="C16179" t="s">
        <v>708</v>
      </c>
      <c r="D16179" t="s">
        <v>7</v>
      </c>
      <c r="E16179" s="4">
        <v>1.2806043E-2</v>
      </c>
      <c r="F16179" s="4">
        <v>1.2806043E-2</v>
      </c>
      <c r="G16179" s="4">
        <f t="shared" si="504"/>
        <v>0</v>
      </c>
      <c r="H16179" s="3">
        <f t="shared" si="505"/>
        <v>0</v>
      </c>
    </row>
    <row r="16180" spans="1:8" x14ac:dyDescent="0.25">
      <c r="A16180" s="2">
        <v>21045</v>
      </c>
      <c r="B16180" t="s">
        <v>696</v>
      </c>
      <c r="C16180" t="s">
        <v>709</v>
      </c>
      <c r="D16180" t="s">
        <v>7</v>
      </c>
      <c r="E16180" s="4">
        <v>0.10696560400000001</v>
      </c>
      <c r="F16180" s="4">
        <v>0.10696560400000001</v>
      </c>
      <c r="G16180" s="4">
        <f t="shared" si="504"/>
        <v>0</v>
      </c>
      <c r="H16180" s="3">
        <f t="shared" si="505"/>
        <v>0</v>
      </c>
    </row>
    <row r="16181" spans="1:8" x14ac:dyDescent="0.25">
      <c r="A16181" s="2">
        <v>21047</v>
      </c>
      <c r="B16181" t="s">
        <v>696</v>
      </c>
      <c r="C16181" t="s">
        <v>492</v>
      </c>
      <c r="D16181" t="s">
        <v>7</v>
      </c>
      <c r="E16181" s="4">
        <v>11.01360915483</v>
      </c>
      <c r="F16181" s="4">
        <v>11.013118885920001</v>
      </c>
      <c r="G16181" s="4">
        <f t="shared" si="504"/>
        <v>-4.9026890999925854E-4</v>
      </c>
      <c r="H16181" s="3">
        <f t="shared" si="505"/>
        <v>-4.451482734742334E-5</v>
      </c>
    </row>
    <row r="16182" spans="1:8" x14ac:dyDescent="0.25">
      <c r="A16182" s="2">
        <v>21049</v>
      </c>
      <c r="B16182" t="s">
        <v>696</v>
      </c>
      <c r="C16182" t="s">
        <v>131</v>
      </c>
      <c r="D16182" t="s">
        <v>7</v>
      </c>
      <c r="E16182" s="4">
        <v>1.9250437999999901E-2</v>
      </c>
      <c r="F16182" s="4">
        <v>1.9250437999999901E-2</v>
      </c>
      <c r="G16182" s="4">
        <f t="shared" si="504"/>
        <v>0</v>
      </c>
      <c r="H16182" s="3">
        <f t="shared" si="505"/>
        <v>0</v>
      </c>
    </row>
    <row r="16183" spans="1:8" x14ac:dyDescent="0.25">
      <c r="A16183" s="2">
        <v>21051</v>
      </c>
      <c r="B16183" t="s">
        <v>696</v>
      </c>
      <c r="C16183" t="s">
        <v>24</v>
      </c>
      <c r="D16183" t="s">
        <v>7</v>
      </c>
      <c r="E16183" s="4">
        <v>1.2806043E-2</v>
      </c>
      <c r="F16183" s="4">
        <v>1.2806043E-2</v>
      </c>
      <c r="G16183" s="4">
        <f t="shared" si="504"/>
        <v>0</v>
      </c>
      <c r="H16183" s="3">
        <f t="shared" si="505"/>
        <v>0</v>
      </c>
    </row>
    <row r="16184" spans="1:8" x14ac:dyDescent="0.25">
      <c r="A16184" s="2">
        <v>21053</v>
      </c>
      <c r="B16184" t="s">
        <v>696</v>
      </c>
      <c r="C16184" t="s">
        <v>493</v>
      </c>
      <c r="D16184" t="s">
        <v>7</v>
      </c>
      <c r="E16184" s="4">
        <v>0.34816141299999998</v>
      </c>
      <c r="F16184" s="4">
        <v>0.34816141299999998</v>
      </c>
      <c r="G16184" s="4">
        <f t="shared" si="504"/>
        <v>0</v>
      </c>
      <c r="H16184" s="3">
        <f t="shared" si="505"/>
        <v>0</v>
      </c>
    </row>
    <row r="16185" spans="1:8" x14ac:dyDescent="0.25">
      <c r="A16185" s="2">
        <v>21055</v>
      </c>
      <c r="B16185" t="s">
        <v>696</v>
      </c>
      <c r="C16185" t="s">
        <v>137</v>
      </c>
      <c r="D16185" t="s">
        <v>7</v>
      </c>
      <c r="E16185" s="4">
        <v>3.1794630540000002</v>
      </c>
      <c r="F16185" s="4">
        <v>3.1794630540000002</v>
      </c>
      <c r="G16185" s="4">
        <f t="shared" si="504"/>
        <v>0</v>
      </c>
      <c r="H16185" s="3">
        <f t="shared" si="505"/>
        <v>0</v>
      </c>
    </row>
    <row r="16186" spans="1:8" x14ac:dyDescent="0.25">
      <c r="A16186" s="2">
        <v>21057</v>
      </c>
      <c r="B16186" t="s">
        <v>696</v>
      </c>
      <c r="C16186" t="s">
        <v>495</v>
      </c>
      <c r="D16186" t="s">
        <v>7</v>
      </c>
      <c r="E16186" s="4">
        <v>1.27308059999999E-2</v>
      </c>
      <c r="F16186" s="4">
        <v>1.27308059999999E-2</v>
      </c>
      <c r="G16186" s="4">
        <f t="shared" si="504"/>
        <v>0</v>
      </c>
      <c r="H16186" s="3">
        <f t="shared" si="505"/>
        <v>0</v>
      </c>
    </row>
    <row r="16187" spans="1:8" x14ac:dyDescent="0.25">
      <c r="A16187" s="2">
        <v>21059</v>
      </c>
      <c r="B16187" t="s">
        <v>696</v>
      </c>
      <c r="C16187" t="s">
        <v>545</v>
      </c>
      <c r="D16187" t="s">
        <v>7</v>
      </c>
      <c r="E16187" s="4">
        <v>10.4605314972999</v>
      </c>
      <c r="F16187" s="4">
        <v>8.9202197411999897</v>
      </c>
      <c r="G16187" s="4">
        <f t="shared" si="504"/>
        <v>-1.5403117560999107</v>
      </c>
      <c r="H16187" s="3">
        <f t="shared" si="505"/>
        <v>-0.14724985594637327</v>
      </c>
    </row>
    <row r="16188" spans="1:8" x14ac:dyDescent="0.25">
      <c r="A16188" s="2">
        <v>21065</v>
      </c>
      <c r="B16188" t="s">
        <v>696</v>
      </c>
      <c r="C16188" t="s">
        <v>710</v>
      </c>
      <c r="D16188" t="s">
        <v>7</v>
      </c>
      <c r="E16188" s="4">
        <v>1.27308059999999E-2</v>
      </c>
      <c r="F16188" s="4">
        <v>1.27308059999999E-2</v>
      </c>
      <c r="G16188" s="4">
        <f t="shared" si="504"/>
        <v>0</v>
      </c>
      <c r="H16188" s="3">
        <f t="shared" si="505"/>
        <v>0</v>
      </c>
    </row>
    <row r="16189" spans="1:8" x14ac:dyDescent="0.25">
      <c r="A16189" s="2">
        <v>21067</v>
      </c>
      <c r="B16189" t="s">
        <v>696</v>
      </c>
      <c r="C16189" t="s">
        <v>38</v>
      </c>
      <c r="D16189" t="s">
        <v>7</v>
      </c>
      <c r="E16189" s="4">
        <v>47.927900964599999</v>
      </c>
      <c r="F16189" s="4">
        <v>30.092600882300001</v>
      </c>
      <c r="G16189" s="4">
        <f t="shared" si="504"/>
        <v>-17.835300082299998</v>
      </c>
      <c r="H16189" s="3">
        <f t="shared" si="505"/>
        <v>-0.37212771106903514</v>
      </c>
    </row>
    <row r="16190" spans="1:8" x14ac:dyDescent="0.25">
      <c r="A16190" s="2">
        <v>21069</v>
      </c>
      <c r="B16190" t="s">
        <v>696</v>
      </c>
      <c r="C16190" t="s">
        <v>711</v>
      </c>
      <c r="D16190" t="s">
        <v>7</v>
      </c>
      <c r="E16190" s="4">
        <v>5.2800915819999998</v>
      </c>
      <c r="F16190" s="4">
        <v>5.2800915819999998</v>
      </c>
      <c r="G16190" s="4">
        <f t="shared" si="504"/>
        <v>0</v>
      </c>
      <c r="H16190" s="3">
        <f t="shared" si="505"/>
        <v>0</v>
      </c>
    </row>
    <row r="16191" spans="1:8" x14ac:dyDescent="0.25">
      <c r="A16191" s="2">
        <v>21073</v>
      </c>
      <c r="B16191" t="s">
        <v>696</v>
      </c>
      <c r="C16191" t="s">
        <v>39</v>
      </c>
      <c r="D16191" t="s">
        <v>7</v>
      </c>
      <c r="E16191" s="4">
        <v>16.639028782819999</v>
      </c>
      <c r="F16191" s="4">
        <v>16.6368883944</v>
      </c>
      <c r="G16191" s="4">
        <f t="shared" si="504"/>
        <v>-2.1403884199990841E-3</v>
      </c>
      <c r="H16191" s="3">
        <f t="shared" si="505"/>
        <v>-1.2863661983739469E-4</v>
      </c>
    </row>
    <row r="16192" spans="1:8" x14ac:dyDescent="0.25">
      <c r="A16192" s="2">
        <v>21075</v>
      </c>
      <c r="B16192" t="s">
        <v>696</v>
      </c>
      <c r="C16192" t="s">
        <v>142</v>
      </c>
      <c r="D16192" t="s">
        <v>7</v>
      </c>
      <c r="E16192" s="4">
        <v>0.74796703839999901</v>
      </c>
      <c r="F16192" s="4">
        <v>0.74796703839999901</v>
      </c>
      <c r="G16192" s="4">
        <f t="shared" si="504"/>
        <v>0</v>
      </c>
      <c r="H16192" s="3">
        <f t="shared" si="505"/>
        <v>0</v>
      </c>
    </row>
    <row r="16193" spans="1:10" x14ac:dyDescent="0.25">
      <c r="A16193" s="2">
        <v>21079</v>
      </c>
      <c r="B16193" t="s">
        <v>696</v>
      </c>
      <c r="C16193" t="s">
        <v>712</v>
      </c>
      <c r="D16193" t="s">
        <v>7</v>
      </c>
      <c r="E16193" s="4">
        <v>5.123173E-3</v>
      </c>
      <c r="F16193" s="4">
        <v>5.123173E-3</v>
      </c>
      <c r="G16193" s="4">
        <f t="shared" si="504"/>
        <v>0</v>
      </c>
      <c r="H16193" s="3">
        <f t="shared" si="505"/>
        <v>0</v>
      </c>
    </row>
    <row r="16194" spans="1:10" x14ac:dyDescent="0.25">
      <c r="A16194" s="2">
        <v>21081</v>
      </c>
      <c r="B16194" t="s">
        <v>696</v>
      </c>
      <c r="C16194" t="s">
        <v>144</v>
      </c>
      <c r="D16194" t="s">
        <v>7</v>
      </c>
      <c r="E16194" s="4">
        <v>1.2806043E-2</v>
      </c>
      <c r="F16194" s="4">
        <v>1.2806043E-2</v>
      </c>
      <c r="G16194" s="4">
        <f t="shared" si="504"/>
        <v>0</v>
      </c>
      <c r="H16194" s="3">
        <f t="shared" si="505"/>
        <v>0</v>
      </c>
    </row>
    <row r="16195" spans="1:10" x14ac:dyDescent="0.25">
      <c r="A16195" s="2">
        <v>21083</v>
      </c>
      <c r="B16195" t="s">
        <v>696</v>
      </c>
      <c r="C16195" t="s">
        <v>713</v>
      </c>
      <c r="D16195" t="s">
        <v>7</v>
      </c>
      <c r="E16195" s="4">
        <v>2.5437133708680002</v>
      </c>
      <c r="F16195" s="4">
        <v>2.5415284654289998</v>
      </c>
      <c r="G16195" s="4">
        <f t="shared" ref="G16195:G16258" si="506">F16195-E16195</f>
        <v>-2.1849054390004063E-3</v>
      </c>
      <c r="H16195" s="3">
        <f t="shared" ref="H16195:H16258" si="507">G16195/E16195</f>
        <v>-8.5894325360048071E-4</v>
      </c>
    </row>
    <row r="16196" spans="1:10" x14ac:dyDescent="0.25">
      <c r="A16196" s="2">
        <v>21085</v>
      </c>
      <c r="B16196" t="s">
        <v>696</v>
      </c>
      <c r="C16196" t="s">
        <v>714</v>
      </c>
      <c r="D16196" t="s">
        <v>7</v>
      </c>
      <c r="E16196" s="4">
        <v>3.5429375889999899</v>
      </c>
      <c r="F16196" s="4">
        <v>3.5429375890000001</v>
      </c>
      <c r="G16196" s="4">
        <f t="shared" si="506"/>
        <v>1.021405182655144E-14</v>
      </c>
      <c r="H16196" s="3">
        <f t="shared" si="507"/>
        <v>2.8829330379015798E-15</v>
      </c>
      <c r="I16196" s="1"/>
      <c r="J16196" s="1"/>
    </row>
    <row r="16197" spans="1:10" x14ac:dyDescent="0.25">
      <c r="A16197" s="2">
        <v>21087</v>
      </c>
      <c r="B16197" t="s">
        <v>696</v>
      </c>
      <c r="C16197" t="s">
        <v>715</v>
      </c>
      <c r="D16197" t="s">
        <v>7</v>
      </c>
      <c r="E16197" s="4">
        <v>1.27308059999999E-2</v>
      </c>
      <c r="F16197" s="4">
        <v>1.27308059999999E-2</v>
      </c>
      <c r="G16197" s="4">
        <f t="shared" si="506"/>
        <v>0</v>
      </c>
      <c r="H16197" s="3">
        <f t="shared" si="507"/>
        <v>0</v>
      </c>
    </row>
    <row r="16198" spans="1:10" x14ac:dyDescent="0.25">
      <c r="A16198" s="2">
        <v>21089</v>
      </c>
      <c r="B16198" t="s">
        <v>696</v>
      </c>
      <c r="C16198" t="s">
        <v>716</v>
      </c>
      <c r="D16198" t="s">
        <v>7</v>
      </c>
      <c r="E16198" s="4">
        <v>1.2460644249999999</v>
      </c>
      <c r="F16198" s="4">
        <v>1.2460644249999999</v>
      </c>
      <c r="G16198" s="4">
        <f t="shared" si="506"/>
        <v>0</v>
      </c>
      <c r="H16198" s="3">
        <f t="shared" si="507"/>
        <v>0</v>
      </c>
      <c r="I16198" s="1"/>
      <c r="J16198" s="1"/>
    </row>
    <row r="16199" spans="1:10" x14ac:dyDescent="0.25">
      <c r="A16199" s="2">
        <v>21091</v>
      </c>
      <c r="B16199" t="s">
        <v>696</v>
      </c>
      <c r="C16199" t="s">
        <v>502</v>
      </c>
      <c r="D16199" t="s">
        <v>7</v>
      </c>
      <c r="E16199" s="4">
        <v>0.52853325299999998</v>
      </c>
      <c r="F16199" s="4">
        <v>0.52853325299999998</v>
      </c>
      <c r="G16199" s="4">
        <f t="shared" si="506"/>
        <v>0</v>
      </c>
      <c r="H16199" s="3">
        <f t="shared" si="507"/>
        <v>0</v>
      </c>
    </row>
    <row r="16200" spans="1:10" x14ac:dyDescent="0.25">
      <c r="A16200" s="2">
        <v>21093</v>
      </c>
      <c r="B16200" t="s">
        <v>696</v>
      </c>
      <c r="C16200" t="s">
        <v>503</v>
      </c>
      <c r="D16200" t="s">
        <v>7</v>
      </c>
      <c r="E16200" s="4">
        <v>1.76598541685</v>
      </c>
      <c r="F16200" s="4">
        <v>1.7499366189200001</v>
      </c>
      <c r="G16200" s="4">
        <f t="shared" si="506"/>
        <v>-1.6048797929999914E-2</v>
      </c>
      <c r="H16200" s="3">
        <f t="shared" si="507"/>
        <v>-9.0877295910100214E-3</v>
      </c>
    </row>
    <row r="16201" spans="1:10" x14ac:dyDescent="0.25">
      <c r="A16201" s="2">
        <v>21095</v>
      </c>
      <c r="B16201" t="s">
        <v>696</v>
      </c>
      <c r="C16201" t="s">
        <v>717</v>
      </c>
      <c r="D16201" t="s">
        <v>7</v>
      </c>
      <c r="E16201" s="4">
        <v>1.917911921</v>
      </c>
      <c r="F16201" s="4">
        <v>1.917911921</v>
      </c>
      <c r="G16201" s="4">
        <f t="shared" si="506"/>
        <v>0</v>
      </c>
      <c r="H16201" s="3">
        <f t="shared" si="507"/>
        <v>0</v>
      </c>
      <c r="I16201" s="1"/>
      <c r="J16201" s="1"/>
    </row>
    <row r="16202" spans="1:10" x14ac:dyDescent="0.25">
      <c r="A16202" s="2">
        <v>21097</v>
      </c>
      <c r="B16202" t="s">
        <v>696</v>
      </c>
      <c r="C16202" t="s">
        <v>552</v>
      </c>
      <c r="D16202" t="s">
        <v>7</v>
      </c>
      <c r="E16202" s="4">
        <v>1.4007043809999999</v>
      </c>
      <c r="F16202" s="4">
        <v>1.4007043809999999</v>
      </c>
      <c r="G16202" s="4">
        <f t="shared" si="506"/>
        <v>0</v>
      </c>
      <c r="H16202" s="3">
        <f t="shared" si="507"/>
        <v>0</v>
      </c>
    </row>
    <row r="16203" spans="1:10" x14ac:dyDescent="0.25">
      <c r="A16203" s="2">
        <v>21101</v>
      </c>
      <c r="B16203" t="s">
        <v>696</v>
      </c>
      <c r="C16203" t="s">
        <v>504</v>
      </c>
      <c r="D16203" t="s">
        <v>7</v>
      </c>
      <c r="E16203" s="4">
        <v>2.8714548129999899</v>
      </c>
      <c r="F16203" s="4">
        <v>2.8714548129999899</v>
      </c>
      <c r="G16203" s="4">
        <f t="shared" si="506"/>
        <v>0</v>
      </c>
      <c r="H16203" s="3">
        <f t="shared" si="507"/>
        <v>0</v>
      </c>
    </row>
    <row r="16204" spans="1:10" x14ac:dyDescent="0.25">
      <c r="A16204" s="2">
        <v>21103</v>
      </c>
      <c r="B16204" t="s">
        <v>696</v>
      </c>
      <c r="C16204" t="s">
        <v>43</v>
      </c>
      <c r="D16204" t="s">
        <v>7</v>
      </c>
      <c r="E16204" s="4">
        <v>1.7936772E-2</v>
      </c>
      <c r="F16204" s="4">
        <v>1.7936772E-2</v>
      </c>
      <c r="G16204" s="4">
        <f t="shared" si="506"/>
        <v>0</v>
      </c>
      <c r="H16204" s="3">
        <f t="shared" si="507"/>
        <v>0</v>
      </c>
    </row>
    <row r="16205" spans="1:10" x14ac:dyDescent="0.25">
      <c r="A16205" s="2">
        <v>21105</v>
      </c>
      <c r="B16205" t="s">
        <v>696</v>
      </c>
      <c r="C16205" t="s">
        <v>718</v>
      </c>
      <c r="D16205" t="s">
        <v>7</v>
      </c>
      <c r="E16205" s="4">
        <v>7.5236999999999998E-5</v>
      </c>
      <c r="F16205" s="4">
        <v>7.5236999999999998E-5</v>
      </c>
      <c r="G16205" s="4">
        <f t="shared" si="506"/>
        <v>0</v>
      </c>
      <c r="H16205" s="3">
        <f t="shared" si="507"/>
        <v>0</v>
      </c>
    </row>
    <row r="16206" spans="1:10" x14ac:dyDescent="0.25">
      <c r="A16206" s="2">
        <v>21107</v>
      </c>
      <c r="B16206" t="s">
        <v>696</v>
      </c>
      <c r="C16206" t="s">
        <v>719</v>
      </c>
      <c r="D16206" t="s">
        <v>7</v>
      </c>
      <c r="E16206" s="4">
        <v>4.9587213748679897</v>
      </c>
      <c r="F16206" s="4">
        <v>4.9300905484289999</v>
      </c>
      <c r="G16206" s="4">
        <f t="shared" si="506"/>
        <v>-2.8630826438989843E-2</v>
      </c>
      <c r="H16206" s="3">
        <f t="shared" si="507"/>
        <v>-5.7738324609440369E-3</v>
      </c>
    </row>
    <row r="16207" spans="1:10" x14ac:dyDescent="0.25">
      <c r="A16207" s="2">
        <v>21111</v>
      </c>
      <c r="B16207" t="s">
        <v>696</v>
      </c>
      <c r="C16207" t="s">
        <v>46</v>
      </c>
      <c r="D16207" t="s">
        <v>7</v>
      </c>
      <c r="E16207" s="4">
        <v>532.33162861350002</v>
      </c>
      <c r="F16207" s="4">
        <v>278.44764419519998</v>
      </c>
      <c r="G16207" s="4">
        <f t="shared" si="506"/>
        <v>-253.88398441830003</v>
      </c>
      <c r="H16207" s="3">
        <f t="shared" si="507"/>
        <v>-0.47692823565558379</v>
      </c>
    </row>
    <row r="16208" spans="1:10" x14ac:dyDescent="0.25">
      <c r="A16208" s="2">
        <v>21113</v>
      </c>
      <c r="B16208" t="s">
        <v>696</v>
      </c>
      <c r="C16208" t="s">
        <v>720</v>
      </c>
      <c r="D16208" t="s">
        <v>7</v>
      </c>
      <c r="E16208" s="4">
        <v>1.8296740999999998E-2</v>
      </c>
      <c r="F16208" s="4">
        <v>1.8296740999999998E-2</v>
      </c>
      <c r="G16208" s="4">
        <f t="shared" si="506"/>
        <v>0</v>
      </c>
      <c r="H16208" s="3">
        <f t="shared" si="507"/>
        <v>0</v>
      </c>
    </row>
    <row r="16209" spans="1:10" x14ac:dyDescent="0.25">
      <c r="A16209" s="2">
        <v>21115</v>
      </c>
      <c r="B16209" t="s">
        <v>696</v>
      </c>
      <c r="C16209" t="s">
        <v>150</v>
      </c>
      <c r="D16209" t="s">
        <v>7</v>
      </c>
      <c r="E16209" s="4">
        <v>0.68762491999999997</v>
      </c>
      <c r="F16209" s="4">
        <v>0.68762491999999997</v>
      </c>
      <c r="G16209" s="4">
        <f t="shared" si="506"/>
        <v>0</v>
      </c>
      <c r="H16209" s="3">
        <f t="shared" si="507"/>
        <v>0</v>
      </c>
    </row>
    <row r="16210" spans="1:10" x14ac:dyDescent="0.25">
      <c r="A16210" s="2">
        <v>21117</v>
      </c>
      <c r="B16210" t="s">
        <v>696</v>
      </c>
      <c r="C16210" t="s">
        <v>721</v>
      </c>
      <c r="D16210" t="s">
        <v>7</v>
      </c>
      <c r="E16210" s="4">
        <v>5.73607199999999E-2</v>
      </c>
      <c r="F16210" s="4">
        <v>5.73607199999999E-2</v>
      </c>
      <c r="G16210" s="4">
        <f t="shared" si="506"/>
        <v>0</v>
      </c>
      <c r="H16210" s="3">
        <f t="shared" si="507"/>
        <v>0</v>
      </c>
    </row>
    <row r="16211" spans="1:10" x14ac:dyDescent="0.25">
      <c r="A16211" s="2">
        <v>21121</v>
      </c>
      <c r="B16211" t="s">
        <v>696</v>
      </c>
      <c r="C16211" t="s">
        <v>511</v>
      </c>
      <c r="D16211" t="s">
        <v>7</v>
      </c>
      <c r="E16211" s="4">
        <v>1.27308059999999E-2</v>
      </c>
      <c r="F16211" s="4">
        <v>1.27308059999999E-2</v>
      </c>
      <c r="G16211" s="4">
        <f t="shared" si="506"/>
        <v>0</v>
      </c>
      <c r="H16211" s="3">
        <f t="shared" si="507"/>
        <v>0</v>
      </c>
    </row>
    <row r="16212" spans="1:10" x14ac:dyDescent="0.25">
      <c r="A16212" s="2">
        <v>21123</v>
      </c>
      <c r="B16212" t="s">
        <v>696</v>
      </c>
      <c r="C16212" t="s">
        <v>722</v>
      </c>
      <c r="D16212" t="s">
        <v>7</v>
      </c>
      <c r="E16212" s="4">
        <v>1.7914711E-2</v>
      </c>
      <c r="F16212" s="4">
        <v>1.7914711E-2</v>
      </c>
      <c r="G16212" s="4">
        <f t="shared" si="506"/>
        <v>0</v>
      </c>
      <c r="H16212" s="3">
        <f t="shared" si="507"/>
        <v>0</v>
      </c>
    </row>
    <row r="16213" spans="1:10" x14ac:dyDescent="0.25">
      <c r="A16213" s="2">
        <v>21125</v>
      </c>
      <c r="B16213" t="s">
        <v>696</v>
      </c>
      <c r="C16213" t="s">
        <v>723</v>
      </c>
      <c r="D16213" t="s">
        <v>7</v>
      </c>
      <c r="E16213" s="4">
        <v>23.045523531329899</v>
      </c>
      <c r="F16213" s="4">
        <v>23.012360453669999</v>
      </c>
      <c r="G16213" s="4">
        <f t="shared" si="506"/>
        <v>-3.3163077659899898E-2</v>
      </c>
      <c r="H16213" s="3">
        <f t="shared" si="507"/>
        <v>-1.4390247032060434E-3</v>
      </c>
    </row>
    <row r="16214" spans="1:10" x14ac:dyDescent="0.25">
      <c r="A16214" s="2">
        <v>21127</v>
      </c>
      <c r="B16214" t="s">
        <v>696</v>
      </c>
      <c r="C16214" t="s">
        <v>49</v>
      </c>
      <c r="D16214" t="s">
        <v>7</v>
      </c>
      <c r="E16214" s="4">
        <v>1.27308059999999E-2</v>
      </c>
      <c r="F16214" s="4">
        <v>1.27308059999999E-2</v>
      </c>
      <c r="G16214" s="4">
        <f t="shared" si="506"/>
        <v>0</v>
      </c>
      <c r="H16214" s="3">
        <f t="shared" si="507"/>
        <v>0</v>
      </c>
    </row>
    <row r="16215" spans="1:10" x14ac:dyDescent="0.25">
      <c r="A16215" s="2">
        <v>21131</v>
      </c>
      <c r="B16215" t="s">
        <v>696</v>
      </c>
      <c r="C16215" t="s">
        <v>724</v>
      </c>
      <c r="D16215" t="s">
        <v>7</v>
      </c>
      <c r="E16215" s="4">
        <v>1.27308059999999E-2</v>
      </c>
      <c r="F16215" s="4">
        <v>1.27308059999999E-2</v>
      </c>
      <c r="G16215" s="4">
        <f t="shared" si="506"/>
        <v>0</v>
      </c>
      <c r="H16215" s="3">
        <f t="shared" si="507"/>
        <v>0</v>
      </c>
    </row>
    <row r="16216" spans="1:10" x14ac:dyDescent="0.25">
      <c r="A16216" s="2">
        <v>21133</v>
      </c>
      <c r="B16216" t="s">
        <v>696</v>
      </c>
      <c r="C16216" t="s">
        <v>725</v>
      </c>
      <c r="D16216" t="s">
        <v>7</v>
      </c>
      <c r="E16216" s="4">
        <v>3.8192417999999999E-2</v>
      </c>
      <c r="F16216" s="4">
        <v>3.8192417999999999E-2</v>
      </c>
      <c r="G16216" s="4">
        <f t="shared" si="506"/>
        <v>0</v>
      </c>
      <c r="H16216" s="3">
        <f t="shared" si="507"/>
        <v>0</v>
      </c>
    </row>
    <row r="16217" spans="1:10" x14ac:dyDescent="0.25">
      <c r="A16217" s="2">
        <v>21137</v>
      </c>
      <c r="B16217" t="s">
        <v>696</v>
      </c>
      <c r="C16217" t="s">
        <v>151</v>
      </c>
      <c r="D16217" t="s">
        <v>7</v>
      </c>
      <c r="E16217" s="4">
        <v>3.0568286039999899</v>
      </c>
      <c r="F16217" s="4">
        <v>3.0568286039999899</v>
      </c>
      <c r="G16217" s="4">
        <f t="shared" si="506"/>
        <v>0</v>
      </c>
      <c r="H16217" s="3">
        <f t="shared" si="507"/>
        <v>0</v>
      </c>
    </row>
    <row r="16218" spans="1:10" x14ac:dyDescent="0.25">
      <c r="A16218" s="2">
        <v>21139</v>
      </c>
      <c r="B16218" t="s">
        <v>696</v>
      </c>
      <c r="C16218" t="s">
        <v>513</v>
      </c>
      <c r="D16218" t="s">
        <v>7</v>
      </c>
      <c r="E16218" s="4">
        <v>1.7813350999999901E-2</v>
      </c>
      <c r="F16218" s="4">
        <v>1.7813350999999901E-2</v>
      </c>
      <c r="G16218" s="4">
        <f t="shared" si="506"/>
        <v>0</v>
      </c>
      <c r="H16218" s="3">
        <f t="shared" si="507"/>
        <v>0</v>
      </c>
    </row>
    <row r="16219" spans="1:10" x14ac:dyDescent="0.25">
      <c r="A16219" s="2">
        <v>21141</v>
      </c>
      <c r="B16219" t="s">
        <v>696</v>
      </c>
      <c r="C16219" t="s">
        <v>152</v>
      </c>
      <c r="D16219" t="s">
        <v>7</v>
      </c>
      <c r="E16219" s="4">
        <v>10.929472357</v>
      </c>
      <c r="F16219" s="4">
        <v>10.929472357</v>
      </c>
      <c r="G16219" s="4">
        <f t="shared" si="506"/>
        <v>0</v>
      </c>
      <c r="H16219" s="3">
        <f t="shared" si="507"/>
        <v>0</v>
      </c>
      <c r="I16219" s="1"/>
      <c r="J16219" s="1"/>
    </row>
    <row r="16220" spans="1:10" x14ac:dyDescent="0.25">
      <c r="A16220" s="2">
        <v>21145</v>
      </c>
      <c r="B16220" t="s">
        <v>696</v>
      </c>
      <c r="C16220" t="s">
        <v>726</v>
      </c>
      <c r="D16220" t="s">
        <v>7</v>
      </c>
      <c r="E16220" s="4">
        <v>10.282223308000001</v>
      </c>
      <c r="F16220" s="4">
        <v>8.8514534079999994</v>
      </c>
      <c r="G16220" s="4">
        <f t="shared" si="506"/>
        <v>-1.4307699000000014</v>
      </c>
      <c r="H16220" s="3">
        <f t="shared" si="507"/>
        <v>-0.13914985671307123</v>
      </c>
    </row>
    <row r="16221" spans="1:10" x14ac:dyDescent="0.25">
      <c r="A16221" s="2">
        <v>21147</v>
      </c>
      <c r="B16221" t="s">
        <v>696</v>
      </c>
      <c r="C16221" t="s">
        <v>727</v>
      </c>
      <c r="D16221" t="s">
        <v>7</v>
      </c>
      <c r="E16221" s="4">
        <v>0.20569356829999999</v>
      </c>
      <c r="F16221" s="4">
        <v>0.20569356829999999</v>
      </c>
      <c r="G16221" s="4">
        <f t="shared" si="506"/>
        <v>0</v>
      </c>
      <c r="H16221" s="3">
        <f t="shared" si="507"/>
        <v>0</v>
      </c>
    </row>
    <row r="16222" spans="1:10" x14ac:dyDescent="0.25">
      <c r="A16222" s="2">
        <v>21149</v>
      </c>
      <c r="B16222" t="s">
        <v>696</v>
      </c>
      <c r="C16222" t="s">
        <v>516</v>
      </c>
      <c r="D16222" t="s">
        <v>7</v>
      </c>
      <c r="E16222" s="4">
        <v>4.0253536999999902E-2</v>
      </c>
      <c r="F16222" s="4">
        <v>4.0253536999999999E-2</v>
      </c>
      <c r="G16222" s="4">
        <f t="shared" si="506"/>
        <v>9.7144514654701197E-17</v>
      </c>
      <c r="H16222" s="3">
        <f t="shared" si="507"/>
        <v>2.4133162423640298E-15</v>
      </c>
      <c r="I16222" s="1"/>
      <c r="J16222" s="1"/>
    </row>
    <row r="16223" spans="1:10" x14ac:dyDescent="0.25">
      <c r="A16223" s="2">
        <v>21151</v>
      </c>
      <c r="B16223" t="s">
        <v>696</v>
      </c>
      <c r="C16223" t="s">
        <v>54</v>
      </c>
      <c r="D16223" t="s">
        <v>7</v>
      </c>
      <c r="E16223" s="4">
        <v>3.747944994</v>
      </c>
      <c r="F16223" s="4">
        <v>3.747944994</v>
      </c>
      <c r="G16223" s="4">
        <f t="shared" si="506"/>
        <v>0</v>
      </c>
      <c r="H16223" s="3">
        <f t="shared" si="507"/>
        <v>0</v>
      </c>
    </row>
    <row r="16224" spans="1:10" x14ac:dyDescent="0.25">
      <c r="A16224" s="2">
        <v>21155</v>
      </c>
      <c r="B16224" t="s">
        <v>696</v>
      </c>
      <c r="C16224" t="s">
        <v>56</v>
      </c>
      <c r="D16224" t="s">
        <v>7</v>
      </c>
      <c r="E16224" s="4">
        <v>1.27308059999999E-2</v>
      </c>
      <c r="F16224" s="4">
        <v>1.27308059999999E-2</v>
      </c>
      <c r="G16224" s="4">
        <f t="shared" si="506"/>
        <v>0</v>
      </c>
      <c r="H16224" s="3">
        <f t="shared" si="507"/>
        <v>0</v>
      </c>
    </row>
    <row r="16225" spans="1:10" x14ac:dyDescent="0.25">
      <c r="A16225" s="2">
        <v>21157</v>
      </c>
      <c r="B16225" t="s">
        <v>696</v>
      </c>
      <c r="C16225" t="s">
        <v>57</v>
      </c>
      <c r="D16225" t="s">
        <v>7</v>
      </c>
      <c r="E16225" s="4">
        <v>6.9975333589999904</v>
      </c>
      <c r="F16225" s="4">
        <v>6.9975333590000002</v>
      </c>
      <c r="G16225" s="4">
        <f t="shared" si="506"/>
        <v>9.7699626167013776E-15</v>
      </c>
      <c r="H16225" s="3">
        <f t="shared" si="507"/>
        <v>1.3962009347387509E-15</v>
      </c>
      <c r="I16225" s="1"/>
      <c r="J16225" s="1"/>
    </row>
    <row r="16226" spans="1:10" x14ac:dyDescent="0.25">
      <c r="A16226" s="2">
        <v>21159</v>
      </c>
      <c r="B16226" t="s">
        <v>696</v>
      </c>
      <c r="C16226" t="s">
        <v>333</v>
      </c>
      <c r="D16226" t="s">
        <v>7</v>
      </c>
      <c r="E16226" s="4">
        <v>1.36481963</v>
      </c>
      <c r="F16226" s="4">
        <v>1.36481963</v>
      </c>
      <c r="G16226" s="4">
        <f t="shared" si="506"/>
        <v>0</v>
      </c>
      <c r="H16226" s="3">
        <f t="shared" si="507"/>
        <v>0</v>
      </c>
      <c r="I16226" s="1"/>
      <c r="J16226" s="1"/>
    </row>
    <row r="16227" spans="1:10" x14ac:dyDescent="0.25">
      <c r="A16227" s="2">
        <v>21161</v>
      </c>
      <c r="B16227" t="s">
        <v>696</v>
      </c>
      <c r="C16227" t="s">
        <v>518</v>
      </c>
      <c r="D16227" t="s">
        <v>7</v>
      </c>
      <c r="E16227" s="4">
        <v>1.96966931199999</v>
      </c>
      <c r="F16227" s="4">
        <v>1.9696693119999999</v>
      </c>
      <c r="G16227" s="4">
        <f t="shared" si="506"/>
        <v>9.9920072216264089E-15</v>
      </c>
      <c r="H16227" s="3">
        <f t="shared" si="507"/>
        <v>5.0729364369700143E-15</v>
      </c>
      <c r="I16227" s="1"/>
      <c r="J16227" s="1"/>
    </row>
    <row r="16228" spans="1:10" x14ac:dyDescent="0.25">
      <c r="A16228" s="2">
        <v>21163</v>
      </c>
      <c r="B16228" t="s">
        <v>696</v>
      </c>
      <c r="C16228" t="s">
        <v>662</v>
      </c>
      <c r="D16228" t="s">
        <v>7</v>
      </c>
      <c r="E16228" s="4">
        <v>1.869695E-2</v>
      </c>
      <c r="F16228" s="4">
        <v>1.86969499999999E-2</v>
      </c>
      <c r="G16228" s="4">
        <f t="shared" si="506"/>
        <v>-1.0061396160665481E-16</v>
      </c>
      <c r="H16228" s="3">
        <f t="shared" si="507"/>
        <v>-5.3813034535929556E-15</v>
      </c>
      <c r="I16228" s="1"/>
      <c r="J16228" s="1"/>
    </row>
    <row r="16229" spans="1:10" x14ac:dyDescent="0.25">
      <c r="A16229" s="2">
        <v>21167</v>
      </c>
      <c r="B16229" t="s">
        <v>696</v>
      </c>
      <c r="C16229" t="s">
        <v>521</v>
      </c>
      <c r="D16229" t="s">
        <v>7</v>
      </c>
      <c r="E16229" s="4">
        <v>1.7878144999999901E-2</v>
      </c>
      <c r="F16229" s="4">
        <v>1.7878144999999901E-2</v>
      </c>
      <c r="G16229" s="4">
        <f t="shared" si="506"/>
        <v>0</v>
      </c>
      <c r="H16229" s="3">
        <f t="shared" si="507"/>
        <v>0</v>
      </c>
    </row>
    <row r="16230" spans="1:10" x14ac:dyDescent="0.25">
      <c r="A16230" s="2">
        <v>21171</v>
      </c>
      <c r="B16230" t="s">
        <v>696</v>
      </c>
      <c r="C16230" t="s">
        <v>59</v>
      </c>
      <c r="D16230" t="s">
        <v>7</v>
      </c>
      <c r="E16230" s="4">
        <v>1.672305989</v>
      </c>
      <c r="F16230" s="4">
        <v>1.672305989</v>
      </c>
      <c r="G16230" s="4">
        <f t="shared" si="506"/>
        <v>0</v>
      </c>
      <c r="H16230" s="3">
        <f t="shared" si="507"/>
        <v>0</v>
      </c>
      <c r="I16230" s="1"/>
      <c r="J16230" s="1"/>
    </row>
    <row r="16231" spans="1:10" x14ac:dyDescent="0.25">
      <c r="A16231" s="2">
        <v>21173</v>
      </c>
      <c r="B16231" t="s">
        <v>696</v>
      </c>
      <c r="C16231" t="s">
        <v>60</v>
      </c>
      <c r="D16231" t="s">
        <v>7</v>
      </c>
      <c r="E16231" s="4">
        <v>4.8866200830000004</v>
      </c>
      <c r="F16231" s="4">
        <v>4.8866200830000004</v>
      </c>
      <c r="G16231" s="4">
        <f t="shared" si="506"/>
        <v>0</v>
      </c>
      <c r="H16231" s="3">
        <f t="shared" si="507"/>
        <v>0</v>
      </c>
    </row>
    <row r="16232" spans="1:10" x14ac:dyDescent="0.25">
      <c r="A16232" s="2">
        <v>21175</v>
      </c>
      <c r="B16232" t="s">
        <v>696</v>
      </c>
      <c r="C16232" t="s">
        <v>61</v>
      </c>
      <c r="D16232" t="s">
        <v>7</v>
      </c>
      <c r="E16232" s="4">
        <v>0.3486124578</v>
      </c>
      <c r="F16232" s="4">
        <v>0.3486124578</v>
      </c>
      <c r="G16232" s="4">
        <f t="shared" si="506"/>
        <v>0</v>
      </c>
      <c r="H16232" s="3">
        <f t="shared" si="507"/>
        <v>0</v>
      </c>
    </row>
    <row r="16233" spans="1:10" x14ac:dyDescent="0.25">
      <c r="A16233" s="2">
        <v>21177</v>
      </c>
      <c r="B16233" t="s">
        <v>696</v>
      </c>
      <c r="C16233" t="s">
        <v>728</v>
      </c>
      <c r="D16233" t="s">
        <v>7</v>
      </c>
      <c r="E16233" s="4">
        <v>2.1048831780000001</v>
      </c>
      <c r="F16233" s="4">
        <v>2.1048831779999899</v>
      </c>
      <c r="G16233" s="4">
        <f t="shared" si="506"/>
        <v>-1.021405182655144E-14</v>
      </c>
      <c r="H16233" s="3">
        <f t="shared" si="507"/>
        <v>-4.8525504566274984E-15</v>
      </c>
      <c r="I16233" s="1"/>
      <c r="J16233" s="1"/>
    </row>
    <row r="16234" spans="1:10" x14ac:dyDescent="0.25">
      <c r="A16234" s="2">
        <v>21179</v>
      </c>
      <c r="B16234" t="s">
        <v>696</v>
      </c>
      <c r="C16234" t="s">
        <v>729</v>
      </c>
      <c r="D16234" t="s">
        <v>7</v>
      </c>
      <c r="E16234" s="4">
        <v>3.297633501</v>
      </c>
      <c r="F16234" s="4">
        <v>3.297633501</v>
      </c>
      <c r="G16234" s="4">
        <f t="shared" si="506"/>
        <v>0</v>
      </c>
      <c r="H16234" s="3">
        <f t="shared" si="507"/>
        <v>0</v>
      </c>
      <c r="I16234" s="1"/>
      <c r="J16234" s="1"/>
    </row>
    <row r="16235" spans="1:10" x14ac:dyDescent="0.25">
      <c r="A16235" s="2">
        <v>21181</v>
      </c>
      <c r="B16235" t="s">
        <v>696</v>
      </c>
      <c r="C16235" t="s">
        <v>730</v>
      </c>
      <c r="D16235" t="s">
        <v>7</v>
      </c>
      <c r="E16235" s="4">
        <v>1.27308059999999E-2</v>
      </c>
      <c r="F16235" s="4">
        <v>1.27308059999999E-2</v>
      </c>
      <c r="G16235" s="4">
        <f t="shared" si="506"/>
        <v>0</v>
      </c>
      <c r="H16235" s="3">
        <f t="shared" si="507"/>
        <v>0</v>
      </c>
    </row>
    <row r="16236" spans="1:10" x14ac:dyDescent="0.25">
      <c r="A16236" s="2">
        <v>21183</v>
      </c>
      <c r="B16236" t="s">
        <v>696</v>
      </c>
      <c r="C16236" t="s">
        <v>731</v>
      </c>
      <c r="D16236" t="s">
        <v>7</v>
      </c>
      <c r="E16236" s="4">
        <v>1.0535897590000001</v>
      </c>
      <c r="F16236" s="4">
        <v>1.0535897589999901</v>
      </c>
      <c r="G16236" s="4">
        <f t="shared" si="506"/>
        <v>-9.9920072216264089E-15</v>
      </c>
      <c r="H16236" s="3">
        <f t="shared" si="507"/>
        <v>-9.4837740555775542E-15</v>
      </c>
      <c r="I16236" s="1"/>
      <c r="J16236" s="1"/>
    </row>
    <row r="16237" spans="1:10" x14ac:dyDescent="0.25">
      <c r="A16237" s="2">
        <v>21185</v>
      </c>
      <c r="B16237" t="s">
        <v>696</v>
      </c>
      <c r="C16237" t="s">
        <v>732</v>
      </c>
      <c r="D16237" t="s">
        <v>7</v>
      </c>
      <c r="E16237" s="4">
        <v>1.8365402999999999E-2</v>
      </c>
      <c r="F16237" s="4">
        <v>1.8365402999999999E-2</v>
      </c>
      <c r="G16237" s="4">
        <f t="shared" si="506"/>
        <v>0</v>
      </c>
      <c r="H16237" s="3">
        <f t="shared" si="507"/>
        <v>0</v>
      </c>
    </row>
    <row r="16238" spans="1:10" x14ac:dyDescent="0.25">
      <c r="A16238" s="2">
        <v>21187</v>
      </c>
      <c r="B16238" t="s">
        <v>696</v>
      </c>
      <c r="C16238" t="s">
        <v>562</v>
      </c>
      <c r="D16238" t="s">
        <v>7</v>
      </c>
      <c r="E16238" s="4">
        <v>3.0626360999999901E-2</v>
      </c>
      <c r="F16238" s="4">
        <v>3.0626361000000001E-2</v>
      </c>
      <c r="G16238" s="4">
        <f t="shared" si="506"/>
        <v>1.0061396160665481E-16</v>
      </c>
      <c r="H16238" s="3">
        <f t="shared" si="507"/>
        <v>3.2852078510618722E-15</v>
      </c>
      <c r="I16238" s="1"/>
      <c r="J16238" s="1"/>
    </row>
    <row r="16239" spans="1:10" x14ac:dyDescent="0.25">
      <c r="A16239" s="2">
        <v>21191</v>
      </c>
      <c r="B16239" t="s">
        <v>696</v>
      </c>
      <c r="C16239" t="s">
        <v>733</v>
      </c>
      <c r="D16239" t="s">
        <v>7</v>
      </c>
      <c r="E16239" s="4">
        <v>0.77958216599999997</v>
      </c>
      <c r="F16239" s="4">
        <v>0.77958216599999997</v>
      </c>
      <c r="G16239" s="4">
        <f t="shared" si="506"/>
        <v>0</v>
      </c>
      <c r="H16239" s="3">
        <f t="shared" si="507"/>
        <v>0</v>
      </c>
    </row>
    <row r="16240" spans="1:10" x14ac:dyDescent="0.25">
      <c r="A16240" s="2">
        <v>21193</v>
      </c>
      <c r="B16240" t="s">
        <v>696</v>
      </c>
      <c r="C16240" t="s">
        <v>62</v>
      </c>
      <c r="D16240" t="s">
        <v>7</v>
      </c>
      <c r="E16240" s="4">
        <v>1.4953529320000001</v>
      </c>
      <c r="F16240" s="4">
        <v>1.4953529320000001</v>
      </c>
      <c r="G16240" s="4">
        <f t="shared" si="506"/>
        <v>0</v>
      </c>
      <c r="H16240" s="3">
        <f t="shared" si="507"/>
        <v>0</v>
      </c>
    </row>
    <row r="16241" spans="1:10" x14ac:dyDescent="0.25">
      <c r="A16241" s="2">
        <v>21195</v>
      </c>
      <c r="B16241" t="s">
        <v>696</v>
      </c>
      <c r="C16241" t="s">
        <v>64</v>
      </c>
      <c r="D16241" t="s">
        <v>7</v>
      </c>
      <c r="E16241" s="4">
        <v>1.306090373</v>
      </c>
      <c r="F16241" s="4">
        <v>1.306090373</v>
      </c>
      <c r="G16241" s="4">
        <f t="shared" si="506"/>
        <v>0</v>
      </c>
      <c r="H16241" s="3">
        <f t="shared" si="507"/>
        <v>0</v>
      </c>
    </row>
    <row r="16242" spans="1:10" x14ac:dyDescent="0.25">
      <c r="A16242" s="2">
        <v>21197</v>
      </c>
      <c r="B16242" t="s">
        <v>696</v>
      </c>
      <c r="C16242" t="s">
        <v>734</v>
      </c>
      <c r="D16242" t="s">
        <v>7</v>
      </c>
      <c r="E16242" s="4">
        <v>0.59059301899999905</v>
      </c>
      <c r="F16242" s="4">
        <v>0.59059301899999905</v>
      </c>
      <c r="G16242" s="4">
        <f t="shared" si="506"/>
        <v>0</v>
      </c>
      <c r="H16242" s="3">
        <f t="shared" si="507"/>
        <v>0</v>
      </c>
    </row>
    <row r="16243" spans="1:10" x14ac:dyDescent="0.25">
      <c r="A16243" s="2">
        <v>21199</v>
      </c>
      <c r="B16243" t="s">
        <v>696</v>
      </c>
      <c r="C16243" t="s">
        <v>164</v>
      </c>
      <c r="D16243" t="s">
        <v>7</v>
      </c>
      <c r="E16243" s="4">
        <v>4.4873295969999996</v>
      </c>
      <c r="F16243" s="4">
        <v>4.4873295969999996</v>
      </c>
      <c r="G16243" s="4">
        <f t="shared" si="506"/>
        <v>0</v>
      </c>
      <c r="H16243" s="3">
        <f t="shared" si="507"/>
        <v>0</v>
      </c>
    </row>
    <row r="16244" spans="1:10" x14ac:dyDescent="0.25">
      <c r="A16244" s="2">
        <v>21203</v>
      </c>
      <c r="B16244" t="s">
        <v>696</v>
      </c>
      <c r="C16244" t="s">
        <v>735</v>
      </c>
      <c r="D16244" t="s">
        <v>7</v>
      </c>
      <c r="E16244" s="4">
        <v>5.6406310000000001E-3</v>
      </c>
      <c r="F16244" s="4">
        <v>5.6406310000000001E-3</v>
      </c>
      <c r="G16244" s="4">
        <f t="shared" si="506"/>
        <v>0</v>
      </c>
      <c r="H16244" s="3">
        <f t="shared" si="507"/>
        <v>0</v>
      </c>
    </row>
    <row r="16245" spans="1:10" x14ac:dyDescent="0.25">
      <c r="A16245" s="2">
        <v>21207</v>
      </c>
      <c r="B16245" t="s">
        <v>696</v>
      </c>
      <c r="C16245" t="s">
        <v>66</v>
      </c>
      <c r="D16245" t="s">
        <v>7</v>
      </c>
      <c r="E16245" s="4">
        <v>1.060775456</v>
      </c>
      <c r="F16245" s="4">
        <v>1.060775456</v>
      </c>
      <c r="G16245" s="4">
        <f t="shared" si="506"/>
        <v>0</v>
      </c>
      <c r="H16245" s="3">
        <f t="shared" si="507"/>
        <v>0</v>
      </c>
    </row>
    <row r="16246" spans="1:10" x14ac:dyDescent="0.25">
      <c r="A16246" s="2">
        <v>21209</v>
      </c>
      <c r="B16246" t="s">
        <v>696</v>
      </c>
      <c r="C16246" t="s">
        <v>167</v>
      </c>
      <c r="D16246" t="s">
        <v>7</v>
      </c>
      <c r="E16246" s="4">
        <v>4.1040042524600002</v>
      </c>
      <c r="F16246" s="4">
        <v>4.0999119652199996</v>
      </c>
      <c r="G16246" s="4">
        <f t="shared" si="506"/>
        <v>-4.0922872400006582E-3</v>
      </c>
      <c r="H16246" s="3">
        <f t="shared" si="507"/>
        <v>-9.9714498042921887E-4</v>
      </c>
    </row>
    <row r="16247" spans="1:10" x14ac:dyDescent="0.25">
      <c r="A16247" s="2">
        <v>21211</v>
      </c>
      <c r="B16247" t="s">
        <v>696</v>
      </c>
      <c r="C16247" t="s">
        <v>68</v>
      </c>
      <c r="D16247" t="s">
        <v>7</v>
      </c>
      <c r="E16247" s="4">
        <v>2.33919659999999E-2</v>
      </c>
      <c r="F16247" s="4">
        <v>2.3391966E-2</v>
      </c>
      <c r="G16247" s="4">
        <f t="shared" si="506"/>
        <v>1.0061396160665481E-16</v>
      </c>
      <c r="H16247" s="3">
        <f t="shared" si="507"/>
        <v>4.3012187007562868E-15</v>
      </c>
      <c r="I16247" s="1"/>
      <c r="J16247" s="1"/>
    </row>
    <row r="16248" spans="1:10" x14ac:dyDescent="0.25">
      <c r="A16248" s="2">
        <v>21213</v>
      </c>
      <c r="B16248" t="s">
        <v>696</v>
      </c>
      <c r="C16248" t="s">
        <v>736</v>
      </c>
      <c r="D16248" t="s">
        <v>7</v>
      </c>
      <c r="E16248" s="4">
        <v>0.202606803</v>
      </c>
      <c r="F16248" s="4">
        <v>0.202606802999999</v>
      </c>
      <c r="G16248" s="4">
        <f t="shared" si="506"/>
        <v>-9.9920072216264089E-16</v>
      </c>
      <c r="H16248" s="3">
        <f t="shared" si="507"/>
        <v>-4.9317234533464353E-15</v>
      </c>
      <c r="I16248" s="1"/>
      <c r="J16248" s="1"/>
    </row>
    <row r="16249" spans="1:10" x14ac:dyDescent="0.25">
      <c r="A16249" s="2">
        <v>21215</v>
      </c>
      <c r="B16249" t="s">
        <v>696</v>
      </c>
      <c r="C16249" t="s">
        <v>569</v>
      </c>
      <c r="D16249" t="s">
        <v>7</v>
      </c>
      <c r="E16249" s="4">
        <v>1.05139349999999E-2</v>
      </c>
      <c r="F16249" s="4">
        <v>1.05139349999999E-2</v>
      </c>
      <c r="G16249" s="4">
        <f t="shared" si="506"/>
        <v>0</v>
      </c>
      <c r="H16249" s="3">
        <f t="shared" si="507"/>
        <v>0</v>
      </c>
    </row>
    <row r="16250" spans="1:10" x14ac:dyDescent="0.25">
      <c r="A16250" s="2">
        <v>21217</v>
      </c>
      <c r="B16250" t="s">
        <v>696</v>
      </c>
      <c r="C16250" t="s">
        <v>349</v>
      </c>
      <c r="D16250" t="s">
        <v>7</v>
      </c>
      <c r="E16250" s="4">
        <v>3.2845131520000002</v>
      </c>
      <c r="F16250" s="4">
        <v>3.2845131519999899</v>
      </c>
      <c r="G16250" s="4">
        <f t="shared" si="506"/>
        <v>-1.021405182655144E-14</v>
      </c>
      <c r="H16250" s="3">
        <f t="shared" si="507"/>
        <v>-3.1097612808558605E-15</v>
      </c>
      <c r="I16250" s="1"/>
      <c r="J16250" s="1"/>
    </row>
    <row r="16251" spans="1:10" x14ac:dyDescent="0.25">
      <c r="A16251" s="2">
        <v>21219</v>
      </c>
      <c r="B16251" t="s">
        <v>696</v>
      </c>
      <c r="C16251" t="s">
        <v>737</v>
      </c>
      <c r="D16251" t="s">
        <v>7</v>
      </c>
      <c r="E16251" s="4">
        <v>0.27872721</v>
      </c>
      <c r="F16251" s="4">
        <v>0.27872721</v>
      </c>
      <c r="G16251" s="4">
        <f t="shared" si="506"/>
        <v>0</v>
      </c>
      <c r="H16251" s="3">
        <f t="shared" si="507"/>
        <v>0</v>
      </c>
    </row>
    <row r="16252" spans="1:10" x14ac:dyDescent="0.25">
      <c r="A16252" s="2">
        <v>21221</v>
      </c>
      <c r="B16252" t="s">
        <v>696</v>
      </c>
      <c r="C16252" t="s">
        <v>738</v>
      </c>
      <c r="D16252" t="s">
        <v>7</v>
      </c>
      <c r="E16252" s="4">
        <v>20.108864679</v>
      </c>
      <c r="F16252" s="4">
        <v>20.108864679</v>
      </c>
      <c r="G16252" s="4">
        <f t="shared" si="506"/>
        <v>0</v>
      </c>
      <c r="H16252" s="3">
        <f t="shared" si="507"/>
        <v>0</v>
      </c>
    </row>
    <row r="16253" spans="1:10" x14ac:dyDescent="0.25">
      <c r="A16253" s="2">
        <v>21223</v>
      </c>
      <c r="B16253" t="s">
        <v>696</v>
      </c>
      <c r="C16253" t="s">
        <v>739</v>
      </c>
      <c r="D16253" t="s">
        <v>7</v>
      </c>
      <c r="E16253" s="4">
        <v>1.27308059999999E-2</v>
      </c>
      <c r="F16253" s="4">
        <v>1.27308059999999E-2</v>
      </c>
      <c r="G16253" s="4">
        <f t="shared" si="506"/>
        <v>0</v>
      </c>
      <c r="H16253" s="3">
        <f t="shared" si="507"/>
        <v>0</v>
      </c>
    </row>
    <row r="16254" spans="1:10" x14ac:dyDescent="0.25">
      <c r="A16254" s="2">
        <v>21225</v>
      </c>
      <c r="B16254" t="s">
        <v>696</v>
      </c>
      <c r="C16254" t="s">
        <v>173</v>
      </c>
      <c r="D16254" t="s">
        <v>7</v>
      </c>
      <c r="E16254" s="4">
        <v>1.56630888299999</v>
      </c>
      <c r="F16254" s="4">
        <v>1.566308883</v>
      </c>
      <c r="G16254" s="4">
        <f t="shared" si="506"/>
        <v>9.9920072216264089E-15</v>
      </c>
      <c r="H16254" s="3">
        <f t="shared" si="507"/>
        <v>6.379333814725274E-15</v>
      </c>
      <c r="I16254" s="1"/>
      <c r="J16254" s="1"/>
    </row>
    <row r="16255" spans="1:10" x14ac:dyDescent="0.25">
      <c r="A16255" s="2">
        <v>21227</v>
      </c>
      <c r="B16255" t="s">
        <v>696</v>
      </c>
      <c r="C16255" t="s">
        <v>535</v>
      </c>
      <c r="D16255" t="s">
        <v>7</v>
      </c>
      <c r="E16255" s="4">
        <v>9.4762581216000008</v>
      </c>
      <c r="F16255" s="4">
        <v>9.2877614487999995</v>
      </c>
      <c r="G16255" s="4">
        <f t="shared" si="506"/>
        <v>-0.18849667280000126</v>
      </c>
      <c r="H16255" s="3">
        <f t="shared" si="507"/>
        <v>-1.989146669299199E-2</v>
      </c>
    </row>
    <row r="16256" spans="1:10" x14ac:dyDescent="0.25">
      <c r="A16256" s="2">
        <v>21229</v>
      </c>
      <c r="B16256" t="s">
        <v>696</v>
      </c>
      <c r="C16256" t="s">
        <v>74</v>
      </c>
      <c r="D16256" t="s">
        <v>7</v>
      </c>
      <c r="E16256" s="4">
        <v>0.98087480900000001</v>
      </c>
      <c r="F16256" s="4">
        <v>0.98087480899999901</v>
      </c>
      <c r="G16256" s="4">
        <f t="shared" si="506"/>
        <v>-9.9920072216264089E-16</v>
      </c>
      <c r="H16256" s="3">
        <f t="shared" si="507"/>
        <v>-1.0186832335732264E-15</v>
      </c>
      <c r="I16256" s="1"/>
      <c r="J16256" s="1"/>
    </row>
    <row r="16257" spans="1:10" x14ac:dyDescent="0.25">
      <c r="A16257" s="2">
        <v>21231</v>
      </c>
      <c r="B16257" t="s">
        <v>696</v>
      </c>
      <c r="C16257" t="s">
        <v>440</v>
      </c>
      <c r="D16257" t="s">
        <v>7</v>
      </c>
      <c r="E16257" s="4">
        <v>1.237315889</v>
      </c>
      <c r="F16257" s="4">
        <v>1.237315889</v>
      </c>
      <c r="G16257" s="4">
        <f t="shared" si="506"/>
        <v>0</v>
      </c>
      <c r="H16257" s="3">
        <f t="shared" si="507"/>
        <v>0</v>
      </c>
    </row>
    <row r="16258" spans="1:10" x14ac:dyDescent="0.25">
      <c r="A16258" s="2">
        <v>21233</v>
      </c>
      <c r="B16258" t="s">
        <v>696</v>
      </c>
      <c r="C16258" t="s">
        <v>625</v>
      </c>
      <c r="D16258" t="s">
        <v>7</v>
      </c>
      <c r="E16258" s="4">
        <v>1.2697763659999901</v>
      </c>
      <c r="F16258" s="4">
        <v>1.2697763660000001</v>
      </c>
      <c r="G16258" s="4">
        <f t="shared" si="506"/>
        <v>9.9920072216264089E-15</v>
      </c>
      <c r="H16258" s="3">
        <f t="shared" si="507"/>
        <v>7.8691078911028388E-15</v>
      </c>
      <c r="I16258" s="1"/>
      <c r="J16258" s="1"/>
    </row>
    <row r="16259" spans="1:10" x14ac:dyDescent="0.25">
      <c r="A16259" s="2">
        <v>21235</v>
      </c>
      <c r="B16259" t="s">
        <v>696</v>
      </c>
      <c r="C16259" t="s">
        <v>581</v>
      </c>
      <c r="D16259" t="s">
        <v>7</v>
      </c>
      <c r="E16259" s="4">
        <v>1.579443001</v>
      </c>
      <c r="F16259" s="4">
        <v>1.579443001</v>
      </c>
      <c r="G16259" s="4">
        <f t="shared" ref="G16259:G16322" si="508">F16259-E16259</f>
        <v>0</v>
      </c>
      <c r="H16259" s="3">
        <f t="shared" ref="H16259:H16322" si="509">G16259/E16259</f>
        <v>0</v>
      </c>
    </row>
    <row r="16260" spans="1:10" x14ac:dyDescent="0.25">
      <c r="A16260" s="2">
        <v>21239</v>
      </c>
      <c r="B16260" t="s">
        <v>696</v>
      </c>
      <c r="C16260" t="s">
        <v>540</v>
      </c>
      <c r="D16260" t="s">
        <v>7</v>
      </c>
      <c r="E16260" s="4">
        <v>5.4291399999999998E-3</v>
      </c>
      <c r="F16260" s="4">
        <v>5.4291399999999998E-3</v>
      </c>
      <c r="G16260" s="4">
        <f t="shared" si="508"/>
        <v>0</v>
      </c>
      <c r="H16260" s="3">
        <f t="shared" si="509"/>
        <v>0</v>
      </c>
    </row>
    <row r="16261" spans="1:10" x14ac:dyDescent="0.25">
      <c r="A16261" s="2">
        <v>22001</v>
      </c>
      <c r="B16261" t="s">
        <v>740</v>
      </c>
      <c r="C16261" t="s">
        <v>741</v>
      </c>
      <c r="D16261" t="s">
        <v>7</v>
      </c>
      <c r="E16261" s="4">
        <v>0.95881719969239898</v>
      </c>
      <c r="F16261" s="4">
        <v>0.92005818804619999</v>
      </c>
      <c r="G16261" s="4">
        <f t="shared" si="508"/>
        <v>-3.8759011646198993E-2</v>
      </c>
      <c r="H16261" s="3">
        <f t="shared" si="509"/>
        <v>-4.0423775938347152E-2</v>
      </c>
    </row>
    <row r="16262" spans="1:10" x14ac:dyDescent="0.25">
      <c r="A16262" s="2">
        <v>22003</v>
      </c>
      <c r="B16262" t="s">
        <v>740</v>
      </c>
      <c r="C16262" t="s">
        <v>742</v>
      </c>
      <c r="D16262" t="s">
        <v>7</v>
      </c>
      <c r="E16262" s="4">
        <v>0.16996222597999899</v>
      </c>
      <c r="F16262" s="4">
        <v>9.0288000640000005E-2</v>
      </c>
      <c r="G16262" s="4">
        <f t="shared" si="508"/>
        <v>-7.9674225339998989E-2</v>
      </c>
      <c r="H16262" s="3">
        <f t="shared" si="509"/>
        <v>-0.46877607586390979</v>
      </c>
    </row>
    <row r="16263" spans="1:10" x14ac:dyDescent="0.25">
      <c r="A16263" s="2">
        <v>22005</v>
      </c>
      <c r="B16263" t="s">
        <v>740</v>
      </c>
      <c r="C16263" t="s">
        <v>743</v>
      </c>
      <c r="D16263" t="s">
        <v>7</v>
      </c>
      <c r="E16263" s="4">
        <v>0.35883538372339902</v>
      </c>
      <c r="F16263" s="4">
        <v>0.22629058656169901</v>
      </c>
      <c r="G16263" s="4">
        <f t="shared" si="508"/>
        <v>-0.13254479716170001</v>
      </c>
      <c r="H16263" s="3">
        <f t="shared" si="509"/>
        <v>-0.36937493673664434</v>
      </c>
    </row>
    <row r="16264" spans="1:10" x14ac:dyDescent="0.25">
      <c r="A16264" s="2">
        <v>22007</v>
      </c>
      <c r="B16264" t="s">
        <v>740</v>
      </c>
      <c r="C16264" t="s">
        <v>744</v>
      </c>
      <c r="D16264" t="s">
        <v>7</v>
      </c>
      <c r="E16264" s="4">
        <v>3.1394681000000001E-2</v>
      </c>
      <c r="F16264" s="4">
        <v>3.1394681000000001E-2</v>
      </c>
      <c r="G16264" s="4">
        <f t="shared" si="508"/>
        <v>0</v>
      </c>
      <c r="H16264" s="3">
        <f t="shared" si="509"/>
        <v>0</v>
      </c>
    </row>
    <row r="16265" spans="1:10" x14ac:dyDescent="0.25">
      <c r="A16265" s="2">
        <v>22009</v>
      </c>
      <c r="B16265" t="s">
        <v>740</v>
      </c>
      <c r="C16265" t="s">
        <v>745</v>
      </c>
      <c r="D16265" t="s">
        <v>7</v>
      </c>
      <c r="E16265" s="4">
        <v>1.21918204307719</v>
      </c>
      <c r="F16265" s="4">
        <v>0.8950795881386</v>
      </c>
      <c r="G16265" s="4">
        <f t="shared" si="508"/>
        <v>-0.32410245493859002</v>
      </c>
      <c r="H16265" s="3">
        <f t="shared" si="509"/>
        <v>-0.26583598140976733</v>
      </c>
    </row>
    <row r="16266" spans="1:10" x14ac:dyDescent="0.25">
      <c r="A16266" s="2">
        <v>22011</v>
      </c>
      <c r="B16266" t="s">
        <v>740</v>
      </c>
      <c r="C16266" t="s">
        <v>746</v>
      </c>
      <c r="D16266" t="s">
        <v>7</v>
      </c>
      <c r="E16266" s="4">
        <v>0.65093067227019896</v>
      </c>
      <c r="F16266" s="4">
        <v>0.34043489098509999</v>
      </c>
      <c r="G16266" s="4">
        <f t="shared" si="508"/>
        <v>-0.31049578128509897</v>
      </c>
      <c r="H16266" s="3">
        <f t="shared" si="509"/>
        <v>-0.47700284302506074</v>
      </c>
    </row>
    <row r="16267" spans="1:10" x14ac:dyDescent="0.25">
      <c r="A16267" s="2">
        <v>22013</v>
      </c>
      <c r="B16267" t="s">
        <v>740</v>
      </c>
      <c r="C16267" t="s">
        <v>747</v>
      </c>
      <c r="D16267" t="s">
        <v>7</v>
      </c>
      <c r="E16267" s="4">
        <v>0.63180340000000001</v>
      </c>
      <c r="F16267" s="4">
        <v>0.63180340000000001</v>
      </c>
      <c r="G16267" s="4">
        <f t="shared" si="508"/>
        <v>0</v>
      </c>
      <c r="H16267" s="3">
        <f t="shared" si="509"/>
        <v>0</v>
      </c>
    </row>
    <row r="16268" spans="1:10" x14ac:dyDescent="0.25">
      <c r="A16268" s="2">
        <v>22015</v>
      </c>
      <c r="B16268" t="s">
        <v>740</v>
      </c>
      <c r="C16268" t="s">
        <v>748</v>
      </c>
      <c r="D16268" t="s">
        <v>7</v>
      </c>
      <c r="E16268" s="4">
        <v>907.22471652401805</v>
      </c>
      <c r="F16268" s="4">
        <v>453.91826445425897</v>
      </c>
      <c r="G16268" s="4">
        <f t="shared" si="508"/>
        <v>-453.30645206975908</v>
      </c>
      <c r="H16268" s="3">
        <f t="shared" si="509"/>
        <v>-0.49966281100296517</v>
      </c>
    </row>
    <row r="16269" spans="1:10" x14ac:dyDescent="0.25">
      <c r="A16269" s="2">
        <v>22017</v>
      </c>
      <c r="B16269" t="s">
        <v>740</v>
      </c>
      <c r="C16269" t="s">
        <v>749</v>
      </c>
      <c r="D16269" t="s">
        <v>7</v>
      </c>
      <c r="E16269" s="4">
        <v>81.549233760482096</v>
      </c>
      <c r="F16269" s="4">
        <v>41.368582897740502</v>
      </c>
      <c r="G16269" s="4">
        <f t="shared" si="508"/>
        <v>-40.180650862741594</v>
      </c>
      <c r="H16269" s="3">
        <f t="shared" si="509"/>
        <v>-0.49271647334855423</v>
      </c>
    </row>
    <row r="16270" spans="1:10" x14ac:dyDescent="0.25">
      <c r="A16270" s="2">
        <v>22019</v>
      </c>
      <c r="B16270" t="s">
        <v>740</v>
      </c>
      <c r="C16270" t="s">
        <v>750</v>
      </c>
      <c r="D16270" t="s">
        <v>7</v>
      </c>
      <c r="E16270" s="4">
        <v>45.044645143209898</v>
      </c>
      <c r="F16270" s="4">
        <v>24.5212880883</v>
      </c>
      <c r="G16270" s="4">
        <f t="shared" si="508"/>
        <v>-20.523357054909898</v>
      </c>
      <c r="H16270" s="3">
        <f t="shared" si="509"/>
        <v>-0.45562257155451519</v>
      </c>
    </row>
    <row r="16271" spans="1:10" x14ac:dyDescent="0.25">
      <c r="A16271" s="2">
        <v>22021</v>
      </c>
      <c r="B16271" t="s">
        <v>740</v>
      </c>
      <c r="C16271" t="s">
        <v>751</v>
      </c>
      <c r="D16271" t="s">
        <v>7</v>
      </c>
      <c r="E16271" s="4">
        <v>1.046931506</v>
      </c>
      <c r="F16271" s="4">
        <v>1.046931506</v>
      </c>
      <c r="G16271" s="4">
        <f t="shared" si="508"/>
        <v>0</v>
      </c>
      <c r="H16271" s="3">
        <f t="shared" si="509"/>
        <v>0</v>
      </c>
    </row>
    <row r="16272" spans="1:10" x14ac:dyDescent="0.25">
      <c r="A16272" s="2">
        <v>22023</v>
      </c>
      <c r="B16272" t="s">
        <v>740</v>
      </c>
      <c r="C16272" t="s">
        <v>752</v>
      </c>
      <c r="D16272" t="s">
        <v>7</v>
      </c>
      <c r="E16272" s="4">
        <v>0.38324593609999902</v>
      </c>
      <c r="F16272" s="4">
        <v>0.36054141754999902</v>
      </c>
      <c r="G16272" s="4">
        <f t="shared" si="508"/>
        <v>-2.2704518549999997E-2</v>
      </c>
      <c r="H16272" s="3">
        <f t="shared" si="509"/>
        <v>-5.9242685730856087E-2</v>
      </c>
    </row>
    <row r="16273" spans="1:10" x14ac:dyDescent="0.25">
      <c r="A16273" s="2">
        <v>22025</v>
      </c>
      <c r="B16273" t="s">
        <v>740</v>
      </c>
      <c r="C16273" t="s">
        <v>753</v>
      </c>
      <c r="D16273" t="s">
        <v>7</v>
      </c>
      <c r="E16273" s="4">
        <v>6.1010479999999996</v>
      </c>
      <c r="F16273" s="4">
        <v>6.1010479999999996</v>
      </c>
      <c r="G16273" s="4">
        <f t="shared" si="508"/>
        <v>0</v>
      </c>
      <c r="H16273" s="3">
        <f t="shared" si="509"/>
        <v>0</v>
      </c>
    </row>
    <row r="16274" spans="1:10" x14ac:dyDescent="0.25">
      <c r="A16274" s="2">
        <v>22027</v>
      </c>
      <c r="B16274" t="s">
        <v>740</v>
      </c>
      <c r="C16274" t="s">
        <v>754</v>
      </c>
      <c r="D16274" t="s">
        <v>7</v>
      </c>
      <c r="E16274" s="4">
        <v>0.128617119999999</v>
      </c>
      <c r="F16274" s="4">
        <v>0.12861712</v>
      </c>
      <c r="G16274" s="4">
        <f t="shared" si="508"/>
        <v>9.9920072216264089E-16</v>
      </c>
      <c r="H16274" s="3">
        <f t="shared" si="509"/>
        <v>7.7688003133847855E-15</v>
      </c>
      <c r="I16274" s="1"/>
      <c r="J16274" s="1"/>
    </row>
    <row r="16275" spans="1:10" x14ac:dyDescent="0.25">
      <c r="A16275" s="2">
        <v>22029</v>
      </c>
      <c r="B16275" t="s">
        <v>740</v>
      </c>
      <c r="C16275" t="s">
        <v>755</v>
      </c>
      <c r="D16275" t="s">
        <v>7</v>
      </c>
      <c r="E16275" s="4">
        <v>0.78751910700000005</v>
      </c>
      <c r="F16275" s="4">
        <v>0.78751910700000005</v>
      </c>
      <c r="G16275" s="4">
        <f t="shared" si="508"/>
        <v>0</v>
      </c>
      <c r="H16275" s="3">
        <f t="shared" si="509"/>
        <v>0</v>
      </c>
      <c r="I16275" s="1"/>
      <c r="J16275" s="1"/>
    </row>
    <row r="16276" spans="1:10" x14ac:dyDescent="0.25">
      <c r="A16276" s="2">
        <v>22031</v>
      </c>
      <c r="B16276" t="s">
        <v>740</v>
      </c>
      <c r="C16276" t="s">
        <v>756</v>
      </c>
      <c r="D16276" t="s">
        <v>7</v>
      </c>
      <c r="E16276" s="4">
        <v>0.34765636049999998</v>
      </c>
      <c r="F16276" s="4">
        <v>0.17836068460000001</v>
      </c>
      <c r="G16276" s="4">
        <f t="shared" si="508"/>
        <v>-0.16929567589999997</v>
      </c>
      <c r="H16276" s="3">
        <f t="shared" si="509"/>
        <v>-0.48696268826066819</v>
      </c>
    </row>
    <row r="16277" spans="1:10" x14ac:dyDescent="0.25">
      <c r="A16277" s="2">
        <v>22033</v>
      </c>
      <c r="B16277" t="s">
        <v>740</v>
      </c>
      <c r="C16277" t="s">
        <v>757</v>
      </c>
      <c r="D16277" t="s">
        <v>7</v>
      </c>
      <c r="E16277" s="4">
        <v>85.944686076323094</v>
      </c>
      <c r="F16277" s="4">
        <v>43.341230737211497</v>
      </c>
      <c r="G16277" s="4">
        <f t="shared" si="508"/>
        <v>-42.603455339111598</v>
      </c>
      <c r="H16277" s="3">
        <f t="shared" si="509"/>
        <v>-0.49570784750179481</v>
      </c>
    </row>
    <row r="16278" spans="1:10" x14ac:dyDescent="0.25">
      <c r="A16278" s="2">
        <v>22035</v>
      </c>
      <c r="B16278" t="s">
        <v>740</v>
      </c>
      <c r="C16278" t="s">
        <v>758</v>
      </c>
      <c r="D16278" t="s">
        <v>7</v>
      </c>
      <c r="E16278" s="4">
        <v>0.53190936299999902</v>
      </c>
      <c r="F16278" s="4">
        <v>0.53190936300000002</v>
      </c>
      <c r="G16278" s="4">
        <f t="shared" si="508"/>
        <v>9.9920072216264089E-16</v>
      </c>
      <c r="H16278" s="3">
        <f t="shared" si="509"/>
        <v>1.8785168896578396E-15</v>
      </c>
      <c r="I16278" s="1"/>
      <c r="J16278" s="1"/>
    </row>
    <row r="16279" spans="1:10" x14ac:dyDescent="0.25">
      <c r="A16279" s="2">
        <v>22037</v>
      </c>
      <c r="B16279" t="s">
        <v>740</v>
      </c>
      <c r="C16279" t="s">
        <v>759</v>
      </c>
      <c r="D16279" t="s">
        <v>7</v>
      </c>
      <c r="E16279" s="4">
        <v>0.14549440999999999</v>
      </c>
      <c r="F16279" s="4">
        <v>0.14549440999999999</v>
      </c>
      <c r="G16279" s="4">
        <f t="shared" si="508"/>
        <v>0</v>
      </c>
      <c r="H16279" s="3">
        <f t="shared" si="509"/>
        <v>0</v>
      </c>
    </row>
    <row r="16280" spans="1:10" x14ac:dyDescent="0.25">
      <c r="A16280" s="2">
        <v>22039</v>
      </c>
      <c r="B16280" t="s">
        <v>740</v>
      </c>
      <c r="C16280" t="s">
        <v>760</v>
      </c>
      <c r="D16280" t="s">
        <v>7</v>
      </c>
      <c r="E16280" s="4">
        <v>0.28134203600000002</v>
      </c>
      <c r="F16280" s="4">
        <v>0.28134203600000002</v>
      </c>
      <c r="G16280" s="4">
        <f t="shared" si="508"/>
        <v>0</v>
      </c>
      <c r="H16280" s="3">
        <f t="shared" si="509"/>
        <v>0</v>
      </c>
    </row>
    <row r="16281" spans="1:10" x14ac:dyDescent="0.25">
      <c r="A16281" s="2">
        <v>22041</v>
      </c>
      <c r="B16281" t="s">
        <v>740</v>
      </c>
      <c r="C16281" t="s">
        <v>761</v>
      </c>
      <c r="D16281" t="s">
        <v>7</v>
      </c>
      <c r="E16281" s="4">
        <v>1.9093025049999901</v>
      </c>
      <c r="F16281" s="4">
        <v>1.9093025050000001</v>
      </c>
      <c r="G16281" s="4">
        <f t="shared" si="508"/>
        <v>9.9920072216264089E-15</v>
      </c>
      <c r="H16281" s="3">
        <f t="shared" si="509"/>
        <v>5.2333285037126481E-15</v>
      </c>
      <c r="I16281" s="1"/>
      <c r="J16281" s="1"/>
    </row>
    <row r="16282" spans="1:10" x14ac:dyDescent="0.25">
      <c r="A16282" s="2">
        <v>22043</v>
      </c>
      <c r="B16282" t="s">
        <v>740</v>
      </c>
      <c r="C16282" t="s">
        <v>762</v>
      </c>
      <c r="D16282" t="s">
        <v>7</v>
      </c>
      <c r="E16282" s="4">
        <v>2.8104053599999999</v>
      </c>
      <c r="F16282" s="4">
        <v>2.8104053599999999</v>
      </c>
      <c r="G16282" s="4">
        <f t="shared" si="508"/>
        <v>0</v>
      </c>
      <c r="H16282" s="3">
        <f t="shared" si="509"/>
        <v>0</v>
      </c>
    </row>
    <row r="16283" spans="1:10" x14ac:dyDescent="0.25">
      <c r="A16283" s="2">
        <v>22045</v>
      </c>
      <c r="B16283" t="s">
        <v>740</v>
      </c>
      <c r="C16283" t="s">
        <v>763</v>
      </c>
      <c r="D16283" t="s">
        <v>7</v>
      </c>
      <c r="E16283" s="4">
        <v>8.0316020171093996</v>
      </c>
      <c r="F16283" s="4">
        <v>4.6309238958546901</v>
      </c>
      <c r="G16283" s="4">
        <f t="shared" si="508"/>
        <v>-3.4006781212547095</v>
      </c>
      <c r="H16283" s="3">
        <f t="shared" si="509"/>
        <v>-0.42341218028612243</v>
      </c>
    </row>
    <row r="16284" spans="1:10" x14ac:dyDescent="0.25">
      <c r="A16284" s="2">
        <v>22047</v>
      </c>
      <c r="B16284" t="s">
        <v>740</v>
      </c>
      <c r="C16284" t="s">
        <v>764</v>
      </c>
      <c r="D16284" t="s">
        <v>7</v>
      </c>
      <c r="E16284" s="4">
        <v>5.89826109999999E-2</v>
      </c>
      <c r="F16284" s="4">
        <v>5.8982610999999997E-2</v>
      </c>
      <c r="G16284" s="4">
        <f t="shared" si="508"/>
        <v>9.7144514654701197E-17</v>
      </c>
      <c r="H16284" s="3">
        <f t="shared" si="509"/>
        <v>1.6470026166644498E-15</v>
      </c>
      <c r="I16284" s="1"/>
      <c r="J16284" s="1"/>
    </row>
    <row r="16285" spans="1:10" x14ac:dyDescent="0.25">
      <c r="A16285" s="2">
        <v>22049</v>
      </c>
      <c r="B16285" t="s">
        <v>740</v>
      </c>
      <c r="C16285" t="s">
        <v>765</v>
      </c>
      <c r="D16285" t="s">
        <v>7</v>
      </c>
      <c r="E16285" s="4">
        <v>0.46401890599999901</v>
      </c>
      <c r="F16285" s="4">
        <v>0.46401890600000001</v>
      </c>
      <c r="G16285" s="4">
        <f t="shared" si="508"/>
        <v>9.9920072216264089E-16</v>
      </c>
      <c r="H16285" s="3">
        <f t="shared" si="509"/>
        <v>2.1533620920235587E-15</v>
      </c>
      <c r="I16285" s="1"/>
      <c r="J16285" s="1"/>
    </row>
    <row r="16286" spans="1:10" x14ac:dyDescent="0.25">
      <c r="A16286" s="2">
        <v>22051</v>
      </c>
      <c r="B16286" t="s">
        <v>740</v>
      </c>
      <c r="C16286" t="s">
        <v>766</v>
      </c>
      <c r="D16286" t="s">
        <v>7</v>
      </c>
      <c r="E16286" s="4">
        <v>509.71326058232</v>
      </c>
      <c r="F16286" s="4">
        <v>255.10674966770901</v>
      </c>
      <c r="G16286" s="4">
        <f t="shared" si="508"/>
        <v>-254.60651091461099</v>
      </c>
      <c r="H16286" s="3">
        <f t="shared" si="509"/>
        <v>-0.49950929395820848</v>
      </c>
    </row>
    <row r="16287" spans="1:10" x14ac:dyDescent="0.25">
      <c r="A16287" s="2">
        <v>22053</v>
      </c>
      <c r="B16287" t="s">
        <v>740</v>
      </c>
      <c r="C16287" t="s">
        <v>767</v>
      </c>
      <c r="D16287" t="s">
        <v>7</v>
      </c>
      <c r="E16287" s="4">
        <v>2.3377118795695999</v>
      </c>
      <c r="F16287" s="4">
        <v>1.76484088178479</v>
      </c>
      <c r="G16287" s="4">
        <f t="shared" si="508"/>
        <v>-0.57287099778480988</v>
      </c>
      <c r="H16287" s="3">
        <f t="shared" si="509"/>
        <v>-0.24505628892568324</v>
      </c>
    </row>
    <row r="16288" spans="1:10" x14ac:dyDescent="0.25">
      <c r="A16288" s="2">
        <v>22055</v>
      </c>
      <c r="B16288" t="s">
        <v>740</v>
      </c>
      <c r="C16288" t="s">
        <v>768</v>
      </c>
      <c r="D16288" t="s">
        <v>7</v>
      </c>
      <c r="E16288" s="4">
        <v>54.923545060355202</v>
      </c>
      <c r="F16288" s="4">
        <v>27.722994035727101</v>
      </c>
      <c r="G16288" s="4">
        <f t="shared" si="508"/>
        <v>-27.200551024628101</v>
      </c>
      <c r="H16288" s="3">
        <f t="shared" si="509"/>
        <v>-0.4952439066840561</v>
      </c>
    </row>
    <row r="16289" spans="1:10" x14ac:dyDescent="0.25">
      <c r="A16289" s="2">
        <v>22057</v>
      </c>
      <c r="B16289" t="s">
        <v>740</v>
      </c>
      <c r="C16289" t="s">
        <v>769</v>
      </c>
      <c r="D16289" t="s">
        <v>7</v>
      </c>
      <c r="E16289" s="4">
        <v>7.3130085557859896</v>
      </c>
      <c r="F16289" s="4">
        <v>4.0293220964929999</v>
      </c>
      <c r="G16289" s="4">
        <f t="shared" si="508"/>
        <v>-3.2836864592929897</v>
      </c>
      <c r="H16289" s="3">
        <f t="shared" si="509"/>
        <v>-0.44901991215297637</v>
      </c>
    </row>
    <row r="16290" spans="1:10" x14ac:dyDescent="0.25">
      <c r="A16290" s="2">
        <v>22059</v>
      </c>
      <c r="B16290" t="s">
        <v>740</v>
      </c>
      <c r="C16290" t="s">
        <v>770</v>
      </c>
      <c r="D16290" t="s">
        <v>7</v>
      </c>
      <c r="E16290" s="4">
        <v>1.431976412</v>
      </c>
      <c r="F16290" s="4">
        <v>1.431976412</v>
      </c>
      <c r="G16290" s="4">
        <f t="shared" si="508"/>
        <v>0</v>
      </c>
      <c r="H16290" s="3">
        <f t="shared" si="509"/>
        <v>0</v>
      </c>
      <c r="I16290" s="1"/>
      <c r="J16290" s="1"/>
    </row>
    <row r="16291" spans="1:10" x14ac:dyDescent="0.25">
      <c r="A16291" s="2">
        <v>22061</v>
      </c>
      <c r="B16291" t="s">
        <v>740</v>
      </c>
      <c r="C16291" t="s">
        <v>771</v>
      </c>
      <c r="D16291" t="s">
        <v>7</v>
      </c>
      <c r="E16291" s="4">
        <v>8.6286487671437992</v>
      </c>
      <c r="F16291" s="4">
        <v>4.3320950955719004</v>
      </c>
      <c r="G16291" s="4">
        <f t="shared" si="508"/>
        <v>-4.2965536715718988</v>
      </c>
      <c r="H16291" s="3">
        <f t="shared" si="509"/>
        <v>-0.49794049885682357</v>
      </c>
    </row>
    <row r="16292" spans="1:10" x14ac:dyDescent="0.25">
      <c r="A16292" s="2">
        <v>22063</v>
      </c>
      <c r="B16292" t="s">
        <v>740</v>
      </c>
      <c r="C16292" t="s">
        <v>772</v>
      </c>
      <c r="D16292" t="s">
        <v>7</v>
      </c>
      <c r="E16292" s="4">
        <v>3.1487651999999998E-2</v>
      </c>
      <c r="F16292" s="4">
        <v>3.1487651999999998E-2</v>
      </c>
      <c r="G16292" s="4">
        <f t="shared" si="508"/>
        <v>0</v>
      </c>
      <c r="H16292" s="3">
        <f t="shared" si="509"/>
        <v>0</v>
      </c>
    </row>
    <row r="16293" spans="1:10" x14ac:dyDescent="0.25">
      <c r="A16293" s="2">
        <v>22065</v>
      </c>
      <c r="B16293" t="s">
        <v>740</v>
      </c>
      <c r="C16293" t="s">
        <v>773</v>
      </c>
      <c r="D16293" t="s">
        <v>7</v>
      </c>
      <c r="E16293" s="4">
        <v>4.4112546655234004</v>
      </c>
      <c r="F16293" s="4">
        <v>3.3995450845617001</v>
      </c>
      <c r="G16293" s="4">
        <f t="shared" si="508"/>
        <v>-1.0117095809617003</v>
      </c>
      <c r="H16293" s="3">
        <f t="shared" si="509"/>
        <v>-0.22934735300340223</v>
      </c>
    </row>
    <row r="16294" spans="1:10" x14ac:dyDescent="0.25">
      <c r="A16294" s="2">
        <v>22067</v>
      </c>
      <c r="B16294" t="s">
        <v>740</v>
      </c>
      <c r="C16294" t="s">
        <v>774</v>
      </c>
      <c r="D16294" t="s">
        <v>7</v>
      </c>
      <c r="E16294" s="4">
        <v>0.12169856773859999</v>
      </c>
      <c r="F16294" s="4">
        <v>7.2025651719299894E-2</v>
      </c>
      <c r="G16294" s="4">
        <f t="shared" si="508"/>
        <v>-4.9672916019300101E-2</v>
      </c>
      <c r="H16294" s="3">
        <f t="shared" si="509"/>
        <v>-0.40816352190762056</v>
      </c>
    </row>
    <row r="16295" spans="1:10" x14ac:dyDescent="0.25">
      <c r="A16295" s="2">
        <v>22069</v>
      </c>
      <c r="B16295" t="s">
        <v>740</v>
      </c>
      <c r="C16295" t="s">
        <v>775</v>
      </c>
      <c r="D16295" t="s">
        <v>7</v>
      </c>
      <c r="E16295" s="4">
        <v>1.1597450550239901</v>
      </c>
      <c r="F16295" s="4">
        <v>0.598555060162</v>
      </c>
      <c r="G16295" s="4">
        <f t="shared" si="508"/>
        <v>-0.56118999486199006</v>
      </c>
      <c r="H16295" s="3">
        <f t="shared" si="509"/>
        <v>-0.48389082792888605</v>
      </c>
    </row>
    <row r="16296" spans="1:10" x14ac:dyDescent="0.25">
      <c r="A16296" s="2">
        <v>22071</v>
      </c>
      <c r="B16296" t="s">
        <v>740</v>
      </c>
      <c r="C16296" t="s">
        <v>776</v>
      </c>
      <c r="D16296" t="s">
        <v>7</v>
      </c>
      <c r="E16296" s="4">
        <v>52.6008274032557</v>
      </c>
      <c r="F16296" s="4">
        <v>27.911661972278399</v>
      </c>
      <c r="G16296" s="4">
        <f t="shared" si="508"/>
        <v>-24.689165430977301</v>
      </c>
      <c r="H16296" s="3">
        <f t="shared" si="509"/>
        <v>-0.46936838543815718</v>
      </c>
    </row>
    <row r="16297" spans="1:10" x14ac:dyDescent="0.25">
      <c r="A16297" s="2">
        <v>22073</v>
      </c>
      <c r="B16297" t="s">
        <v>740</v>
      </c>
      <c r="C16297" t="s">
        <v>777</v>
      </c>
      <c r="D16297" t="s">
        <v>7</v>
      </c>
      <c r="E16297" s="4">
        <v>48.029715731228698</v>
      </c>
      <c r="F16297" s="4">
        <v>24.335758766314399</v>
      </c>
      <c r="G16297" s="4">
        <f t="shared" si="508"/>
        <v>-23.6939569649143</v>
      </c>
      <c r="H16297" s="3">
        <f t="shared" si="509"/>
        <v>-0.49331870081230977</v>
      </c>
    </row>
    <row r="16298" spans="1:10" x14ac:dyDescent="0.25">
      <c r="A16298" s="2">
        <v>22075</v>
      </c>
      <c r="B16298" t="s">
        <v>740</v>
      </c>
      <c r="C16298" t="s">
        <v>778</v>
      </c>
      <c r="D16298" t="s">
        <v>7</v>
      </c>
      <c r="E16298" s="4">
        <v>56.092510975399897</v>
      </c>
      <c r="F16298" s="4">
        <v>28.314451314149998</v>
      </c>
      <c r="G16298" s="4">
        <f t="shared" si="508"/>
        <v>-27.778059661249898</v>
      </c>
      <c r="H16298" s="3">
        <f t="shared" si="509"/>
        <v>-0.49521868745423658</v>
      </c>
    </row>
    <row r="16299" spans="1:10" x14ac:dyDescent="0.25">
      <c r="A16299" s="2">
        <v>22077</v>
      </c>
      <c r="B16299" t="s">
        <v>740</v>
      </c>
      <c r="C16299" t="s">
        <v>779</v>
      </c>
      <c r="D16299" t="s">
        <v>7</v>
      </c>
      <c r="E16299" s="4">
        <v>0.16982373026930001</v>
      </c>
      <c r="F16299" s="4">
        <v>0.112054942734649</v>
      </c>
      <c r="G16299" s="4">
        <f t="shared" si="508"/>
        <v>-5.7768787534651006E-2</v>
      </c>
      <c r="H16299" s="3">
        <f t="shared" si="509"/>
        <v>-0.34016911207310935</v>
      </c>
    </row>
    <row r="16300" spans="1:10" x14ac:dyDescent="0.25">
      <c r="A16300" s="2">
        <v>22079</v>
      </c>
      <c r="B16300" t="s">
        <v>740</v>
      </c>
      <c r="C16300" t="s">
        <v>780</v>
      </c>
      <c r="D16300" t="s">
        <v>7</v>
      </c>
      <c r="E16300" s="4">
        <v>35.406267042381799</v>
      </c>
      <c r="F16300" s="4">
        <v>18.5739443085909</v>
      </c>
      <c r="G16300" s="4">
        <f t="shared" si="508"/>
        <v>-16.8323227337909</v>
      </c>
      <c r="H16300" s="3">
        <f t="shared" si="509"/>
        <v>-0.47540517936111065</v>
      </c>
    </row>
    <row r="16301" spans="1:10" x14ac:dyDescent="0.25">
      <c r="A16301" s="2">
        <v>22081</v>
      </c>
      <c r="B16301" t="s">
        <v>740</v>
      </c>
      <c r="C16301" t="s">
        <v>781</v>
      </c>
      <c r="D16301" t="s">
        <v>7</v>
      </c>
      <c r="E16301" s="4">
        <v>0.43200804999999998</v>
      </c>
      <c r="F16301" s="4">
        <v>0.43200804999999998</v>
      </c>
      <c r="G16301" s="4">
        <f t="shared" si="508"/>
        <v>0</v>
      </c>
      <c r="H16301" s="3">
        <f t="shared" si="509"/>
        <v>0</v>
      </c>
    </row>
    <row r="16302" spans="1:10" x14ac:dyDescent="0.25">
      <c r="A16302" s="2">
        <v>22083</v>
      </c>
      <c r="B16302" t="s">
        <v>740</v>
      </c>
      <c r="C16302" t="s">
        <v>782</v>
      </c>
      <c r="D16302" t="s">
        <v>7</v>
      </c>
      <c r="E16302" s="4">
        <v>0.70260470739999903</v>
      </c>
      <c r="F16302" s="4">
        <v>0.66327765649999904</v>
      </c>
      <c r="G16302" s="4">
        <f t="shared" si="508"/>
        <v>-3.9327050899999993E-2</v>
      </c>
      <c r="H16302" s="3">
        <f t="shared" si="509"/>
        <v>-5.5973224326279325E-2</v>
      </c>
    </row>
    <row r="16303" spans="1:10" x14ac:dyDescent="0.25">
      <c r="A16303" s="2">
        <v>22085</v>
      </c>
      <c r="B16303" t="s">
        <v>740</v>
      </c>
      <c r="C16303" t="s">
        <v>783</v>
      </c>
      <c r="D16303" t="s">
        <v>7</v>
      </c>
      <c r="E16303" s="4">
        <v>0.66767646399999903</v>
      </c>
      <c r="F16303" s="4">
        <v>0.66767646400000003</v>
      </c>
      <c r="G16303" s="4">
        <f t="shared" si="508"/>
        <v>9.9920072216264089E-16</v>
      </c>
      <c r="H16303" s="3">
        <f t="shared" si="509"/>
        <v>1.4965342887429418E-15</v>
      </c>
      <c r="I16303" s="1"/>
      <c r="J16303" s="1"/>
    </row>
    <row r="16304" spans="1:10" x14ac:dyDescent="0.25">
      <c r="A16304" s="2">
        <v>22087</v>
      </c>
      <c r="B16304" t="s">
        <v>740</v>
      </c>
      <c r="C16304" t="s">
        <v>784</v>
      </c>
      <c r="D16304" t="s">
        <v>7</v>
      </c>
      <c r="E16304" s="4">
        <v>2.55368489999999E-2</v>
      </c>
      <c r="F16304" s="4">
        <v>2.5536849E-2</v>
      </c>
      <c r="G16304" s="4">
        <f t="shared" si="508"/>
        <v>1.0061396160665481E-16</v>
      </c>
      <c r="H16304" s="3">
        <f t="shared" si="509"/>
        <v>3.9399520906692602E-15</v>
      </c>
      <c r="I16304" s="1"/>
      <c r="J16304" s="1"/>
    </row>
    <row r="16305" spans="1:10" x14ac:dyDescent="0.25">
      <c r="A16305" s="2">
        <v>22089</v>
      </c>
      <c r="B16305" t="s">
        <v>740</v>
      </c>
      <c r="C16305" t="s">
        <v>785</v>
      </c>
      <c r="D16305" t="s">
        <v>7</v>
      </c>
      <c r="E16305" s="4">
        <v>0.111720839</v>
      </c>
      <c r="F16305" s="4">
        <v>0.111720839</v>
      </c>
      <c r="G16305" s="4">
        <f t="shared" si="508"/>
        <v>0</v>
      </c>
      <c r="H16305" s="3">
        <f t="shared" si="509"/>
        <v>0</v>
      </c>
    </row>
    <row r="16306" spans="1:10" x14ac:dyDescent="0.25">
      <c r="A16306" s="2">
        <v>22091</v>
      </c>
      <c r="B16306" t="s">
        <v>740</v>
      </c>
      <c r="C16306" t="s">
        <v>786</v>
      </c>
      <c r="D16306" t="s">
        <v>7</v>
      </c>
      <c r="E16306" s="4">
        <v>1.7820183E-2</v>
      </c>
      <c r="F16306" s="4">
        <v>1.7820183E-2</v>
      </c>
      <c r="G16306" s="4">
        <f t="shared" si="508"/>
        <v>0</v>
      </c>
      <c r="H16306" s="3">
        <f t="shared" si="509"/>
        <v>0</v>
      </c>
    </row>
    <row r="16307" spans="1:10" x14ac:dyDescent="0.25">
      <c r="A16307" s="2">
        <v>22093</v>
      </c>
      <c r="B16307" t="s">
        <v>740</v>
      </c>
      <c r="C16307" t="s">
        <v>787</v>
      </c>
      <c r="D16307" t="s">
        <v>7</v>
      </c>
      <c r="E16307" s="4">
        <v>1.8138683999999999E-2</v>
      </c>
      <c r="F16307" s="4">
        <v>1.8138683999999999E-2</v>
      </c>
      <c r="G16307" s="4">
        <f t="shared" si="508"/>
        <v>0</v>
      </c>
      <c r="H16307" s="3">
        <f t="shared" si="509"/>
        <v>0</v>
      </c>
    </row>
    <row r="16308" spans="1:10" x14ac:dyDescent="0.25">
      <c r="A16308" s="2">
        <v>22095</v>
      </c>
      <c r="B16308" t="s">
        <v>740</v>
      </c>
      <c r="C16308" t="s">
        <v>788</v>
      </c>
      <c r="D16308" t="s">
        <v>7</v>
      </c>
      <c r="E16308" s="4">
        <v>2.3966976918679999</v>
      </c>
      <c r="F16308" s="4">
        <v>2.394404798429</v>
      </c>
      <c r="G16308" s="4">
        <f t="shared" si="508"/>
        <v>-2.2928934389998545E-3</v>
      </c>
      <c r="H16308" s="3">
        <f t="shared" si="509"/>
        <v>-9.5668863318876078E-4</v>
      </c>
    </row>
    <row r="16309" spans="1:10" x14ac:dyDescent="0.25">
      <c r="A16309" s="2">
        <v>22097</v>
      </c>
      <c r="B16309" t="s">
        <v>740</v>
      </c>
      <c r="C16309" t="s">
        <v>789</v>
      </c>
      <c r="D16309" t="s">
        <v>7</v>
      </c>
      <c r="E16309" s="4">
        <v>0.72974736250819905</v>
      </c>
      <c r="F16309" s="4">
        <v>0.50404557285410001</v>
      </c>
      <c r="G16309" s="4">
        <f t="shared" si="508"/>
        <v>-0.22570178965409904</v>
      </c>
      <c r="H16309" s="3">
        <f t="shared" si="509"/>
        <v>-0.30928757163074116</v>
      </c>
    </row>
    <row r="16310" spans="1:10" x14ac:dyDescent="0.25">
      <c r="A16310" s="2">
        <v>22099</v>
      </c>
      <c r="B16310" t="s">
        <v>740</v>
      </c>
      <c r="C16310" t="s">
        <v>790</v>
      </c>
      <c r="D16310" t="s">
        <v>7</v>
      </c>
      <c r="E16310" s="4">
        <v>0.13422840699999999</v>
      </c>
      <c r="F16310" s="4">
        <v>0.13422840699999999</v>
      </c>
      <c r="G16310" s="4">
        <f t="shared" si="508"/>
        <v>0</v>
      </c>
      <c r="H16310" s="3">
        <f t="shared" si="509"/>
        <v>0</v>
      </c>
      <c r="I16310" s="1"/>
      <c r="J16310" s="1"/>
    </row>
    <row r="16311" spans="1:10" x14ac:dyDescent="0.25">
      <c r="A16311" s="2">
        <v>22101</v>
      </c>
      <c r="B16311" t="s">
        <v>740</v>
      </c>
      <c r="C16311" t="s">
        <v>791</v>
      </c>
      <c r="D16311" t="s">
        <v>7</v>
      </c>
      <c r="E16311" s="4">
        <v>4.8291829792082002</v>
      </c>
      <c r="F16311" s="4">
        <v>2.5070932173540998</v>
      </c>
      <c r="G16311" s="4">
        <f t="shared" si="508"/>
        <v>-2.3220897618541003</v>
      </c>
      <c r="H16311" s="3">
        <f t="shared" si="509"/>
        <v>-0.4808452634434725</v>
      </c>
    </row>
    <row r="16312" spans="1:10" x14ac:dyDescent="0.25">
      <c r="A16312" s="2">
        <v>22103</v>
      </c>
      <c r="B16312" t="s">
        <v>740</v>
      </c>
      <c r="C16312" t="s">
        <v>792</v>
      </c>
      <c r="D16312" t="s">
        <v>7</v>
      </c>
      <c r="E16312" s="4">
        <v>3.7118301446160999</v>
      </c>
      <c r="F16312" s="4">
        <v>1.9241044616080401</v>
      </c>
      <c r="G16312" s="4">
        <f t="shared" si="508"/>
        <v>-1.7877256830080599</v>
      </c>
      <c r="H16312" s="3">
        <f t="shared" si="509"/>
        <v>-0.48162917303775421</v>
      </c>
    </row>
    <row r="16313" spans="1:10" x14ac:dyDescent="0.25">
      <c r="A16313" s="2">
        <v>22105</v>
      </c>
      <c r="B16313" t="s">
        <v>740</v>
      </c>
      <c r="C16313" t="s">
        <v>793</v>
      </c>
      <c r="D16313" t="s">
        <v>7</v>
      </c>
      <c r="E16313" s="4">
        <v>9.7588930005990004</v>
      </c>
      <c r="F16313" s="4">
        <v>4.9856279536994901</v>
      </c>
      <c r="G16313" s="4">
        <f t="shared" si="508"/>
        <v>-4.7732650468995104</v>
      </c>
      <c r="H16313" s="3">
        <f t="shared" si="509"/>
        <v>-0.48911951863869474</v>
      </c>
    </row>
    <row r="16314" spans="1:10" x14ac:dyDescent="0.25">
      <c r="A16314" s="2">
        <v>22107</v>
      </c>
      <c r="B16314" t="s">
        <v>740</v>
      </c>
      <c r="C16314" t="s">
        <v>794</v>
      </c>
      <c r="D16314" t="s">
        <v>7</v>
      </c>
      <c r="E16314" s="4">
        <v>1.665874598</v>
      </c>
      <c r="F16314" s="4">
        <v>1.665874598</v>
      </c>
      <c r="G16314" s="4">
        <f t="shared" si="508"/>
        <v>0</v>
      </c>
      <c r="H16314" s="3">
        <f t="shared" si="509"/>
        <v>0</v>
      </c>
      <c r="I16314" s="1"/>
      <c r="J16314" s="1"/>
    </row>
    <row r="16315" spans="1:10" x14ac:dyDescent="0.25">
      <c r="A16315" s="2">
        <v>22109</v>
      </c>
      <c r="B16315" t="s">
        <v>740</v>
      </c>
      <c r="C16315" t="s">
        <v>795</v>
      </c>
      <c r="D16315" t="s">
        <v>7</v>
      </c>
      <c r="E16315" s="4">
        <v>13.0628454519877</v>
      </c>
      <c r="F16315" s="4">
        <v>6.8930648000438897</v>
      </c>
      <c r="G16315" s="4">
        <f t="shared" si="508"/>
        <v>-6.1697806519438103</v>
      </c>
      <c r="H16315" s="3">
        <f t="shared" si="509"/>
        <v>-0.47231521452356995</v>
      </c>
    </row>
    <row r="16316" spans="1:10" x14ac:dyDescent="0.25">
      <c r="A16316" s="2">
        <v>22111</v>
      </c>
      <c r="B16316" t="s">
        <v>740</v>
      </c>
      <c r="C16316" t="s">
        <v>796</v>
      </c>
      <c r="D16316" t="s">
        <v>7</v>
      </c>
      <c r="E16316" s="4">
        <v>1.1658276999999999</v>
      </c>
      <c r="F16316" s="4">
        <v>1.1658276999999999</v>
      </c>
      <c r="G16316" s="4">
        <f t="shared" si="508"/>
        <v>0</v>
      </c>
      <c r="H16316" s="3">
        <f t="shared" si="509"/>
        <v>0</v>
      </c>
    </row>
    <row r="16317" spans="1:10" x14ac:dyDescent="0.25">
      <c r="A16317" s="2">
        <v>22113</v>
      </c>
      <c r="B16317" t="s">
        <v>740</v>
      </c>
      <c r="C16317" t="s">
        <v>797</v>
      </c>
      <c r="D16317" t="s">
        <v>7</v>
      </c>
      <c r="E16317" s="4">
        <v>0.78785941070239895</v>
      </c>
      <c r="F16317" s="4">
        <v>0.51136988880119905</v>
      </c>
      <c r="G16317" s="4">
        <f t="shared" si="508"/>
        <v>-0.27648952190119991</v>
      </c>
      <c r="H16317" s="3">
        <f t="shared" si="509"/>
        <v>-0.35093763956528956</v>
      </c>
    </row>
    <row r="16318" spans="1:10" x14ac:dyDescent="0.25">
      <c r="A16318" s="2">
        <v>22115</v>
      </c>
      <c r="B16318" t="s">
        <v>740</v>
      </c>
      <c r="C16318" t="s">
        <v>798</v>
      </c>
      <c r="D16318" t="s">
        <v>7</v>
      </c>
      <c r="E16318" s="4">
        <v>3.99339801904619</v>
      </c>
      <c r="F16318" s="4">
        <v>2.1130222949231001</v>
      </c>
      <c r="G16318" s="4">
        <f t="shared" si="508"/>
        <v>-1.8803757241230898</v>
      </c>
      <c r="H16318" s="3">
        <f t="shared" si="509"/>
        <v>-0.47087110154179207</v>
      </c>
    </row>
    <row r="16319" spans="1:10" x14ac:dyDescent="0.25">
      <c r="A16319" s="2">
        <v>22117</v>
      </c>
      <c r="B16319" t="s">
        <v>740</v>
      </c>
      <c r="C16319" t="s">
        <v>799</v>
      </c>
      <c r="D16319" t="s">
        <v>7</v>
      </c>
      <c r="E16319" s="4">
        <v>2.808405112</v>
      </c>
      <c r="F16319" s="4">
        <v>2.808405112</v>
      </c>
      <c r="G16319" s="4">
        <f t="shared" si="508"/>
        <v>0</v>
      </c>
      <c r="H16319" s="3">
        <f t="shared" si="509"/>
        <v>0</v>
      </c>
      <c r="I16319" s="1"/>
      <c r="J16319" s="1"/>
    </row>
    <row r="16320" spans="1:10" x14ac:dyDescent="0.25">
      <c r="A16320" s="2">
        <v>22119</v>
      </c>
      <c r="B16320" t="s">
        <v>740</v>
      </c>
      <c r="C16320" t="s">
        <v>800</v>
      </c>
      <c r="D16320" t="s">
        <v>7</v>
      </c>
      <c r="E16320" s="4">
        <v>0.84466951293860004</v>
      </c>
      <c r="F16320" s="4">
        <v>0.66317898206929904</v>
      </c>
      <c r="G16320" s="4">
        <f t="shared" si="508"/>
        <v>-0.181490530869301</v>
      </c>
      <c r="H16320" s="3">
        <f t="shared" si="509"/>
        <v>-0.21486572924586395</v>
      </c>
    </row>
    <row r="16321" spans="1:10" x14ac:dyDescent="0.25">
      <c r="A16321" s="2">
        <v>22121</v>
      </c>
      <c r="B16321" t="s">
        <v>740</v>
      </c>
      <c r="C16321" t="s">
        <v>801</v>
      </c>
      <c r="D16321" t="s">
        <v>7</v>
      </c>
      <c r="E16321" s="4">
        <v>2.0938322999999998E-2</v>
      </c>
      <c r="F16321" s="4">
        <v>2.0938322999999998E-2</v>
      </c>
      <c r="G16321" s="4">
        <f t="shared" si="508"/>
        <v>0</v>
      </c>
      <c r="H16321" s="3">
        <f t="shared" si="509"/>
        <v>0</v>
      </c>
    </row>
    <row r="16322" spans="1:10" x14ac:dyDescent="0.25">
      <c r="A16322" s="2">
        <v>22123</v>
      </c>
      <c r="B16322" t="s">
        <v>740</v>
      </c>
      <c r="C16322" t="s">
        <v>802</v>
      </c>
      <c r="D16322" t="s">
        <v>7</v>
      </c>
      <c r="E16322" s="4">
        <v>0.76233546399999996</v>
      </c>
      <c r="F16322" s="4">
        <v>0.76233546399999996</v>
      </c>
      <c r="G16322" s="4">
        <f t="shared" si="508"/>
        <v>0</v>
      </c>
      <c r="H16322" s="3">
        <f t="shared" si="509"/>
        <v>0</v>
      </c>
    </row>
    <row r="16323" spans="1:10" x14ac:dyDescent="0.25">
      <c r="A16323" s="2">
        <v>22125</v>
      </c>
      <c r="B16323" t="s">
        <v>740</v>
      </c>
      <c r="C16323" t="s">
        <v>803</v>
      </c>
      <c r="D16323" t="s">
        <v>7</v>
      </c>
      <c r="E16323" s="4">
        <v>7.4293925999999996E-2</v>
      </c>
      <c r="F16323" s="4">
        <v>7.4293925999999996E-2</v>
      </c>
      <c r="G16323" s="4">
        <f t="shared" ref="G16323:G16386" si="510">F16323-E16323</f>
        <v>0</v>
      </c>
      <c r="H16323" s="3">
        <f t="shared" ref="H16323:H16386" si="511">G16323/E16323</f>
        <v>0</v>
      </c>
      <c r="I16323" s="1"/>
      <c r="J16323" s="1"/>
    </row>
    <row r="16324" spans="1:10" x14ac:dyDescent="0.25">
      <c r="A16324" s="2">
        <v>22127</v>
      </c>
      <c r="B16324" t="s">
        <v>740</v>
      </c>
      <c r="C16324" t="s">
        <v>804</v>
      </c>
      <c r="D16324" t="s">
        <v>7</v>
      </c>
      <c r="E16324" s="4">
        <v>0.34222683499999901</v>
      </c>
      <c r="F16324" s="4">
        <v>0.34222683499999901</v>
      </c>
      <c r="G16324" s="4">
        <f t="shared" si="510"/>
        <v>0</v>
      </c>
      <c r="H16324" s="3">
        <f t="shared" si="511"/>
        <v>0</v>
      </c>
    </row>
    <row r="16325" spans="1:10" x14ac:dyDescent="0.25">
      <c r="A16325" s="2">
        <v>23001</v>
      </c>
      <c r="B16325" t="s">
        <v>805</v>
      </c>
      <c r="C16325" t="s">
        <v>806</v>
      </c>
      <c r="D16325" t="s">
        <v>7</v>
      </c>
      <c r="E16325" s="4">
        <v>11.01098429804</v>
      </c>
      <c r="F16325" s="4">
        <v>11.0065727701699</v>
      </c>
      <c r="G16325" s="4">
        <f t="shared" si="510"/>
        <v>-4.4115278701006844E-3</v>
      </c>
      <c r="H16325" s="3">
        <f t="shared" si="511"/>
        <v>-4.0064791218401378E-4</v>
      </c>
    </row>
    <row r="16326" spans="1:10" x14ac:dyDescent="0.25">
      <c r="A16326" s="2">
        <v>23003</v>
      </c>
      <c r="B16326" t="s">
        <v>805</v>
      </c>
      <c r="C16326" t="s">
        <v>807</v>
      </c>
      <c r="D16326" t="s">
        <v>7</v>
      </c>
      <c r="E16326" s="4">
        <v>8.8574502611000003</v>
      </c>
      <c r="F16326" s="4">
        <v>7.8107187080999898</v>
      </c>
      <c r="G16326" s="4">
        <f t="shared" si="510"/>
        <v>-1.0467315530000105</v>
      </c>
      <c r="H16326" s="3">
        <f t="shared" si="511"/>
        <v>-0.11817526739010079</v>
      </c>
    </row>
    <row r="16327" spans="1:10" x14ac:dyDescent="0.25">
      <c r="A16327" s="2">
        <v>23005</v>
      </c>
      <c r="B16327" t="s">
        <v>805</v>
      </c>
      <c r="C16327" t="s">
        <v>495</v>
      </c>
      <c r="D16327" t="s">
        <v>7</v>
      </c>
      <c r="E16327" s="4">
        <v>38.7113117381029</v>
      </c>
      <c r="F16327" s="4">
        <v>22.123285610006501</v>
      </c>
      <c r="G16327" s="4">
        <f t="shared" si="510"/>
        <v>-16.588026128096399</v>
      </c>
      <c r="H16327" s="3">
        <f t="shared" si="511"/>
        <v>-0.42850591683177403</v>
      </c>
    </row>
    <row r="16328" spans="1:10" x14ac:dyDescent="0.25">
      <c r="A16328" s="2">
        <v>23007</v>
      </c>
      <c r="B16328" t="s">
        <v>805</v>
      </c>
      <c r="C16328" t="s">
        <v>39</v>
      </c>
      <c r="D16328" t="s">
        <v>7</v>
      </c>
      <c r="E16328" s="4">
        <v>1.091145760768</v>
      </c>
      <c r="F16328" s="4">
        <v>1.09050671832899</v>
      </c>
      <c r="G16328" s="4">
        <f t="shared" si="510"/>
        <v>-6.3904243900991808E-4</v>
      </c>
      <c r="H16328" s="3">
        <f t="shared" si="511"/>
        <v>-5.8566184462846636E-4</v>
      </c>
    </row>
    <row r="16329" spans="1:10" x14ac:dyDescent="0.25">
      <c r="A16329" s="2">
        <v>23009</v>
      </c>
      <c r="B16329" t="s">
        <v>805</v>
      </c>
      <c r="C16329" t="s">
        <v>502</v>
      </c>
      <c r="D16329" t="s">
        <v>7</v>
      </c>
      <c r="E16329" s="4">
        <v>7.1020266168999999</v>
      </c>
      <c r="F16329" s="4">
        <v>6.3625027714</v>
      </c>
      <c r="G16329" s="4">
        <f t="shared" si="510"/>
        <v>-0.73952384549999994</v>
      </c>
      <c r="H16329" s="3">
        <f t="shared" si="511"/>
        <v>-0.10412856574491389</v>
      </c>
    </row>
    <row r="16330" spans="1:10" x14ac:dyDescent="0.25">
      <c r="A16330" s="2">
        <v>23011</v>
      </c>
      <c r="B16330" t="s">
        <v>805</v>
      </c>
      <c r="C16330" t="s">
        <v>808</v>
      </c>
      <c r="D16330" t="s">
        <v>7</v>
      </c>
      <c r="E16330" s="4">
        <v>13.485387440449999</v>
      </c>
      <c r="F16330" s="4">
        <v>12.87912869258</v>
      </c>
      <c r="G16330" s="4">
        <f t="shared" si="510"/>
        <v>-0.60625874786999923</v>
      </c>
      <c r="H16330" s="3">
        <f t="shared" si="511"/>
        <v>-4.4956717079666544E-2</v>
      </c>
    </row>
    <row r="16331" spans="1:10" x14ac:dyDescent="0.25">
      <c r="A16331" s="2">
        <v>23013</v>
      </c>
      <c r="B16331" t="s">
        <v>805</v>
      </c>
      <c r="C16331" t="s">
        <v>511</v>
      </c>
      <c r="D16331" t="s">
        <v>7</v>
      </c>
      <c r="E16331" s="4">
        <v>9.1566152610000007</v>
      </c>
      <c r="F16331" s="4">
        <v>8.5122078554999998</v>
      </c>
      <c r="G16331" s="4">
        <f t="shared" si="510"/>
        <v>-0.64440740550000086</v>
      </c>
      <c r="H16331" s="3">
        <f t="shared" si="511"/>
        <v>-7.0376158343648118E-2</v>
      </c>
    </row>
    <row r="16332" spans="1:10" x14ac:dyDescent="0.25">
      <c r="A16332" s="2">
        <v>23015</v>
      </c>
      <c r="B16332" t="s">
        <v>805</v>
      </c>
      <c r="C16332" t="s">
        <v>151</v>
      </c>
      <c r="D16332" t="s">
        <v>7</v>
      </c>
      <c r="E16332" s="4">
        <v>0.68232642586799996</v>
      </c>
      <c r="F16332" s="4">
        <v>0.68171575692899999</v>
      </c>
      <c r="G16332" s="4">
        <f t="shared" si="510"/>
        <v>-6.1066893899996977E-4</v>
      </c>
      <c r="H16332" s="3">
        <f t="shared" si="511"/>
        <v>-8.9498063661117423E-4</v>
      </c>
    </row>
    <row r="16333" spans="1:10" x14ac:dyDescent="0.25">
      <c r="A16333" s="2">
        <v>23017</v>
      </c>
      <c r="B16333" t="s">
        <v>805</v>
      </c>
      <c r="C16333" t="s">
        <v>809</v>
      </c>
      <c r="D16333" t="s">
        <v>7</v>
      </c>
      <c r="E16333" s="4">
        <v>5.731406670568</v>
      </c>
      <c r="F16333" s="4">
        <v>5.7309260192289901</v>
      </c>
      <c r="G16333" s="4">
        <f t="shared" si="510"/>
        <v>-4.8065133900987433E-4</v>
      </c>
      <c r="H16333" s="3">
        <f t="shared" si="511"/>
        <v>-8.3862717590451542E-5</v>
      </c>
    </row>
    <row r="16334" spans="1:10" x14ac:dyDescent="0.25">
      <c r="A16334" s="2">
        <v>23019</v>
      </c>
      <c r="B16334" t="s">
        <v>805</v>
      </c>
      <c r="C16334" t="s">
        <v>810</v>
      </c>
      <c r="D16334" t="s">
        <v>7</v>
      </c>
      <c r="E16334" s="4">
        <v>57.559123025390001</v>
      </c>
      <c r="F16334" s="4">
        <v>51.140854844389999</v>
      </c>
      <c r="G16334" s="4">
        <f t="shared" si="510"/>
        <v>-6.418268181000002</v>
      </c>
      <c r="H16334" s="3">
        <f t="shared" si="511"/>
        <v>-0.11150740045446539</v>
      </c>
    </row>
    <row r="16335" spans="1:10" x14ac:dyDescent="0.25">
      <c r="A16335" s="2">
        <v>23021</v>
      </c>
      <c r="B16335" t="s">
        <v>805</v>
      </c>
      <c r="C16335" t="s">
        <v>811</v>
      </c>
      <c r="D16335" t="s">
        <v>7</v>
      </c>
      <c r="E16335" s="4">
        <v>3.9312912704999898</v>
      </c>
      <c r="F16335" s="4">
        <v>3.9285333204999899</v>
      </c>
      <c r="G16335" s="4">
        <f t="shared" si="510"/>
        <v>-2.757949999999898E-3</v>
      </c>
      <c r="H16335" s="3">
        <f t="shared" si="511"/>
        <v>-7.0153794522814284E-4</v>
      </c>
    </row>
    <row r="16336" spans="1:10" x14ac:dyDescent="0.25">
      <c r="A16336" s="2">
        <v>23023</v>
      </c>
      <c r="B16336" t="s">
        <v>805</v>
      </c>
      <c r="C16336" t="s">
        <v>812</v>
      </c>
      <c r="D16336" t="s">
        <v>7</v>
      </c>
      <c r="E16336" s="4">
        <v>5.0338155999999898E-2</v>
      </c>
      <c r="F16336" s="4">
        <v>5.0338155999999898E-2</v>
      </c>
      <c r="G16336" s="4">
        <f t="shared" si="510"/>
        <v>0</v>
      </c>
      <c r="H16336" s="3">
        <f t="shared" si="511"/>
        <v>0</v>
      </c>
    </row>
    <row r="16337" spans="1:10" x14ac:dyDescent="0.25">
      <c r="A16337" s="2">
        <v>23025</v>
      </c>
      <c r="B16337" t="s">
        <v>805</v>
      </c>
      <c r="C16337" t="s">
        <v>813</v>
      </c>
      <c r="D16337" t="s">
        <v>7</v>
      </c>
      <c r="E16337" s="4">
        <v>10.1685566151</v>
      </c>
      <c r="F16337" s="4">
        <v>10.1685566151</v>
      </c>
      <c r="G16337" s="4">
        <f t="shared" si="510"/>
        <v>0</v>
      </c>
      <c r="H16337" s="3">
        <f t="shared" si="511"/>
        <v>0</v>
      </c>
      <c r="I16337" s="1"/>
      <c r="J16337" s="1"/>
    </row>
    <row r="16338" spans="1:10" x14ac:dyDescent="0.25">
      <c r="A16338" s="2">
        <v>23027</v>
      </c>
      <c r="B16338" t="s">
        <v>805</v>
      </c>
      <c r="C16338" t="s">
        <v>814</v>
      </c>
      <c r="D16338" t="s">
        <v>7</v>
      </c>
      <c r="E16338" s="4">
        <v>1.123811626</v>
      </c>
      <c r="F16338" s="4">
        <v>1.123811626</v>
      </c>
      <c r="G16338" s="4">
        <f t="shared" si="510"/>
        <v>0</v>
      </c>
      <c r="H16338" s="3">
        <f t="shared" si="511"/>
        <v>0</v>
      </c>
      <c r="I16338" s="1"/>
      <c r="J16338" s="1"/>
    </row>
    <row r="16339" spans="1:10" x14ac:dyDescent="0.25">
      <c r="A16339" s="2">
        <v>23029</v>
      </c>
      <c r="B16339" t="s">
        <v>805</v>
      </c>
      <c r="C16339" t="s">
        <v>74</v>
      </c>
      <c r="D16339" t="s">
        <v>7</v>
      </c>
      <c r="E16339" s="4">
        <v>5.5022508927000002</v>
      </c>
      <c r="F16339" s="4">
        <v>5.5020785207999898</v>
      </c>
      <c r="G16339" s="4">
        <f t="shared" si="510"/>
        <v>-1.7237190001040403E-4</v>
      </c>
      <c r="H16339" s="3">
        <f t="shared" si="511"/>
        <v>-3.132752456619071E-5</v>
      </c>
    </row>
    <row r="16340" spans="1:10" x14ac:dyDescent="0.25">
      <c r="A16340" s="2">
        <v>23031</v>
      </c>
      <c r="B16340" t="s">
        <v>805</v>
      </c>
      <c r="C16340" t="s">
        <v>815</v>
      </c>
      <c r="D16340" t="s">
        <v>7</v>
      </c>
      <c r="E16340" s="4">
        <v>9.6470595421500001</v>
      </c>
      <c r="F16340" s="4">
        <v>9.6453977711800007</v>
      </c>
      <c r="G16340" s="4">
        <f t="shared" si="510"/>
        <v>-1.66177096999931E-3</v>
      </c>
      <c r="H16340" s="3">
        <f t="shared" si="511"/>
        <v>-1.7225673405856868E-4</v>
      </c>
    </row>
    <row r="16341" spans="1:10" x14ac:dyDescent="0.25">
      <c r="A16341" s="2">
        <v>24001</v>
      </c>
      <c r="B16341" t="s">
        <v>816</v>
      </c>
      <c r="C16341" t="s">
        <v>817</v>
      </c>
      <c r="D16341" t="s">
        <v>7</v>
      </c>
      <c r="E16341" s="4">
        <v>9.5466966E-2</v>
      </c>
      <c r="F16341" s="4">
        <v>9.5466966E-2</v>
      </c>
      <c r="G16341" s="4">
        <f t="shared" si="510"/>
        <v>0</v>
      </c>
      <c r="H16341" s="3">
        <f t="shared" si="511"/>
        <v>0</v>
      </c>
      <c r="I16341" s="1"/>
      <c r="J16341" s="1"/>
    </row>
    <row r="16342" spans="1:10" x14ac:dyDescent="0.25">
      <c r="A16342" s="2">
        <v>24003</v>
      </c>
      <c r="B16342" t="s">
        <v>816</v>
      </c>
      <c r="C16342" t="s">
        <v>818</v>
      </c>
      <c r="D16342" t="s">
        <v>7</v>
      </c>
      <c r="E16342" s="4">
        <v>646.75738505069296</v>
      </c>
      <c r="F16342" s="4">
        <v>331.17417635663702</v>
      </c>
      <c r="G16342" s="4">
        <f t="shared" si="510"/>
        <v>-315.58320869405594</v>
      </c>
      <c r="H16342" s="3">
        <f t="shared" si="511"/>
        <v>-0.48794681899043252</v>
      </c>
    </row>
    <row r="16343" spans="1:10" x14ac:dyDescent="0.25">
      <c r="A16343" s="2">
        <v>24005</v>
      </c>
      <c r="B16343" t="s">
        <v>816</v>
      </c>
      <c r="C16343" t="s">
        <v>819</v>
      </c>
      <c r="D16343" t="s">
        <v>7</v>
      </c>
      <c r="E16343" s="4">
        <v>13.395182266979999</v>
      </c>
      <c r="F16343" s="4">
        <v>13.322862702489999</v>
      </c>
      <c r="G16343" s="4">
        <f t="shared" si="510"/>
        <v>-7.2319564489999877E-2</v>
      </c>
      <c r="H16343" s="3">
        <f t="shared" si="511"/>
        <v>-5.3989235120952654E-3</v>
      </c>
    </row>
    <row r="16344" spans="1:10" x14ac:dyDescent="0.25">
      <c r="A16344" s="2">
        <v>24009</v>
      </c>
      <c r="B16344" t="s">
        <v>816</v>
      </c>
      <c r="C16344" t="s">
        <v>820</v>
      </c>
      <c r="D16344" t="s">
        <v>7</v>
      </c>
      <c r="E16344" s="4">
        <v>7.0080069999999994E-2</v>
      </c>
      <c r="F16344" s="4">
        <v>7.0080069999999994E-2</v>
      </c>
      <c r="G16344" s="4">
        <f t="shared" si="510"/>
        <v>0</v>
      </c>
      <c r="H16344" s="3">
        <f t="shared" si="511"/>
        <v>0</v>
      </c>
      <c r="I16344" s="1"/>
      <c r="J16344" s="1"/>
    </row>
    <row r="16345" spans="1:10" x14ac:dyDescent="0.25">
      <c r="A16345" s="2">
        <v>24011</v>
      </c>
      <c r="B16345" t="s">
        <v>816</v>
      </c>
      <c r="C16345" t="s">
        <v>821</v>
      </c>
      <c r="D16345" t="s">
        <v>7</v>
      </c>
      <c r="E16345" s="4">
        <v>0.92301893549999903</v>
      </c>
      <c r="F16345" s="4">
        <v>0.92301893550000003</v>
      </c>
      <c r="G16345" s="4">
        <f t="shared" si="510"/>
        <v>9.9920072216264089E-16</v>
      </c>
      <c r="H16345" s="3">
        <f t="shared" si="511"/>
        <v>1.0825354537514165E-15</v>
      </c>
      <c r="I16345" s="1"/>
      <c r="J16345" s="1"/>
    </row>
    <row r="16346" spans="1:10" x14ac:dyDescent="0.25">
      <c r="A16346" s="2">
        <v>24013</v>
      </c>
      <c r="B16346" t="s">
        <v>816</v>
      </c>
      <c r="C16346" t="s">
        <v>129</v>
      </c>
      <c r="D16346" t="s">
        <v>7</v>
      </c>
      <c r="E16346" s="4">
        <v>4.8256686519999903</v>
      </c>
      <c r="F16346" s="4">
        <v>4.8256686519999903</v>
      </c>
      <c r="G16346" s="4">
        <f t="shared" si="510"/>
        <v>0</v>
      </c>
      <c r="H16346" s="3">
        <f t="shared" si="511"/>
        <v>0</v>
      </c>
      <c r="I16346" s="1"/>
      <c r="J16346" s="1"/>
    </row>
    <row r="16347" spans="1:10" x14ac:dyDescent="0.25">
      <c r="A16347" s="2">
        <v>24015</v>
      </c>
      <c r="B16347" t="s">
        <v>816</v>
      </c>
      <c r="C16347" t="s">
        <v>822</v>
      </c>
      <c r="D16347" t="s">
        <v>7</v>
      </c>
      <c r="E16347" s="4">
        <v>0.82828304740000003</v>
      </c>
      <c r="F16347" s="4">
        <v>0.82828304740000003</v>
      </c>
      <c r="G16347" s="4">
        <f t="shared" si="510"/>
        <v>0</v>
      </c>
      <c r="H16347" s="3">
        <f t="shared" si="511"/>
        <v>0</v>
      </c>
    </row>
    <row r="16348" spans="1:10" x14ac:dyDescent="0.25">
      <c r="A16348" s="2">
        <v>24017</v>
      </c>
      <c r="B16348" t="s">
        <v>816</v>
      </c>
      <c r="C16348" t="s">
        <v>823</v>
      </c>
      <c r="D16348" t="s">
        <v>7</v>
      </c>
      <c r="E16348" s="4">
        <v>4.0681834906000001</v>
      </c>
      <c r="F16348" s="4">
        <v>4.0681834906000001</v>
      </c>
      <c r="G16348" s="4">
        <f t="shared" si="510"/>
        <v>0</v>
      </c>
      <c r="H16348" s="3">
        <f t="shared" si="511"/>
        <v>0</v>
      </c>
    </row>
    <row r="16349" spans="1:10" x14ac:dyDescent="0.25">
      <c r="A16349" s="2">
        <v>24019</v>
      </c>
      <c r="B16349" t="s">
        <v>816</v>
      </c>
      <c r="C16349" t="s">
        <v>824</v>
      </c>
      <c r="D16349" t="s">
        <v>7</v>
      </c>
      <c r="E16349" s="4">
        <v>3.428456953</v>
      </c>
      <c r="F16349" s="4">
        <v>3.4284569529999902</v>
      </c>
      <c r="G16349" s="4">
        <f t="shared" si="510"/>
        <v>-9.7699626167013776E-15</v>
      </c>
      <c r="H16349" s="3">
        <f t="shared" si="511"/>
        <v>-2.8496675765907968E-15</v>
      </c>
      <c r="I16349" s="1"/>
      <c r="J16349" s="1"/>
    </row>
    <row r="16350" spans="1:10" x14ac:dyDescent="0.25">
      <c r="A16350" s="2">
        <v>24021</v>
      </c>
      <c r="B16350" t="s">
        <v>816</v>
      </c>
      <c r="C16350" t="s">
        <v>825</v>
      </c>
      <c r="D16350" t="s">
        <v>7</v>
      </c>
      <c r="E16350" s="4">
        <v>19.391329188499999</v>
      </c>
      <c r="F16350" s="4">
        <v>19.383292058199999</v>
      </c>
      <c r="G16350" s="4">
        <f t="shared" si="510"/>
        <v>-8.0371302999999727E-3</v>
      </c>
      <c r="H16350" s="3">
        <f t="shared" si="511"/>
        <v>-4.1447031412196239E-4</v>
      </c>
    </row>
    <row r="16351" spans="1:10" x14ac:dyDescent="0.25">
      <c r="A16351" s="2">
        <v>24023</v>
      </c>
      <c r="B16351" t="s">
        <v>816</v>
      </c>
      <c r="C16351" t="s">
        <v>826</v>
      </c>
      <c r="D16351" t="s">
        <v>7</v>
      </c>
      <c r="E16351" s="4">
        <v>1.35852706099999</v>
      </c>
      <c r="F16351" s="4">
        <v>1.358527061</v>
      </c>
      <c r="G16351" s="4">
        <f t="shared" si="510"/>
        <v>9.9920072216264089E-15</v>
      </c>
      <c r="H16351" s="3">
        <f t="shared" si="511"/>
        <v>7.3550299500633076E-15</v>
      </c>
      <c r="I16351" s="1"/>
      <c r="J16351" s="1"/>
    </row>
    <row r="16352" spans="1:10" x14ac:dyDescent="0.25">
      <c r="A16352" s="2">
        <v>24025</v>
      </c>
      <c r="B16352" t="s">
        <v>816</v>
      </c>
      <c r="C16352" t="s">
        <v>827</v>
      </c>
      <c r="D16352" t="s">
        <v>7</v>
      </c>
      <c r="E16352" s="4">
        <v>61.077879097</v>
      </c>
      <c r="F16352" s="4">
        <v>61.077879097</v>
      </c>
      <c r="G16352" s="4">
        <f t="shared" si="510"/>
        <v>0</v>
      </c>
      <c r="H16352" s="3">
        <f t="shared" si="511"/>
        <v>0</v>
      </c>
    </row>
    <row r="16353" spans="1:10" x14ac:dyDescent="0.25">
      <c r="A16353" s="2">
        <v>24027</v>
      </c>
      <c r="B16353" t="s">
        <v>816</v>
      </c>
      <c r="C16353" t="s">
        <v>147</v>
      </c>
      <c r="D16353" t="s">
        <v>7</v>
      </c>
      <c r="E16353" s="4">
        <v>1.9681127E-2</v>
      </c>
      <c r="F16353" s="4">
        <v>1.9681127E-2</v>
      </c>
      <c r="G16353" s="4">
        <f t="shared" si="510"/>
        <v>0</v>
      </c>
      <c r="H16353" s="3">
        <f t="shared" si="511"/>
        <v>0</v>
      </c>
    </row>
    <row r="16354" spans="1:10" x14ac:dyDescent="0.25">
      <c r="A16354" s="2">
        <v>24029</v>
      </c>
      <c r="B16354" t="s">
        <v>816</v>
      </c>
      <c r="C16354" t="s">
        <v>298</v>
      </c>
      <c r="D16354" t="s">
        <v>7</v>
      </c>
      <c r="E16354" s="4">
        <v>1.37346505999999</v>
      </c>
      <c r="F16354" s="4">
        <v>1.37346505999999</v>
      </c>
      <c r="G16354" s="4">
        <f t="shared" si="510"/>
        <v>0</v>
      </c>
      <c r="H16354" s="3">
        <f t="shared" si="511"/>
        <v>0</v>
      </c>
    </row>
    <row r="16355" spans="1:10" x14ac:dyDescent="0.25">
      <c r="A16355" s="2">
        <v>24031</v>
      </c>
      <c r="B16355" t="s">
        <v>816</v>
      </c>
      <c r="C16355" t="s">
        <v>60</v>
      </c>
      <c r="D16355" t="s">
        <v>7</v>
      </c>
      <c r="E16355" s="4">
        <v>5.5723907264299903</v>
      </c>
      <c r="F16355" s="4">
        <v>5.5603044085599898</v>
      </c>
      <c r="G16355" s="4">
        <f t="shared" si="510"/>
        <v>-1.2086317870000585E-2</v>
      </c>
      <c r="H16355" s="3">
        <f t="shared" si="511"/>
        <v>-2.1689645366529797E-3</v>
      </c>
    </row>
    <row r="16356" spans="1:10" x14ac:dyDescent="0.25">
      <c r="A16356" s="2">
        <v>24033</v>
      </c>
      <c r="B16356" t="s">
        <v>816</v>
      </c>
      <c r="C16356" t="s">
        <v>828</v>
      </c>
      <c r="D16356" t="s">
        <v>7</v>
      </c>
      <c r="E16356" s="4">
        <v>21.652903093500001</v>
      </c>
      <c r="F16356" s="4">
        <v>21.618629304099901</v>
      </c>
      <c r="G16356" s="4">
        <f t="shared" si="510"/>
        <v>-3.427378940009973E-2</v>
      </c>
      <c r="H16356" s="3">
        <f t="shared" si="511"/>
        <v>-1.58287271005191E-3</v>
      </c>
    </row>
    <row r="16357" spans="1:10" x14ac:dyDescent="0.25">
      <c r="A16357" s="2">
        <v>24035</v>
      </c>
      <c r="B16357" t="s">
        <v>816</v>
      </c>
      <c r="C16357" t="s">
        <v>829</v>
      </c>
      <c r="D16357" t="s">
        <v>7</v>
      </c>
      <c r="E16357" s="4">
        <v>9.3187669769999992</v>
      </c>
      <c r="F16357" s="4">
        <v>9.3187669769999992</v>
      </c>
      <c r="G16357" s="4">
        <f t="shared" si="510"/>
        <v>0</v>
      </c>
      <c r="H16357" s="3">
        <f t="shared" si="511"/>
        <v>0</v>
      </c>
    </row>
    <row r="16358" spans="1:10" x14ac:dyDescent="0.25">
      <c r="A16358" s="2">
        <v>24037</v>
      </c>
      <c r="B16358" t="s">
        <v>816</v>
      </c>
      <c r="C16358" t="s">
        <v>830</v>
      </c>
      <c r="D16358" t="s">
        <v>7</v>
      </c>
      <c r="E16358" s="4">
        <v>332.40773669399999</v>
      </c>
      <c r="F16358" s="4">
        <v>332.40773669399999</v>
      </c>
      <c r="G16358" s="4">
        <f t="shared" si="510"/>
        <v>0</v>
      </c>
      <c r="H16358" s="3">
        <f t="shared" si="511"/>
        <v>0</v>
      </c>
      <c r="I16358" s="1"/>
      <c r="J16358" s="1"/>
    </row>
    <row r="16359" spans="1:10" x14ac:dyDescent="0.25">
      <c r="A16359" s="2">
        <v>24039</v>
      </c>
      <c r="B16359" t="s">
        <v>816</v>
      </c>
      <c r="C16359" t="s">
        <v>813</v>
      </c>
      <c r="D16359" t="s">
        <v>7</v>
      </c>
      <c r="E16359" s="4">
        <v>0.18827956599999901</v>
      </c>
      <c r="F16359" s="4">
        <v>0.18827956599999901</v>
      </c>
      <c r="G16359" s="4">
        <f t="shared" si="510"/>
        <v>0</v>
      </c>
      <c r="H16359" s="3">
        <f t="shared" si="511"/>
        <v>0</v>
      </c>
    </row>
    <row r="16360" spans="1:10" x14ac:dyDescent="0.25">
      <c r="A16360" s="2">
        <v>24041</v>
      </c>
      <c r="B16360" t="s">
        <v>816</v>
      </c>
      <c r="C16360" t="s">
        <v>428</v>
      </c>
      <c r="D16360" t="s">
        <v>7</v>
      </c>
      <c r="E16360" s="4">
        <v>60.960419521509998</v>
      </c>
      <c r="F16360" s="4">
        <v>60.950441074259999</v>
      </c>
      <c r="G16360" s="4">
        <f t="shared" si="510"/>
        <v>-9.9784472499990784E-3</v>
      </c>
      <c r="H16360" s="3">
        <f t="shared" si="511"/>
        <v>-1.6368731265830881E-4</v>
      </c>
    </row>
    <row r="16361" spans="1:10" x14ac:dyDescent="0.25">
      <c r="A16361" s="2">
        <v>24043</v>
      </c>
      <c r="B16361" t="s">
        <v>816</v>
      </c>
      <c r="C16361" t="s">
        <v>74</v>
      </c>
      <c r="D16361" t="s">
        <v>7</v>
      </c>
      <c r="E16361" s="4">
        <v>59.237859710000002</v>
      </c>
      <c r="F16361" s="4">
        <v>54.475674591000001</v>
      </c>
      <c r="G16361" s="4">
        <f t="shared" si="510"/>
        <v>-4.7621851190000015</v>
      </c>
      <c r="H16361" s="3">
        <f t="shared" si="511"/>
        <v>-8.0390904437016519E-2</v>
      </c>
    </row>
    <row r="16362" spans="1:10" x14ac:dyDescent="0.25">
      <c r="A16362" s="2">
        <v>24045</v>
      </c>
      <c r="B16362" t="s">
        <v>816</v>
      </c>
      <c r="C16362" t="s">
        <v>831</v>
      </c>
      <c r="D16362" t="s">
        <v>7</v>
      </c>
      <c r="E16362" s="4">
        <v>35.496345741779997</v>
      </c>
      <c r="F16362" s="4">
        <v>34.467025502390001</v>
      </c>
      <c r="G16362" s="4">
        <f t="shared" si="510"/>
        <v>-1.0293202393899961</v>
      </c>
      <c r="H16362" s="3">
        <f t="shared" si="511"/>
        <v>-2.8997921275554374E-2</v>
      </c>
    </row>
    <row r="16363" spans="1:10" x14ac:dyDescent="0.25">
      <c r="A16363" s="2">
        <v>24047</v>
      </c>
      <c r="B16363" t="s">
        <v>816</v>
      </c>
      <c r="C16363" t="s">
        <v>832</v>
      </c>
      <c r="D16363" t="s">
        <v>7</v>
      </c>
      <c r="E16363" s="4">
        <v>4.8224477520000004</v>
      </c>
      <c r="F16363" s="4">
        <v>4.8224477520000004</v>
      </c>
      <c r="G16363" s="4">
        <f t="shared" si="510"/>
        <v>0</v>
      </c>
      <c r="H16363" s="3">
        <f t="shared" si="511"/>
        <v>0</v>
      </c>
    </row>
    <row r="16364" spans="1:10" x14ac:dyDescent="0.25">
      <c r="A16364" s="2">
        <v>24510</v>
      </c>
      <c r="B16364" t="s">
        <v>816</v>
      </c>
      <c r="C16364" t="s">
        <v>833</v>
      </c>
      <c r="D16364" t="s">
        <v>7</v>
      </c>
      <c r="E16364" s="4">
        <v>0.37416949489999901</v>
      </c>
      <c r="F16364" s="4">
        <v>0.37416949489999901</v>
      </c>
      <c r="G16364" s="4">
        <f t="shared" si="510"/>
        <v>0</v>
      </c>
      <c r="H16364" s="3">
        <f t="shared" si="511"/>
        <v>0</v>
      </c>
      <c r="I16364" s="1"/>
      <c r="J16364" s="1"/>
    </row>
    <row r="16365" spans="1:10" x14ac:dyDescent="0.25">
      <c r="A16365" s="2">
        <v>25001</v>
      </c>
      <c r="B16365" t="s">
        <v>834</v>
      </c>
      <c r="C16365" t="s">
        <v>835</v>
      </c>
      <c r="D16365" t="s">
        <v>7</v>
      </c>
      <c r="E16365" s="4">
        <v>127.7222085156</v>
      </c>
      <c r="F16365" s="4">
        <v>118.9834573556</v>
      </c>
      <c r="G16365" s="4">
        <f t="shared" si="510"/>
        <v>-8.7387511600000067</v>
      </c>
      <c r="H16365" s="3">
        <f t="shared" si="511"/>
        <v>-6.8419981627021856E-2</v>
      </c>
    </row>
    <row r="16366" spans="1:10" x14ac:dyDescent="0.25">
      <c r="A16366" s="2">
        <v>25003</v>
      </c>
      <c r="B16366" t="s">
        <v>834</v>
      </c>
      <c r="C16366" t="s">
        <v>836</v>
      </c>
      <c r="D16366" t="s">
        <v>7</v>
      </c>
      <c r="E16366" s="4">
        <v>20.222252729409998</v>
      </c>
      <c r="F16366" s="4">
        <v>20.211319910659999</v>
      </c>
      <c r="G16366" s="4">
        <f t="shared" si="510"/>
        <v>-1.093281874999974E-2</v>
      </c>
      <c r="H16366" s="3">
        <f t="shared" si="511"/>
        <v>-5.4063307863320899E-4</v>
      </c>
    </row>
    <row r="16367" spans="1:10" x14ac:dyDescent="0.25">
      <c r="A16367" s="2">
        <v>25005</v>
      </c>
      <c r="B16367" t="s">
        <v>834</v>
      </c>
      <c r="C16367" t="s">
        <v>837</v>
      </c>
      <c r="D16367" t="s">
        <v>7</v>
      </c>
      <c r="E16367" s="4">
        <v>18.077006091800001</v>
      </c>
      <c r="F16367" s="4">
        <v>16.241605897300001</v>
      </c>
      <c r="G16367" s="4">
        <f t="shared" si="510"/>
        <v>-1.8354001945</v>
      </c>
      <c r="H16367" s="3">
        <f t="shared" si="511"/>
        <v>-0.10153231044893904</v>
      </c>
    </row>
    <row r="16368" spans="1:10" x14ac:dyDescent="0.25">
      <c r="A16368" s="2">
        <v>25007</v>
      </c>
      <c r="B16368" t="s">
        <v>834</v>
      </c>
      <c r="C16368" t="s">
        <v>838</v>
      </c>
      <c r="D16368" t="s">
        <v>7</v>
      </c>
      <c r="E16368" s="4">
        <v>18.931338079069999</v>
      </c>
      <c r="F16368" s="4">
        <v>13.323841718540001</v>
      </c>
      <c r="G16368" s="4">
        <f t="shared" si="510"/>
        <v>-5.6074963605299981</v>
      </c>
      <c r="H16368" s="3">
        <f t="shared" si="511"/>
        <v>-0.2962017971000952</v>
      </c>
    </row>
    <row r="16369" spans="1:10" x14ac:dyDescent="0.25">
      <c r="A16369" s="2">
        <v>25009</v>
      </c>
      <c r="B16369" t="s">
        <v>834</v>
      </c>
      <c r="C16369" t="s">
        <v>839</v>
      </c>
      <c r="D16369" t="s">
        <v>7</v>
      </c>
      <c r="E16369" s="4">
        <v>8.6701376870899995</v>
      </c>
      <c r="F16369" s="4">
        <v>8.6376605684499896</v>
      </c>
      <c r="G16369" s="4">
        <f t="shared" si="510"/>
        <v>-3.2477118640009905E-2</v>
      </c>
      <c r="H16369" s="3">
        <f t="shared" si="511"/>
        <v>-3.7458596174740058E-3</v>
      </c>
    </row>
    <row r="16370" spans="1:10" x14ac:dyDescent="0.25">
      <c r="A16370" s="2">
        <v>25011</v>
      </c>
      <c r="B16370" t="s">
        <v>834</v>
      </c>
      <c r="C16370" t="s">
        <v>39</v>
      </c>
      <c r="D16370" t="s">
        <v>7</v>
      </c>
      <c r="E16370" s="4">
        <v>5.1954621434500003</v>
      </c>
      <c r="F16370" s="4">
        <v>5.19406459058</v>
      </c>
      <c r="G16370" s="4">
        <f t="shared" si="510"/>
        <v>-1.3975528700003181E-3</v>
      </c>
      <c r="H16370" s="3">
        <f t="shared" si="511"/>
        <v>-2.6899490967559732E-4</v>
      </c>
    </row>
    <row r="16371" spans="1:10" x14ac:dyDescent="0.25">
      <c r="A16371" s="2">
        <v>25013</v>
      </c>
      <c r="B16371" t="s">
        <v>834</v>
      </c>
      <c r="C16371" t="s">
        <v>840</v>
      </c>
      <c r="D16371" t="s">
        <v>7</v>
      </c>
      <c r="E16371" s="4">
        <v>77.967123567800002</v>
      </c>
      <c r="F16371" s="4">
        <v>77.917546436799995</v>
      </c>
      <c r="G16371" s="4">
        <f t="shared" si="510"/>
        <v>-4.9577131000006602E-2</v>
      </c>
      <c r="H16371" s="3">
        <f t="shared" si="511"/>
        <v>-6.3587225911822265E-4</v>
      </c>
    </row>
    <row r="16372" spans="1:10" x14ac:dyDescent="0.25">
      <c r="A16372" s="2">
        <v>25015</v>
      </c>
      <c r="B16372" t="s">
        <v>834</v>
      </c>
      <c r="C16372" t="s">
        <v>841</v>
      </c>
      <c r="D16372" t="s">
        <v>7</v>
      </c>
      <c r="E16372" s="4">
        <v>6.202716208</v>
      </c>
      <c r="F16372" s="4">
        <v>6.202716208</v>
      </c>
      <c r="G16372" s="4">
        <f t="shared" si="510"/>
        <v>0</v>
      </c>
      <c r="H16372" s="3">
        <f t="shared" si="511"/>
        <v>0</v>
      </c>
    </row>
    <row r="16373" spans="1:10" x14ac:dyDescent="0.25">
      <c r="A16373" s="2">
        <v>25017</v>
      </c>
      <c r="B16373" t="s">
        <v>834</v>
      </c>
      <c r="C16373" t="s">
        <v>292</v>
      </c>
      <c r="D16373" t="s">
        <v>7</v>
      </c>
      <c r="E16373" s="4">
        <v>20.773766114099999</v>
      </c>
      <c r="F16373" s="4">
        <v>19.7423491603999</v>
      </c>
      <c r="G16373" s="4">
        <f t="shared" si="510"/>
        <v>-1.0314169537000986</v>
      </c>
      <c r="H16373" s="3">
        <f t="shared" si="511"/>
        <v>-4.9649974301002354E-2</v>
      </c>
    </row>
    <row r="16374" spans="1:10" x14ac:dyDescent="0.25">
      <c r="A16374" s="2">
        <v>25019</v>
      </c>
      <c r="B16374" t="s">
        <v>834</v>
      </c>
      <c r="C16374" t="s">
        <v>842</v>
      </c>
      <c r="D16374" t="s">
        <v>7</v>
      </c>
      <c r="E16374" s="4">
        <v>44.063327608829702</v>
      </c>
      <c r="F16374" s="4">
        <v>30.264868626414899</v>
      </c>
      <c r="G16374" s="4">
        <f t="shared" si="510"/>
        <v>-13.798458982414804</v>
      </c>
      <c r="H16374" s="3">
        <f t="shared" si="511"/>
        <v>-0.31315063412618382</v>
      </c>
    </row>
    <row r="16375" spans="1:10" x14ac:dyDescent="0.25">
      <c r="A16375" s="2">
        <v>25021</v>
      </c>
      <c r="B16375" t="s">
        <v>834</v>
      </c>
      <c r="C16375" t="s">
        <v>843</v>
      </c>
      <c r="D16375" t="s">
        <v>7</v>
      </c>
      <c r="E16375" s="4">
        <v>5.1119524342199902</v>
      </c>
      <c r="F16375" s="4">
        <v>5.1024661306099901</v>
      </c>
      <c r="G16375" s="4">
        <f t="shared" si="510"/>
        <v>-9.4863036100001352E-3</v>
      </c>
      <c r="H16375" s="3">
        <f t="shared" si="511"/>
        <v>-1.8557104613293625E-3</v>
      </c>
    </row>
    <row r="16376" spans="1:10" x14ac:dyDescent="0.25">
      <c r="A16376" s="2">
        <v>25023</v>
      </c>
      <c r="B16376" t="s">
        <v>834</v>
      </c>
      <c r="C16376" t="s">
        <v>615</v>
      </c>
      <c r="D16376" t="s">
        <v>7</v>
      </c>
      <c r="E16376" s="4">
        <v>10.704309372839999</v>
      </c>
      <c r="F16376" s="4">
        <v>10.69776673378</v>
      </c>
      <c r="G16376" s="4">
        <f t="shared" si="510"/>
        <v>-6.542639059999189E-3</v>
      </c>
      <c r="H16376" s="3">
        <f t="shared" si="511"/>
        <v>-6.112154303574036E-4</v>
      </c>
    </row>
    <row r="16377" spans="1:10" x14ac:dyDescent="0.25">
      <c r="A16377" s="2">
        <v>25025</v>
      </c>
      <c r="B16377" t="s">
        <v>834</v>
      </c>
      <c r="C16377" t="s">
        <v>844</v>
      </c>
      <c r="D16377" t="s">
        <v>7</v>
      </c>
      <c r="E16377" s="4">
        <v>871.64439271097797</v>
      </c>
      <c r="F16377" s="4">
        <v>443.07595963998898</v>
      </c>
      <c r="G16377" s="4">
        <f t="shared" si="510"/>
        <v>-428.56843307098899</v>
      </c>
      <c r="H16377" s="3">
        <f t="shared" si="511"/>
        <v>-0.49167807038609013</v>
      </c>
    </row>
    <row r="16378" spans="1:10" x14ac:dyDescent="0.25">
      <c r="A16378" s="2">
        <v>25027</v>
      </c>
      <c r="B16378" t="s">
        <v>834</v>
      </c>
      <c r="C16378" t="s">
        <v>832</v>
      </c>
      <c r="D16378" t="s">
        <v>7</v>
      </c>
      <c r="E16378" s="4">
        <v>19.8660245103999</v>
      </c>
      <c r="F16378" s="4">
        <v>19.670366183599999</v>
      </c>
      <c r="G16378" s="4">
        <f t="shared" si="510"/>
        <v>-0.19565832679990081</v>
      </c>
      <c r="H16378" s="3">
        <f t="shared" si="511"/>
        <v>-9.8488918453449661E-3</v>
      </c>
    </row>
    <row r="16379" spans="1:10" x14ac:dyDescent="0.25">
      <c r="A16379" s="2">
        <v>26001</v>
      </c>
      <c r="B16379" t="s">
        <v>845</v>
      </c>
      <c r="C16379" t="s">
        <v>846</v>
      </c>
      <c r="D16379" t="s">
        <v>7</v>
      </c>
      <c r="E16379" s="4">
        <v>3.01611179999999E-2</v>
      </c>
      <c r="F16379" s="4">
        <v>3.01611179999999E-2</v>
      </c>
      <c r="G16379" s="4">
        <f t="shared" si="510"/>
        <v>0</v>
      </c>
      <c r="H16379" s="3">
        <f t="shared" si="511"/>
        <v>0</v>
      </c>
    </row>
    <row r="16380" spans="1:10" x14ac:dyDescent="0.25">
      <c r="A16380" s="2">
        <v>26003</v>
      </c>
      <c r="B16380" t="s">
        <v>845</v>
      </c>
      <c r="C16380" t="s">
        <v>847</v>
      </c>
      <c r="D16380" t="s">
        <v>7</v>
      </c>
      <c r="E16380" s="4">
        <v>2.25644079999999E-2</v>
      </c>
      <c r="F16380" s="4">
        <v>2.2564408000000001E-2</v>
      </c>
      <c r="G16380" s="4">
        <f t="shared" si="510"/>
        <v>1.0061396160665481E-16</v>
      </c>
      <c r="H16380" s="3">
        <f t="shared" si="511"/>
        <v>4.4589674857259828E-15</v>
      </c>
      <c r="I16380" s="1"/>
      <c r="J16380" s="1"/>
    </row>
    <row r="16381" spans="1:10" x14ac:dyDescent="0.25">
      <c r="A16381" s="2">
        <v>26005</v>
      </c>
      <c r="B16381" t="s">
        <v>845</v>
      </c>
      <c r="C16381" t="s">
        <v>848</v>
      </c>
      <c r="D16381" t="s">
        <v>7</v>
      </c>
      <c r="E16381" s="4">
        <v>5.7678341182999997</v>
      </c>
      <c r="F16381" s="4">
        <v>5.7662931182999904</v>
      </c>
      <c r="G16381" s="4">
        <f t="shared" si="510"/>
        <v>-1.5410000000093405E-3</v>
      </c>
      <c r="H16381" s="3">
        <f t="shared" si="511"/>
        <v>-2.6717134515365221E-4</v>
      </c>
    </row>
    <row r="16382" spans="1:10" x14ac:dyDescent="0.25">
      <c r="A16382" s="2">
        <v>26007</v>
      </c>
      <c r="B16382" t="s">
        <v>845</v>
      </c>
      <c r="C16382" t="s">
        <v>849</v>
      </c>
      <c r="D16382" t="s">
        <v>7</v>
      </c>
      <c r="E16382" s="4">
        <v>9.9309280999999991</v>
      </c>
      <c r="F16382" s="4">
        <v>8.6375992799999999</v>
      </c>
      <c r="G16382" s="4">
        <f t="shared" si="510"/>
        <v>-1.2933288199999993</v>
      </c>
      <c r="H16382" s="3">
        <f t="shared" si="511"/>
        <v>-0.13023242208349081</v>
      </c>
    </row>
    <row r="16383" spans="1:10" x14ac:dyDescent="0.25">
      <c r="A16383" s="2">
        <v>26009</v>
      </c>
      <c r="B16383" t="s">
        <v>845</v>
      </c>
      <c r="C16383" t="s">
        <v>850</v>
      </c>
      <c r="D16383" t="s">
        <v>7</v>
      </c>
      <c r="E16383" s="4">
        <v>0.75034126899999998</v>
      </c>
      <c r="F16383" s="4">
        <v>0.75034126899999898</v>
      </c>
      <c r="G16383" s="4">
        <f t="shared" si="510"/>
        <v>-9.9920072216264089E-16</v>
      </c>
      <c r="H16383" s="3">
        <f t="shared" si="511"/>
        <v>-1.331661689745924E-15</v>
      </c>
      <c r="I16383" s="1"/>
      <c r="J16383" s="1"/>
    </row>
    <row r="16384" spans="1:10" x14ac:dyDescent="0.25">
      <c r="A16384" s="2">
        <v>26013</v>
      </c>
      <c r="B16384" t="s">
        <v>845</v>
      </c>
      <c r="C16384" t="s">
        <v>851</v>
      </c>
      <c r="D16384" t="s">
        <v>7</v>
      </c>
      <c r="E16384" s="4">
        <v>3.4598759999999902E-3</v>
      </c>
      <c r="F16384" s="4">
        <v>3.4598759999999902E-3</v>
      </c>
      <c r="G16384" s="4">
        <f t="shared" si="510"/>
        <v>0</v>
      </c>
      <c r="H16384" s="3">
        <f t="shared" si="511"/>
        <v>0</v>
      </c>
    </row>
    <row r="16385" spans="1:10" x14ac:dyDescent="0.25">
      <c r="A16385" s="2">
        <v>26015</v>
      </c>
      <c r="B16385" t="s">
        <v>845</v>
      </c>
      <c r="C16385" t="s">
        <v>852</v>
      </c>
      <c r="D16385" t="s">
        <v>7</v>
      </c>
      <c r="E16385" s="4">
        <v>4.8394577060000001</v>
      </c>
      <c r="F16385" s="4">
        <v>4.8394577060000001</v>
      </c>
      <c r="G16385" s="4">
        <f t="shared" si="510"/>
        <v>0</v>
      </c>
      <c r="H16385" s="3">
        <f t="shared" si="511"/>
        <v>0</v>
      </c>
    </row>
    <row r="16386" spans="1:10" x14ac:dyDescent="0.25">
      <c r="A16386" s="2">
        <v>26017</v>
      </c>
      <c r="B16386" t="s">
        <v>845</v>
      </c>
      <c r="C16386" t="s">
        <v>306</v>
      </c>
      <c r="D16386" t="s">
        <v>7</v>
      </c>
      <c r="E16386" s="4">
        <v>0.787785026</v>
      </c>
      <c r="F16386" s="4">
        <v>0.787785026</v>
      </c>
      <c r="G16386" s="4">
        <f t="shared" si="510"/>
        <v>0</v>
      </c>
      <c r="H16386" s="3">
        <f t="shared" si="511"/>
        <v>0</v>
      </c>
      <c r="I16386" s="1"/>
      <c r="J16386" s="1"/>
    </row>
    <row r="16387" spans="1:10" x14ac:dyDescent="0.25">
      <c r="A16387" s="2">
        <v>26019</v>
      </c>
      <c r="B16387" t="s">
        <v>845</v>
      </c>
      <c r="C16387" t="s">
        <v>853</v>
      </c>
      <c r="D16387" t="s">
        <v>7</v>
      </c>
      <c r="E16387" s="4">
        <v>0.246072602</v>
      </c>
      <c r="F16387" s="4">
        <v>0.246072602</v>
      </c>
      <c r="G16387" s="4">
        <f t="shared" ref="G16387:G16450" si="512">F16387-E16387</f>
        <v>0</v>
      </c>
      <c r="H16387" s="3">
        <f t="shared" ref="H16387:H16450" si="513">G16387/E16387</f>
        <v>0</v>
      </c>
      <c r="I16387" s="1"/>
      <c r="J16387" s="1"/>
    </row>
    <row r="16388" spans="1:10" x14ac:dyDescent="0.25">
      <c r="A16388" s="2">
        <v>26021</v>
      </c>
      <c r="B16388" t="s">
        <v>845</v>
      </c>
      <c r="C16388" t="s">
        <v>359</v>
      </c>
      <c r="D16388" t="s">
        <v>7</v>
      </c>
      <c r="E16388" s="4">
        <v>3.1601037249999901</v>
      </c>
      <c r="F16388" s="4">
        <v>3.1601037249999901</v>
      </c>
      <c r="G16388" s="4">
        <f t="shared" si="512"/>
        <v>0</v>
      </c>
      <c r="H16388" s="3">
        <f t="shared" si="513"/>
        <v>0</v>
      </c>
      <c r="I16388" s="1"/>
      <c r="J16388" s="1"/>
    </row>
    <row r="16389" spans="1:10" x14ac:dyDescent="0.25">
      <c r="A16389" s="2">
        <v>26023</v>
      </c>
      <c r="B16389" t="s">
        <v>845</v>
      </c>
      <c r="C16389" t="s">
        <v>854</v>
      </c>
      <c r="D16389" t="s">
        <v>7</v>
      </c>
      <c r="E16389" s="4">
        <v>0.91530710599999998</v>
      </c>
      <c r="F16389" s="4">
        <v>0.91530710599999998</v>
      </c>
      <c r="G16389" s="4">
        <f t="shared" si="512"/>
        <v>0</v>
      </c>
      <c r="H16389" s="3">
        <f t="shared" si="513"/>
        <v>0</v>
      </c>
    </row>
    <row r="16390" spans="1:10" x14ac:dyDescent="0.25">
      <c r="A16390" s="2">
        <v>26025</v>
      </c>
      <c r="B16390" t="s">
        <v>845</v>
      </c>
      <c r="C16390" t="s">
        <v>18</v>
      </c>
      <c r="D16390" t="s">
        <v>7</v>
      </c>
      <c r="E16390" s="4">
        <v>11.2417408521</v>
      </c>
      <c r="F16390" s="4">
        <v>11.141862455599901</v>
      </c>
      <c r="G16390" s="4">
        <f t="shared" si="512"/>
        <v>-9.9878396500098887E-2</v>
      </c>
      <c r="H16390" s="3">
        <f t="shared" si="513"/>
        <v>-8.8846022883939044E-3</v>
      </c>
    </row>
    <row r="16391" spans="1:10" x14ac:dyDescent="0.25">
      <c r="A16391" s="2">
        <v>26027</v>
      </c>
      <c r="B16391" t="s">
        <v>845</v>
      </c>
      <c r="C16391" t="s">
        <v>490</v>
      </c>
      <c r="D16391" t="s">
        <v>7</v>
      </c>
      <c r="E16391" s="4">
        <v>0.307967821999999</v>
      </c>
      <c r="F16391" s="4">
        <v>0.307967821999999</v>
      </c>
      <c r="G16391" s="4">
        <f t="shared" si="512"/>
        <v>0</v>
      </c>
      <c r="H16391" s="3">
        <f t="shared" si="513"/>
        <v>0</v>
      </c>
    </row>
    <row r="16392" spans="1:10" x14ac:dyDescent="0.25">
      <c r="A16392" s="2">
        <v>26029</v>
      </c>
      <c r="B16392" t="s">
        <v>845</v>
      </c>
      <c r="C16392" t="s">
        <v>855</v>
      </c>
      <c r="D16392" t="s">
        <v>7</v>
      </c>
      <c r="E16392" s="4">
        <v>10.168885215</v>
      </c>
      <c r="F16392" s="4">
        <v>10.168885215</v>
      </c>
      <c r="G16392" s="4">
        <f t="shared" si="512"/>
        <v>0</v>
      </c>
      <c r="H16392" s="3">
        <f t="shared" si="513"/>
        <v>0</v>
      </c>
    </row>
    <row r="16393" spans="1:10" x14ac:dyDescent="0.25">
      <c r="A16393" s="2">
        <v>26031</v>
      </c>
      <c r="B16393" t="s">
        <v>845</v>
      </c>
      <c r="C16393" t="s">
        <v>856</v>
      </c>
      <c r="D16393" t="s">
        <v>7</v>
      </c>
      <c r="E16393" s="4">
        <v>0.83067165399999998</v>
      </c>
      <c r="F16393" s="4">
        <v>0.83067165399999998</v>
      </c>
      <c r="G16393" s="4">
        <f t="shared" si="512"/>
        <v>0</v>
      </c>
      <c r="H16393" s="3">
        <f t="shared" si="513"/>
        <v>0</v>
      </c>
    </row>
    <row r="16394" spans="1:10" x14ac:dyDescent="0.25">
      <c r="A16394" s="2">
        <v>26033</v>
      </c>
      <c r="B16394" t="s">
        <v>845</v>
      </c>
      <c r="C16394" t="s">
        <v>857</v>
      </c>
      <c r="D16394" t="s">
        <v>7</v>
      </c>
      <c r="E16394" s="4">
        <v>4.224507139</v>
      </c>
      <c r="F16394" s="4">
        <v>2.8254158189999998</v>
      </c>
      <c r="G16394" s="4">
        <f t="shared" si="512"/>
        <v>-1.3990913200000001</v>
      </c>
      <c r="H16394" s="3">
        <f t="shared" si="513"/>
        <v>-0.33118450838532248</v>
      </c>
    </row>
    <row r="16395" spans="1:10" x14ac:dyDescent="0.25">
      <c r="A16395" s="2">
        <v>26035</v>
      </c>
      <c r="B16395" t="s">
        <v>845</v>
      </c>
      <c r="C16395" t="s">
        <v>858</v>
      </c>
      <c r="D16395" t="s">
        <v>7</v>
      </c>
      <c r="E16395" s="4">
        <v>0.43724532599999999</v>
      </c>
      <c r="F16395" s="4">
        <v>0.43724532599999999</v>
      </c>
      <c r="G16395" s="4">
        <f t="shared" si="512"/>
        <v>0</v>
      </c>
      <c r="H16395" s="3">
        <f t="shared" si="513"/>
        <v>0</v>
      </c>
    </row>
    <row r="16396" spans="1:10" x14ac:dyDescent="0.25">
      <c r="A16396" s="2">
        <v>26037</v>
      </c>
      <c r="B16396" t="s">
        <v>845</v>
      </c>
      <c r="C16396" t="s">
        <v>493</v>
      </c>
      <c r="D16396" t="s">
        <v>7</v>
      </c>
      <c r="E16396" s="4">
        <v>36.348715099092303</v>
      </c>
      <c r="F16396" s="4">
        <v>25.5648457695461</v>
      </c>
      <c r="G16396" s="4">
        <f t="shared" si="512"/>
        <v>-10.783869329546203</v>
      </c>
      <c r="H16396" s="3">
        <f t="shared" si="513"/>
        <v>-0.29667814392194286</v>
      </c>
    </row>
    <row r="16397" spans="1:10" x14ac:dyDescent="0.25">
      <c r="A16397" s="2">
        <v>26039</v>
      </c>
      <c r="B16397" t="s">
        <v>845</v>
      </c>
      <c r="C16397" t="s">
        <v>136</v>
      </c>
      <c r="D16397" t="s">
        <v>7</v>
      </c>
      <c r="E16397" s="4">
        <v>5.499508037</v>
      </c>
      <c r="F16397" s="4">
        <v>5.499508037</v>
      </c>
      <c r="G16397" s="4">
        <f t="shared" si="512"/>
        <v>0</v>
      </c>
      <c r="H16397" s="3">
        <f t="shared" si="513"/>
        <v>0</v>
      </c>
    </row>
    <row r="16398" spans="1:10" x14ac:dyDescent="0.25">
      <c r="A16398" s="2">
        <v>26041</v>
      </c>
      <c r="B16398" t="s">
        <v>845</v>
      </c>
      <c r="C16398" t="s">
        <v>248</v>
      </c>
      <c r="D16398" t="s">
        <v>7</v>
      </c>
      <c r="E16398" s="4">
        <v>7.3802488959999897</v>
      </c>
      <c r="F16398" s="4">
        <v>6.0708315559999999</v>
      </c>
      <c r="G16398" s="4">
        <f t="shared" si="512"/>
        <v>-1.3094173399999898</v>
      </c>
      <c r="H16398" s="3">
        <f t="shared" si="513"/>
        <v>-0.17742184016445284</v>
      </c>
    </row>
    <row r="16399" spans="1:10" x14ac:dyDescent="0.25">
      <c r="A16399" s="2">
        <v>26043</v>
      </c>
      <c r="B16399" t="s">
        <v>845</v>
      </c>
      <c r="C16399" t="s">
        <v>596</v>
      </c>
      <c r="D16399" t="s">
        <v>7</v>
      </c>
      <c r="E16399" s="4">
        <v>4.9539648269999903</v>
      </c>
      <c r="F16399" s="4">
        <v>3.5029806169999902</v>
      </c>
      <c r="G16399" s="4">
        <f t="shared" si="512"/>
        <v>-1.4509842100000001</v>
      </c>
      <c r="H16399" s="3">
        <f t="shared" si="513"/>
        <v>-0.29289352279852249</v>
      </c>
    </row>
    <row r="16400" spans="1:10" x14ac:dyDescent="0.25">
      <c r="A16400" s="2">
        <v>26045</v>
      </c>
      <c r="B16400" t="s">
        <v>845</v>
      </c>
      <c r="C16400" t="s">
        <v>859</v>
      </c>
      <c r="D16400" t="s">
        <v>7</v>
      </c>
      <c r="E16400" s="4">
        <v>0.71558478999999997</v>
      </c>
      <c r="F16400" s="4">
        <v>0.71558478999999897</v>
      </c>
      <c r="G16400" s="4">
        <f t="shared" si="512"/>
        <v>-9.9920072216264089E-16</v>
      </c>
      <c r="H16400" s="3">
        <f t="shared" si="513"/>
        <v>-1.3963414764065079E-15</v>
      </c>
      <c r="I16400" s="1"/>
      <c r="J16400" s="1"/>
    </row>
    <row r="16401" spans="1:10" x14ac:dyDescent="0.25">
      <c r="A16401" s="2">
        <v>26047</v>
      </c>
      <c r="B16401" t="s">
        <v>845</v>
      </c>
      <c r="C16401" t="s">
        <v>598</v>
      </c>
      <c r="D16401" t="s">
        <v>7</v>
      </c>
      <c r="E16401" s="4">
        <v>7.6322614299999998</v>
      </c>
      <c r="F16401" s="4">
        <v>5.6301993859999904</v>
      </c>
      <c r="G16401" s="4">
        <f t="shared" si="512"/>
        <v>-2.0020620440000094</v>
      </c>
      <c r="H16401" s="3">
        <f t="shared" si="513"/>
        <v>-0.26231570581827007</v>
      </c>
    </row>
    <row r="16402" spans="1:10" x14ac:dyDescent="0.25">
      <c r="A16402" s="2">
        <v>26049</v>
      </c>
      <c r="B16402" t="s">
        <v>845</v>
      </c>
      <c r="C16402" t="s">
        <v>860</v>
      </c>
      <c r="D16402" t="s">
        <v>7</v>
      </c>
      <c r="E16402" s="4">
        <v>26.230711724999999</v>
      </c>
      <c r="F16402" s="4">
        <v>15.6272647</v>
      </c>
      <c r="G16402" s="4">
        <f t="shared" si="512"/>
        <v>-10.603447024999999</v>
      </c>
      <c r="H16402" s="3">
        <f t="shared" si="513"/>
        <v>-0.40423786956928254</v>
      </c>
    </row>
    <row r="16403" spans="1:10" x14ac:dyDescent="0.25">
      <c r="A16403" s="2">
        <v>26051</v>
      </c>
      <c r="B16403" t="s">
        <v>845</v>
      </c>
      <c r="C16403" t="s">
        <v>861</v>
      </c>
      <c r="D16403" t="s">
        <v>7</v>
      </c>
      <c r="E16403" s="4">
        <v>0.338767235</v>
      </c>
      <c r="F16403" s="4">
        <v>0.338767235</v>
      </c>
      <c r="G16403" s="4">
        <f t="shared" si="512"/>
        <v>0</v>
      </c>
      <c r="H16403" s="3">
        <f t="shared" si="513"/>
        <v>0</v>
      </c>
    </row>
    <row r="16404" spans="1:10" x14ac:dyDescent="0.25">
      <c r="A16404" s="2">
        <v>26053</v>
      </c>
      <c r="B16404" t="s">
        <v>845</v>
      </c>
      <c r="C16404" t="s">
        <v>862</v>
      </c>
      <c r="D16404" t="s">
        <v>7</v>
      </c>
      <c r="E16404" s="4">
        <v>3.0114335058999999</v>
      </c>
      <c r="F16404" s="4">
        <v>2.7372748858999998</v>
      </c>
      <c r="G16404" s="4">
        <f t="shared" si="512"/>
        <v>-0.27415862000000013</v>
      </c>
      <c r="H16404" s="3">
        <f t="shared" si="513"/>
        <v>-9.1039240767849805E-2</v>
      </c>
    </row>
    <row r="16405" spans="1:10" x14ac:dyDescent="0.25">
      <c r="A16405" s="2">
        <v>26055</v>
      </c>
      <c r="B16405" t="s">
        <v>845</v>
      </c>
      <c r="C16405" t="s">
        <v>863</v>
      </c>
      <c r="D16405" t="s">
        <v>7</v>
      </c>
      <c r="E16405" s="4">
        <v>40.799061851199902</v>
      </c>
      <c r="F16405" s="4">
        <v>33.983166681100002</v>
      </c>
      <c r="G16405" s="4">
        <f t="shared" si="512"/>
        <v>-6.8158951700998998</v>
      </c>
      <c r="H16405" s="3">
        <f t="shared" si="513"/>
        <v>-0.16706009552274653</v>
      </c>
    </row>
    <row r="16406" spans="1:10" x14ac:dyDescent="0.25">
      <c r="A16406" s="2">
        <v>26057</v>
      </c>
      <c r="B16406" t="s">
        <v>845</v>
      </c>
      <c r="C16406" t="s">
        <v>864</v>
      </c>
      <c r="D16406" t="s">
        <v>7</v>
      </c>
      <c r="E16406" s="4">
        <v>2.5816563339999998</v>
      </c>
      <c r="F16406" s="4">
        <v>2.5816563339999998</v>
      </c>
      <c r="G16406" s="4">
        <f t="shared" si="512"/>
        <v>0</v>
      </c>
      <c r="H16406" s="3">
        <f t="shared" si="513"/>
        <v>0</v>
      </c>
    </row>
    <row r="16407" spans="1:10" x14ac:dyDescent="0.25">
      <c r="A16407" s="2">
        <v>26059</v>
      </c>
      <c r="B16407" t="s">
        <v>845</v>
      </c>
      <c r="C16407" t="s">
        <v>865</v>
      </c>
      <c r="D16407" t="s">
        <v>7</v>
      </c>
      <c r="E16407" s="4">
        <v>0.74494520599999903</v>
      </c>
      <c r="F16407" s="4">
        <v>0.74494520599999903</v>
      </c>
      <c r="G16407" s="4">
        <f t="shared" si="512"/>
        <v>0</v>
      </c>
      <c r="H16407" s="3">
        <f t="shared" si="513"/>
        <v>0</v>
      </c>
    </row>
    <row r="16408" spans="1:10" x14ac:dyDescent="0.25">
      <c r="A16408" s="2">
        <v>26061</v>
      </c>
      <c r="B16408" t="s">
        <v>845</v>
      </c>
      <c r="C16408" t="s">
        <v>866</v>
      </c>
      <c r="D16408" t="s">
        <v>7</v>
      </c>
      <c r="E16408" s="4">
        <v>6.7411610113</v>
      </c>
      <c r="F16408" s="4">
        <v>5.2698387012000003</v>
      </c>
      <c r="G16408" s="4">
        <f t="shared" si="512"/>
        <v>-1.4713223100999997</v>
      </c>
      <c r="H16408" s="3">
        <f t="shared" si="513"/>
        <v>-0.2182594819547653</v>
      </c>
    </row>
    <row r="16409" spans="1:10" x14ac:dyDescent="0.25">
      <c r="A16409" s="2">
        <v>26063</v>
      </c>
      <c r="B16409" t="s">
        <v>845</v>
      </c>
      <c r="C16409" t="s">
        <v>867</v>
      </c>
      <c r="D16409" t="s">
        <v>7</v>
      </c>
      <c r="E16409" s="4">
        <v>0.55494047499999999</v>
      </c>
      <c r="F16409" s="4">
        <v>0.55494047499999999</v>
      </c>
      <c r="G16409" s="4">
        <f t="shared" si="512"/>
        <v>0</v>
      </c>
      <c r="H16409" s="3">
        <f t="shared" si="513"/>
        <v>0</v>
      </c>
    </row>
    <row r="16410" spans="1:10" x14ac:dyDescent="0.25">
      <c r="A16410" s="2">
        <v>26065</v>
      </c>
      <c r="B16410" t="s">
        <v>845</v>
      </c>
      <c r="C16410" t="s">
        <v>868</v>
      </c>
      <c r="D16410" t="s">
        <v>7</v>
      </c>
      <c r="E16410" s="4">
        <v>0.466986394999999</v>
      </c>
      <c r="F16410" s="4">
        <v>0.466986394999999</v>
      </c>
      <c r="G16410" s="4">
        <f t="shared" si="512"/>
        <v>0</v>
      </c>
      <c r="H16410" s="3">
        <f t="shared" si="513"/>
        <v>0</v>
      </c>
      <c r="I16410" s="1"/>
      <c r="J16410" s="1"/>
    </row>
    <row r="16411" spans="1:10" x14ac:dyDescent="0.25">
      <c r="A16411" s="2">
        <v>26067</v>
      </c>
      <c r="B16411" t="s">
        <v>845</v>
      </c>
      <c r="C16411" t="s">
        <v>869</v>
      </c>
      <c r="D16411" t="s">
        <v>7</v>
      </c>
      <c r="E16411" s="4">
        <v>1.65021051</v>
      </c>
      <c r="F16411" s="4">
        <v>1.65021051</v>
      </c>
      <c r="G16411" s="4">
        <f t="shared" si="512"/>
        <v>0</v>
      </c>
      <c r="H16411" s="3">
        <f t="shared" si="513"/>
        <v>0</v>
      </c>
    </row>
    <row r="16412" spans="1:10" x14ac:dyDescent="0.25">
      <c r="A16412" s="2">
        <v>26069</v>
      </c>
      <c r="B16412" t="s">
        <v>845</v>
      </c>
      <c r="C16412" t="s">
        <v>870</v>
      </c>
      <c r="D16412" t="s">
        <v>7</v>
      </c>
      <c r="E16412" s="4">
        <v>0.90347364299999999</v>
      </c>
      <c r="F16412" s="4">
        <v>0.80238764499999904</v>
      </c>
      <c r="G16412" s="4">
        <f t="shared" si="512"/>
        <v>-0.10108599800000095</v>
      </c>
      <c r="H16412" s="3">
        <f t="shared" si="513"/>
        <v>-0.11188594020777755</v>
      </c>
    </row>
    <row r="16413" spans="1:10" x14ac:dyDescent="0.25">
      <c r="A16413" s="2">
        <v>26071</v>
      </c>
      <c r="B16413" t="s">
        <v>845</v>
      </c>
      <c r="C16413" t="s">
        <v>871</v>
      </c>
      <c r="D16413" t="s">
        <v>7</v>
      </c>
      <c r="E16413" s="4">
        <v>0.27701582399999902</v>
      </c>
      <c r="F16413" s="4">
        <v>0.27701582399999902</v>
      </c>
      <c r="G16413" s="4">
        <f t="shared" si="512"/>
        <v>0</v>
      </c>
      <c r="H16413" s="3">
        <f t="shared" si="513"/>
        <v>0</v>
      </c>
    </row>
    <row r="16414" spans="1:10" x14ac:dyDescent="0.25">
      <c r="A16414" s="2">
        <v>26073</v>
      </c>
      <c r="B16414" t="s">
        <v>845</v>
      </c>
      <c r="C16414" t="s">
        <v>872</v>
      </c>
      <c r="D16414" t="s">
        <v>7</v>
      </c>
      <c r="E16414" s="4">
        <v>0.75700653242999905</v>
      </c>
      <c r="F16414" s="4">
        <v>0.75280163875999995</v>
      </c>
      <c r="G16414" s="4">
        <f t="shared" si="512"/>
        <v>-4.2048936699990991E-3</v>
      </c>
      <c r="H16414" s="3">
        <f t="shared" si="513"/>
        <v>-5.5546332691494031E-3</v>
      </c>
    </row>
    <row r="16415" spans="1:10" x14ac:dyDescent="0.25">
      <c r="A16415" s="2">
        <v>26075</v>
      </c>
      <c r="B16415" t="s">
        <v>845</v>
      </c>
      <c r="C16415" t="s">
        <v>45</v>
      </c>
      <c r="D16415" t="s">
        <v>7</v>
      </c>
      <c r="E16415" s="4">
        <v>4.1832563330000001</v>
      </c>
      <c r="F16415" s="4">
        <v>4.1832563330000001</v>
      </c>
      <c r="G16415" s="4">
        <f t="shared" si="512"/>
        <v>0</v>
      </c>
      <c r="H16415" s="3">
        <f t="shared" si="513"/>
        <v>0</v>
      </c>
    </row>
    <row r="16416" spans="1:10" x14ac:dyDescent="0.25">
      <c r="A16416" s="2">
        <v>26077</v>
      </c>
      <c r="B16416" t="s">
        <v>845</v>
      </c>
      <c r="C16416" t="s">
        <v>873</v>
      </c>
      <c r="D16416" t="s">
        <v>7</v>
      </c>
      <c r="E16416" s="4">
        <v>18.530135297000001</v>
      </c>
      <c r="F16416" s="4">
        <v>11.683275672999899</v>
      </c>
      <c r="G16416" s="4">
        <f t="shared" si="512"/>
        <v>-6.8468596240001016</v>
      </c>
      <c r="H16416" s="3">
        <f t="shared" si="513"/>
        <v>-0.3694986309737629</v>
      </c>
    </row>
    <row r="16417" spans="1:10" x14ac:dyDescent="0.25">
      <c r="A16417" s="2">
        <v>26079</v>
      </c>
      <c r="B16417" t="s">
        <v>845</v>
      </c>
      <c r="C16417" t="s">
        <v>874</v>
      </c>
      <c r="D16417" t="s">
        <v>7</v>
      </c>
      <c r="E16417" s="4">
        <v>0.20376807399999999</v>
      </c>
      <c r="F16417" s="4">
        <v>0.20376807399999999</v>
      </c>
      <c r="G16417" s="4">
        <f t="shared" si="512"/>
        <v>0</v>
      </c>
      <c r="H16417" s="3">
        <f t="shared" si="513"/>
        <v>0</v>
      </c>
    </row>
    <row r="16418" spans="1:10" x14ac:dyDescent="0.25">
      <c r="A16418" s="2">
        <v>26081</v>
      </c>
      <c r="B16418" t="s">
        <v>845</v>
      </c>
      <c r="C16418" t="s">
        <v>298</v>
      </c>
      <c r="D16418" t="s">
        <v>7</v>
      </c>
      <c r="E16418" s="4">
        <v>76.604626979999907</v>
      </c>
      <c r="F16418" s="4">
        <v>43.175047210999999</v>
      </c>
      <c r="G16418" s="4">
        <f t="shared" si="512"/>
        <v>-33.429579768999908</v>
      </c>
      <c r="H16418" s="3">
        <f t="shared" si="513"/>
        <v>-0.43639113049565231</v>
      </c>
    </row>
    <row r="16419" spans="1:10" x14ac:dyDescent="0.25">
      <c r="A16419" s="2">
        <v>26085</v>
      </c>
      <c r="B16419" t="s">
        <v>845</v>
      </c>
      <c r="C16419" t="s">
        <v>195</v>
      </c>
      <c r="D16419" t="s">
        <v>7</v>
      </c>
      <c r="E16419" s="4">
        <v>2.6400375E-2</v>
      </c>
      <c r="F16419" s="4">
        <v>2.6400375E-2</v>
      </c>
      <c r="G16419" s="4">
        <f t="shared" si="512"/>
        <v>0</v>
      </c>
      <c r="H16419" s="3">
        <f t="shared" si="513"/>
        <v>0</v>
      </c>
    </row>
    <row r="16420" spans="1:10" x14ac:dyDescent="0.25">
      <c r="A16420" s="2">
        <v>26087</v>
      </c>
      <c r="B16420" t="s">
        <v>845</v>
      </c>
      <c r="C16420" t="s">
        <v>875</v>
      </c>
      <c r="D16420" t="s">
        <v>7</v>
      </c>
      <c r="E16420" s="4">
        <v>1.0977218120000001</v>
      </c>
      <c r="F16420" s="4">
        <v>1.0977218120000001</v>
      </c>
      <c r="G16420" s="4">
        <f t="shared" si="512"/>
        <v>0</v>
      </c>
      <c r="H16420" s="3">
        <f t="shared" si="513"/>
        <v>0</v>
      </c>
      <c r="I16420" s="1"/>
      <c r="J16420" s="1"/>
    </row>
    <row r="16421" spans="1:10" x14ac:dyDescent="0.25">
      <c r="A16421" s="2">
        <v>26089</v>
      </c>
      <c r="B16421" t="s">
        <v>845</v>
      </c>
      <c r="C16421" t="s">
        <v>876</v>
      </c>
      <c r="D16421" t="s">
        <v>7</v>
      </c>
      <c r="E16421" s="4">
        <v>8.8220787999999994E-2</v>
      </c>
      <c r="F16421" s="4">
        <v>8.8220787999999994E-2</v>
      </c>
      <c r="G16421" s="4">
        <f t="shared" si="512"/>
        <v>0</v>
      </c>
      <c r="H16421" s="3">
        <f t="shared" si="513"/>
        <v>0</v>
      </c>
      <c r="I16421" s="1"/>
      <c r="J16421" s="1"/>
    </row>
    <row r="16422" spans="1:10" x14ac:dyDescent="0.25">
      <c r="A16422" s="2">
        <v>26091</v>
      </c>
      <c r="B16422" t="s">
        <v>845</v>
      </c>
      <c r="C16422" t="s">
        <v>877</v>
      </c>
      <c r="D16422" t="s">
        <v>7</v>
      </c>
      <c r="E16422" s="4">
        <v>1.422424559</v>
      </c>
      <c r="F16422" s="4">
        <v>1.422424559</v>
      </c>
      <c r="G16422" s="4">
        <f t="shared" si="512"/>
        <v>0</v>
      </c>
      <c r="H16422" s="3">
        <f t="shared" si="513"/>
        <v>0</v>
      </c>
      <c r="I16422" s="1"/>
      <c r="J16422" s="1"/>
    </row>
    <row r="16423" spans="1:10" x14ac:dyDescent="0.25">
      <c r="A16423" s="2">
        <v>26093</v>
      </c>
      <c r="B16423" t="s">
        <v>845</v>
      </c>
      <c r="C16423" t="s">
        <v>513</v>
      </c>
      <c r="D16423" t="s">
        <v>7</v>
      </c>
      <c r="E16423" s="4">
        <v>5.6923730629999998</v>
      </c>
      <c r="F16423" s="4">
        <v>5.6923730629999998</v>
      </c>
      <c r="G16423" s="4">
        <f t="shared" si="512"/>
        <v>0</v>
      </c>
      <c r="H16423" s="3">
        <f t="shared" si="513"/>
        <v>0</v>
      </c>
      <c r="I16423" s="1"/>
      <c r="J16423" s="1"/>
    </row>
    <row r="16424" spans="1:10" x14ac:dyDescent="0.25">
      <c r="A16424" s="2">
        <v>26095</v>
      </c>
      <c r="B16424" t="s">
        <v>845</v>
      </c>
      <c r="C16424" t="s">
        <v>878</v>
      </c>
      <c r="D16424" t="s">
        <v>7</v>
      </c>
      <c r="E16424" s="4">
        <v>0.20202671</v>
      </c>
      <c r="F16424" s="4">
        <v>0.20202671</v>
      </c>
      <c r="G16424" s="4">
        <f t="shared" si="512"/>
        <v>0</v>
      </c>
      <c r="H16424" s="3">
        <f t="shared" si="513"/>
        <v>0</v>
      </c>
    </row>
    <row r="16425" spans="1:10" x14ac:dyDescent="0.25">
      <c r="A16425" s="2">
        <v>26097</v>
      </c>
      <c r="B16425" t="s">
        <v>845</v>
      </c>
      <c r="C16425" t="s">
        <v>879</v>
      </c>
      <c r="D16425" t="s">
        <v>7</v>
      </c>
      <c r="E16425" s="4">
        <v>6.2231732629999996</v>
      </c>
      <c r="F16425" s="4">
        <v>6.2231732629999899</v>
      </c>
      <c r="G16425" s="4">
        <f t="shared" si="512"/>
        <v>-9.7699626167013776E-15</v>
      </c>
      <c r="H16425" s="3">
        <f t="shared" si="513"/>
        <v>-1.5699326057316908E-15</v>
      </c>
      <c r="I16425" s="1"/>
      <c r="J16425" s="1"/>
    </row>
    <row r="16426" spans="1:10" x14ac:dyDescent="0.25">
      <c r="A16426" s="2">
        <v>26099</v>
      </c>
      <c r="B16426" t="s">
        <v>845</v>
      </c>
      <c r="C16426" t="s">
        <v>880</v>
      </c>
      <c r="D16426" t="s">
        <v>7</v>
      </c>
      <c r="E16426" s="4">
        <v>104.5446319</v>
      </c>
      <c r="F16426" s="4">
        <v>104.5446319</v>
      </c>
      <c r="G16426" s="4">
        <f t="shared" si="512"/>
        <v>0</v>
      </c>
      <c r="H16426" s="3">
        <f t="shared" si="513"/>
        <v>0</v>
      </c>
      <c r="I16426" s="1"/>
      <c r="J16426" s="1"/>
    </row>
    <row r="16427" spans="1:10" x14ac:dyDescent="0.25">
      <c r="A16427" s="2">
        <v>26101</v>
      </c>
      <c r="B16427" t="s">
        <v>845</v>
      </c>
      <c r="C16427" t="s">
        <v>881</v>
      </c>
      <c r="D16427" t="s">
        <v>7</v>
      </c>
      <c r="E16427" s="4">
        <v>2.9102657029999999</v>
      </c>
      <c r="F16427" s="4">
        <v>2.6294417499999998</v>
      </c>
      <c r="G16427" s="4">
        <f t="shared" si="512"/>
        <v>-0.28082395300000007</v>
      </c>
      <c r="H16427" s="3">
        <f t="shared" si="513"/>
        <v>-9.6494266042621915E-2</v>
      </c>
    </row>
    <row r="16428" spans="1:10" x14ac:dyDescent="0.25">
      <c r="A16428" s="2">
        <v>26103</v>
      </c>
      <c r="B16428" t="s">
        <v>845</v>
      </c>
      <c r="C16428" t="s">
        <v>882</v>
      </c>
      <c r="D16428" t="s">
        <v>7</v>
      </c>
      <c r="E16428" s="4">
        <v>8.7398335510000003</v>
      </c>
      <c r="F16428" s="4">
        <v>6.6809739659999998</v>
      </c>
      <c r="G16428" s="4">
        <f t="shared" si="512"/>
        <v>-2.0588595850000004</v>
      </c>
      <c r="H16428" s="3">
        <f t="shared" si="513"/>
        <v>-0.23557194458977179</v>
      </c>
    </row>
    <row r="16429" spans="1:10" x14ac:dyDescent="0.25">
      <c r="A16429" s="2">
        <v>26105</v>
      </c>
      <c r="B16429" t="s">
        <v>845</v>
      </c>
      <c r="C16429" t="s">
        <v>518</v>
      </c>
      <c r="D16429" t="s">
        <v>7</v>
      </c>
      <c r="E16429" s="4">
        <v>0.99478314999999995</v>
      </c>
      <c r="F16429" s="4">
        <v>0.99478314999999995</v>
      </c>
      <c r="G16429" s="4">
        <f t="shared" si="512"/>
        <v>0</v>
      </c>
      <c r="H16429" s="3">
        <f t="shared" si="513"/>
        <v>0</v>
      </c>
    </row>
    <row r="16430" spans="1:10" x14ac:dyDescent="0.25">
      <c r="A16430" s="2">
        <v>26107</v>
      </c>
      <c r="B16430" t="s">
        <v>845</v>
      </c>
      <c r="C16430" t="s">
        <v>883</v>
      </c>
      <c r="D16430" t="s">
        <v>7</v>
      </c>
      <c r="E16430" s="4">
        <v>0.35099640099999901</v>
      </c>
      <c r="F16430" s="4">
        <v>0.35099640100000001</v>
      </c>
      <c r="G16430" s="4">
        <f t="shared" si="512"/>
        <v>9.9920072216264089E-16</v>
      </c>
      <c r="H16430" s="3">
        <f t="shared" si="513"/>
        <v>2.8467548935427509E-15</v>
      </c>
      <c r="I16430" s="1"/>
      <c r="J16430" s="1"/>
    </row>
    <row r="16431" spans="1:10" x14ac:dyDescent="0.25">
      <c r="A16431" s="2">
        <v>26109</v>
      </c>
      <c r="B16431" t="s">
        <v>845</v>
      </c>
      <c r="C16431" t="s">
        <v>884</v>
      </c>
      <c r="D16431" t="s">
        <v>7</v>
      </c>
      <c r="E16431" s="4">
        <v>0.67748646099999998</v>
      </c>
      <c r="F16431" s="4">
        <v>0.67748646099999998</v>
      </c>
      <c r="G16431" s="4">
        <f t="shared" si="512"/>
        <v>0</v>
      </c>
      <c r="H16431" s="3">
        <f t="shared" si="513"/>
        <v>0</v>
      </c>
    </row>
    <row r="16432" spans="1:10" x14ac:dyDescent="0.25">
      <c r="A16432" s="2">
        <v>26111</v>
      </c>
      <c r="B16432" t="s">
        <v>845</v>
      </c>
      <c r="C16432" t="s">
        <v>885</v>
      </c>
      <c r="D16432" t="s">
        <v>7</v>
      </c>
      <c r="E16432" s="4">
        <v>1.062032804</v>
      </c>
      <c r="F16432" s="4">
        <v>1.062032804</v>
      </c>
      <c r="G16432" s="4">
        <f t="shared" si="512"/>
        <v>0</v>
      </c>
      <c r="H16432" s="3">
        <f t="shared" si="513"/>
        <v>0</v>
      </c>
    </row>
    <row r="16433" spans="1:10" x14ac:dyDescent="0.25">
      <c r="A16433" s="2">
        <v>26113</v>
      </c>
      <c r="B16433" t="s">
        <v>845</v>
      </c>
      <c r="C16433" t="s">
        <v>886</v>
      </c>
      <c r="D16433" t="s">
        <v>7</v>
      </c>
      <c r="E16433" s="4">
        <v>0.172993802</v>
      </c>
      <c r="F16433" s="4">
        <v>0.172993802</v>
      </c>
      <c r="G16433" s="4">
        <f t="shared" si="512"/>
        <v>0</v>
      </c>
      <c r="H16433" s="3">
        <f t="shared" si="513"/>
        <v>0</v>
      </c>
    </row>
    <row r="16434" spans="1:10" x14ac:dyDescent="0.25">
      <c r="A16434" s="2">
        <v>26115</v>
      </c>
      <c r="B16434" t="s">
        <v>845</v>
      </c>
      <c r="C16434" t="s">
        <v>59</v>
      </c>
      <c r="D16434" t="s">
        <v>7</v>
      </c>
      <c r="E16434" s="4">
        <v>2.6711244519999999</v>
      </c>
      <c r="F16434" s="4">
        <v>2.6711244519999999</v>
      </c>
      <c r="G16434" s="4">
        <f t="shared" si="512"/>
        <v>0</v>
      </c>
      <c r="H16434" s="3">
        <f t="shared" si="513"/>
        <v>0</v>
      </c>
    </row>
    <row r="16435" spans="1:10" x14ac:dyDescent="0.25">
      <c r="A16435" s="2">
        <v>26117</v>
      </c>
      <c r="B16435" t="s">
        <v>845</v>
      </c>
      <c r="C16435" t="s">
        <v>887</v>
      </c>
      <c r="D16435" t="s">
        <v>7</v>
      </c>
      <c r="E16435" s="4">
        <v>1.9558436729999999</v>
      </c>
      <c r="F16435" s="4">
        <v>1.9558436729999999</v>
      </c>
      <c r="G16435" s="4">
        <f t="shared" si="512"/>
        <v>0</v>
      </c>
      <c r="H16435" s="3">
        <f t="shared" si="513"/>
        <v>0</v>
      </c>
      <c r="I16435" s="1"/>
      <c r="J16435" s="1"/>
    </row>
    <row r="16436" spans="1:10" x14ac:dyDescent="0.25">
      <c r="A16436" s="2">
        <v>26119</v>
      </c>
      <c r="B16436" t="s">
        <v>845</v>
      </c>
      <c r="C16436" t="s">
        <v>888</v>
      </c>
      <c r="D16436" t="s">
        <v>7</v>
      </c>
      <c r="E16436" s="4">
        <v>0.21710357999999999</v>
      </c>
      <c r="F16436" s="4">
        <v>0.21710357999999999</v>
      </c>
      <c r="G16436" s="4">
        <f t="shared" si="512"/>
        <v>0</v>
      </c>
      <c r="H16436" s="3">
        <f t="shared" si="513"/>
        <v>0</v>
      </c>
    </row>
    <row r="16437" spans="1:10" x14ac:dyDescent="0.25">
      <c r="A16437" s="2">
        <v>26121</v>
      </c>
      <c r="B16437" t="s">
        <v>845</v>
      </c>
      <c r="C16437" t="s">
        <v>889</v>
      </c>
      <c r="D16437" t="s">
        <v>7</v>
      </c>
      <c r="E16437" s="4">
        <v>8.9900188229999998</v>
      </c>
      <c r="F16437" s="4">
        <v>7.6269048974999896</v>
      </c>
      <c r="G16437" s="4">
        <f t="shared" si="512"/>
        <v>-1.3631139255000102</v>
      </c>
      <c r="H16437" s="3">
        <f t="shared" si="513"/>
        <v>-0.15162525822667125</v>
      </c>
    </row>
    <row r="16438" spans="1:10" x14ac:dyDescent="0.25">
      <c r="A16438" s="2">
        <v>26123</v>
      </c>
      <c r="B16438" t="s">
        <v>845</v>
      </c>
      <c r="C16438" t="s">
        <v>890</v>
      </c>
      <c r="D16438" t="s">
        <v>7</v>
      </c>
      <c r="E16438" s="4">
        <v>0.87236270000000005</v>
      </c>
      <c r="F16438" s="4">
        <v>0.87236270000000005</v>
      </c>
      <c r="G16438" s="4">
        <f t="shared" si="512"/>
        <v>0</v>
      </c>
      <c r="H16438" s="3">
        <f t="shared" si="513"/>
        <v>0</v>
      </c>
    </row>
    <row r="16439" spans="1:10" x14ac:dyDescent="0.25">
      <c r="A16439" s="2">
        <v>26125</v>
      </c>
      <c r="B16439" t="s">
        <v>845</v>
      </c>
      <c r="C16439" t="s">
        <v>891</v>
      </c>
      <c r="D16439" t="s">
        <v>7</v>
      </c>
      <c r="E16439" s="4">
        <v>17.745533557000002</v>
      </c>
      <c r="F16439" s="4">
        <v>15.869096125</v>
      </c>
      <c r="G16439" s="4">
        <f t="shared" si="512"/>
        <v>-1.8764374320000012</v>
      </c>
      <c r="H16439" s="3">
        <f t="shared" si="513"/>
        <v>-0.10574139267059746</v>
      </c>
    </row>
    <row r="16440" spans="1:10" x14ac:dyDescent="0.25">
      <c r="A16440" s="2">
        <v>26127</v>
      </c>
      <c r="B16440" t="s">
        <v>845</v>
      </c>
      <c r="C16440" t="s">
        <v>892</v>
      </c>
      <c r="D16440" t="s">
        <v>7</v>
      </c>
      <c r="E16440" s="4">
        <v>0.22571935700000001</v>
      </c>
      <c r="F16440" s="4">
        <v>0.22571935700000001</v>
      </c>
      <c r="G16440" s="4">
        <f t="shared" si="512"/>
        <v>0</v>
      </c>
      <c r="H16440" s="3">
        <f t="shared" si="513"/>
        <v>0</v>
      </c>
    </row>
    <row r="16441" spans="1:10" x14ac:dyDescent="0.25">
      <c r="A16441" s="2">
        <v>26129</v>
      </c>
      <c r="B16441" t="s">
        <v>845</v>
      </c>
      <c r="C16441" t="s">
        <v>893</v>
      </c>
      <c r="D16441" t="s">
        <v>7</v>
      </c>
      <c r="E16441" s="4">
        <v>0.37566141199999997</v>
      </c>
      <c r="F16441" s="4">
        <v>0.37566141199999997</v>
      </c>
      <c r="G16441" s="4">
        <f t="shared" si="512"/>
        <v>0</v>
      </c>
      <c r="H16441" s="3">
        <f t="shared" si="513"/>
        <v>0</v>
      </c>
      <c r="I16441" s="1"/>
      <c r="J16441" s="1"/>
    </row>
    <row r="16442" spans="1:10" x14ac:dyDescent="0.25">
      <c r="A16442" s="2">
        <v>26131</v>
      </c>
      <c r="B16442" t="s">
        <v>845</v>
      </c>
      <c r="C16442" t="s">
        <v>894</v>
      </c>
      <c r="D16442" t="s">
        <v>7</v>
      </c>
      <c r="E16442" s="4">
        <v>3.2518611000000003E-2</v>
      </c>
      <c r="F16442" s="4">
        <v>3.2518611000000003E-2</v>
      </c>
      <c r="G16442" s="4">
        <f t="shared" si="512"/>
        <v>0</v>
      </c>
      <c r="H16442" s="3">
        <f t="shared" si="513"/>
        <v>0</v>
      </c>
    </row>
    <row r="16443" spans="1:10" x14ac:dyDescent="0.25">
      <c r="A16443" s="2">
        <v>26133</v>
      </c>
      <c r="B16443" t="s">
        <v>845</v>
      </c>
      <c r="C16443" t="s">
        <v>338</v>
      </c>
      <c r="D16443" t="s">
        <v>7</v>
      </c>
      <c r="E16443" s="4">
        <v>5.4831513499999998E-2</v>
      </c>
      <c r="F16443" s="4">
        <v>5.4831513499999998E-2</v>
      </c>
      <c r="G16443" s="4">
        <f t="shared" si="512"/>
        <v>0</v>
      </c>
      <c r="H16443" s="3">
        <f t="shared" si="513"/>
        <v>0</v>
      </c>
    </row>
    <row r="16444" spans="1:10" x14ac:dyDescent="0.25">
      <c r="A16444" s="2">
        <v>26135</v>
      </c>
      <c r="B16444" t="s">
        <v>845</v>
      </c>
      <c r="C16444" t="s">
        <v>895</v>
      </c>
      <c r="D16444" t="s">
        <v>7</v>
      </c>
      <c r="E16444" s="4">
        <v>0.186157457</v>
      </c>
      <c r="F16444" s="4">
        <v>0.186157457</v>
      </c>
      <c r="G16444" s="4">
        <f t="shared" si="512"/>
        <v>0</v>
      </c>
      <c r="H16444" s="3">
        <f t="shared" si="513"/>
        <v>0</v>
      </c>
      <c r="I16444" s="1"/>
      <c r="J16444" s="1"/>
    </row>
    <row r="16445" spans="1:10" x14ac:dyDescent="0.25">
      <c r="A16445" s="2">
        <v>26137</v>
      </c>
      <c r="B16445" t="s">
        <v>845</v>
      </c>
      <c r="C16445" t="s">
        <v>896</v>
      </c>
      <c r="D16445" t="s">
        <v>7</v>
      </c>
      <c r="E16445" s="4">
        <v>0.75387066280000004</v>
      </c>
      <c r="F16445" s="4">
        <v>0.75283643139999901</v>
      </c>
      <c r="G16445" s="4">
        <f t="shared" si="512"/>
        <v>-1.0342314000010289E-3</v>
      </c>
      <c r="H16445" s="3">
        <f t="shared" si="513"/>
        <v>-1.3718950093637055E-3</v>
      </c>
    </row>
    <row r="16446" spans="1:10" x14ac:dyDescent="0.25">
      <c r="A16446" s="2">
        <v>26139</v>
      </c>
      <c r="B16446" t="s">
        <v>845</v>
      </c>
      <c r="C16446" t="s">
        <v>671</v>
      </c>
      <c r="D16446" t="s">
        <v>7</v>
      </c>
      <c r="E16446" s="4">
        <v>2.4133906995999999</v>
      </c>
      <c r="F16446" s="4">
        <v>2.3280463256999999</v>
      </c>
      <c r="G16446" s="4">
        <f t="shared" si="512"/>
        <v>-8.5344373899999937E-2</v>
      </c>
      <c r="H16446" s="3">
        <f t="shared" si="513"/>
        <v>-3.536285024805353E-2</v>
      </c>
    </row>
    <row r="16447" spans="1:10" x14ac:dyDescent="0.25">
      <c r="A16447" s="2">
        <v>26141</v>
      </c>
      <c r="B16447" t="s">
        <v>845</v>
      </c>
      <c r="C16447" t="s">
        <v>897</v>
      </c>
      <c r="D16447" t="s">
        <v>7</v>
      </c>
      <c r="E16447" s="4">
        <v>8.6496898999999905E-2</v>
      </c>
      <c r="F16447" s="4">
        <v>8.6496899000000002E-2</v>
      </c>
      <c r="G16447" s="4">
        <f t="shared" si="512"/>
        <v>0</v>
      </c>
      <c r="H16447" s="3">
        <f t="shared" si="513"/>
        <v>0</v>
      </c>
      <c r="I16447" s="1"/>
      <c r="J16447" s="1"/>
    </row>
    <row r="16448" spans="1:10" x14ac:dyDescent="0.25">
      <c r="A16448" s="2">
        <v>26143</v>
      </c>
      <c r="B16448" t="s">
        <v>845</v>
      </c>
      <c r="C16448" t="s">
        <v>898</v>
      </c>
      <c r="D16448" t="s">
        <v>7</v>
      </c>
      <c r="E16448" s="4">
        <v>1.068048602</v>
      </c>
      <c r="F16448" s="4">
        <v>1.068048602</v>
      </c>
      <c r="G16448" s="4">
        <f t="shared" si="512"/>
        <v>0</v>
      </c>
      <c r="H16448" s="3">
        <f t="shared" si="513"/>
        <v>0</v>
      </c>
    </row>
    <row r="16449" spans="1:10" x14ac:dyDescent="0.25">
      <c r="A16449" s="2">
        <v>26145</v>
      </c>
      <c r="B16449" t="s">
        <v>845</v>
      </c>
      <c r="C16449" t="s">
        <v>899</v>
      </c>
      <c r="D16449" t="s">
        <v>7</v>
      </c>
      <c r="E16449" s="4">
        <v>16.811420096599999</v>
      </c>
      <c r="F16449" s="4">
        <v>11.068973035799999</v>
      </c>
      <c r="G16449" s="4">
        <f t="shared" si="512"/>
        <v>-5.7424470608</v>
      </c>
      <c r="H16449" s="3">
        <f t="shared" si="513"/>
        <v>-0.3415801299237875</v>
      </c>
    </row>
    <row r="16450" spans="1:10" x14ac:dyDescent="0.25">
      <c r="A16450" s="2">
        <v>26147</v>
      </c>
      <c r="B16450" t="s">
        <v>845</v>
      </c>
      <c r="C16450" t="s">
        <v>67</v>
      </c>
      <c r="D16450" t="s">
        <v>7</v>
      </c>
      <c r="E16450" s="4">
        <v>2.6757108992999998</v>
      </c>
      <c r="F16450" s="4">
        <v>2.6583218702</v>
      </c>
      <c r="G16450" s="4">
        <f t="shared" si="512"/>
        <v>-1.7389029099999842E-2</v>
      </c>
      <c r="H16450" s="3">
        <f t="shared" si="513"/>
        <v>-6.4988445143864511E-3</v>
      </c>
    </row>
    <row r="16451" spans="1:10" x14ac:dyDescent="0.25">
      <c r="A16451" s="2">
        <v>26149</v>
      </c>
      <c r="B16451" t="s">
        <v>845</v>
      </c>
      <c r="C16451" t="s">
        <v>568</v>
      </c>
      <c r="D16451" t="s">
        <v>7</v>
      </c>
      <c r="E16451" s="4">
        <v>1.3538644</v>
      </c>
      <c r="F16451" s="4">
        <v>1.3538644</v>
      </c>
      <c r="G16451" s="4">
        <f t="shared" ref="G16451:G16514" si="514">F16451-E16451</f>
        <v>0</v>
      </c>
      <c r="H16451" s="3">
        <f t="shared" ref="H16451:H16514" si="515">G16451/E16451</f>
        <v>0</v>
      </c>
    </row>
    <row r="16452" spans="1:10" x14ac:dyDescent="0.25">
      <c r="A16452" s="2">
        <v>26151</v>
      </c>
      <c r="B16452" t="s">
        <v>845</v>
      </c>
      <c r="C16452" t="s">
        <v>900</v>
      </c>
      <c r="D16452" t="s">
        <v>7</v>
      </c>
      <c r="E16452" s="4">
        <v>1.0417235149999999</v>
      </c>
      <c r="F16452" s="4">
        <v>1.0417235149999999</v>
      </c>
      <c r="G16452" s="4">
        <f t="shared" si="514"/>
        <v>0</v>
      </c>
      <c r="H16452" s="3">
        <f t="shared" si="515"/>
        <v>0</v>
      </c>
      <c r="I16452" s="1"/>
      <c r="J16452" s="1"/>
    </row>
    <row r="16453" spans="1:10" x14ac:dyDescent="0.25">
      <c r="A16453" s="2">
        <v>26153</v>
      </c>
      <c r="B16453" t="s">
        <v>845</v>
      </c>
      <c r="C16453" t="s">
        <v>901</v>
      </c>
      <c r="D16453" t="s">
        <v>7</v>
      </c>
      <c r="E16453" s="4">
        <v>0.11665800699999999</v>
      </c>
      <c r="F16453" s="4">
        <v>0.11665800699999999</v>
      </c>
      <c r="G16453" s="4">
        <f t="shared" si="514"/>
        <v>0</v>
      </c>
      <c r="H16453" s="3">
        <f t="shared" si="515"/>
        <v>0</v>
      </c>
    </row>
    <row r="16454" spans="1:10" x14ac:dyDescent="0.25">
      <c r="A16454" s="2">
        <v>26155</v>
      </c>
      <c r="B16454" t="s">
        <v>845</v>
      </c>
      <c r="C16454" t="s">
        <v>902</v>
      </c>
      <c r="D16454" t="s">
        <v>7</v>
      </c>
      <c r="E16454" s="4">
        <v>2.0454030439999999</v>
      </c>
      <c r="F16454" s="4">
        <v>2.0454030439999999</v>
      </c>
      <c r="G16454" s="4">
        <f t="shared" si="514"/>
        <v>0</v>
      </c>
      <c r="H16454" s="3">
        <f t="shared" si="515"/>
        <v>0</v>
      </c>
    </row>
    <row r="16455" spans="1:10" x14ac:dyDescent="0.25">
      <c r="A16455" s="2">
        <v>26157</v>
      </c>
      <c r="B16455" t="s">
        <v>845</v>
      </c>
      <c r="C16455" t="s">
        <v>903</v>
      </c>
      <c r="D16455" t="s">
        <v>7</v>
      </c>
      <c r="E16455" s="4">
        <v>1.072907015</v>
      </c>
      <c r="F16455" s="4">
        <v>1.072907015</v>
      </c>
      <c r="G16455" s="4">
        <f t="shared" si="514"/>
        <v>0</v>
      </c>
      <c r="H16455" s="3">
        <f t="shared" si="515"/>
        <v>0</v>
      </c>
    </row>
    <row r="16456" spans="1:10" x14ac:dyDescent="0.25">
      <c r="A16456" s="2">
        <v>26159</v>
      </c>
      <c r="B16456" t="s">
        <v>845</v>
      </c>
      <c r="C16456" t="s">
        <v>174</v>
      </c>
      <c r="D16456" t="s">
        <v>7</v>
      </c>
      <c r="E16456" s="4">
        <v>2.2092483757800001</v>
      </c>
      <c r="F16456" s="4">
        <v>2.2092483757799899</v>
      </c>
      <c r="G16456" s="4">
        <f t="shared" si="514"/>
        <v>-1.021405182655144E-14</v>
      </c>
      <c r="H16456" s="3">
        <f t="shared" si="515"/>
        <v>-4.6233153042130241E-15</v>
      </c>
      <c r="I16456" s="1"/>
      <c r="J16456" s="1"/>
    </row>
    <row r="16457" spans="1:10" x14ac:dyDescent="0.25">
      <c r="A16457" s="2">
        <v>26161</v>
      </c>
      <c r="B16457" t="s">
        <v>845</v>
      </c>
      <c r="C16457" t="s">
        <v>904</v>
      </c>
      <c r="D16457" t="s">
        <v>7</v>
      </c>
      <c r="E16457" s="4">
        <v>4.7322950726499897</v>
      </c>
      <c r="F16457" s="4">
        <v>4.7303925737799997</v>
      </c>
      <c r="G16457" s="4">
        <f t="shared" si="514"/>
        <v>-1.9024988699900547E-3</v>
      </c>
      <c r="H16457" s="3">
        <f t="shared" si="515"/>
        <v>-4.0202456541339331E-4</v>
      </c>
    </row>
    <row r="16458" spans="1:10" x14ac:dyDescent="0.25">
      <c r="A16458" s="2">
        <v>26163</v>
      </c>
      <c r="B16458" t="s">
        <v>845</v>
      </c>
      <c r="C16458" t="s">
        <v>440</v>
      </c>
      <c r="D16458" t="s">
        <v>7</v>
      </c>
      <c r="E16458" s="4">
        <v>866.38464634113097</v>
      </c>
      <c r="F16458" s="4">
        <v>456.14937146156501</v>
      </c>
      <c r="G16458" s="4">
        <f t="shared" si="514"/>
        <v>-410.23527487956596</v>
      </c>
      <c r="H16458" s="3">
        <f t="shared" si="515"/>
        <v>-0.47350247561755565</v>
      </c>
    </row>
    <row r="16459" spans="1:10" x14ac:dyDescent="0.25">
      <c r="A16459" s="2">
        <v>26165</v>
      </c>
      <c r="B16459" t="s">
        <v>845</v>
      </c>
      <c r="C16459" t="s">
        <v>905</v>
      </c>
      <c r="D16459" t="s">
        <v>7</v>
      </c>
      <c r="E16459" s="4">
        <v>0.76888144036999995</v>
      </c>
      <c r="F16459" s="4">
        <v>0.76726474857999905</v>
      </c>
      <c r="G16459" s="4">
        <f t="shared" si="514"/>
        <v>-1.6166917900009015E-3</v>
      </c>
      <c r="H16459" s="3">
        <f t="shared" si="515"/>
        <v>-2.1026542001363951E-3</v>
      </c>
    </row>
    <row r="16460" spans="1:10" x14ac:dyDescent="0.25">
      <c r="A16460" s="2">
        <v>27001</v>
      </c>
      <c r="B16460" t="s">
        <v>906</v>
      </c>
      <c r="C16460" t="s">
        <v>907</v>
      </c>
      <c r="D16460" t="s">
        <v>7</v>
      </c>
      <c r="E16460" s="4">
        <v>1.8269755130000001</v>
      </c>
      <c r="F16460" s="4">
        <v>1.8269755130000001</v>
      </c>
      <c r="G16460" s="4">
        <f t="shared" si="514"/>
        <v>0</v>
      </c>
      <c r="H16460" s="3">
        <f t="shared" si="515"/>
        <v>0</v>
      </c>
      <c r="I16460" s="1"/>
      <c r="J16460" s="1"/>
    </row>
    <row r="16461" spans="1:10" x14ac:dyDescent="0.25">
      <c r="A16461" s="2">
        <v>27003</v>
      </c>
      <c r="B16461" t="s">
        <v>906</v>
      </c>
      <c r="C16461" t="s">
        <v>908</v>
      </c>
      <c r="D16461" t="s">
        <v>7</v>
      </c>
      <c r="E16461" s="4">
        <v>8.1342483100000003</v>
      </c>
      <c r="F16461" s="4">
        <v>8.1342483099999896</v>
      </c>
      <c r="G16461" s="4">
        <f t="shared" si="514"/>
        <v>0</v>
      </c>
      <c r="H16461" s="3">
        <f t="shared" si="515"/>
        <v>0</v>
      </c>
      <c r="I16461" s="1"/>
      <c r="J16461" s="1"/>
    </row>
    <row r="16462" spans="1:10" x14ac:dyDescent="0.25">
      <c r="A16462" s="2">
        <v>27005</v>
      </c>
      <c r="B16462" t="s">
        <v>906</v>
      </c>
      <c r="C16462" t="s">
        <v>909</v>
      </c>
      <c r="D16462" t="s">
        <v>7</v>
      </c>
      <c r="E16462" s="4">
        <v>1.8363217839999999</v>
      </c>
      <c r="F16462" s="4">
        <v>1.8363217839999999</v>
      </c>
      <c r="G16462" s="4">
        <f t="shared" si="514"/>
        <v>0</v>
      </c>
      <c r="H16462" s="3">
        <f t="shared" si="515"/>
        <v>0</v>
      </c>
      <c r="I16462" s="1"/>
      <c r="J16462" s="1"/>
    </row>
    <row r="16463" spans="1:10" x14ac:dyDescent="0.25">
      <c r="A16463" s="2">
        <v>27007</v>
      </c>
      <c r="B16463" t="s">
        <v>906</v>
      </c>
      <c r="C16463" t="s">
        <v>910</v>
      </c>
      <c r="D16463" t="s">
        <v>7</v>
      </c>
      <c r="E16463" s="4">
        <v>8.5550652139999901</v>
      </c>
      <c r="F16463" s="4">
        <v>6.8629405339999998</v>
      </c>
      <c r="G16463" s="4">
        <f t="shared" si="514"/>
        <v>-1.6921246799999903</v>
      </c>
      <c r="H16463" s="3">
        <f t="shared" si="515"/>
        <v>-0.19779214274496731</v>
      </c>
    </row>
    <row r="16464" spans="1:10" x14ac:dyDescent="0.25">
      <c r="A16464" s="2">
        <v>27011</v>
      </c>
      <c r="B16464" t="s">
        <v>906</v>
      </c>
      <c r="C16464" t="s">
        <v>911</v>
      </c>
      <c r="D16464" t="s">
        <v>7</v>
      </c>
      <c r="E16464" s="4">
        <v>0.51249190499999997</v>
      </c>
      <c r="F16464" s="4">
        <v>0.51249190499999997</v>
      </c>
      <c r="G16464" s="4">
        <f t="shared" si="514"/>
        <v>0</v>
      </c>
      <c r="H16464" s="3">
        <f t="shared" si="515"/>
        <v>0</v>
      </c>
    </row>
    <row r="16465" spans="1:10" x14ac:dyDescent="0.25">
      <c r="A16465" s="2">
        <v>27013</v>
      </c>
      <c r="B16465" t="s">
        <v>906</v>
      </c>
      <c r="C16465" t="s">
        <v>912</v>
      </c>
      <c r="D16465" t="s">
        <v>7</v>
      </c>
      <c r="E16465" s="4">
        <v>9.4056281750000004</v>
      </c>
      <c r="F16465" s="4">
        <v>9.4056281750000004</v>
      </c>
      <c r="G16465" s="4">
        <f t="shared" si="514"/>
        <v>0</v>
      </c>
      <c r="H16465" s="3">
        <f t="shared" si="515"/>
        <v>0</v>
      </c>
    </row>
    <row r="16466" spans="1:10" x14ac:dyDescent="0.25">
      <c r="A16466" s="2">
        <v>27015</v>
      </c>
      <c r="B16466" t="s">
        <v>906</v>
      </c>
      <c r="C16466" t="s">
        <v>488</v>
      </c>
      <c r="D16466" t="s">
        <v>7</v>
      </c>
      <c r="E16466" s="4">
        <v>1.966738082</v>
      </c>
      <c r="F16466" s="4">
        <v>1.966738082</v>
      </c>
      <c r="G16466" s="4">
        <f t="shared" si="514"/>
        <v>0</v>
      </c>
      <c r="H16466" s="3">
        <f t="shared" si="515"/>
        <v>0</v>
      </c>
    </row>
    <row r="16467" spans="1:10" x14ac:dyDescent="0.25">
      <c r="A16467" s="2">
        <v>27017</v>
      </c>
      <c r="B16467" t="s">
        <v>906</v>
      </c>
      <c r="C16467" t="s">
        <v>913</v>
      </c>
      <c r="D16467" t="s">
        <v>7</v>
      </c>
      <c r="E16467" s="4">
        <v>0.38135804299999998</v>
      </c>
      <c r="F16467" s="4">
        <v>0.38135804299999998</v>
      </c>
      <c r="G16467" s="4">
        <f t="shared" si="514"/>
        <v>0</v>
      </c>
      <c r="H16467" s="3">
        <f t="shared" si="515"/>
        <v>0</v>
      </c>
    </row>
    <row r="16468" spans="1:10" x14ac:dyDescent="0.25">
      <c r="A16468" s="2">
        <v>27019</v>
      </c>
      <c r="B16468" t="s">
        <v>906</v>
      </c>
      <c r="C16468" t="s">
        <v>914</v>
      </c>
      <c r="D16468" t="s">
        <v>7</v>
      </c>
      <c r="E16468" s="4">
        <v>5.4985630000000001E-2</v>
      </c>
      <c r="F16468" s="4">
        <v>5.4985630000000001E-2</v>
      </c>
      <c r="G16468" s="4">
        <f t="shared" si="514"/>
        <v>0</v>
      </c>
      <c r="H16468" s="3">
        <f t="shared" si="515"/>
        <v>0</v>
      </c>
    </row>
    <row r="16469" spans="1:10" x14ac:dyDescent="0.25">
      <c r="A16469" s="2">
        <v>27021</v>
      </c>
      <c r="B16469" t="s">
        <v>906</v>
      </c>
      <c r="C16469" t="s">
        <v>490</v>
      </c>
      <c r="D16469" t="s">
        <v>7</v>
      </c>
      <c r="E16469" s="4">
        <v>2.6767126050000001</v>
      </c>
      <c r="F16469" s="4">
        <v>2.6767126050000001</v>
      </c>
      <c r="G16469" s="4">
        <f t="shared" si="514"/>
        <v>0</v>
      </c>
      <c r="H16469" s="3">
        <f t="shared" si="515"/>
        <v>0</v>
      </c>
      <c r="I16469" s="1"/>
      <c r="J16469" s="1"/>
    </row>
    <row r="16470" spans="1:10" x14ac:dyDescent="0.25">
      <c r="A16470" s="2">
        <v>27023</v>
      </c>
      <c r="B16470" t="s">
        <v>906</v>
      </c>
      <c r="C16470" t="s">
        <v>857</v>
      </c>
      <c r="D16470" t="s">
        <v>7</v>
      </c>
      <c r="E16470" s="4">
        <v>0.93720022300000005</v>
      </c>
      <c r="F16470" s="4">
        <v>0.93720022300000005</v>
      </c>
      <c r="G16470" s="4">
        <f t="shared" si="514"/>
        <v>0</v>
      </c>
      <c r="H16470" s="3">
        <f t="shared" si="515"/>
        <v>0</v>
      </c>
    </row>
    <row r="16471" spans="1:10" x14ac:dyDescent="0.25">
      <c r="A16471" s="2">
        <v>27025</v>
      </c>
      <c r="B16471" t="s">
        <v>906</v>
      </c>
      <c r="C16471" t="s">
        <v>915</v>
      </c>
      <c r="D16471" t="s">
        <v>7</v>
      </c>
      <c r="E16471" s="4">
        <v>1.7075804510000001</v>
      </c>
      <c r="F16471" s="4">
        <v>1.7075804510000001</v>
      </c>
      <c r="G16471" s="4">
        <f t="shared" si="514"/>
        <v>0</v>
      </c>
      <c r="H16471" s="3">
        <f t="shared" si="515"/>
        <v>0</v>
      </c>
    </row>
    <row r="16472" spans="1:10" x14ac:dyDescent="0.25">
      <c r="A16472" s="2">
        <v>27027</v>
      </c>
      <c r="B16472" t="s">
        <v>906</v>
      </c>
      <c r="C16472" t="s">
        <v>24</v>
      </c>
      <c r="D16472" t="s">
        <v>7</v>
      </c>
      <c r="E16472" s="4">
        <v>1.37197641999999</v>
      </c>
      <c r="F16472" s="4">
        <v>1.37197642</v>
      </c>
      <c r="G16472" s="4">
        <f t="shared" si="514"/>
        <v>9.9920072216264089E-15</v>
      </c>
      <c r="H16472" s="3">
        <f t="shared" si="515"/>
        <v>7.2829292661068337E-15</v>
      </c>
      <c r="I16472" s="1"/>
      <c r="J16472" s="1"/>
    </row>
    <row r="16473" spans="1:10" x14ac:dyDescent="0.25">
      <c r="A16473" s="2">
        <v>27029</v>
      </c>
      <c r="B16473" t="s">
        <v>906</v>
      </c>
      <c r="C16473" t="s">
        <v>466</v>
      </c>
      <c r="D16473" t="s">
        <v>7</v>
      </c>
      <c r="E16473" s="4">
        <v>0.180665724</v>
      </c>
      <c r="F16473" s="4">
        <v>0.180665724</v>
      </c>
      <c r="G16473" s="4">
        <f t="shared" si="514"/>
        <v>0</v>
      </c>
      <c r="H16473" s="3">
        <f t="shared" si="515"/>
        <v>0</v>
      </c>
      <c r="I16473" s="1"/>
      <c r="J16473" s="1"/>
    </row>
    <row r="16474" spans="1:10" x14ac:dyDescent="0.25">
      <c r="A16474" s="2">
        <v>27031</v>
      </c>
      <c r="B16474" t="s">
        <v>906</v>
      </c>
      <c r="C16474" t="s">
        <v>377</v>
      </c>
      <c r="D16474" t="s">
        <v>7</v>
      </c>
      <c r="E16474" s="4">
        <v>0.28711527999999997</v>
      </c>
      <c r="F16474" s="4">
        <v>0.28711527999999997</v>
      </c>
      <c r="G16474" s="4">
        <f t="shared" si="514"/>
        <v>0</v>
      </c>
      <c r="H16474" s="3">
        <f t="shared" si="515"/>
        <v>0</v>
      </c>
      <c r="I16474" s="1"/>
      <c r="J16474" s="1"/>
    </row>
    <row r="16475" spans="1:10" x14ac:dyDescent="0.25">
      <c r="A16475" s="2">
        <v>27033</v>
      </c>
      <c r="B16475" t="s">
        <v>906</v>
      </c>
      <c r="C16475" t="s">
        <v>916</v>
      </c>
      <c r="D16475" t="s">
        <v>7</v>
      </c>
      <c r="E16475" s="4">
        <v>0.68164658</v>
      </c>
      <c r="F16475" s="4">
        <v>0.68164658</v>
      </c>
      <c r="G16475" s="4">
        <f t="shared" si="514"/>
        <v>0</v>
      </c>
      <c r="H16475" s="3">
        <f t="shared" si="515"/>
        <v>0</v>
      </c>
    </row>
    <row r="16476" spans="1:10" x14ac:dyDescent="0.25">
      <c r="A16476" s="2">
        <v>27035</v>
      </c>
      <c r="B16476" t="s">
        <v>906</v>
      </c>
      <c r="C16476" t="s">
        <v>917</v>
      </c>
      <c r="D16476" t="s">
        <v>7</v>
      </c>
      <c r="E16476" s="4">
        <v>8.9810775249999999</v>
      </c>
      <c r="F16476" s="4">
        <v>7.5487051423000002</v>
      </c>
      <c r="G16476" s="4">
        <f t="shared" si="514"/>
        <v>-1.4323723826999997</v>
      </c>
      <c r="H16476" s="3">
        <f t="shared" si="515"/>
        <v>-0.15948780964342024</v>
      </c>
    </row>
    <row r="16477" spans="1:10" x14ac:dyDescent="0.25">
      <c r="A16477" s="2">
        <v>27037</v>
      </c>
      <c r="B16477" t="s">
        <v>906</v>
      </c>
      <c r="C16477" t="s">
        <v>918</v>
      </c>
      <c r="D16477" t="s">
        <v>7</v>
      </c>
      <c r="E16477" s="4">
        <v>6.7563508299999997</v>
      </c>
      <c r="F16477" s="4">
        <v>6.7563508299999997</v>
      </c>
      <c r="G16477" s="4">
        <f t="shared" si="514"/>
        <v>0</v>
      </c>
      <c r="H16477" s="3">
        <f t="shared" si="515"/>
        <v>0</v>
      </c>
      <c r="I16477" s="1"/>
      <c r="J16477" s="1"/>
    </row>
    <row r="16478" spans="1:10" x14ac:dyDescent="0.25">
      <c r="A16478" s="2">
        <v>27039</v>
      </c>
      <c r="B16478" t="s">
        <v>906</v>
      </c>
      <c r="C16478" t="s">
        <v>383</v>
      </c>
      <c r="D16478" t="s">
        <v>7</v>
      </c>
      <c r="E16478" s="4">
        <v>0.66188930000000001</v>
      </c>
      <c r="F16478" s="4">
        <v>0.66188930000000001</v>
      </c>
      <c r="G16478" s="4">
        <f t="shared" si="514"/>
        <v>0</v>
      </c>
      <c r="H16478" s="3">
        <f t="shared" si="515"/>
        <v>0</v>
      </c>
      <c r="I16478" s="1"/>
      <c r="J16478" s="1"/>
    </row>
    <row r="16479" spans="1:10" x14ac:dyDescent="0.25">
      <c r="A16479" s="2">
        <v>27041</v>
      </c>
      <c r="B16479" t="s">
        <v>906</v>
      </c>
      <c r="C16479" t="s">
        <v>251</v>
      </c>
      <c r="D16479" t="s">
        <v>7</v>
      </c>
      <c r="E16479" s="4">
        <v>3.053905994</v>
      </c>
      <c r="F16479" s="4">
        <v>3.053905994</v>
      </c>
      <c r="G16479" s="4">
        <f t="shared" si="514"/>
        <v>0</v>
      </c>
      <c r="H16479" s="3">
        <f t="shared" si="515"/>
        <v>0</v>
      </c>
    </row>
    <row r="16480" spans="1:10" x14ac:dyDescent="0.25">
      <c r="A16480" s="2">
        <v>27043</v>
      </c>
      <c r="B16480" t="s">
        <v>906</v>
      </c>
      <c r="C16480" t="s">
        <v>919</v>
      </c>
      <c r="D16480" t="s">
        <v>7</v>
      </c>
      <c r="E16480" s="4">
        <v>1.5221333340000001</v>
      </c>
      <c r="F16480" s="4">
        <v>1.5221333340000001</v>
      </c>
      <c r="G16480" s="4">
        <f t="shared" si="514"/>
        <v>0</v>
      </c>
      <c r="H16480" s="3">
        <f t="shared" si="515"/>
        <v>0</v>
      </c>
      <c r="I16480" s="1"/>
      <c r="J16480" s="1"/>
    </row>
    <row r="16481" spans="1:10" x14ac:dyDescent="0.25">
      <c r="A16481" s="2">
        <v>27045</v>
      </c>
      <c r="B16481" t="s">
        <v>906</v>
      </c>
      <c r="C16481" t="s">
        <v>920</v>
      </c>
      <c r="D16481" t="s">
        <v>7</v>
      </c>
      <c r="E16481" s="4">
        <v>0.80532376699999997</v>
      </c>
      <c r="F16481" s="4">
        <v>0.80532376699999997</v>
      </c>
      <c r="G16481" s="4">
        <f t="shared" si="514"/>
        <v>0</v>
      </c>
      <c r="H16481" s="3">
        <f t="shared" si="515"/>
        <v>0</v>
      </c>
    </row>
    <row r="16482" spans="1:10" x14ac:dyDescent="0.25">
      <c r="A16482" s="2">
        <v>27047</v>
      </c>
      <c r="B16482" t="s">
        <v>906</v>
      </c>
      <c r="C16482" t="s">
        <v>921</v>
      </c>
      <c r="D16482" t="s">
        <v>7</v>
      </c>
      <c r="E16482" s="4">
        <v>3.03519276599999</v>
      </c>
      <c r="F16482" s="4">
        <v>3.03519276599999</v>
      </c>
      <c r="G16482" s="4">
        <f t="shared" si="514"/>
        <v>0</v>
      </c>
      <c r="H16482" s="3">
        <f t="shared" si="515"/>
        <v>0</v>
      </c>
    </row>
    <row r="16483" spans="1:10" x14ac:dyDescent="0.25">
      <c r="A16483" s="2">
        <v>27049</v>
      </c>
      <c r="B16483" t="s">
        <v>906</v>
      </c>
      <c r="C16483" t="s">
        <v>922</v>
      </c>
      <c r="D16483" t="s">
        <v>7</v>
      </c>
      <c r="E16483" s="4">
        <v>1.1515178660000001</v>
      </c>
      <c r="F16483" s="4">
        <v>1.1515178659999901</v>
      </c>
      <c r="G16483" s="4">
        <f t="shared" si="514"/>
        <v>-9.9920072216264089E-15</v>
      </c>
      <c r="H16483" s="3">
        <f t="shared" si="515"/>
        <v>-8.6772489742911277E-15</v>
      </c>
      <c r="I16483" s="1"/>
      <c r="J16483" s="1"/>
    </row>
    <row r="16484" spans="1:10" x14ac:dyDescent="0.25">
      <c r="A16484" s="2">
        <v>27051</v>
      </c>
      <c r="B16484" t="s">
        <v>906</v>
      </c>
      <c r="C16484" t="s">
        <v>144</v>
      </c>
      <c r="D16484" t="s">
        <v>7</v>
      </c>
      <c r="E16484" s="4">
        <v>0.497234501</v>
      </c>
      <c r="F16484" s="4">
        <v>0.497234501</v>
      </c>
      <c r="G16484" s="4">
        <f t="shared" si="514"/>
        <v>0</v>
      </c>
      <c r="H16484" s="3">
        <f t="shared" si="515"/>
        <v>0</v>
      </c>
    </row>
    <row r="16485" spans="1:10" x14ac:dyDescent="0.25">
      <c r="A16485" s="2">
        <v>27053</v>
      </c>
      <c r="B16485" t="s">
        <v>906</v>
      </c>
      <c r="C16485" t="s">
        <v>923</v>
      </c>
      <c r="D16485" t="s">
        <v>7</v>
      </c>
      <c r="E16485" s="4">
        <v>911.80911139309205</v>
      </c>
      <c r="F16485" s="4">
        <v>475.62113026804599</v>
      </c>
      <c r="G16485" s="4">
        <f t="shared" si="514"/>
        <v>-436.18798112504606</v>
      </c>
      <c r="H16485" s="3">
        <f t="shared" si="515"/>
        <v>-0.47837642295394883</v>
      </c>
    </row>
    <row r="16486" spans="1:10" x14ac:dyDescent="0.25">
      <c r="A16486" s="2">
        <v>27055</v>
      </c>
      <c r="B16486" t="s">
        <v>906</v>
      </c>
      <c r="C16486" t="s">
        <v>44</v>
      </c>
      <c r="D16486" t="s">
        <v>7</v>
      </c>
      <c r="E16486" s="4">
        <v>0.26838473299999999</v>
      </c>
      <c r="F16486" s="4">
        <v>0.26838473299999999</v>
      </c>
      <c r="G16486" s="4">
        <f t="shared" si="514"/>
        <v>0</v>
      </c>
      <c r="H16486" s="3">
        <f t="shared" si="515"/>
        <v>0</v>
      </c>
    </row>
    <row r="16487" spans="1:10" x14ac:dyDescent="0.25">
      <c r="A16487" s="2">
        <v>27057</v>
      </c>
      <c r="B16487" t="s">
        <v>906</v>
      </c>
      <c r="C16487" t="s">
        <v>924</v>
      </c>
      <c r="D16487" t="s">
        <v>7</v>
      </c>
      <c r="E16487" s="4">
        <v>1.637805642</v>
      </c>
      <c r="F16487" s="4">
        <v>1.637805642</v>
      </c>
      <c r="G16487" s="4">
        <f t="shared" si="514"/>
        <v>0</v>
      </c>
      <c r="H16487" s="3">
        <f t="shared" si="515"/>
        <v>0</v>
      </c>
      <c r="I16487" s="1"/>
      <c r="J16487" s="1"/>
    </row>
    <row r="16488" spans="1:10" x14ac:dyDescent="0.25">
      <c r="A16488" s="2">
        <v>27059</v>
      </c>
      <c r="B16488" t="s">
        <v>906</v>
      </c>
      <c r="C16488" t="s">
        <v>925</v>
      </c>
      <c r="D16488" t="s">
        <v>7</v>
      </c>
      <c r="E16488" s="4">
        <v>1.580911738</v>
      </c>
      <c r="F16488" s="4">
        <v>1.580911738</v>
      </c>
      <c r="G16488" s="4">
        <f t="shared" si="514"/>
        <v>0</v>
      </c>
      <c r="H16488" s="3">
        <f t="shared" si="515"/>
        <v>0</v>
      </c>
      <c r="I16488" s="1"/>
      <c r="J16488" s="1"/>
    </row>
    <row r="16489" spans="1:10" x14ac:dyDescent="0.25">
      <c r="A16489" s="2">
        <v>27061</v>
      </c>
      <c r="B16489" t="s">
        <v>906</v>
      </c>
      <c r="C16489" t="s">
        <v>926</v>
      </c>
      <c r="D16489" t="s">
        <v>7</v>
      </c>
      <c r="E16489" s="4">
        <v>2.1305295160000002</v>
      </c>
      <c r="F16489" s="4">
        <v>2.13052951599999</v>
      </c>
      <c r="G16489" s="4">
        <f t="shared" si="514"/>
        <v>-1.021405182655144E-14</v>
      </c>
      <c r="H16489" s="3">
        <f t="shared" si="515"/>
        <v>-4.7941376779083494E-15</v>
      </c>
      <c r="I16489" s="1"/>
      <c r="J16489" s="1"/>
    </row>
    <row r="16490" spans="1:10" x14ac:dyDescent="0.25">
      <c r="A16490" s="2">
        <v>27063</v>
      </c>
      <c r="B16490" t="s">
        <v>906</v>
      </c>
      <c r="C16490" t="s">
        <v>45</v>
      </c>
      <c r="D16490" t="s">
        <v>7</v>
      </c>
      <c r="E16490" s="4">
        <v>0.50074587109999902</v>
      </c>
      <c r="F16490" s="4">
        <v>0.50074587110000002</v>
      </c>
      <c r="G16490" s="4">
        <f t="shared" si="514"/>
        <v>9.9920072216264089E-16</v>
      </c>
      <c r="H16490" s="3">
        <f t="shared" si="515"/>
        <v>1.9954247849666252E-15</v>
      </c>
      <c r="I16490" s="1"/>
      <c r="J16490" s="1"/>
    </row>
    <row r="16491" spans="1:10" x14ac:dyDescent="0.25">
      <c r="A16491" s="2">
        <v>27065</v>
      </c>
      <c r="B16491" t="s">
        <v>906</v>
      </c>
      <c r="C16491" t="s">
        <v>927</v>
      </c>
      <c r="D16491" t="s">
        <v>7</v>
      </c>
      <c r="E16491" s="4">
        <v>0.73281719379999999</v>
      </c>
      <c r="F16491" s="4">
        <v>0.73281719379999999</v>
      </c>
      <c r="G16491" s="4">
        <f t="shared" si="514"/>
        <v>0</v>
      </c>
      <c r="H16491" s="3">
        <f t="shared" si="515"/>
        <v>0</v>
      </c>
    </row>
    <row r="16492" spans="1:10" x14ac:dyDescent="0.25">
      <c r="A16492" s="2">
        <v>27067</v>
      </c>
      <c r="B16492" t="s">
        <v>906</v>
      </c>
      <c r="C16492" t="s">
        <v>928</v>
      </c>
      <c r="D16492" t="s">
        <v>7</v>
      </c>
      <c r="E16492" s="4">
        <v>1.5971790990000001</v>
      </c>
      <c r="F16492" s="4">
        <v>1.5971790989999901</v>
      </c>
      <c r="G16492" s="4">
        <f t="shared" si="514"/>
        <v>-9.9920072216264089E-15</v>
      </c>
      <c r="H16492" s="3">
        <f t="shared" si="515"/>
        <v>-6.2560342968940945E-15</v>
      </c>
      <c r="I16492" s="1"/>
      <c r="J16492" s="1"/>
    </row>
    <row r="16493" spans="1:10" x14ac:dyDescent="0.25">
      <c r="A16493" s="2">
        <v>27069</v>
      </c>
      <c r="B16493" t="s">
        <v>906</v>
      </c>
      <c r="C16493" t="s">
        <v>929</v>
      </c>
      <c r="D16493" t="s">
        <v>7</v>
      </c>
      <c r="E16493" s="4">
        <v>0.80985304399999902</v>
      </c>
      <c r="F16493" s="4">
        <v>0.80985304399999902</v>
      </c>
      <c r="G16493" s="4">
        <f t="shared" si="514"/>
        <v>0</v>
      </c>
      <c r="H16493" s="3">
        <f t="shared" si="515"/>
        <v>0</v>
      </c>
    </row>
    <row r="16494" spans="1:10" x14ac:dyDescent="0.25">
      <c r="A16494" s="2">
        <v>27071</v>
      </c>
      <c r="B16494" t="s">
        <v>906</v>
      </c>
      <c r="C16494" t="s">
        <v>930</v>
      </c>
      <c r="D16494" t="s">
        <v>7</v>
      </c>
      <c r="E16494" s="4">
        <v>4.4422520039999904</v>
      </c>
      <c r="F16494" s="4">
        <v>3.1392538099999898</v>
      </c>
      <c r="G16494" s="4">
        <f t="shared" si="514"/>
        <v>-1.3029981940000006</v>
      </c>
      <c r="H16494" s="3">
        <f t="shared" si="515"/>
        <v>-0.29331928779068056</v>
      </c>
    </row>
    <row r="16495" spans="1:10" x14ac:dyDescent="0.25">
      <c r="A16495" s="2">
        <v>27073</v>
      </c>
      <c r="B16495" t="s">
        <v>906</v>
      </c>
      <c r="C16495" t="s">
        <v>931</v>
      </c>
      <c r="D16495" t="s">
        <v>7</v>
      </c>
      <c r="E16495" s="4">
        <v>0.16246374999999999</v>
      </c>
      <c r="F16495" s="4">
        <v>0.16246374999999999</v>
      </c>
      <c r="G16495" s="4">
        <f t="shared" si="514"/>
        <v>0</v>
      </c>
      <c r="H16495" s="3">
        <f t="shared" si="515"/>
        <v>0</v>
      </c>
      <c r="I16495" s="1"/>
      <c r="J16495" s="1"/>
    </row>
    <row r="16496" spans="1:10" x14ac:dyDescent="0.25">
      <c r="A16496" s="2">
        <v>27075</v>
      </c>
      <c r="B16496" t="s">
        <v>906</v>
      </c>
      <c r="C16496" t="s">
        <v>195</v>
      </c>
      <c r="D16496" t="s">
        <v>7</v>
      </c>
      <c r="E16496" s="4">
        <v>0.77486187399999895</v>
      </c>
      <c r="F16496" s="4">
        <v>0.77486187399999995</v>
      </c>
      <c r="G16496" s="4">
        <f t="shared" si="514"/>
        <v>9.9920072216264089E-16</v>
      </c>
      <c r="H16496" s="3">
        <f t="shared" si="515"/>
        <v>1.2895210820020837E-15</v>
      </c>
      <c r="I16496" s="1"/>
      <c r="J16496" s="1"/>
    </row>
    <row r="16497" spans="1:10" x14ac:dyDescent="0.25">
      <c r="A16497" s="2">
        <v>27077</v>
      </c>
      <c r="B16497" t="s">
        <v>906</v>
      </c>
      <c r="C16497" t="s">
        <v>932</v>
      </c>
      <c r="D16497" t="s">
        <v>7</v>
      </c>
      <c r="E16497" s="4">
        <v>1.2825753199999901</v>
      </c>
      <c r="F16497" s="4">
        <v>1.2825753200000001</v>
      </c>
      <c r="G16497" s="4">
        <f t="shared" si="514"/>
        <v>9.9920072216264089E-15</v>
      </c>
      <c r="H16497" s="3">
        <f t="shared" si="515"/>
        <v>7.7905812359047156E-15</v>
      </c>
      <c r="I16497" s="1"/>
      <c r="J16497" s="1"/>
    </row>
    <row r="16498" spans="1:10" x14ac:dyDescent="0.25">
      <c r="A16498" s="2">
        <v>27079</v>
      </c>
      <c r="B16498" t="s">
        <v>906</v>
      </c>
      <c r="C16498" t="s">
        <v>933</v>
      </c>
      <c r="D16498" t="s">
        <v>7</v>
      </c>
      <c r="E16498" s="4">
        <v>1.2747500060000001</v>
      </c>
      <c r="F16498" s="4">
        <v>1.2747500060000001</v>
      </c>
      <c r="G16498" s="4">
        <f t="shared" si="514"/>
        <v>0</v>
      </c>
      <c r="H16498" s="3">
        <f t="shared" si="515"/>
        <v>0</v>
      </c>
    </row>
    <row r="16499" spans="1:10" x14ac:dyDescent="0.25">
      <c r="A16499" s="2">
        <v>27081</v>
      </c>
      <c r="B16499" t="s">
        <v>906</v>
      </c>
      <c r="C16499" t="s">
        <v>151</v>
      </c>
      <c r="D16499" t="s">
        <v>7</v>
      </c>
      <c r="E16499" s="4">
        <v>0.33470537</v>
      </c>
      <c r="F16499" s="4">
        <v>0.33470537</v>
      </c>
      <c r="G16499" s="4">
        <f t="shared" si="514"/>
        <v>0</v>
      </c>
      <c r="H16499" s="3">
        <f t="shared" si="515"/>
        <v>0</v>
      </c>
    </row>
    <row r="16500" spans="1:10" x14ac:dyDescent="0.25">
      <c r="A16500" s="2">
        <v>27083</v>
      </c>
      <c r="B16500" t="s">
        <v>906</v>
      </c>
      <c r="C16500" t="s">
        <v>608</v>
      </c>
      <c r="D16500" t="s">
        <v>7</v>
      </c>
      <c r="E16500" s="4">
        <v>3.2238091899999999</v>
      </c>
      <c r="F16500" s="4">
        <v>3.2238091899999901</v>
      </c>
      <c r="G16500" s="4">
        <f t="shared" si="514"/>
        <v>-9.7699626167013776E-15</v>
      </c>
      <c r="H16500" s="3">
        <f t="shared" si="515"/>
        <v>-3.0305647886999718E-15</v>
      </c>
      <c r="I16500" s="1"/>
      <c r="J16500" s="1"/>
    </row>
    <row r="16501" spans="1:10" x14ac:dyDescent="0.25">
      <c r="A16501" s="2">
        <v>27085</v>
      </c>
      <c r="B16501" t="s">
        <v>906</v>
      </c>
      <c r="C16501" t="s">
        <v>934</v>
      </c>
      <c r="D16501" t="s">
        <v>7</v>
      </c>
      <c r="E16501" s="4">
        <v>2.9054312470000001</v>
      </c>
      <c r="F16501" s="4">
        <v>2.9054312470000001</v>
      </c>
      <c r="G16501" s="4">
        <f t="shared" si="514"/>
        <v>0</v>
      </c>
      <c r="H16501" s="3">
        <f t="shared" si="515"/>
        <v>0</v>
      </c>
    </row>
    <row r="16502" spans="1:10" x14ac:dyDescent="0.25">
      <c r="A16502" s="2">
        <v>27087</v>
      </c>
      <c r="B16502" t="s">
        <v>906</v>
      </c>
      <c r="C16502" t="s">
        <v>935</v>
      </c>
      <c r="D16502" t="s">
        <v>7</v>
      </c>
      <c r="E16502" s="4">
        <v>0.37376130600000002</v>
      </c>
      <c r="F16502" s="4">
        <v>0.37376130600000002</v>
      </c>
      <c r="G16502" s="4">
        <f t="shared" si="514"/>
        <v>0</v>
      </c>
      <c r="H16502" s="3">
        <f t="shared" si="515"/>
        <v>0</v>
      </c>
    </row>
    <row r="16503" spans="1:10" x14ac:dyDescent="0.25">
      <c r="A16503" s="2">
        <v>27089</v>
      </c>
      <c r="B16503" t="s">
        <v>906</v>
      </c>
      <c r="C16503" t="s">
        <v>57</v>
      </c>
      <c r="D16503" t="s">
        <v>7</v>
      </c>
      <c r="E16503" s="4">
        <v>2.6347587868</v>
      </c>
      <c r="F16503" s="4">
        <v>2.6347587868</v>
      </c>
      <c r="G16503" s="4">
        <f t="shared" si="514"/>
        <v>0</v>
      </c>
      <c r="H16503" s="3">
        <f t="shared" si="515"/>
        <v>0</v>
      </c>
    </row>
    <row r="16504" spans="1:10" x14ac:dyDescent="0.25">
      <c r="A16504" s="2">
        <v>27091</v>
      </c>
      <c r="B16504" t="s">
        <v>906</v>
      </c>
      <c r="C16504" t="s">
        <v>333</v>
      </c>
      <c r="D16504" t="s">
        <v>7</v>
      </c>
      <c r="E16504" s="4">
        <v>1.06790549</v>
      </c>
      <c r="F16504" s="4">
        <v>1.06790548999999</v>
      </c>
      <c r="G16504" s="4">
        <f t="shared" si="514"/>
        <v>-9.9920072216264089E-15</v>
      </c>
      <c r="H16504" s="3">
        <f t="shared" si="515"/>
        <v>-9.3566399978207888E-15</v>
      </c>
      <c r="I16504" s="1"/>
      <c r="J16504" s="1"/>
    </row>
    <row r="16505" spans="1:10" x14ac:dyDescent="0.25">
      <c r="A16505" s="2">
        <v>27093</v>
      </c>
      <c r="B16505" t="s">
        <v>906</v>
      </c>
      <c r="C16505" t="s">
        <v>936</v>
      </c>
      <c r="D16505" t="s">
        <v>7</v>
      </c>
      <c r="E16505" s="4">
        <v>0.69106250400000002</v>
      </c>
      <c r="F16505" s="4">
        <v>0.69106250400000002</v>
      </c>
      <c r="G16505" s="4">
        <f t="shared" si="514"/>
        <v>0</v>
      </c>
      <c r="H16505" s="3">
        <f t="shared" si="515"/>
        <v>0</v>
      </c>
    </row>
    <row r="16506" spans="1:10" x14ac:dyDescent="0.25">
      <c r="A16506" s="2">
        <v>27095</v>
      </c>
      <c r="B16506" t="s">
        <v>906</v>
      </c>
      <c r="C16506" t="s">
        <v>937</v>
      </c>
      <c r="D16506" t="s">
        <v>7</v>
      </c>
      <c r="E16506" s="4">
        <v>2.6596326129999999</v>
      </c>
      <c r="F16506" s="4">
        <v>2.6596326129999999</v>
      </c>
      <c r="G16506" s="4">
        <f t="shared" si="514"/>
        <v>0</v>
      </c>
      <c r="H16506" s="3">
        <f t="shared" si="515"/>
        <v>0</v>
      </c>
      <c r="I16506" s="1"/>
      <c r="J16506" s="1"/>
    </row>
    <row r="16507" spans="1:10" x14ac:dyDescent="0.25">
      <c r="A16507" s="2">
        <v>27097</v>
      </c>
      <c r="B16507" t="s">
        <v>906</v>
      </c>
      <c r="C16507" t="s">
        <v>938</v>
      </c>
      <c r="D16507" t="s">
        <v>7</v>
      </c>
      <c r="E16507" s="4">
        <v>1.090279767</v>
      </c>
      <c r="F16507" s="4">
        <v>1.090279767</v>
      </c>
      <c r="G16507" s="4">
        <f t="shared" si="514"/>
        <v>0</v>
      </c>
      <c r="H16507" s="3">
        <f t="shared" si="515"/>
        <v>0</v>
      </c>
      <c r="I16507" s="1"/>
      <c r="J16507" s="1"/>
    </row>
    <row r="16508" spans="1:10" x14ac:dyDescent="0.25">
      <c r="A16508" s="2">
        <v>27099</v>
      </c>
      <c r="B16508" t="s">
        <v>906</v>
      </c>
      <c r="C16508" t="s">
        <v>939</v>
      </c>
      <c r="D16508" t="s">
        <v>7</v>
      </c>
      <c r="E16508" s="4">
        <v>2.2916578489999999</v>
      </c>
      <c r="F16508" s="4">
        <v>2.2916578489999999</v>
      </c>
      <c r="G16508" s="4">
        <f t="shared" si="514"/>
        <v>0</v>
      </c>
      <c r="H16508" s="3">
        <f t="shared" si="515"/>
        <v>0</v>
      </c>
    </row>
    <row r="16509" spans="1:10" x14ac:dyDescent="0.25">
      <c r="A16509" s="2">
        <v>27101</v>
      </c>
      <c r="B16509" t="s">
        <v>906</v>
      </c>
      <c r="C16509" t="s">
        <v>415</v>
      </c>
      <c r="D16509" t="s">
        <v>7</v>
      </c>
      <c r="E16509" s="4">
        <v>0.2482085</v>
      </c>
      <c r="F16509" s="4">
        <v>0.2482085</v>
      </c>
      <c r="G16509" s="4">
        <f t="shared" si="514"/>
        <v>0</v>
      </c>
      <c r="H16509" s="3">
        <f t="shared" si="515"/>
        <v>0</v>
      </c>
    </row>
    <row r="16510" spans="1:10" x14ac:dyDescent="0.25">
      <c r="A16510" s="2">
        <v>27103</v>
      </c>
      <c r="B16510" t="s">
        <v>906</v>
      </c>
      <c r="C16510" t="s">
        <v>940</v>
      </c>
      <c r="D16510" t="s">
        <v>7</v>
      </c>
      <c r="E16510" s="4">
        <v>5.9875639999999999E-3</v>
      </c>
      <c r="F16510" s="4">
        <v>5.9875639999999999E-3</v>
      </c>
      <c r="G16510" s="4">
        <f t="shared" si="514"/>
        <v>0</v>
      </c>
      <c r="H16510" s="3">
        <f t="shared" si="515"/>
        <v>0</v>
      </c>
    </row>
    <row r="16511" spans="1:10" x14ac:dyDescent="0.25">
      <c r="A16511" s="2">
        <v>27105</v>
      </c>
      <c r="B16511" t="s">
        <v>906</v>
      </c>
      <c r="C16511" t="s">
        <v>941</v>
      </c>
      <c r="D16511" t="s">
        <v>7</v>
      </c>
      <c r="E16511" s="4">
        <v>2.1007684877999999</v>
      </c>
      <c r="F16511" s="4">
        <v>2.1007684877999999</v>
      </c>
      <c r="G16511" s="4">
        <f t="shared" si="514"/>
        <v>0</v>
      </c>
      <c r="H16511" s="3">
        <f t="shared" si="515"/>
        <v>0</v>
      </c>
      <c r="I16511" s="1"/>
      <c r="J16511" s="1"/>
    </row>
    <row r="16512" spans="1:10" x14ac:dyDescent="0.25">
      <c r="A16512" s="2">
        <v>27107</v>
      </c>
      <c r="B16512" t="s">
        <v>906</v>
      </c>
      <c r="C16512" t="s">
        <v>942</v>
      </c>
      <c r="D16512" t="s">
        <v>7</v>
      </c>
      <c r="E16512" s="4">
        <v>0.41672848599999901</v>
      </c>
      <c r="F16512" s="4">
        <v>0.41672848600000001</v>
      </c>
      <c r="G16512" s="4">
        <f t="shared" si="514"/>
        <v>9.9920072216264089E-16</v>
      </c>
      <c r="H16512" s="3">
        <f t="shared" si="515"/>
        <v>2.3977259912168404E-15</v>
      </c>
      <c r="I16512" s="1"/>
      <c r="J16512" s="1"/>
    </row>
    <row r="16513" spans="1:10" x14ac:dyDescent="0.25">
      <c r="A16513" s="2">
        <v>27109</v>
      </c>
      <c r="B16513" t="s">
        <v>906</v>
      </c>
      <c r="C16513" t="s">
        <v>943</v>
      </c>
      <c r="D16513" t="s">
        <v>7</v>
      </c>
      <c r="E16513" s="4">
        <v>30.540854573499999</v>
      </c>
      <c r="F16513" s="4">
        <v>22.59663744465</v>
      </c>
      <c r="G16513" s="4">
        <f t="shared" si="514"/>
        <v>-7.9442171288499992</v>
      </c>
      <c r="H16513" s="3">
        <f t="shared" si="515"/>
        <v>-0.26011770920592114</v>
      </c>
    </row>
    <row r="16514" spans="1:10" x14ac:dyDescent="0.25">
      <c r="A16514" s="2">
        <v>27111</v>
      </c>
      <c r="B16514" t="s">
        <v>906</v>
      </c>
      <c r="C16514" t="s">
        <v>944</v>
      </c>
      <c r="D16514" t="s">
        <v>7</v>
      </c>
      <c r="E16514" s="4">
        <v>2.4652989989999998</v>
      </c>
      <c r="F16514" s="4">
        <v>2.4652989989999998</v>
      </c>
      <c r="G16514" s="4">
        <f t="shared" si="514"/>
        <v>0</v>
      </c>
      <c r="H16514" s="3">
        <f t="shared" si="515"/>
        <v>0</v>
      </c>
      <c r="I16514" s="1"/>
      <c r="J16514" s="1"/>
    </row>
    <row r="16515" spans="1:10" x14ac:dyDescent="0.25">
      <c r="A16515" s="2">
        <v>27113</v>
      </c>
      <c r="B16515" t="s">
        <v>906</v>
      </c>
      <c r="C16515" t="s">
        <v>945</v>
      </c>
      <c r="D16515" t="s">
        <v>7</v>
      </c>
      <c r="E16515" s="4">
        <v>9.7052338099999993</v>
      </c>
      <c r="F16515" s="4">
        <v>6.9789298429999898</v>
      </c>
      <c r="G16515" s="4">
        <f t="shared" ref="G16515:G16578" si="516">F16515-E16515</f>
        <v>-2.7263039670000095</v>
      </c>
      <c r="H16515" s="3">
        <f t="shared" ref="H16515:H16578" si="517">G16515/E16515</f>
        <v>-0.2809106942061409</v>
      </c>
    </row>
    <row r="16516" spans="1:10" x14ac:dyDescent="0.25">
      <c r="A16516" s="2">
        <v>27115</v>
      </c>
      <c r="B16516" t="s">
        <v>906</v>
      </c>
      <c r="C16516" t="s">
        <v>946</v>
      </c>
      <c r="D16516" t="s">
        <v>7</v>
      </c>
      <c r="E16516" s="4">
        <v>0.47833838360000003</v>
      </c>
      <c r="F16516" s="4">
        <v>0.47833838360000003</v>
      </c>
      <c r="G16516" s="4">
        <f t="shared" si="516"/>
        <v>0</v>
      </c>
      <c r="H16516" s="3">
        <f t="shared" si="517"/>
        <v>0</v>
      </c>
    </row>
    <row r="16517" spans="1:10" x14ac:dyDescent="0.25">
      <c r="A16517" s="2">
        <v>27117</v>
      </c>
      <c r="B16517" t="s">
        <v>906</v>
      </c>
      <c r="C16517" t="s">
        <v>947</v>
      </c>
      <c r="D16517" t="s">
        <v>7</v>
      </c>
      <c r="E16517" s="4">
        <v>0.70107912400000005</v>
      </c>
      <c r="F16517" s="4">
        <v>0.70107912400000005</v>
      </c>
      <c r="G16517" s="4">
        <f t="shared" si="516"/>
        <v>0</v>
      </c>
      <c r="H16517" s="3">
        <f t="shared" si="517"/>
        <v>0</v>
      </c>
    </row>
    <row r="16518" spans="1:10" x14ac:dyDescent="0.25">
      <c r="A16518" s="2">
        <v>27119</v>
      </c>
      <c r="B16518" t="s">
        <v>906</v>
      </c>
      <c r="C16518" t="s">
        <v>161</v>
      </c>
      <c r="D16518" t="s">
        <v>7</v>
      </c>
      <c r="E16518" s="4">
        <v>3.8339965214999898</v>
      </c>
      <c r="F16518" s="4">
        <v>3.8339965215</v>
      </c>
      <c r="G16518" s="4">
        <f t="shared" si="516"/>
        <v>1.021405182655144E-14</v>
      </c>
      <c r="H16518" s="3">
        <f t="shared" si="517"/>
        <v>2.6640743592942428E-15</v>
      </c>
      <c r="I16518" s="1"/>
      <c r="J16518" s="1"/>
    </row>
    <row r="16519" spans="1:10" x14ac:dyDescent="0.25">
      <c r="A16519" s="2">
        <v>27121</v>
      </c>
      <c r="B16519" t="s">
        <v>906</v>
      </c>
      <c r="C16519" t="s">
        <v>162</v>
      </c>
      <c r="D16519" t="s">
        <v>7</v>
      </c>
      <c r="E16519" s="4">
        <v>0.48889550999999998</v>
      </c>
      <c r="F16519" s="4">
        <v>0.48889550999999998</v>
      </c>
      <c r="G16519" s="4">
        <f t="shared" si="516"/>
        <v>0</v>
      </c>
      <c r="H16519" s="3">
        <f t="shared" si="517"/>
        <v>0</v>
      </c>
    </row>
    <row r="16520" spans="1:10" x14ac:dyDescent="0.25">
      <c r="A16520" s="2">
        <v>27123</v>
      </c>
      <c r="B16520" t="s">
        <v>906</v>
      </c>
      <c r="C16520" t="s">
        <v>948</v>
      </c>
      <c r="D16520" t="s">
        <v>7</v>
      </c>
      <c r="E16520" s="4">
        <v>32.818022837100003</v>
      </c>
      <c r="F16520" s="4">
        <v>32.802097185050002</v>
      </c>
      <c r="G16520" s="4">
        <f t="shared" si="516"/>
        <v>-1.5925652050000849E-2</v>
      </c>
      <c r="H16520" s="3">
        <f t="shared" si="517"/>
        <v>-4.8527152683912675E-4</v>
      </c>
    </row>
    <row r="16521" spans="1:10" x14ac:dyDescent="0.25">
      <c r="A16521" s="2">
        <v>27125</v>
      </c>
      <c r="B16521" t="s">
        <v>906</v>
      </c>
      <c r="C16521" t="s">
        <v>949</v>
      </c>
      <c r="D16521" t="s">
        <v>7</v>
      </c>
      <c r="E16521" s="4">
        <v>1.0153984</v>
      </c>
      <c r="F16521" s="4">
        <v>1.0153984</v>
      </c>
      <c r="G16521" s="4">
        <f t="shared" si="516"/>
        <v>0</v>
      </c>
      <c r="H16521" s="3">
        <f t="shared" si="517"/>
        <v>0</v>
      </c>
    </row>
    <row r="16522" spans="1:10" x14ac:dyDescent="0.25">
      <c r="A16522" s="2">
        <v>27127</v>
      </c>
      <c r="B16522" t="s">
        <v>906</v>
      </c>
      <c r="C16522" t="s">
        <v>950</v>
      </c>
      <c r="D16522" t="s">
        <v>7</v>
      </c>
      <c r="E16522" s="4">
        <v>1.875953859</v>
      </c>
      <c r="F16522" s="4">
        <v>1.875953859</v>
      </c>
      <c r="G16522" s="4">
        <f t="shared" si="516"/>
        <v>0</v>
      </c>
      <c r="H16522" s="3">
        <f t="shared" si="517"/>
        <v>0</v>
      </c>
    </row>
    <row r="16523" spans="1:10" x14ac:dyDescent="0.25">
      <c r="A16523" s="2">
        <v>27129</v>
      </c>
      <c r="B16523" t="s">
        <v>906</v>
      </c>
      <c r="C16523" t="s">
        <v>951</v>
      </c>
      <c r="D16523" t="s">
        <v>7</v>
      </c>
      <c r="E16523" s="4">
        <v>0.88008713699999896</v>
      </c>
      <c r="F16523" s="4">
        <v>0.88008713699999996</v>
      </c>
      <c r="G16523" s="4">
        <f t="shared" si="516"/>
        <v>9.9920072216264089E-16</v>
      </c>
      <c r="H16523" s="3">
        <f t="shared" si="517"/>
        <v>1.1353429452095742E-15</v>
      </c>
      <c r="I16523" s="1"/>
      <c r="J16523" s="1"/>
    </row>
    <row r="16524" spans="1:10" x14ac:dyDescent="0.25">
      <c r="A16524" s="2">
        <v>27131</v>
      </c>
      <c r="B16524" t="s">
        <v>906</v>
      </c>
      <c r="C16524" t="s">
        <v>678</v>
      </c>
      <c r="D16524" t="s">
        <v>7</v>
      </c>
      <c r="E16524" s="4">
        <v>1.731718501</v>
      </c>
      <c r="F16524" s="4">
        <v>1.731718501</v>
      </c>
      <c r="G16524" s="4">
        <f t="shared" si="516"/>
        <v>0</v>
      </c>
      <c r="H16524" s="3">
        <f t="shared" si="517"/>
        <v>0</v>
      </c>
    </row>
    <row r="16525" spans="1:10" x14ac:dyDescent="0.25">
      <c r="A16525" s="2">
        <v>27133</v>
      </c>
      <c r="B16525" t="s">
        <v>906</v>
      </c>
      <c r="C16525" t="s">
        <v>952</v>
      </c>
      <c r="D16525" t="s">
        <v>7</v>
      </c>
      <c r="E16525" s="4">
        <v>0.644534206</v>
      </c>
      <c r="F16525" s="4">
        <v>0.644534206</v>
      </c>
      <c r="G16525" s="4">
        <f t="shared" si="516"/>
        <v>0</v>
      </c>
      <c r="H16525" s="3">
        <f t="shared" si="517"/>
        <v>0</v>
      </c>
    </row>
    <row r="16526" spans="1:10" x14ac:dyDescent="0.25">
      <c r="A16526" s="2">
        <v>27135</v>
      </c>
      <c r="B16526" t="s">
        <v>906</v>
      </c>
      <c r="C16526" t="s">
        <v>953</v>
      </c>
      <c r="D16526" t="s">
        <v>7</v>
      </c>
      <c r="E16526" s="4">
        <v>1.66931007646</v>
      </c>
      <c r="F16526" s="4">
        <v>1.66560691022</v>
      </c>
      <c r="G16526" s="4">
        <f t="shared" si="516"/>
        <v>-3.7031662399999998E-3</v>
      </c>
      <c r="H16526" s="3">
        <f t="shared" si="517"/>
        <v>-2.2183812895043859E-3</v>
      </c>
    </row>
    <row r="16527" spans="1:10" x14ac:dyDescent="0.25">
      <c r="A16527" s="2">
        <v>27137</v>
      </c>
      <c r="B16527" t="s">
        <v>906</v>
      </c>
      <c r="C16527" t="s">
        <v>954</v>
      </c>
      <c r="D16527" t="s">
        <v>7</v>
      </c>
      <c r="E16527" s="4">
        <v>47.090371827699997</v>
      </c>
      <c r="F16527" s="4">
        <v>39.8017573144</v>
      </c>
      <c r="G16527" s="4">
        <f t="shared" si="516"/>
        <v>-7.2886145132999971</v>
      </c>
      <c r="H16527" s="3">
        <f t="shared" si="517"/>
        <v>-0.15477929416162756</v>
      </c>
    </row>
    <row r="16528" spans="1:10" x14ac:dyDescent="0.25">
      <c r="A16528" s="2">
        <v>27139</v>
      </c>
      <c r="B16528" t="s">
        <v>906</v>
      </c>
      <c r="C16528" t="s">
        <v>167</v>
      </c>
      <c r="D16528" t="s">
        <v>7</v>
      </c>
      <c r="E16528" s="4">
        <v>4.5673350000000001E-2</v>
      </c>
      <c r="F16528" s="4">
        <v>4.5673350000000001E-2</v>
      </c>
      <c r="G16528" s="4">
        <f t="shared" si="516"/>
        <v>0</v>
      </c>
      <c r="H16528" s="3">
        <f t="shared" si="517"/>
        <v>0</v>
      </c>
    </row>
    <row r="16529" spans="1:10" x14ac:dyDescent="0.25">
      <c r="A16529" s="2">
        <v>27141</v>
      </c>
      <c r="B16529" t="s">
        <v>906</v>
      </c>
      <c r="C16529" t="s">
        <v>955</v>
      </c>
      <c r="D16529" t="s">
        <v>7</v>
      </c>
      <c r="E16529" s="4">
        <v>13.2407954454</v>
      </c>
      <c r="F16529" s="4">
        <v>12.5523246337</v>
      </c>
      <c r="G16529" s="4">
        <f t="shared" si="516"/>
        <v>-0.68847081170000024</v>
      </c>
      <c r="H16529" s="3">
        <f t="shared" si="517"/>
        <v>-5.1996182143209731E-2</v>
      </c>
    </row>
    <row r="16530" spans="1:10" x14ac:dyDescent="0.25">
      <c r="A16530" s="2">
        <v>27143</v>
      </c>
      <c r="B16530" t="s">
        <v>906</v>
      </c>
      <c r="C16530" t="s">
        <v>956</v>
      </c>
      <c r="D16530" t="s">
        <v>7</v>
      </c>
      <c r="E16530" s="4">
        <v>0.22564412</v>
      </c>
      <c r="F16530" s="4">
        <v>0.22564412</v>
      </c>
      <c r="G16530" s="4">
        <f t="shared" si="516"/>
        <v>0</v>
      </c>
      <c r="H16530" s="3">
        <f t="shared" si="517"/>
        <v>0</v>
      </c>
    </row>
    <row r="16531" spans="1:10" x14ac:dyDescent="0.25">
      <c r="A16531" s="2">
        <v>27145</v>
      </c>
      <c r="B16531" t="s">
        <v>906</v>
      </c>
      <c r="C16531" t="s">
        <v>957</v>
      </c>
      <c r="D16531" t="s">
        <v>7</v>
      </c>
      <c r="E16531" s="4">
        <v>1.0264966870000001</v>
      </c>
      <c r="F16531" s="4">
        <v>1.0264966869999901</v>
      </c>
      <c r="G16531" s="4">
        <f t="shared" si="516"/>
        <v>-9.9920072216264089E-15</v>
      </c>
      <c r="H16531" s="3">
        <f t="shared" si="517"/>
        <v>-9.7340861867062291E-15</v>
      </c>
      <c r="I16531" s="1"/>
      <c r="J16531" s="1"/>
    </row>
    <row r="16532" spans="1:10" x14ac:dyDescent="0.25">
      <c r="A16532" s="2">
        <v>27147</v>
      </c>
      <c r="B16532" t="s">
        <v>906</v>
      </c>
      <c r="C16532" t="s">
        <v>958</v>
      </c>
      <c r="D16532" t="s">
        <v>7</v>
      </c>
      <c r="E16532" s="4">
        <v>3.3046264330000001</v>
      </c>
      <c r="F16532" s="4">
        <v>3.3046264330000001</v>
      </c>
      <c r="G16532" s="4">
        <f t="shared" si="516"/>
        <v>0</v>
      </c>
      <c r="H16532" s="3">
        <f t="shared" si="517"/>
        <v>0</v>
      </c>
    </row>
    <row r="16533" spans="1:10" x14ac:dyDescent="0.25">
      <c r="A16533" s="2">
        <v>27149</v>
      </c>
      <c r="B16533" t="s">
        <v>906</v>
      </c>
      <c r="C16533" t="s">
        <v>688</v>
      </c>
      <c r="D16533" t="s">
        <v>7</v>
      </c>
      <c r="E16533" s="4">
        <v>0.50435491099999996</v>
      </c>
      <c r="F16533" s="4">
        <v>0.50435491099999996</v>
      </c>
      <c r="G16533" s="4">
        <f t="shared" si="516"/>
        <v>0</v>
      </c>
      <c r="H16533" s="3">
        <f t="shared" si="517"/>
        <v>0</v>
      </c>
    </row>
    <row r="16534" spans="1:10" x14ac:dyDescent="0.25">
      <c r="A16534" s="2">
        <v>27151</v>
      </c>
      <c r="B16534" t="s">
        <v>906</v>
      </c>
      <c r="C16534" t="s">
        <v>959</v>
      </c>
      <c r="D16534" t="s">
        <v>7</v>
      </c>
      <c r="E16534" s="4">
        <v>0.6201276698</v>
      </c>
      <c r="F16534" s="4">
        <v>0.6201276698</v>
      </c>
      <c r="G16534" s="4">
        <f t="shared" si="516"/>
        <v>0</v>
      </c>
      <c r="H16534" s="3">
        <f t="shared" si="517"/>
        <v>0</v>
      </c>
    </row>
    <row r="16535" spans="1:10" x14ac:dyDescent="0.25">
      <c r="A16535" s="2">
        <v>27153</v>
      </c>
      <c r="B16535" t="s">
        <v>906</v>
      </c>
      <c r="C16535" t="s">
        <v>737</v>
      </c>
      <c r="D16535" t="s">
        <v>7</v>
      </c>
      <c r="E16535" s="4">
        <v>0.51989530699999997</v>
      </c>
      <c r="F16535" s="4">
        <v>0.51989530699999997</v>
      </c>
      <c r="G16535" s="4">
        <f t="shared" si="516"/>
        <v>0</v>
      </c>
      <c r="H16535" s="3">
        <f t="shared" si="517"/>
        <v>0</v>
      </c>
      <c r="I16535" s="1"/>
      <c r="J16535" s="1"/>
    </row>
    <row r="16536" spans="1:10" x14ac:dyDescent="0.25">
      <c r="A16536" s="2">
        <v>27155</v>
      </c>
      <c r="B16536" t="s">
        <v>906</v>
      </c>
      <c r="C16536" t="s">
        <v>960</v>
      </c>
      <c r="D16536" t="s">
        <v>7</v>
      </c>
      <c r="E16536" s="4">
        <v>0.31676137500000001</v>
      </c>
      <c r="F16536" s="4">
        <v>0.31676137500000001</v>
      </c>
      <c r="G16536" s="4">
        <f t="shared" si="516"/>
        <v>0</v>
      </c>
      <c r="H16536" s="3">
        <f t="shared" si="517"/>
        <v>0</v>
      </c>
    </row>
    <row r="16537" spans="1:10" x14ac:dyDescent="0.25">
      <c r="A16537" s="2">
        <v>27157</v>
      </c>
      <c r="B16537" t="s">
        <v>906</v>
      </c>
      <c r="C16537" t="s">
        <v>961</v>
      </c>
      <c r="D16537" t="s">
        <v>7</v>
      </c>
      <c r="E16537" s="4">
        <v>3.06091849999999E-2</v>
      </c>
      <c r="F16537" s="4">
        <v>3.06091849999999E-2</v>
      </c>
      <c r="G16537" s="4">
        <f t="shared" si="516"/>
        <v>0</v>
      </c>
      <c r="H16537" s="3">
        <f t="shared" si="517"/>
        <v>0</v>
      </c>
    </row>
    <row r="16538" spans="1:10" x14ac:dyDescent="0.25">
      <c r="A16538" s="2">
        <v>27159</v>
      </c>
      <c r="B16538" t="s">
        <v>906</v>
      </c>
      <c r="C16538" t="s">
        <v>962</v>
      </c>
      <c r="D16538" t="s">
        <v>7</v>
      </c>
      <c r="E16538" s="4">
        <v>0.73989817899999999</v>
      </c>
      <c r="F16538" s="4">
        <v>0.73989817899999999</v>
      </c>
      <c r="G16538" s="4">
        <f t="shared" si="516"/>
        <v>0</v>
      </c>
      <c r="H16538" s="3">
        <f t="shared" si="517"/>
        <v>0</v>
      </c>
    </row>
    <row r="16539" spans="1:10" x14ac:dyDescent="0.25">
      <c r="A16539" s="2">
        <v>27161</v>
      </c>
      <c r="B16539" t="s">
        <v>906</v>
      </c>
      <c r="C16539" t="s">
        <v>963</v>
      </c>
      <c r="D16539" t="s">
        <v>7</v>
      </c>
      <c r="E16539" s="4">
        <v>0.44215655599999998</v>
      </c>
      <c r="F16539" s="4">
        <v>0.44215655599999998</v>
      </c>
      <c r="G16539" s="4">
        <f t="shared" si="516"/>
        <v>0</v>
      </c>
      <c r="H16539" s="3">
        <f t="shared" si="517"/>
        <v>0</v>
      </c>
      <c r="I16539" s="1"/>
      <c r="J16539" s="1"/>
    </row>
    <row r="16540" spans="1:10" x14ac:dyDescent="0.25">
      <c r="A16540" s="2">
        <v>27163</v>
      </c>
      <c r="B16540" t="s">
        <v>906</v>
      </c>
      <c r="C16540" t="s">
        <v>74</v>
      </c>
      <c r="D16540" t="s">
        <v>7</v>
      </c>
      <c r="E16540" s="4">
        <v>2.9574464389999999</v>
      </c>
      <c r="F16540" s="4">
        <v>2.9574464389999999</v>
      </c>
      <c r="G16540" s="4">
        <f t="shared" si="516"/>
        <v>0</v>
      </c>
      <c r="H16540" s="3">
        <f t="shared" si="517"/>
        <v>0</v>
      </c>
    </row>
    <row r="16541" spans="1:10" x14ac:dyDescent="0.25">
      <c r="A16541" s="2">
        <v>27165</v>
      </c>
      <c r="B16541" t="s">
        <v>906</v>
      </c>
      <c r="C16541" t="s">
        <v>964</v>
      </c>
      <c r="D16541" t="s">
        <v>7</v>
      </c>
      <c r="E16541" s="4">
        <v>0.414956295999999</v>
      </c>
      <c r="F16541" s="4">
        <v>0.414956295999999</v>
      </c>
      <c r="G16541" s="4">
        <f t="shared" si="516"/>
        <v>0</v>
      </c>
      <c r="H16541" s="3">
        <f t="shared" si="517"/>
        <v>0</v>
      </c>
    </row>
    <row r="16542" spans="1:10" x14ac:dyDescent="0.25">
      <c r="A16542" s="2">
        <v>27167</v>
      </c>
      <c r="B16542" t="s">
        <v>906</v>
      </c>
      <c r="C16542" t="s">
        <v>965</v>
      </c>
      <c r="D16542" t="s">
        <v>7</v>
      </c>
      <c r="E16542" s="4">
        <v>2.0860993000000001E-2</v>
      </c>
      <c r="F16542" s="4">
        <v>2.0860993000000001E-2</v>
      </c>
      <c r="G16542" s="4">
        <f t="shared" si="516"/>
        <v>0</v>
      </c>
      <c r="H16542" s="3">
        <f t="shared" si="517"/>
        <v>0</v>
      </c>
    </row>
    <row r="16543" spans="1:10" x14ac:dyDescent="0.25">
      <c r="A16543" s="2">
        <v>27169</v>
      </c>
      <c r="B16543" t="s">
        <v>906</v>
      </c>
      <c r="C16543" t="s">
        <v>966</v>
      </c>
      <c r="D16543" t="s">
        <v>7</v>
      </c>
      <c r="E16543" s="4">
        <v>0.97827721700000003</v>
      </c>
      <c r="F16543" s="4">
        <v>0.97827721700000003</v>
      </c>
      <c r="G16543" s="4">
        <f t="shared" si="516"/>
        <v>0</v>
      </c>
      <c r="H16543" s="3">
        <f t="shared" si="517"/>
        <v>0</v>
      </c>
    </row>
    <row r="16544" spans="1:10" x14ac:dyDescent="0.25">
      <c r="A16544" s="2">
        <v>27171</v>
      </c>
      <c r="B16544" t="s">
        <v>906</v>
      </c>
      <c r="C16544" t="s">
        <v>628</v>
      </c>
      <c r="D16544" t="s">
        <v>7</v>
      </c>
      <c r="E16544" s="4">
        <v>6.1459530859999996</v>
      </c>
      <c r="F16544" s="4">
        <v>6.1459530859999996</v>
      </c>
      <c r="G16544" s="4">
        <f t="shared" si="516"/>
        <v>0</v>
      </c>
      <c r="H16544" s="3">
        <f t="shared" si="517"/>
        <v>0</v>
      </c>
    </row>
    <row r="16545" spans="1:10" x14ac:dyDescent="0.25">
      <c r="A16545" s="2">
        <v>27173</v>
      </c>
      <c r="B16545" t="s">
        <v>906</v>
      </c>
      <c r="C16545" t="s">
        <v>967</v>
      </c>
      <c r="D16545" t="s">
        <v>7</v>
      </c>
      <c r="E16545" s="4">
        <v>1.049847287</v>
      </c>
      <c r="F16545" s="4">
        <v>1.049847287</v>
      </c>
      <c r="G16545" s="4">
        <f t="shared" si="516"/>
        <v>0</v>
      </c>
      <c r="H16545" s="3">
        <f t="shared" si="517"/>
        <v>0</v>
      </c>
      <c r="I16545" s="1"/>
      <c r="J16545" s="1"/>
    </row>
    <row r="16546" spans="1:10" x14ac:dyDescent="0.25">
      <c r="A16546" s="2">
        <v>28001</v>
      </c>
      <c r="B16546" t="s">
        <v>968</v>
      </c>
      <c r="C16546" t="s">
        <v>236</v>
      </c>
      <c r="D16546" t="s">
        <v>7</v>
      </c>
      <c r="E16546" s="4">
        <v>1.65249440899999</v>
      </c>
      <c r="F16546" s="4">
        <v>1.652494409</v>
      </c>
      <c r="G16546" s="4">
        <f t="shared" si="516"/>
        <v>9.9920072216264089E-15</v>
      </c>
      <c r="H16546" s="3">
        <f t="shared" si="517"/>
        <v>6.046620894574215E-15</v>
      </c>
      <c r="I16546" s="1"/>
      <c r="J16546" s="1"/>
    </row>
    <row r="16547" spans="1:10" x14ac:dyDescent="0.25">
      <c r="A16547" s="2">
        <v>28003</v>
      </c>
      <c r="B16547" t="s">
        <v>968</v>
      </c>
      <c r="C16547" t="s">
        <v>969</v>
      </c>
      <c r="D16547" t="s">
        <v>7</v>
      </c>
      <c r="E16547" s="4">
        <v>2.2869815</v>
      </c>
      <c r="F16547" s="4">
        <v>2.2869815</v>
      </c>
      <c r="G16547" s="4">
        <f t="shared" si="516"/>
        <v>0</v>
      </c>
      <c r="H16547" s="3">
        <f t="shared" si="517"/>
        <v>0</v>
      </c>
    </row>
    <row r="16548" spans="1:10" x14ac:dyDescent="0.25">
      <c r="A16548" s="2">
        <v>28005</v>
      </c>
      <c r="B16548" t="s">
        <v>968</v>
      </c>
      <c r="C16548" t="s">
        <v>970</v>
      </c>
      <c r="D16548" t="s">
        <v>7</v>
      </c>
      <c r="E16548" s="4">
        <v>6.0006994000000001E-2</v>
      </c>
      <c r="F16548" s="4">
        <v>6.0006994000000001E-2</v>
      </c>
      <c r="G16548" s="4">
        <f t="shared" si="516"/>
        <v>0</v>
      </c>
      <c r="H16548" s="3">
        <f t="shared" si="517"/>
        <v>0</v>
      </c>
      <c r="I16548" s="1"/>
      <c r="J16548" s="1"/>
    </row>
    <row r="16549" spans="1:10" x14ac:dyDescent="0.25">
      <c r="A16549" s="2">
        <v>28007</v>
      </c>
      <c r="B16549" t="s">
        <v>968</v>
      </c>
      <c r="C16549" t="s">
        <v>971</v>
      </c>
      <c r="D16549" t="s">
        <v>7</v>
      </c>
      <c r="E16549" s="4">
        <v>0.339086846</v>
      </c>
      <c r="F16549" s="4">
        <v>0.339086846</v>
      </c>
      <c r="G16549" s="4">
        <f t="shared" si="516"/>
        <v>0</v>
      </c>
      <c r="H16549" s="3">
        <f t="shared" si="517"/>
        <v>0</v>
      </c>
    </row>
    <row r="16550" spans="1:10" x14ac:dyDescent="0.25">
      <c r="A16550" s="2">
        <v>28009</v>
      </c>
      <c r="B16550" t="s">
        <v>968</v>
      </c>
      <c r="C16550" t="s">
        <v>126</v>
      </c>
      <c r="D16550" t="s">
        <v>7</v>
      </c>
      <c r="E16550" s="4">
        <v>1.0153580000000001E-2</v>
      </c>
      <c r="F16550" s="4">
        <v>1.0153580000000001E-2</v>
      </c>
      <c r="G16550" s="4">
        <f t="shared" si="516"/>
        <v>0</v>
      </c>
      <c r="H16550" s="3">
        <f t="shared" si="517"/>
        <v>0</v>
      </c>
    </row>
    <row r="16551" spans="1:10" x14ac:dyDescent="0.25">
      <c r="A16551" s="2">
        <v>28011</v>
      </c>
      <c r="B16551" t="s">
        <v>968</v>
      </c>
      <c r="C16551" t="s">
        <v>972</v>
      </c>
      <c r="D16551" t="s">
        <v>7</v>
      </c>
      <c r="E16551" s="4">
        <v>3.6517737579999898</v>
      </c>
      <c r="F16551" s="4">
        <v>3.6517737579999898</v>
      </c>
      <c r="G16551" s="4">
        <f t="shared" si="516"/>
        <v>0</v>
      </c>
      <c r="H16551" s="3">
        <f t="shared" si="517"/>
        <v>0</v>
      </c>
      <c r="I16551" s="1"/>
      <c r="J16551" s="1"/>
    </row>
    <row r="16552" spans="1:10" x14ac:dyDescent="0.25">
      <c r="A16552" s="2">
        <v>28013</v>
      </c>
      <c r="B16552" t="s">
        <v>968</v>
      </c>
      <c r="C16552" t="s">
        <v>18</v>
      </c>
      <c r="D16552" t="s">
        <v>7</v>
      </c>
      <c r="E16552" s="4">
        <v>0.82347156799999999</v>
      </c>
      <c r="F16552" s="4">
        <v>0.82347156799999999</v>
      </c>
      <c r="G16552" s="4">
        <f t="shared" si="516"/>
        <v>0</v>
      </c>
      <c r="H16552" s="3">
        <f t="shared" si="517"/>
        <v>0</v>
      </c>
    </row>
    <row r="16553" spans="1:10" x14ac:dyDescent="0.25">
      <c r="A16553" s="2">
        <v>28015</v>
      </c>
      <c r="B16553" t="s">
        <v>968</v>
      </c>
      <c r="C16553" t="s">
        <v>129</v>
      </c>
      <c r="D16553" t="s">
        <v>7</v>
      </c>
      <c r="E16553" s="4">
        <v>12.550978698867899</v>
      </c>
      <c r="F16553" s="4">
        <v>12.549964821429</v>
      </c>
      <c r="G16553" s="4">
        <f t="shared" si="516"/>
        <v>-1.0138774388988026E-3</v>
      </c>
      <c r="H16553" s="3">
        <f t="shared" si="517"/>
        <v>-8.0780747320545964E-5</v>
      </c>
    </row>
    <row r="16554" spans="1:10" x14ac:dyDescent="0.25">
      <c r="A16554" s="2">
        <v>28017</v>
      </c>
      <c r="B16554" t="s">
        <v>968</v>
      </c>
      <c r="C16554" t="s">
        <v>593</v>
      </c>
      <c r="D16554" t="s">
        <v>7</v>
      </c>
      <c r="E16554" s="4">
        <v>6.6313663070000004</v>
      </c>
      <c r="F16554" s="4">
        <v>6.6313663069999897</v>
      </c>
      <c r="G16554" s="4">
        <f t="shared" si="516"/>
        <v>-1.0658141036401503E-14</v>
      </c>
      <c r="H16554" s="3">
        <f t="shared" si="517"/>
        <v>-1.607231533138334E-15</v>
      </c>
      <c r="I16554" s="1"/>
      <c r="J16554" s="1"/>
    </row>
    <row r="16555" spans="1:10" x14ac:dyDescent="0.25">
      <c r="A16555" s="2">
        <v>28019</v>
      </c>
      <c r="B16555" t="s">
        <v>968</v>
      </c>
      <c r="C16555" t="s">
        <v>22</v>
      </c>
      <c r="D16555" t="s">
        <v>7</v>
      </c>
      <c r="E16555" s="4">
        <v>4.5128809999999998E-2</v>
      </c>
      <c r="F16555" s="4">
        <v>4.5128809999999998E-2</v>
      </c>
      <c r="G16555" s="4">
        <f t="shared" si="516"/>
        <v>0</v>
      </c>
      <c r="H16555" s="3">
        <f t="shared" si="517"/>
        <v>0</v>
      </c>
    </row>
    <row r="16556" spans="1:10" x14ac:dyDescent="0.25">
      <c r="A16556" s="2">
        <v>28021</v>
      </c>
      <c r="B16556" t="s">
        <v>968</v>
      </c>
      <c r="C16556" t="s">
        <v>973</v>
      </c>
      <c r="D16556" t="s">
        <v>7</v>
      </c>
      <c r="E16556" s="4">
        <v>1.8404713999999999E-2</v>
      </c>
      <c r="F16556" s="4">
        <v>1.8404713999999999E-2</v>
      </c>
      <c r="G16556" s="4">
        <f t="shared" si="516"/>
        <v>0</v>
      </c>
      <c r="H16556" s="3">
        <f t="shared" si="517"/>
        <v>0</v>
      </c>
    </row>
    <row r="16557" spans="1:10" x14ac:dyDescent="0.25">
      <c r="A16557" s="2">
        <v>28023</v>
      </c>
      <c r="B16557" t="s">
        <v>968</v>
      </c>
      <c r="C16557" t="s">
        <v>23</v>
      </c>
      <c r="D16557" t="s">
        <v>7</v>
      </c>
      <c r="E16557" s="4">
        <v>2.7358292</v>
      </c>
      <c r="F16557" s="4">
        <v>2.7358292</v>
      </c>
      <c r="G16557" s="4">
        <f t="shared" si="516"/>
        <v>0</v>
      </c>
      <c r="H16557" s="3">
        <f t="shared" si="517"/>
        <v>0</v>
      </c>
    </row>
    <row r="16558" spans="1:10" x14ac:dyDescent="0.25">
      <c r="A16558" s="2">
        <v>28025</v>
      </c>
      <c r="B16558" t="s">
        <v>968</v>
      </c>
      <c r="C16558" t="s">
        <v>24</v>
      </c>
      <c r="D16558" t="s">
        <v>7</v>
      </c>
      <c r="E16558" s="4">
        <v>1.3322197999999901</v>
      </c>
      <c r="F16558" s="4">
        <v>1.3322198000000001</v>
      </c>
      <c r="G16558" s="4">
        <f t="shared" si="516"/>
        <v>9.9920072216264089E-15</v>
      </c>
      <c r="H16558" s="3">
        <f t="shared" si="517"/>
        <v>7.5002692660974436E-15</v>
      </c>
      <c r="I16558" s="1"/>
      <c r="J16558" s="1"/>
    </row>
    <row r="16559" spans="1:10" x14ac:dyDescent="0.25">
      <c r="A16559" s="2">
        <v>28027</v>
      </c>
      <c r="B16559" t="s">
        <v>968</v>
      </c>
      <c r="C16559" t="s">
        <v>974</v>
      </c>
      <c r="D16559" t="s">
        <v>7</v>
      </c>
      <c r="E16559" s="4">
        <v>2.9377229418000002</v>
      </c>
      <c r="F16559" s="4">
        <v>2.9375505699</v>
      </c>
      <c r="G16559" s="4">
        <f t="shared" si="516"/>
        <v>-1.7237190000018998E-4</v>
      </c>
      <c r="H16559" s="3">
        <f t="shared" si="517"/>
        <v>-5.8675342574876835E-5</v>
      </c>
    </row>
    <row r="16560" spans="1:10" x14ac:dyDescent="0.25">
      <c r="A16560" s="2">
        <v>28029</v>
      </c>
      <c r="B16560" t="s">
        <v>968</v>
      </c>
      <c r="C16560" t="s">
        <v>975</v>
      </c>
      <c r="D16560" t="s">
        <v>7</v>
      </c>
      <c r="E16560" s="4">
        <v>6.8564008339999898</v>
      </c>
      <c r="F16560" s="4">
        <v>6.8564008340000004</v>
      </c>
      <c r="G16560" s="4">
        <f t="shared" si="516"/>
        <v>1.0658141036401503E-14</v>
      </c>
      <c r="H16560" s="3">
        <f t="shared" si="517"/>
        <v>1.5544804474600119E-15</v>
      </c>
      <c r="I16560" s="1"/>
      <c r="J16560" s="1"/>
    </row>
    <row r="16561" spans="1:10" x14ac:dyDescent="0.25">
      <c r="A16561" s="2">
        <v>28033</v>
      </c>
      <c r="B16561" t="s">
        <v>968</v>
      </c>
      <c r="C16561" t="s">
        <v>313</v>
      </c>
      <c r="D16561" t="s">
        <v>7</v>
      </c>
      <c r="E16561" s="4">
        <v>6.0173054999999902</v>
      </c>
      <c r="F16561" s="4">
        <v>6.0173054999999902</v>
      </c>
      <c r="G16561" s="4">
        <f t="shared" si="516"/>
        <v>0</v>
      </c>
      <c r="H16561" s="3">
        <f t="shared" si="517"/>
        <v>0</v>
      </c>
    </row>
    <row r="16562" spans="1:10" x14ac:dyDescent="0.25">
      <c r="A16562" s="2">
        <v>28035</v>
      </c>
      <c r="B16562" t="s">
        <v>968</v>
      </c>
      <c r="C16562" t="s">
        <v>976</v>
      </c>
      <c r="D16562" t="s">
        <v>7</v>
      </c>
      <c r="E16562" s="4">
        <v>14.2158153739999</v>
      </c>
      <c r="F16562" s="4">
        <v>14.215815374</v>
      </c>
      <c r="G16562" s="4">
        <f t="shared" si="516"/>
        <v>9.9475983006414026E-14</v>
      </c>
      <c r="H16562" s="3">
        <f t="shared" si="517"/>
        <v>6.9975573253681398E-15</v>
      </c>
      <c r="I16562" s="1"/>
      <c r="J16562" s="1"/>
    </row>
    <row r="16563" spans="1:10" x14ac:dyDescent="0.25">
      <c r="A16563" s="2">
        <v>28039</v>
      </c>
      <c r="B16563" t="s">
        <v>968</v>
      </c>
      <c r="C16563" t="s">
        <v>977</v>
      </c>
      <c r="D16563" t="s">
        <v>7</v>
      </c>
      <c r="E16563" s="4">
        <v>1.9097664E-2</v>
      </c>
      <c r="F16563" s="4">
        <v>1.9097664E-2</v>
      </c>
      <c r="G16563" s="4">
        <f t="shared" si="516"/>
        <v>0</v>
      </c>
      <c r="H16563" s="3">
        <f t="shared" si="517"/>
        <v>0</v>
      </c>
    </row>
    <row r="16564" spans="1:10" x14ac:dyDescent="0.25">
      <c r="A16564" s="2">
        <v>28041</v>
      </c>
      <c r="B16564" t="s">
        <v>968</v>
      </c>
      <c r="C16564" t="s">
        <v>41</v>
      </c>
      <c r="D16564" t="s">
        <v>7</v>
      </c>
      <c r="E16564" s="4">
        <v>5.6270879999999997E-3</v>
      </c>
      <c r="F16564" s="4">
        <v>5.6270879999999997E-3</v>
      </c>
      <c r="G16564" s="4">
        <f t="shared" si="516"/>
        <v>0</v>
      </c>
      <c r="H16564" s="3">
        <f t="shared" si="517"/>
        <v>0</v>
      </c>
      <c r="I16564" s="1"/>
      <c r="J16564" s="1"/>
    </row>
    <row r="16565" spans="1:10" x14ac:dyDescent="0.25">
      <c r="A16565" s="2">
        <v>28043</v>
      </c>
      <c r="B16565" t="s">
        <v>968</v>
      </c>
      <c r="C16565" t="s">
        <v>978</v>
      </c>
      <c r="D16565" t="s">
        <v>7</v>
      </c>
      <c r="E16565" s="4">
        <v>3.2265132099999998</v>
      </c>
      <c r="F16565" s="4">
        <v>3.2265132099999998</v>
      </c>
      <c r="G16565" s="4">
        <f t="shared" si="516"/>
        <v>0</v>
      </c>
      <c r="H16565" s="3">
        <f t="shared" si="517"/>
        <v>0</v>
      </c>
    </row>
    <row r="16566" spans="1:10" x14ac:dyDescent="0.25">
      <c r="A16566" s="2">
        <v>28045</v>
      </c>
      <c r="B16566" t="s">
        <v>968</v>
      </c>
      <c r="C16566" t="s">
        <v>502</v>
      </c>
      <c r="D16566" t="s">
        <v>7</v>
      </c>
      <c r="E16566" s="4">
        <v>37.84790674608</v>
      </c>
      <c r="F16566" s="4">
        <v>37.84543344339</v>
      </c>
      <c r="G16566" s="4">
        <f t="shared" si="516"/>
        <v>-2.473302689999457E-3</v>
      </c>
      <c r="H16566" s="3">
        <f t="shared" si="517"/>
        <v>-6.5348467131689475E-5</v>
      </c>
    </row>
    <row r="16567" spans="1:10" x14ac:dyDescent="0.25">
      <c r="A16567" s="2">
        <v>28047</v>
      </c>
      <c r="B16567" t="s">
        <v>968</v>
      </c>
      <c r="C16567" t="s">
        <v>552</v>
      </c>
      <c r="D16567" t="s">
        <v>7</v>
      </c>
      <c r="E16567" s="4">
        <v>165.03586546699901</v>
      </c>
      <c r="F16567" s="4">
        <v>159.681556492</v>
      </c>
      <c r="G16567" s="4">
        <f t="shared" si="516"/>
        <v>-5.3543089749990145</v>
      </c>
      <c r="H16567" s="3">
        <f t="shared" si="517"/>
        <v>-3.2443305337588428E-2</v>
      </c>
    </row>
    <row r="16568" spans="1:10" x14ac:dyDescent="0.25">
      <c r="A16568" s="2">
        <v>28049</v>
      </c>
      <c r="B16568" t="s">
        <v>968</v>
      </c>
      <c r="C16568" t="s">
        <v>979</v>
      </c>
      <c r="D16568" t="s">
        <v>7</v>
      </c>
      <c r="E16568" s="4">
        <v>38.307417102399903</v>
      </c>
      <c r="F16568" s="4">
        <v>38.235319375700001</v>
      </c>
      <c r="G16568" s="4">
        <f t="shared" si="516"/>
        <v>-7.2097726699901443E-2</v>
      </c>
      <c r="H16568" s="3">
        <f t="shared" si="517"/>
        <v>-1.8820826919021024E-3</v>
      </c>
    </row>
    <row r="16569" spans="1:10" x14ac:dyDescent="0.25">
      <c r="A16569" s="2">
        <v>28051</v>
      </c>
      <c r="B16569" t="s">
        <v>968</v>
      </c>
      <c r="C16569" t="s">
        <v>327</v>
      </c>
      <c r="D16569" t="s">
        <v>7</v>
      </c>
      <c r="E16569" s="4">
        <v>0.19888477800000001</v>
      </c>
      <c r="F16569" s="4">
        <v>0.19888477800000001</v>
      </c>
      <c r="G16569" s="4">
        <f t="shared" si="516"/>
        <v>0</v>
      </c>
      <c r="H16569" s="3">
        <f t="shared" si="517"/>
        <v>0</v>
      </c>
    </row>
    <row r="16570" spans="1:10" x14ac:dyDescent="0.25">
      <c r="A16570" s="2">
        <v>28053</v>
      </c>
      <c r="B16570" t="s">
        <v>968</v>
      </c>
      <c r="C16570" t="s">
        <v>980</v>
      </c>
      <c r="D16570" t="s">
        <v>7</v>
      </c>
      <c r="E16570" s="4">
        <v>0.97779099999999997</v>
      </c>
      <c r="F16570" s="4">
        <v>0.97779099999999997</v>
      </c>
      <c r="G16570" s="4">
        <f t="shared" si="516"/>
        <v>0</v>
      </c>
      <c r="H16570" s="3">
        <f t="shared" si="517"/>
        <v>0</v>
      </c>
      <c r="I16570" s="1"/>
      <c r="J16570" s="1"/>
    </row>
    <row r="16571" spans="1:10" x14ac:dyDescent="0.25">
      <c r="A16571" s="2">
        <v>28055</v>
      </c>
      <c r="B16571" t="s">
        <v>968</v>
      </c>
      <c r="C16571" t="s">
        <v>981</v>
      </c>
      <c r="D16571" t="s">
        <v>7</v>
      </c>
      <c r="E16571" s="4">
        <v>6.8511259999999999E-3</v>
      </c>
      <c r="F16571" s="4">
        <v>6.8511259999999999E-3</v>
      </c>
      <c r="G16571" s="4">
        <f t="shared" si="516"/>
        <v>0</v>
      </c>
      <c r="H16571" s="3">
        <f t="shared" si="517"/>
        <v>0</v>
      </c>
    </row>
    <row r="16572" spans="1:10" x14ac:dyDescent="0.25">
      <c r="A16572" s="2">
        <v>28059</v>
      </c>
      <c r="B16572" t="s">
        <v>968</v>
      </c>
      <c r="C16572" t="s">
        <v>45</v>
      </c>
      <c r="D16572" t="s">
        <v>7</v>
      </c>
      <c r="E16572" s="4">
        <v>10.024897897999899</v>
      </c>
      <c r="F16572" s="4">
        <v>10.024897898000001</v>
      </c>
      <c r="G16572" s="4">
        <f t="shared" si="516"/>
        <v>1.0125233984581428E-13</v>
      </c>
      <c r="H16572" s="3">
        <f t="shared" si="517"/>
        <v>1.0100086891260555E-14</v>
      </c>
      <c r="I16572" s="1"/>
      <c r="J16572" s="1"/>
    </row>
    <row r="16573" spans="1:10" x14ac:dyDescent="0.25">
      <c r="A16573" s="2">
        <v>28061</v>
      </c>
      <c r="B16573" t="s">
        <v>968</v>
      </c>
      <c r="C16573" t="s">
        <v>405</v>
      </c>
      <c r="D16573" t="s">
        <v>7</v>
      </c>
      <c r="E16573" s="4">
        <v>0.42120229999999997</v>
      </c>
      <c r="F16573" s="4">
        <v>0.42120229999999997</v>
      </c>
      <c r="G16573" s="4">
        <f t="shared" si="516"/>
        <v>0</v>
      </c>
      <c r="H16573" s="3">
        <f t="shared" si="517"/>
        <v>0</v>
      </c>
    </row>
    <row r="16574" spans="1:10" x14ac:dyDescent="0.25">
      <c r="A16574" s="2">
        <v>28065</v>
      </c>
      <c r="B16574" t="s">
        <v>968</v>
      </c>
      <c r="C16574" t="s">
        <v>982</v>
      </c>
      <c r="D16574" t="s">
        <v>7</v>
      </c>
      <c r="E16574" s="4">
        <v>0.406159399999999</v>
      </c>
      <c r="F16574" s="4">
        <v>0.4061594</v>
      </c>
      <c r="G16574" s="4">
        <f t="shared" si="516"/>
        <v>9.9920072216264089E-16</v>
      </c>
      <c r="H16574" s="3">
        <f t="shared" si="517"/>
        <v>2.4601196529309511E-15</v>
      </c>
      <c r="I16574" s="1"/>
      <c r="J16574" s="1"/>
    </row>
    <row r="16575" spans="1:10" x14ac:dyDescent="0.25">
      <c r="A16575" s="2">
        <v>28067</v>
      </c>
      <c r="B16575" t="s">
        <v>968</v>
      </c>
      <c r="C16575" t="s">
        <v>602</v>
      </c>
      <c r="D16575" t="s">
        <v>7</v>
      </c>
      <c r="E16575" s="4">
        <v>13.213074873</v>
      </c>
      <c r="F16575" s="4">
        <v>11.6794833505</v>
      </c>
      <c r="G16575" s="4">
        <f t="shared" si="516"/>
        <v>-1.5335915225000001</v>
      </c>
      <c r="H16575" s="3">
        <f t="shared" si="517"/>
        <v>-0.11606620996553858</v>
      </c>
    </row>
    <row r="16576" spans="1:10" x14ac:dyDescent="0.25">
      <c r="A16576" s="2">
        <v>28069</v>
      </c>
      <c r="B16576" t="s">
        <v>968</v>
      </c>
      <c r="C16576" t="s">
        <v>983</v>
      </c>
      <c r="D16576" t="s">
        <v>7</v>
      </c>
      <c r="E16576" s="4">
        <v>7.5236999999999998E-5</v>
      </c>
      <c r="F16576" s="4">
        <v>7.5236999999999998E-5</v>
      </c>
      <c r="G16576" s="4">
        <f t="shared" si="516"/>
        <v>0</v>
      </c>
      <c r="H16576" s="3">
        <f t="shared" si="517"/>
        <v>0</v>
      </c>
    </row>
    <row r="16577" spans="1:10" x14ac:dyDescent="0.25">
      <c r="A16577" s="2">
        <v>28071</v>
      </c>
      <c r="B16577" t="s">
        <v>968</v>
      </c>
      <c r="C16577" t="s">
        <v>329</v>
      </c>
      <c r="D16577" t="s">
        <v>7</v>
      </c>
      <c r="E16577" s="4">
        <v>9.2497431813799995</v>
      </c>
      <c r="F16577" s="4">
        <v>9.23679025669</v>
      </c>
      <c r="G16577" s="4">
        <f t="shared" si="516"/>
        <v>-1.2952924689999534E-2</v>
      </c>
      <c r="H16577" s="3">
        <f t="shared" si="517"/>
        <v>-1.4003550624058564E-3</v>
      </c>
    </row>
    <row r="16578" spans="1:10" x14ac:dyDescent="0.25">
      <c r="A16578" s="2">
        <v>28073</v>
      </c>
      <c r="B16578" t="s">
        <v>968</v>
      </c>
      <c r="C16578" t="s">
        <v>47</v>
      </c>
      <c r="D16578" t="s">
        <v>7</v>
      </c>
      <c r="E16578" s="4">
        <v>0.68973824299999997</v>
      </c>
      <c r="F16578" s="4">
        <v>0.68973824299999997</v>
      </c>
      <c r="G16578" s="4">
        <f t="shared" si="516"/>
        <v>0</v>
      </c>
      <c r="H16578" s="3">
        <f t="shared" si="517"/>
        <v>0</v>
      </c>
    </row>
    <row r="16579" spans="1:10" x14ac:dyDescent="0.25">
      <c r="A16579" s="2">
        <v>28075</v>
      </c>
      <c r="B16579" t="s">
        <v>968</v>
      </c>
      <c r="C16579" t="s">
        <v>48</v>
      </c>
      <c r="D16579" t="s">
        <v>7</v>
      </c>
      <c r="E16579" s="4">
        <v>105.237662219999</v>
      </c>
      <c r="F16579" s="4">
        <v>102.9058333115</v>
      </c>
      <c r="G16579" s="4">
        <f t="shared" ref="G16579:G16642" si="518">F16579-E16579</f>
        <v>-2.3318289084989914</v>
      </c>
      <c r="H16579" s="3">
        <f t="shared" ref="H16579:H16642" si="519">G16579/E16579</f>
        <v>-2.2157741433141212E-2</v>
      </c>
    </row>
    <row r="16580" spans="1:10" x14ac:dyDescent="0.25">
      <c r="A16580" s="2">
        <v>28077</v>
      </c>
      <c r="B16580" t="s">
        <v>968</v>
      </c>
      <c r="C16580" t="s">
        <v>49</v>
      </c>
      <c r="D16580" t="s">
        <v>7</v>
      </c>
      <c r="E16580" s="4">
        <v>7.5236999999999998E-5</v>
      </c>
      <c r="F16580" s="4">
        <v>7.5236999999999998E-5</v>
      </c>
      <c r="G16580" s="4">
        <f t="shared" si="518"/>
        <v>0</v>
      </c>
      <c r="H16580" s="3">
        <f t="shared" si="519"/>
        <v>0</v>
      </c>
    </row>
    <row r="16581" spans="1:10" x14ac:dyDescent="0.25">
      <c r="A16581" s="2">
        <v>28079</v>
      </c>
      <c r="B16581" t="s">
        <v>968</v>
      </c>
      <c r="C16581" t="s">
        <v>984</v>
      </c>
      <c r="D16581" t="s">
        <v>7</v>
      </c>
      <c r="E16581" s="4">
        <v>0.34598760000000001</v>
      </c>
      <c r="F16581" s="4">
        <v>0.34598760000000001</v>
      </c>
      <c r="G16581" s="4">
        <f t="shared" si="518"/>
        <v>0</v>
      </c>
      <c r="H16581" s="3">
        <f t="shared" si="519"/>
        <v>0</v>
      </c>
    </row>
    <row r="16582" spans="1:10" x14ac:dyDescent="0.25">
      <c r="A16582" s="2">
        <v>28081</v>
      </c>
      <c r="B16582" t="s">
        <v>968</v>
      </c>
      <c r="C16582" t="s">
        <v>50</v>
      </c>
      <c r="D16582" t="s">
        <v>7</v>
      </c>
      <c r="E16582" s="4">
        <v>42.830754846699897</v>
      </c>
      <c r="F16582" s="4">
        <v>41.941616342400003</v>
      </c>
      <c r="G16582" s="4">
        <f t="shared" si="518"/>
        <v>-0.88913850429989338</v>
      </c>
      <c r="H16582" s="3">
        <f t="shared" si="519"/>
        <v>-2.0759347050555224E-2</v>
      </c>
    </row>
    <row r="16583" spans="1:10" x14ac:dyDescent="0.25">
      <c r="A16583" s="2">
        <v>28083</v>
      </c>
      <c r="B16583" t="s">
        <v>968</v>
      </c>
      <c r="C16583" t="s">
        <v>985</v>
      </c>
      <c r="D16583" t="s">
        <v>7</v>
      </c>
      <c r="E16583" s="4">
        <v>1.27308059999999E-2</v>
      </c>
      <c r="F16583" s="4">
        <v>1.27308059999999E-2</v>
      </c>
      <c r="G16583" s="4">
        <f t="shared" si="518"/>
        <v>0</v>
      </c>
      <c r="H16583" s="3">
        <f t="shared" si="519"/>
        <v>0</v>
      </c>
    </row>
    <row r="16584" spans="1:10" x14ac:dyDescent="0.25">
      <c r="A16584" s="2">
        <v>28085</v>
      </c>
      <c r="B16584" t="s">
        <v>968</v>
      </c>
      <c r="C16584" t="s">
        <v>151</v>
      </c>
      <c r="D16584" t="s">
        <v>7</v>
      </c>
      <c r="E16584" s="4">
        <v>0.71975982900000002</v>
      </c>
      <c r="F16584" s="4">
        <v>0.71975982899999902</v>
      </c>
      <c r="G16584" s="4">
        <f t="shared" si="518"/>
        <v>-9.9920072216264089E-16</v>
      </c>
      <c r="H16584" s="3">
        <f t="shared" si="519"/>
        <v>-1.3882418577748118E-15</v>
      </c>
      <c r="I16584" s="1"/>
      <c r="J16584" s="1"/>
    </row>
    <row r="16585" spans="1:10" x14ac:dyDescent="0.25">
      <c r="A16585" s="2">
        <v>28087</v>
      </c>
      <c r="B16585" t="s">
        <v>968</v>
      </c>
      <c r="C16585" t="s">
        <v>52</v>
      </c>
      <c r="D16585" t="s">
        <v>7</v>
      </c>
      <c r="E16585" s="4">
        <v>1292.96042080659</v>
      </c>
      <c r="F16585" s="4">
        <v>1290.6840801562901</v>
      </c>
      <c r="G16585" s="4">
        <f t="shared" si="518"/>
        <v>-2.2763406502999715</v>
      </c>
      <c r="H16585" s="3">
        <f t="shared" si="519"/>
        <v>-1.7605648352947397E-3</v>
      </c>
    </row>
    <row r="16586" spans="1:10" x14ac:dyDescent="0.25">
      <c r="A16586" s="2">
        <v>28089</v>
      </c>
      <c r="B16586" t="s">
        <v>968</v>
      </c>
      <c r="C16586" t="s">
        <v>54</v>
      </c>
      <c r="D16586" t="s">
        <v>7</v>
      </c>
      <c r="E16586" s="4">
        <v>3.9508385229999998</v>
      </c>
      <c r="F16586" s="4">
        <v>3.9508385229999998</v>
      </c>
      <c r="G16586" s="4">
        <f t="shared" si="518"/>
        <v>0</v>
      </c>
      <c r="H16586" s="3">
        <f t="shared" si="519"/>
        <v>0</v>
      </c>
    </row>
    <row r="16587" spans="1:10" x14ac:dyDescent="0.25">
      <c r="A16587" s="2">
        <v>28091</v>
      </c>
      <c r="B16587" t="s">
        <v>968</v>
      </c>
      <c r="C16587" t="s">
        <v>56</v>
      </c>
      <c r="D16587" t="s">
        <v>7</v>
      </c>
      <c r="E16587" s="4">
        <v>1.3594457689999999</v>
      </c>
      <c r="F16587" s="4">
        <v>1.3594457689999899</v>
      </c>
      <c r="G16587" s="4">
        <f t="shared" si="518"/>
        <v>-9.9920072216264089E-15</v>
      </c>
      <c r="H16587" s="3">
        <f t="shared" si="519"/>
        <v>-7.3500594503129524E-15</v>
      </c>
      <c r="I16587" s="1"/>
      <c r="J16587" s="1"/>
    </row>
    <row r="16588" spans="1:10" x14ac:dyDescent="0.25">
      <c r="A16588" s="2">
        <v>28093</v>
      </c>
      <c r="B16588" t="s">
        <v>968</v>
      </c>
      <c r="C16588" t="s">
        <v>57</v>
      </c>
      <c r="D16588" t="s">
        <v>7</v>
      </c>
      <c r="E16588" s="4">
        <v>1.1890547460000001</v>
      </c>
      <c r="F16588" s="4">
        <v>1.1890547460000001</v>
      </c>
      <c r="G16588" s="4">
        <f t="shared" si="518"/>
        <v>0</v>
      </c>
      <c r="H16588" s="3">
        <f t="shared" si="519"/>
        <v>0</v>
      </c>
    </row>
    <row r="16589" spans="1:10" x14ac:dyDescent="0.25">
      <c r="A16589" s="2">
        <v>28095</v>
      </c>
      <c r="B16589" t="s">
        <v>968</v>
      </c>
      <c r="C16589" t="s">
        <v>59</v>
      </c>
      <c r="D16589" t="s">
        <v>7</v>
      </c>
      <c r="E16589" s="4">
        <v>0.90522904299999996</v>
      </c>
      <c r="F16589" s="4">
        <v>0.90522904299999996</v>
      </c>
      <c r="G16589" s="4">
        <f t="shared" si="518"/>
        <v>0</v>
      </c>
      <c r="H16589" s="3">
        <f t="shared" si="519"/>
        <v>0</v>
      </c>
      <c r="I16589" s="1"/>
      <c r="J16589" s="1"/>
    </row>
    <row r="16590" spans="1:10" x14ac:dyDescent="0.25">
      <c r="A16590" s="2">
        <v>28097</v>
      </c>
      <c r="B16590" t="s">
        <v>968</v>
      </c>
      <c r="C16590" t="s">
        <v>60</v>
      </c>
      <c r="D16590" t="s">
        <v>7</v>
      </c>
      <c r="E16590" s="4">
        <v>1.2588626000000001</v>
      </c>
      <c r="F16590" s="4">
        <v>1.2588626000000001</v>
      </c>
      <c r="G16590" s="4">
        <f t="shared" si="518"/>
        <v>0</v>
      </c>
      <c r="H16590" s="3">
        <f t="shared" si="519"/>
        <v>0</v>
      </c>
    </row>
    <row r="16591" spans="1:10" x14ac:dyDescent="0.25">
      <c r="A16591" s="2">
        <v>28099</v>
      </c>
      <c r="B16591" t="s">
        <v>968</v>
      </c>
      <c r="C16591" t="s">
        <v>986</v>
      </c>
      <c r="D16591" t="s">
        <v>7</v>
      </c>
      <c r="E16591" s="4">
        <v>1.4618619179999901</v>
      </c>
      <c r="F16591" s="4">
        <v>1.4618619179999901</v>
      </c>
      <c r="G16591" s="4">
        <f t="shared" si="518"/>
        <v>0</v>
      </c>
      <c r="H16591" s="3">
        <f t="shared" si="519"/>
        <v>0</v>
      </c>
    </row>
    <row r="16592" spans="1:10" x14ac:dyDescent="0.25">
      <c r="A16592" s="2">
        <v>28101</v>
      </c>
      <c r="B16592" t="s">
        <v>968</v>
      </c>
      <c r="C16592" t="s">
        <v>157</v>
      </c>
      <c r="D16592" t="s">
        <v>7</v>
      </c>
      <c r="E16592" s="4">
        <v>1.1838687370000001</v>
      </c>
      <c r="F16592" s="4">
        <v>1.1838687369999901</v>
      </c>
      <c r="G16592" s="4">
        <f t="shared" si="518"/>
        <v>-9.9920072216264089E-15</v>
      </c>
      <c r="H16592" s="3">
        <f t="shared" si="519"/>
        <v>-8.440130995389575E-15</v>
      </c>
      <c r="I16592" s="1"/>
      <c r="J16592" s="1"/>
    </row>
    <row r="16593" spans="1:10" x14ac:dyDescent="0.25">
      <c r="A16593" s="2">
        <v>28103</v>
      </c>
      <c r="B16593" t="s">
        <v>968</v>
      </c>
      <c r="C16593" t="s">
        <v>987</v>
      </c>
      <c r="D16593" t="s">
        <v>7</v>
      </c>
      <c r="E16593" s="4">
        <v>0.479019899999999</v>
      </c>
      <c r="F16593" s="4">
        <v>0.479019899999999</v>
      </c>
      <c r="G16593" s="4">
        <f t="shared" si="518"/>
        <v>0</v>
      </c>
      <c r="H16593" s="3">
        <f t="shared" si="519"/>
        <v>0</v>
      </c>
    </row>
    <row r="16594" spans="1:10" x14ac:dyDescent="0.25">
      <c r="A16594" s="2">
        <v>28105</v>
      </c>
      <c r="B16594" t="s">
        <v>968</v>
      </c>
      <c r="C16594" t="s">
        <v>988</v>
      </c>
      <c r="D16594" t="s">
        <v>7</v>
      </c>
      <c r="E16594" s="4">
        <v>3.8263323360000001</v>
      </c>
      <c r="F16594" s="4">
        <v>3.8263323360000001</v>
      </c>
      <c r="G16594" s="4">
        <f t="shared" si="518"/>
        <v>0</v>
      </c>
      <c r="H16594" s="3">
        <f t="shared" si="519"/>
        <v>0</v>
      </c>
    </row>
    <row r="16595" spans="1:10" x14ac:dyDescent="0.25">
      <c r="A16595" s="2">
        <v>28107</v>
      </c>
      <c r="B16595" t="s">
        <v>968</v>
      </c>
      <c r="C16595" t="s">
        <v>989</v>
      </c>
      <c r="D16595" t="s">
        <v>7</v>
      </c>
      <c r="E16595" s="4">
        <v>1.0657365059999999</v>
      </c>
      <c r="F16595" s="4">
        <v>1.0657365059999999</v>
      </c>
      <c r="G16595" s="4">
        <f t="shared" si="518"/>
        <v>0</v>
      </c>
      <c r="H16595" s="3">
        <f t="shared" si="519"/>
        <v>0</v>
      </c>
      <c r="I16595" s="1"/>
      <c r="J16595" s="1"/>
    </row>
    <row r="16596" spans="1:10" x14ac:dyDescent="0.25">
      <c r="A16596" s="2">
        <v>28109</v>
      </c>
      <c r="B16596" t="s">
        <v>968</v>
      </c>
      <c r="C16596" t="s">
        <v>990</v>
      </c>
      <c r="D16596" t="s">
        <v>7</v>
      </c>
      <c r="E16596" s="4">
        <v>2.9975384119999999</v>
      </c>
      <c r="F16596" s="4">
        <v>2.9975384119999999</v>
      </c>
      <c r="G16596" s="4">
        <f t="shared" si="518"/>
        <v>0</v>
      </c>
      <c r="H16596" s="3">
        <f t="shared" si="519"/>
        <v>0</v>
      </c>
    </row>
    <row r="16597" spans="1:10" x14ac:dyDescent="0.25">
      <c r="A16597" s="2">
        <v>28111</v>
      </c>
      <c r="B16597" t="s">
        <v>968</v>
      </c>
      <c r="C16597" t="s">
        <v>62</v>
      </c>
      <c r="D16597" t="s">
        <v>7</v>
      </c>
      <c r="E16597" s="4">
        <v>6.7693219999999998E-2</v>
      </c>
      <c r="F16597" s="4">
        <v>6.7693219999999998E-2</v>
      </c>
      <c r="G16597" s="4">
        <f t="shared" si="518"/>
        <v>0</v>
      </c>
      <c r="H16597" s="3">
        <f t="shared" si="519"/>
        <v>0</v>
      </c>
    </row>
    <row r="16598" spans="1:10" x14ac:dyDescent="0.25">
      <c r="A16598" s="2">
        <v>28113</v>
      </c>
      <c r="B16598" t="s">
        <v>968</v>
      </c>
      <c r="C16598" t="s">
        <v>64</v>
      </c>
      <c r="D16598" t="s">
        <v>7</v>
      </c>
      <c r="E16598" s="4">
        <v>1.5050985059999999</v>
      </c>
      <c r="F16598" s="4">
        <v>1.5050985059999999</v>
      </c>
      <c r="G16598" s="4">
        <f t="shared" si="518"/>
        <v>0</v>
      </c>
      <c r="H16598" s="3">
        <f t="shared" si="519"/>
        <v>0</v>
      </c>
      <c r="I16598" s="1"/>
      <c r="J16598" s="1"/>
    </row>
    <row r="16599" spans="1:10" x14ac:dyDescent="0.25">
      <c r="A16599" s="2">
        <v>28115</v>
      </c>
      <c r="B16599" t="s">
        <v>968</v>
      </c>
      <c r="C16599" t="s">
        <v>991</v>
      </c>
      <c r="D16599" t="s">
        <v>7</v>
      </c>
      <c r="E16599" s="4">
        <v>4.2471104000000004</v>
      </c>
      <c r="F16599" s="4">
        <v>4.2471104000000004</v>
      </c>
      <c r="G16599" s="4">
        <f t="shared" si="518"/>
        <v>0</v>
      </c>
      <c r="H16599" s="3">
        <f t="shared" si="519"/>
        <v>0</v>
      </c>
    </row>
    <row r="16600" spans="1:10" x14ac:dyDescent="0.25">
      <c r="A16600" s="2">
        <v>28117</v>
      </c>
      <c r="B16600" t="s">
        <v>968</v>
      </c>
      <c r="C16600" t="s">
        <v>992</v>
      </c>
      <c r="D16600" t="s">
        <v>7</v>
      </c>
      <c r="E16600" s="4">
        <v>4.0343754000000001</v>
      </c>
      <c r="F16600" s="4">
        <v>4.0343754000000001</v>
      </c>
      <c r="G16600" s="4">
        <f t="shared" si="518"/>
        <v>0</v>
      </c>
      <c r="H16600" s="3">
        <f t="shared" si="519"/>
        <v>0</v>
      </c>
    </row>
    <row r="16601" spans="1:10" x14ac:dyDescent="0.25">
      <c r="A16601" s="2">
        <v>28119</v>
      </c>
      <c r="B16601" t="s">
        <v>968</v>
      </c>
      <c r="C16601" t="s">
        <v>993</v>
      </c>
      <c r="D16601" t="s">
        <v>7</v>
      </c>
      <c r="E16601" s="4">
        <v>0.22564412</v>
      </c>
      <c r="F16601" s="4">
        <v>0.22564412</v>
      </c>
      <c r="G16601" s="4">
        <f t="shared" si="518"/>
        <v>0</v>
      </c>
      <c r="H16601" s="3">
        <f t="shared" si="519"/>
        <v>0</v>
      </c>
    </row>
    <row r="16602" spans="1:10" x14ac:dyDescent="0.25">
      <c r="A16602" s="2">
        <v>28121</v>
      </c>
      <c r="B16602" t="s">
        <v>968</v>
      </c>
      <c r="C16602" t="s">
        <v>994</v>
      </c>
      <c r="D16602" t="s">
        <v>7</v>
      </c>
      <c r="E16602" s="4">
        <v>103.74703353063801</v>
      </c>
      <c r="F16602" s="4">
        <v>91.007498752769294</v>
      </c>
      <c r="G16602" s="4">
        <f t="shared" si="518"/>
        <v>-12.739534777868712</v>
      </c>
      <c r="H16602" s="3">
        <f t="shared" si="519"/>
        <v>-0.12279420764456406</v>
      </c>
    </row>
    <row r="16603" spans="1:10" x14ac:dyDescent="0.25">
      <c r="A16603" s="2">
        <v>28123</v>
      </c>
      <c r="B16603" t="s">
        <v>968</v>
      </c>
      <c r="C16603" t="s">
        <v>167</v>
      </c>
      <c r="D16603" t="s">
        <v>7</v>
      </c>
      <c r="E16603" s="4">
        <v>0.41067219999999999</v>
      </c>
      <c r="F16603" s="4">
        <v>0.41067219999999999</v>
      </c>
      <c r="G16603" s="4">
        <f t="shared" si="518"/>
        <v>0</v>
      </c>
      <c r="H16603" s="3">
        <f t="shared" si="519"/>
        <v>0</v>
      </c>
    </row>
    <row r="16604" spans="1:10" x14ac:dyDescent="0.25">
      <c r="A16604" s="2">
        <v>28125</v>
      </c>
      <c r="B16604" t="s">
        <v>968</v>
      </c>
      <c r="C16604" t="s">
        <v>995</v>
      </c>
      <c r="D16604" t="s">
        <v>7</v>
      </c>
      <c r="E16604" s="4">
        <v>0.684577408</v>
      </c>
      <c r="F16604" s="4">
        <v>0.684577408</v>
      </c>
      <c r="G16604" s="4">
        <f t="shared" si="518"/>
        <v>0</v>
      </c>
      <c r="H16604" s="3">
        <f t="shared" si="519"/>
        <v>0</v>
      </c>
    </row>
    <row r="16605" spans="1:10" x14ac:dyDescent="0.25">
      <c r="A16605" s="2">
        <v>28127</v>
      </c>
      <c r="B16605" t="s">
        <v>968</v>
      </c>
      <c r="C16605" t="s">
        <v>736</v>
      </c>
      <c r="D16605" t="s">
        <v>7</v>
      </c>
      <c r="E16605" s="4">
        <v>1.4062766</v>
      </c>
      <c r="F16605" s="4">
        <v>1.4062766</v>
      </c>
      <c r="G16605" s="4">
        <f t="shared" si="518"/>
        <v>0</v>
      </c>
      <c r="H16605" s="3">
        <f t="shared" si="519"/>
        <v>0</v>
      </c>
    </row>
    <row r="16606" spans="1:10" x14ac:dyDescent="0.25">
      <c r="A16606" s="2">
        <v>28129</v>
      </c>
      <c r="B16606" t="s">
        <v>968</v>
      </c>
      <c r="C16606" t="s">
        <v>685</v>
      </c>
      <c r="D16606" t="s">
        <v>7</v>
      </c>
      <c r="E16606" s="4">
        <v>1.8109160999999999E-2</v>
      </c>
      <c r="F16606" s="4">
        <v>1.8109160999999999E-2</v>
      </c>
      <c r="G16606" s="4">
        <f t="shared" si="518"/>
        <v>0</v>
      </c>
      <c r="H16606" s="3">
        <f t="shared" si="519"/>
        <v>0</v>
      </c>
    </row>
    <row r="16607" spans="1:10" x14ac:dyDescent="0.25">
      <c r="A16607" s="2">
        <v>28131</v>
      </c>
      <c r="B16607" t="s">
        <v>968</v>
      </c>
      <c r="C16607" t="s">
        <v>172</v>
      </c>
      <c r="D16607" t="s">
        <v>7</v>
      </c>
      <c r="E16607" s="4">
        <v>2.1930760999999999</v>
      </c>
      <c r="F16607" s="4">
        <v>2.1930760999999999</v>
      </c>
      <c r="G16607" s="4">
        <f t="shared" si="518"/>
        <v>0</v>
      </c>
      <c r="H16607" s="3">
        <f t="shared" si="519"/>
        <v>0</v>
      </c>
      <c r="I16607" s="1"/>
      <c r="J16607" s="1"/>
    </row>
    <row r="16608" spans="1:10" x14ac:dyDescent="0.25">
      <c r="A16608" s="2">
        <v>28133</v>
      </c>
      <c r="B16608" t="s">
        <v>968</v>
      </c>
      <c r="C16608" t="s">
        <v>996</v>
      </c>
      <c r="D16608" t="s">
        <v>7</v>
      </c>
      <c r="E16608" s="4">
        <v>2.4164505360000001</v>
      </c>
      <c r="F16608" s="4">
        <v>2.4164505360000001</v>
      </c>
      <c r="G16608" s="4">
        <f t="shared" si="518"/>
        <v>0</v>
      </c>
      <c r="H16608" s="3">
        <f t="shared" si="519"/>
        <v>0</v>
      </c>
    </row>
    <row r="16609" spans="1:10" x14ac:dyDescent="0.25">
      <c r="A16609" s="2">
        <v>28135</v>
      </c>
      <c r="B16609" t="s">
        <v>968</v>
      </c>
      <c r="C16609" t="s">
        <v>997</v>
      </c>
      <c r="D16609" t="s">
        <v>7</v>
      </c>
      <c r="E16609" s="4">
        <v>0.440500216</v>
      </c>
      <c r="F16609" s="4">
        <v>0.440500216</v>
      </c>
      <c r="G16609" s="4">
        <f t="shared" si="518"/>
        <v>0</v>
      </c>
      <c r="H16609" s="3">
        <f t="shared" si="519"/>
        <v>0</v>
      </c>
    </row>
    <row r="16610" spans="1:10" x14ac:dyDescent="0.25">
      <c r="A16610" s="2">
        <v>28137</v>
      </c>
      <c r="B16610" t="s">
        <v>968</v>
      </c>
      <c r="C16610" t="s">
        <v>998</v>
      </c>
      <c r="D16610" t="s">
        <v>7</v>
      </c>
      <c r="E16610" s="4">
        <v>6.7375259999999998E-3</v>
      </c>
      <c r="F16610" s="4">
        <v>6.7375259999999998E-3</v>
      </c>
      <c r="G16610" s="4">
        <f t="shared" si="518"/>
        <v>0</v>
      </c>
      <c r="H16610" s="3">
        <f t="shared" si="519"/>
        <v>0</v>
      </c>
    </row>
    <row r="16611" spans="1:10" x14ac:dyDescent="0.25">
      <c r="A16611" s="2">
        <v>28139</v>
      </c>
      <c r="B16611" t="s">
        <v>968</v>
      </c>
      <c r="C16611" t="s">
        <v>999</v>
      </c>
      <c r="D16611" t="s">
        <v>7</v>
      </c>
      <c r="E16611" s="4">
        <v>0.8123186</v>
      </c>
      <c r="F16611" s="4">
        <v>0.8123186</v>
      </c>
      <c r="G16611" s="4">
        <f t="shared" si="518"/>
        <v>0</v>
      </c>
      <c r="H16611" s="3">
        <f t="shared" si="519"/>
        <v>0</v>
      </c>
      <c r="I16611" s="1"/>
      <c r="J16611" s="1"/>
    </row>
    <row r="16612" spans="1:10" x14ac:dyDescent="0.25">
      <c r="A16612" s="2">
        <v>28141</v>
      </c>
      <c r="B16612" t="s">
        <v>968</v>
      </c>
      <c r="C16612" t="s">
        <v>1000</v>
      </c>
      <c r="D16612" t="s">
        <v>7</v>
      </c>
      <c r="E16612" s="4">
        <v>2.7473530059999902</v>
      </c>
      <c r="F16612" s="4">
        <v>2.7473530059999902</v>
      </c>
      <c r="G16612" s="4">
        <f t="shared" si="518"/>
        <v>0</v>
      </c>
      <c r="H16612" s="3">
        <f t="shared" si="519"/>
        <v>0</v>
      </c>
    </row>
    <row r="16613" spans="1:10" x14ac:dyDescent="0.25">
      <c r="A16613" s="2">
        <v>28143</v>
      </c>
      <c r="B16613" t="s">
        <v>968</v>
      </c>
      <c r="C16613" t="s">
        <v>1001</v>
      </c>
      <c r="D16613" t="s">
        <v>7</v>
      </c>
      <c r="E16613" s="4">
        <v>1.3189795070000001</v>
      </c>
      <c r="F16613" s="4">
        <v>1.3189795070000001</v>
      </c>
      <c r="G16613" s="4">
        <f t="shared" si="518"/>
        <v>0</v>
      </c>
      <c r="H16613" s="3">
        <f t="shared" si="519"/>
        <v>0</v>
      </c>
      <c r="I16613" s="1"/>
      <c r="J16613" s="1"/>
    </row>
    <row r="16614" spans="1:10" x14ac:dyDescent="0.25">
      <c r="A16614" s="2">
        <v>28145</v>
      </c>
      <c r="B16614" t="s">
        <v>968</v>
      </c>
      <c r="C16614" t="s">
        <v>173</v>
      </c>
      <c r="D16614" t="s">
        <v>7</v>
      </c>
      <c r="E16614" s="4">
        <v>9.6537390059999897</v>
      </c>
      <c r="F16614" s="4">
        <v>9.6537390060000003</v>
      </c>
      <c r="G16614" s="4">
        <f t="shared" si="518"/>
        <v>0</v>
      </c>
      <c r="H16614" s="3">
        <f t="shared" si="519"/>
        <v>0</v>
      </c>
      <c r="I16614" s="1"/>
      <c r="J16614" s="1"/>
    </row>
    <row r="16615" spans="1:10" x14ac:dyDescent="0.25">
      <c r="A16615" s="2">
        <v>28147</v>
      </c>
      <c r="B16615" t="s">
        <v>968</v>
      </c>
      <c r="C16615" t="s">
        <v>1002</v>
      </c>
      <c r="D16615" t="s">
        <v>7</v>
      </c>
      <c r="E16615" s="4">
        <v>5.5658869999999999E-2</v>
      </c>
      <c r="F16615" s="4">
        <v>5.5658869999999999E-2</v>
      </c>
      <c r="G16615" s="4">
        <f t="shared" si="518"/>
        <v>0</v>
      </c>
      <c r="H16615" s="3">
        <f t="shared" si="519"/>
        <v>0</v>
      </c>
    </row>
    <row r="16616" spans="1:10" x14ac:dyDescent="0.25">
      <c r="A16616" s="2">
        <v>28149</v>
      </c>
      <c r="B16616" t="s">
        <v>968</v>
      </c>
      <c r="C16616" t="s">
        <v>535</v>
      </c>
      <c r="D16616" t="s">
        <v>7</v>
      </c>
      <c r="E16616" s="4">
        <v>1.46012008</v>
      </c>
      <c r="F16616" s="4">
        <v>1.4601200799999901</v>
      </c>
      <c r="G16616" s="4">
        <f t="shared" si="518"/>
        <v>-9.9920072216264089E-15</v>
      </c>
      <c r="H16616" s="3">
        <f t="shared" si="519"/>
        <v>-6.8432777266006838E-15</v>
      </c>
      <c r="I16616" s="1"/>
      <c r="J16616" s="1"/>
    </row>
    <row r="16617" spans="1:10" x14ac:dyDescent="0.25">
      <c r="A16617" s="2">
        <v>28151</v>
      </c>
      <c r="B16617" t="s">
        <v>968</v>
      </c>
      <c r="C16617" t="s">
        <v>74</v>
      </c>
      <c r="D16617" t="s">
        <v>7</v>
      </c>
      <c r="E16617" s="4">
        <v>55.413351287899999</v>
      </c>
      <c r="F16617" s="4">
        <v>54.478947349899997</v>
      </c>
      <c r="G16617" s="4">
        <f t="shared" si="518"/>
        <v>-0.93440393800000265</v>
      </c>
      <c r="H16617" s="3">
        <f t="shared" si="519"/>
        <v>-1.6862433263516372E-2</v>
      </c>
    </row>
    <row r="16618" spans="1:10" x14ac:dyDescent="0.25">
      <c r="A16618" s="2">
        <v>28153</v>
      </c>
      <c r="B16618" t="s">
        <v>968</v>
      </c>
      <c r="C16618" t="s">
        <v>440</v>
      </c>
      <c r="D16618" t="s">
        <v>7</v>
      </c>
      <c r="E16618" s="4">
        <v>0.78463527999999905</v>
      </c>
      <c r="F16618" s="4">
        <v>0.78463527999999905</v>
      </c>
      <c r="G16618" s="4">
        <f t="shared" si="518"/>
        <v>0</v>
      </c>
      <c r="H16618" s="3">
        <f t="shared" si="519"/>
        <v>0</v>
      </c>
    </row>
    <row r="16619" spans="1:10" x14ac:dyDescent="0.25">
      <c r="A16619" s="2">
        <v>28155</v>
      </c>
      <c r="B16619" t="s">
        <v>968</v>
      </c>
      <c r="C16619" t="s">
        <v>625</v>
      </c>
      <c r="D16619" t="s">
        <v>7</v>
      </c>
      <c r="E16619" s="4">
        <v>0.112822039999999</v>
      </c>
      <c r="F16619" s="4">
        <v>0.112822039999999</v>
      </c>
      <c r="G16619" s="4">
        <f t="shared" si="518"/>
        <v>0</v>
      </c>
      <c r="H16619" s="3">
        <f t="shared" si="519"/>
        <v>0</v>
      </c>
    </row>
    <row r="16620" spans="1:10" x14ac:dyDescent="0.25">
      <c r="A16620" s="2">
        <v>28157</v>
      </c>
      <c r="B16620" t="s">
        <v>968</v>
      </c>
      <c r="C16620" t="s">
        <v>1003</v>
      </c>
      <c r="D16620" t="s">
        <v>7</v>
      </c>
      <c r="E16620" s="4">
        <v>1.8330078999999999E-2</v>
      </c>
      <c r="F16620" s="4">
        <v>1.8330078999999999E-2</v>
      </c>
      <c r="G16620" s="4">
        <f t="shared" si="518"/>
        <v>0</v>
      </c>
      <c r="H16620" s="3">
        <f t="shared" si="519"/>
        <v>0</v>
      </c>
    </row>
    <row r="16621" spans="1:10" x14ac:dyDescent="0.25">
      <c r="A16621" s="2">
        <v>28159</v>
      </c>
      <c r="B16621" t="s">
        <v>968</v>
      </c>
      <c r="C16621" t="s">
        <v>76</v>
      </c>
      <c r="D16621" t="s">
        <v>7</v>
      </c>
      <c r="E16621" s="4">
        <v>0.58855559999999996</v>
      </c>
      <c r="F16621" s="4">
        <v>0.58855559999999996</v>
      </c>
      <c r="G16621" s="4">
        <f t="shared" si="518"/>
        <v>0</v>
      </c>
      <c r="H16621" s="3">
        <f t="shared" si="519"/>
        <v>0</v>
      </c>
    </row>
    <row r="16622" spans="1:10" x14ac:dyDescent="0.25">
      <c r="A16622" s="2">
        <v>28161</v>
      </c>
      <c r="B16622" t="s">
        <v>968</v>
      </c>
      <c r="C16622" t="s">
        <v>1004</v>
      </c>
      <c r="D16622" t="s">
        <v>7</v>
      </c>
      <c r="E16622" s="4">
        <v>0.67292364999999998</v>
      </c>
      <c r="F16622" s="4">
        <v>0.67292364999999998</v>
      </c>
      <c r="G16622" s="4">
        <f t="shared" si="518"/>
        <v>0</v>
      </c>
      <c r="H16622" s="3">
        <f t="shared" si="519"/>
        <v>0</v>
      </c>
    </row>
    <row r="16623" spans="1:10" x14ac:dyDescent="0.25">
      <c r="A16623" s="2">
        <v>28163</v>
      </c>
      <c r="B16623" t="s">
        <v>968</v>
      </c>
      <c r="C16623" t="s">
        <v>1005</v>
      </c>
      <c r="D16623" t="s">
        <v>7</v>
      </c>
      <c r="E16623" s="4">
        <v>1.5583293600000001</v>
      </c>
      <c r="F16623" s="4">
        <v>1.5583293599999899</v>
      </c>
      <c r="G16623" s="4">
        <f t="shared" si="518"/>
        <v>-1.021405182655144E-14</v>
      </c>
      <c r="H16623" s="3">
        <f t="shared" si="519"/>
        <v>-6.5544884725469329E-15</v>
      </c>
      <c r="I16623" s="1"/>
      <c r="J16623" s="1"/>
    </row>
    <row r="16624" spans="1:10" x14ac:dyDescent="0.25">
      <c r="A16624" s="2">
        <v>29001</v>
      </c>
      <c r="B16624" t="s">
        <v>1006</v>
      </c>
      <c r="C16624" t="s">
        <v>583</v>
      </c>
      <c r="D16624" t="s">
        <v>7</v>
      </c>
      <c r="E16624" s="4">
        <v>6.9614495669999998</v>
      </c>
      <c r="F16624" s="4">
        <v>5.621407552</v>
      </c>
      <c r="G16624" s="4">
        <f t="shared" si="518"/>
        <v>-1.3400420149999999</v>
      </c>
      <c r="H16624" s="3">
        <f t="shared" si="519"/>
        <v>-0.19249468118713728</v>
      </c>
    </row>
    <row r="16625" spans="1:10" x14ac:dyDescent="0.25">
      <c r="A16625" s="2">
        <v>29003</v>
      </c>
      <c r="B16625" t="s">
        <v>1006</v>
      </c>
      <c r="C16625" t="s">
        <v>1007</v>
      </c>
      <c r="D16625" t="s">
        <v>7</v>
      </c>
      <c r="E16625" s="4">
        <v>1.0769620000000001E-2</v>
      </c>
      <c r="F16625" s="4">
        <v>1.0769620000000001E-2</v>
      </c>
      <c r="G16625" s="4">
        <f t="shared" si="518"/>
        <v>0</v>
      </c>
      <c r="H16625" s="3">
        <f t="shared" si="519"/>
        <v>0</v>
      </c>
    </row>
    <row r="16626" spans="1:10" x14ac:dyDescent="0.25">
      <c r="A16626" s="2">
        <v>29005</v>
      </c>
      <c r="B16626" t="s">
        <v>1006</v>
      </c>
      <c r="C16626" t="s">
        <v>631</v>
      </c>
      <c r="D16626" t="s">
        <v>7</v>
      </c>
      <c r="E16626" s="4">
        <v>0.45070162660000002</v>
      </c>
      <c r="F16626" s="4">
        <v>0.45070162660000002</v>
      </c>
      <c r="G16626" s="4">
        <f t="shared" si="518"/>
        <v>0</v>
      </c>
      <c r="H16626" s="3">
        <f t="shared" si="519"/>
        <v>0</v>
      </c>
    </row>
    <row r="16627" spans="1:10" x14ac:dyDescent="0.25">
      <c r="A16627" s="2">
        <v>29007</v>
      </c>
      <c r="B16627" t="s">
        <v>1006</v>
      </c>
      <c r="C16627" t="s">
        <v>1008</v>
      </c>
      <c r="D16627" t="s">
        <v>7</v>
      </c>
      <c r="E16627" s="4">
        <v>1.2921313169999999</v>
      </c>
      <c r="F16627" s="4">
        <v>1.2921313169999999</v>
      </c>
      <c r="G16627" s="4">
        <f t="shared" si="518"/>
        <v>0</v>
      </c>
      <c r="H16627" s="3">
        <f t="shared" si="519"/>
        <v>0</v>
      </c>
    </row>
    <row r="16628" spans="1:10" x14ac:dyDescent="0.25">
      <c r="A16628" s="2">
        <v>29009</v>
      </c>
      <c r="B16628" t="s">
        <v>1006</v>
      </c>
      <c r="C16628" t="s">
        <v>852</v>
      </c>
      <c r="D16628" t="s">
        <v>7</v>
      </c>
      <c r="E16628" s="4">
        <v>2.7918188249</v>
      </c>
      <c r="F16628" s="4">
        <v>2.7918188249</v>
      </c>
      <c r="G16628" s="4">
        <f t="shared" si="518"/>
        <v>0</v>
      </c>
      <c r="H16628" s="3">
        <f t="shared" si="519"/>
        <v>0</v>
      </c>
    </row>
    <row r="16629" spans="1:10" x14ac:dyDescent="0.25">
      <c r="A16629" s="2">
        <v>29011</v>
      </c>
      <c r="B16629" t="s">
        <v>1006</v>
      </c>
      <c r="C16629" t="s">
        <v>633</v>
      </c>
      <c r="D16629" t="s">
        <v>7</v>
      </c>
      <c r="E16629" s="4">
        <v>0.37707471100000001</v>
      </c>
      <c r="F16629" s="4">
        <v>0.37707471100000001</v>
      </c>
      <c r="G16629" s="4">
        <f t="shared" si="518"/>
        <v>0</v>
      </c>
      <c r="H16629" s="3">
        <f t="shared" si="519"/>
        <v>0</v>
      </c>
    </row>
    <row r="16630" spans="1:10" x14ac:dyDescent="0.25">
      <c r="A16630" s="2">
        <v>29013</v>
      </c>
      <c r="B16630" t="s">
        <v>1006</v>
      </c>
      <c r="C16630" t="s">
        <v>1009</v>
      </c>
      <c r="D16630" t="s">
        <v>7</v>
      </c>
      <c r="E16630" s="4">
        <v>0.65487485099999998</v>
      </c>
      <c r="F16630" s="4">
        <v>0.65487485099999998</v>
      </c>
      <c r="G16630" s="4">
        <f t="shared" si="518"/>
        <v>0</v>
      </c>
      <c r="H16630" s="3">
        <f t="shared" si="519"/>
        <v>0</v>
      </c>
    </row>
    <row r="16631" spans="1:10" x14ac:dyDescent="0.25">
      <c r="A16631" s="2">
        <v>29015</v>
      </c>
      <c r="B16631" t="s">
        <v>1006</v>
      </c>
      <c r="C16631" t="s">
        <v>126</v>
      </c>
      <c r="D16631" t="s">
        <v>7</v>
      </c>
      <c r="E16631" s="4">
        <v>0.80668653199999996</v>
      </c>
      <c r="F16631" s="4">
        <v>0.80668653199999996</v>
      </c>
      <c r="G16631" s="4">
        <f t="shared" si="518"/>
        <v>0</v>
      </c>
      <c r="H16631" s="3">
        <f t="shared" si="519"/>
        <v>0</v>
      </c>
      <c r="I16631" s="1"/>
      <c r="J16631" s="1"/>
    </row>
    <row r="16632" spans="1:10" x14ac:dyDescent="0.25">
      <c r="A16632" s="2">
        <v>29017</v>
      </c>
      <c r="B16632" t="s">
        <v>1006</v>
      </c>
      <c r="C16632" t="s">
        <v>1010</v>
      </c>
      <c r="D16632" t="s">
        <v>7</v>
      </c>
      <c r="E16632" s="4">
        <v>8.7945495999999998E-2</v>
      </c>
      <c r="F16632" s="4">
        <v>8.7945495999999998E-2</v>
      </c>
      <c r="G16632" s="4">
        <f t="shared" si="518"/>
        <v>0</v>
      </c>
      <c r="H16632" s="3">
        <f t="shared" si="519"/>
        <v>0</v>
      </c>
      <c r="I16632" s="1"/>
      <c r="J16632" s="1"/>
    </row>
    <row r="16633" spans="1:10" x14ac:dyDescent="0.25">
      <c r="A16633" s="2">
        <v>29019</v>
      </c>
      <c r="B16633" t="s">
        <v>1006</v>
      </c>
      <c r="C16633" t="s">
        <v>127</v>
      </c>
      <c r="D16633" t="s">
        <v>7</v>
      </c>
      <c r="E16633" s="4">
        <v>11.1332434949</v>
      </c>
      <c r="F16633" s="4">
        <v>8.6881551775000005</v>
      </c>
      <c r="G16633" s="4">
        <f t="shared" si="518"/>
        <v>-2.4450883173999998</v>
      </c>
      <c r="H16633" s="3">
        <f t="shared" si="519"/>
        <v>-0.21962048333175002</v>
      </c>
    </row>
    <row r="16634" spans="1:10" x14ac:dyDescent="0.25">
      <c r="A16634" s="2">
        <v>29021</v>
      </c>
      <c r="B16634" t="s">
        <v>1006</v>
      </c>
      <c r="C16634" t="s">
        <v>589</v>
      </c>
      <c r="D16634" t="s">
        <v>7</v>
      </c>
      <c r="E16634" s="4">
        <v>20.69221842</v>
      </c>
      <c r="F16634" s="4">
        <v>20.69221842</v>
      </c>
      <c r="G16634" s="4">
        <f t="shared" si="518"/>
        <v>0</v>
      </c>
      <c r="H16634" s="3">
        <f t="shared" si="519"/>
        <v>0</v>
      </c>
    </row>
    <row r="16635" spans="1:10" x14ac:dyDescent="0.25">
      <c r="A16635" s="2">
        <v>29023</v>
      </c>
      <c r="B16635" t="s">
        <v>1006</v>
      </c>
      <c r="C16635" t="s">
        <v>17</v>
      </c>
      <c r="D16635" t="s">
        <v>7</v>
      </c>
      <c r="E16635" s="4">
        <v>2.0030408943400002</v>
      </c>
      <c r="F16635" s="4">
        <v>2.0010786506649998</v>
      </c>
      <c r="G16635" s="4">
        <f t="shared" si="518"/>
        <v>-1.9622436750004191E-3</v>
      </c>
      <c r="H16635" s="3">
        <f t="shared" si="519"/>
        <v>-9.7963235825346251E-4</v>
      </c>
    </row>
    <row r="16636" spans="1:10" x14ac:dyDescent="0.25">
      <c r="A16636" s="2">
        <v>29025</v>
      </c>
      <c r="B16636" t="s">
        <v>1006</v>
      </c>
      <c r="C16636" t="s">
        <v>704</v>
      </c>
      <c r="D16636" t="s">
        <v>7</v>
      </c>
      <c r="E16636" s="4">
        <v>5.1560219999999997E-3</v>
      </c>
      <c r="F16636" s="4">
        <v>5.1560219999999997E-3</v>
      </c>
      <c r="G16636" s="4">
        <f t="shared" si="518"/>
        <v>0</v>
      </c>
      <c r="H16636" s="3">
        <f t="shared" si="519"/>
        <v>0</v>
      </c>
    </row>
    <row r="16637" spans="1:10" x14ac:dyDescent="0.25">
      <c r="A16637" s="2">
        <v>29027</v>
      </c>
      <c r="B16637" t="s">
        <v>1006</v>
      </c>
      <c r="C16637" t="s">
        <v>1011</v>
      </c>
      <c r="D16637" t="s">
        <v>7</v>
      </c>
      <c r="E16637" s="4">
        <v>14.2438438754599</v>
      </c>
      <c r="F16637" s="4">
        <v>14.240717647219901</v>
      </c>
      <c r="G16637" s="4">
        <f t="shared" si="518"/>
        <v>-3.1262282399993069E-3</v>
      </c>
      <c r="H16637" s="3">
        <f t="shared" si="519"/>
        <v>-2.1947925485095703E-4</v>
      </c>
    </row>
    <row r="16638" spans="1:10" x14ac:dyDescent="0.25">
      <c r="A16638" s="2">
        <v>29029</v>
      </c>
      <c r="B16638" t="s">
        <v>1006</v>
      </c>
      <c r="C16638" t="s">
        <v>366</v>
      </c>
      <c r="D16638" t="s">
        <v>7</v>
      </c>
      <c r="E16638" s="4">
        <v>1.5384843914999999</v>
      </c>
      <c r="F16638" s="4">
        <v>1.5384843914999899</v>
      </c>
      <c r="G16638" s="4">
        <f t="shared" si="518"/>
        <v>-9.9920072216264089E-15</v>
      </c>
      <c r="H16638" s="3">
        <f t="shared" si="519"/>
        <v>-6.4947082185763006E-15</v>
      </c>
      <c r="I16638" s="1"/>
      <c r="J16638" s="1"/>
    </row>
    <row r="16639" spans="1:10" x14ac:dyDescent="0.25">
      <c r="A16639" s="2">
        <v>29031</v>
      </c>
      <c r="B16639" t="s">
        <v>1006</v>
      </c>
      <c r="C16639" t="s">
        <v>1012</v>
      </c>
      <c r="D16639" t="s">
        <v>7</v>
      </c>
      <c r="E16639" s="4">
        <v>3.0991463999999899E-2</v>
      </c>
      <c r="F16639" s="4">
        <v>3.0991463999999899E-2</v>
      </c>
      <c r="G16639" s="4">
        <f t="shared" si="518"/>
        <v>0</v>
      </c>
      <c r="H16639" s="3">
        <f t="shared" si="519"/>
        <v>0</v>
      </c>
    </row>
    <row r="16640" spans="1:10" x14ac:dyDescent="0.25">
      <c r="A16640" s="2">
        <v>29033</v>
      </c>
      <c r="B16640" t="s">
        <v>1006</v>
      </c>
      <c r="C16640" t="s">
        <v>129</v>
      </c>
      <c r="D16640" t="s">
        <v>7</v>
      </c>
      <c r="E16640" s="4">
        <v>0.18153472599999901</v>
      </c>
      <c r="F16640" s="4">
        <v>0.18153472600000001</v>
      </c>
      <c r="G16640" s="4">
        <f t="shared" si="518"/>
        <v>9.9920072216264089E-16</v>
      </c>
      <c r="H16640" s="3">
        <f t="shared" si="519"/>
        <v>5.5041850348932491E-15</v>
      </c>
      <c r="I16640" s="1"/>
      <c r="J16640" s="1"/>
    </row>
    <row r="16641" spans="1:10" x14ac:dyDescent="0.25">
      <c r="A16641" s="2">
        <v>29035</v>
      </c>
      <c r="B16641" t="s">
        <v>1006</v>
      </c>
      <c r="C16641" t="s">
        <v>708</v>
      </c>
      <c r="D16641" t="s">
        <v>7</v>
      </c>
      <c r="E16641" s="4">
        <v>7.0931760999999996E-2</v>
      </c>
      <c r="F16641" s="4">
        <v>7.0931760999999996E-2</v>
      </c>
      <c r="G16641" s="4">
        <f t="shared" si="518"/>
        <v>0</v>
      </c>
      <c r="H16641" s="3">
        <f t="shared" si="519"/>
        <v>0</v>
      </c>
      <c r="I16641" s="1"/>
      <c r="J16641" s="1"/>
    </row>
    <row r="16642" spans="1:10" x14ac:dyDescent="0.25">
      <c r="A16642" s="2">
        <v>29037</v>
      </c>
      <c r="B16642" t="s">
        <v>1006</v>
      </c>
      <c r="C16642" t="s">
        <v>490</v>
      </c>
      <c r="D16642" t="s">
        <v>7</v>
      </c>
      <c r="E16642" s="4">
        <v>1.466001173</v>
      </c>
      <c r="F16642" s="4">
        <v>1.466001173</v>
      </c>
      <c r="G16642" s="4">
        <f t="shared" si="518"/>
        <v>0</v>
      </c>
      <c r="H16642" s="3">
        <f t="shared" si="519"/>
        <v>0</v>
      </c>
      <c r="I16642" s="1"/>
      <c r="J16642" s="1"/>
    </row>
    <row r="16643" spans="1:10" x14ac:dyDescent="0.25">
      <c r="A16643" s="2">
        <v>29039</v>
      </c>
      <c r="B16643" t="s">
        <v>1006</v>
      </c>
      <c r="C16643" t="s">
        <v>591</v>
      </c>
      <c r="D16643" t="s">
        <v>7</v>
      </c>
      <c r="E16643" s="4">
        <v>1.0433323876</v>
      </c>
      <c r="F16643" s="4">
        <v>1.0429876438000001</v>
      </c>
      <c r="G16643" s="4">
        <f t="shared" ref="G16643:G16706" si="520">F16643-E16643</f>
        <v>-3.4474379999993587E-4</v>
      </c>
      <c r="H16643" s="3">
        <f t="shared" ref="H16643:H16706" si="521">G16643/E16643</f>
        <v>-3.304256669276389E-4</v>
      </c>
    </row>
    <row r="16644" spans="1:10" x14ac:dyDescent="0.25">
      <c r="A16644" s="2">
        <v>29041</v>
      </c>
      <c r="B16644" t="s">
        <v>1006</v>
      </c>
      <c r="C16644" t="s">
        <v>1013</v>
      </c>
      <c r="D16644" t="s">
        <v>7</v>
      </c>
      <c r="E16644" s="4">
        <v>5.1487690000000001E-3</v>
      </c>
      <c r="F16644" s="4">
        <v>5.1487690000000001E-3</v>
      </c>
      <c r="G16644" s="4">
        <f t="shared" si="520"/>
        <v>0</v>
      </c>
      <c r="H16644" s="3">
        <f t="shared" si="521"/>
        <v>0</v>
      </c>
    </row>
    <row r="16645" spans="1:10" x14ac:dyDescent="0.25">
      <c r="A16645" s="2">
        <v>29043</v>
      </c>
      <c r="B16645" t="s">
        <v>1006</v>
      </c>
      <c r="C16645" t="s">
        <v>492</v>
      </c>
      <c r="D16645" t="s">
        <v>7</v>
      </c>
      <c r="E16645" s="4">
        <v>2.9787569E-2</v>
      </c>
      <c r="F16645" s="4">
        <v>2.9787569E-2</v>
      </c>
      <c r="G16645" s="4">
        <f t="shared" si="520"/>
        <v>0</v>
      </c>
      <c r="H16645" s="3">
        <f t="shared" si="521"/>
        <v>0</v>
      </c>
    </row>
    <row r="16646" spans="1:10" x14ac:dyDescent="0.25">
      <c r="A16646" s="2">
        <v>29045</v>
      </c>
      <c r="B16646" t="s">
        <v>1006</v>
      </c>
      <c r="C16646" t="s">
        <v>131</v>
      </c>
      <c r="D16646" t="s">
        <v>7</v>
      </c>
      <c r="E16646" s="4">
        <v>8.1829838779999997E-2</v>
      </c>
      <c r="F16646" s="4">
        <v>8.1829838779999997E-2</v>
      </c>
      <c r="G16646" s="4">
        <f t="shared" si="520"/>
        <v>0</v>
      </c>
      <c r="H16646" s="3">
        <f t="shared" si="521"/>
        <v>0</v>
      </c>
      <c r="I16646" s="1"/>
      <c r="J16646" s="1"/>
    </row>
    <row r="16647" spans="1:10" x14ac:dyDescent="0.25">
      <c r="A16647" s="2">
        <v>29047</v>
      </c>
      <c r="B16647" t="s">
        <v>1006</v>
      </c>
      <c r="C16647" t="s">
        <v>24</v>
      </c>
      <c r="D16647" t="s">
        <v>7</v>
      </c>
      <c r="E16647" s="4">
        <v>13.1565130166</v>
      </c>
      <c r="F16647" s="4">
        <v>12.8609538296</v>
      </c>
      <c r="G16647" s="4">
        <f t="shared" si="520"/>
        <v>-0.29555918700000028</v>
      </c>
      <c r="H16647" s="3">
        <f t="shared" si="521"/>
        <v>-2.2464857263249285E-2</v>
      </c>
    </row>
    <row r="16648" spans="1:10" x14ac:dyDescent="0.25">
      <c r="A16648" s="2">
        <v>29049</v>
      </c>
      <c r="B16648" t="s">
        <v>1006</v>
      </c>
      <c r="C16648" t="s">
        <v>493</v>
      </c>
      <c r="D16648" t="s">
        <v>7</v>
      </c>
      <c r="E16648" s="4">
        <v>0.72634962299999895</v>
      </c>
      <c r="F16648" s="4">
        <v>0.72634962299999895</v>
      </c>
      <c r="G16648" s="4">
        <f t="shared" si="520"/>
        <v>0</v>
      </c>
      <c r="H16648" s="3">
        <f t="shared" si="521"/>
        <v>0</v>
      </c>
    </row>
    <row r="16649" spans="1:10" x14ac:dyDescent="0.25">
      <c r="A16649" s="2">
        <v>29051</v>
      </c>
      <c r="B16649" t="s">
        <v>1006</v>
      </c>
      <c r="C16649" t="s">
        <v>1014</v>
      </c>
      <c r="D16649" t="s">
        <v>7</v>
      </c>
      <c r="E16649" s="4">
        <v>2.5461611999999901E-2</v>
      </c>
      <c r="F16649" s="4">
        <v>2.5461611999999901E-2</v>
      </c>
      <c r="G16649" s="4">
        <f t="shared" si="520"/>
        <v>0</v>
      </c>
      <c r="H16649" s="3">
        <f t="shared" si="521"/>
        <v>0</v>
      </c>
    </row>
    <row r="16650" spans="1:10" x14ac:dyDescent="0.25">
      <c r="A16650" s="2">
        <v>29053</v>
      </c>
      <c r="B16650" t="s">
        <v>1006</v>
      </c>
      <c r="C16650" t="s">
        <v>1015</v>
      </c>
      <c r="D16650" t="s">
        <v>7</v>
      </c>
      <c r="E16650" s="4">
        <v>1.4978457700000001</v>
      </c>
      <c r="F16650" s="4">
        <v>1.4978457700000001</v>
      </c>
      <c r="G16650" s="4">
        <f t="shared" si="520"/>
        <v>0</v>
      </c>
      <c r="H16650" s="3">
        <f t="shared" si="521"/>
        <v>0</v>
      </c>
    </row>
    <row r="16651" spans="1:10" x14ac:dyDescent="0.25">
      <c r="A16651" s="2">
        <v>29055</v>
      </c>
      <c r="B16651" t="s">
        <v>1006</v>
      </c>
      <c r="C16651" t="s">
        <v>136</v>
      </c>
      <c r="D16651" t="s">
        <v>7</v>
      </c>
      <c r="E16651" s="4">
        <v>0.22665595999999999</v>
      </c>
      <c r="F16651" s="4">
        <v>0.22665595999999999</v>
      </c>
      <c r="G16651" s="4">
        <f t="shared" si="520"/>
        <v>0</v>
      </c>
      <c r="H16651" s="3">
        <f t="shared" si="521"/>
        <v>0</v>
      </c>
    </row>
    <row r="16652" spans="1:10" x14ac:dyDescent="0.25">
      <c r="A16652" s="2">
        <v>29057</v>
      </c>
      <c r="B16652" t="s">
        <v>1006</v>
      </c>
      <c r="C16652" t="s">
        <v>380</v>
      </c>
      <c r="D16652" t="s">
        <v>7</v>
      </c>
      <c r="E16652" s="4">
        <v>1.06639719999999E-2</v>
      </c>
      <c r="F16652" s="4">
        <v>1.0663972000000001E-2</v>
      </c>
      <c r="G16652" s="4">
        <f t="shared" si="520"/>
        <v>1.0061396160665481E-16</v>
      </c>
      <c r="H16652" s="3">
        <f t="shared" si="521"/>
        <v>9.4349424029485213E-15</v>
      </c>
      <c r="I16652" s="1"/>
      <c r="J16652" s="1"/>
    </row>
    <row r="16653" spans="1:10" x14ac:dyDescent="0.25">
      <c r="A16653" s="2">
        <v>29059</v>
      </c>
      <c r="B16653" t="s">
        <v>1006</v>
      </c>
      <c r="C16653" t="s">
        <v>33</v>
      </c>
      <c r="D16653" t="s">
        <v>7</v>
      </c>
      <c r="E16653" s="4">
        <v>0.23740318299999999</v>
      </c>
      <c r="F16653" s="4">
        <v>0.23740318299999999</v>
      </c>
      <c r="G16653" s="4">
        <f t="shared" si="520"/>
        <v>0</v>
      </c>
      <c r="H16653" s="3">
        <f t="shared" si="521"/>
        <v>0</v>
      </c>
    </row>
    <row r="16654" spans="1:10" x14ac:dyDescent="0.25">
      <c r="A16654" s="2">
        <v>29061</v>
      </c>
      <c r="B16654" t="s">
        <v>1006</v>
      </c>
      <c r="C16654" t="s">
        <v>545</v>
      </c>
      <c r="D16654" t="s">
        <v>7</v>
      </c>
      <c r="E16654" s="4">
        <v>1.5748022E-2</v>
      </c>
      <c r="F16654" s="4">
        <v>1.5748022E-2</v>
      </c>
      <c r="G16654" s="4">
        <f t="shared" si="520"/>
        <v>0</v>
      </c>
      <c r="H16654" s="3">
        <f t="shared" si="521"/>
        <v>0</v>
      </c>
    </row>
    <row r="16655" spans="1:10" x14ac:dyDescent="0.25">
      <c r="A16655" s="2">
        <v>29063</v>
      </c>
      <c r="B16655" t="s">
        <v>1006</v>
      </c>
      <c r="C16655" t="s">
        <v>34</v>
      </c>
      <c r="D16655" t="s">
        <v>7</v>
      </c>
      <c r="E16655" s="4">
        <v>5.1006020000000001E-3</v>
      </c>
      <c r="F16655" s="4">
        <v>5.1006020000000001E-3</v>
      </c>
      <c r="G16655" s="4">
        <f t="shared" si="520"/>
        <v>0</v>
      </c>
      <c r="H16655" s="3">
        <f t="shared" si="521"/>
        <v>0</v>
      </c>
    </row>
    <row r="16656" spans="1:10" x14ac:dyDescent="0.25">
      <c r="A16656" s="2">
        <v>29065</v>
      </c>
      <c r="B16656" t="s">
        <v>1006</v>
      </c>
      <c r="C16656" t="s">
        <v>1016</v>
      </c>
      <c r="D16656" t="s">
        <v>7</v>
      </c>
      <c r="E16656" s="4">
        <v>0.52790786270000001</v>
      </c>
      <c r="F16656" s="4">
        <v>0.52790786270000001</v>
      </c>
      <c r="G16656" s="4">
        <f t="shared" si="520"/>
        <v>0</v>
      </c>
      <c r="H16656" s="3">
        <f t="shared" si="521"/>
        <v>0</v>
      </c>
    </row>
    <row r="16657" spans="1:10" x14ac:dyDescent="0.25">
      <c r="A16657" s="2">
        <v>29067</v>
      </c>
      <c r="B16657" t="s">
        <v>1006</v>
      </c>
      <c r="C16657" t="s">
        <v>251</v>
      </c>
      <c r="D16657" t="s">
        <v>7</v>
      </c>
      <c r="E16657" s="4">
        <v>0.15396894999999999</v>
      </c>
      <c r="F16657" s="4">
        <v>0.15396894999999999</v>
      </c>
      <c r="G16657" s="4">
        <f t="shared" si="520"/>
        <v>0</v>
      </c>
      <c r="H16657" s="3">
        <f t="shared" si="521"/>
        <v>0</v>
      </c>
    </row>
    <row r="16658" spans="1:10" x14ac:dyDescent="0.25">
      <c r="A16658" s="2">
        <v>29069</v>
      </c>
      <c r="B16658" t="s">
        <v>1006</v>
      </c>
      <c r="C16658" t="s">
        <v>1017</v>
      </c>
      <c r="D16658" t="s">
        <v>7</v>
      </c>
      <c r="E16658" s="4">
        <v>2.99461757</v>
      </c>
      <c r="F16658" s="4">
        <v>2.99461757</v>
      </c>
      <c r="G16658" s="4">
        <f t="shared" si="520"/>
        <v>0</v>
      </c>
      <c r="H16658" s="3">
        <f t="shared" si="521"/>
        <v>0</v>
      </c>
      <c r="I16658" s="1"/>
      <c r="J16658" s="1"/>
    </row>
    <row r="16659" spans="1:10" x14ac:dyDescent="0.25">
      <c r="A16659" s="2">
        <v>29071</v>
      </c>
      <c r="B16659" t="s">
        <v>1006</v>
      </c>
      <c r="C16659" t="s">
        <v>39</v>
      </c>
      <c r="D16659" t="s">
        <v>7</v>
      </c>
      <c r="E16659" s="4">
        <v>2.0174251403999999</v>
      </c>
      <c r="F16659" s="4">
        <v>2.0174251403999999</v>
      </c>
      <c r="G16659" s="4">
        <f t="shared" si="520"/>
        <v>0</v>
      </c>
      <c r="H16659" s="3">
        <f t="shared" si="521"/>
        <v>0</v>
      </c>
      <c r="I16659" s="1"/>
      <c r="J16659" s="1"/>
    </row>
    <row r="16660" spans="1:10" x14ac:dyDescent="0.25">
      <c r="A16660" s="2">
        <v>29073</v>
      </c>
      <c r="B16660" t="s">
        <v>1006</v>
      </c>
      <c r="C16660" t="s">
        <v>1018</v>
      </c>
      <c r="D16660" t="s">
        <v>7</v>
      </c>
      <c r="E16660" s="4">
        <v>0.13296551899999901</v>
      </c>
      <c r="F16660" s="4">
        <v>0.13296551899999901</v>
      </c>
      <c r="G16660" s="4">
        <f t="shared" si="520"/>
        <v>0</v>
      </c>
      <c r="H16660" s="3">
        <f t="shared" si="521"/>
        <v>0</v>
      </c>
    </row>
    <row r="16661" spans="1:10" x14ac:dyDescent="0.25">
      <c r="A16661" s="2">
        <v>29075</v>
      </c>
      <c r="B16661" t="s">
        <v>1006</v>
      </c>
      <c r="C16661" t="s">
        <v>1019</v>
      </c>
      <c r="D16661" t="s">
        <v>7</v>
      </c>
      <c r="E16661" s="4">
        <v>0.273116259999999</v>
      </c>
      <c r="F16661" s="4">
        <v>0.27311626</v>
      </c>
      <c r="G16661" s="4">
        <f t="shared" si="520"/>
        <v>9.9920072216264089E-16</v>
      </c>
      <c r="H16661" s="3">
        <f t="shared" si="521"/>
        <v>3.6585178859824913E-15</v>
      </c>
      <c r="I16661" s="1"/>
      <c r="J16661" s="1"/>
    </row>
    <row r="16662" spans="1:10" x14ac:dyDescent="0.25">
      <c r="A16662" s="2">
        <v>29077</v>
      </c>
      <c r="B16662" t="s">
        <v>1006</v>
      </c>
      <c r="C16662" t="s">
        <v>41</v>
      </c>
      <c r="D16662" t="s">
        <v>7</v>
      </c>
      <c r="E16662" s="4">
        <v>49.615024401138498</v>
      </c>
      <c r="F16662" s="4">
        <v>32.115896978069301</v>
      </c>
      <c r="G16662" s="4">
        <f t="shared" si="520"/>
        <v>-17.499127423069197</v>
      </c>
      <c r="H16662" s="3">
        <f t="shared" si="521"/>
        <v>-0.35269815210788552</v>
      </c>
    </row>
    <row r="16663" spans="1:10" x14ac:dyDescent="0.25">
      <c r="A16663" s="2">
        <v>29079</v>
      </c>
      <c r="B16663" t="s">
        <v>1006</v>
      </c>
      <c r="C16663" t="s">
        <v>501</v>
      </c>
      <c r="D16663" t="s">
        <v>7</v>
      </c>
      <c r="E16663" s="4">
        <v>0.23202965780000001</v>
      </c>
      <c r="F16663" s="4">
        <v>0.23202965779999901</v>
      </c>
      <c r="G16663" s="4">
        <f t="shared" si="520"/>
        <v>-9.9920072216264089E-16</v>
      </c>
      <c r="H16663" s="3">
        <f t="shared" si="521"/>
        <v>-4.3063491608642149E-15</v>
      </c>
      <c r="I16663" s="1"/>
      <c r="J16663" s="1"/>
    </row>
    <row r="16664" spans="1:10" x14ac:dyDescent="0.25">
      <c r="A16664" s="2">
        <v>29081</v>
      </c>
      <c r="B16664" t="s">
        <v>1006</v>
      </c>
      <c r="C16664" t="s">
        <v>552</v>
      </c>
      <c r="D16664" t="s">
        <v>7</v>
      </c>
      <c r="E16664" s="4">
        <v>7.9727571000000001E-3</v>
      </c>
      <c r="F16664" s="4">
        <v>7.9727571000000001E-3</v>
      </c>
      <c r="G16664" s="4">
        <f t="shared" si="520"/>
        <v>0</v>
      </c>
      <c r="H16664" s="3">
        <f t="shared" si="521"/>
        <v>0</v>
      </c>
    </row>
    <row r="16665" spans="1:10" x14ac:dyDescent="0.25">
      <c r="A16665" s="2">
        <v>29083</v>
      </c>
      <c r="B16665" t="s">
        <v>1006</v>
      </c>
      <c r="C16665" t="s">
        <v>43</v>
      </c>
      <c r="D16665" t="s">
        <v>7</v>
      </c>
      <c r="E16665" s="4">
        <v>0.63188952249999997</v>
      </c>
      <c r="F16665" s="4">
        <v>0.63188952249999997</v>
      </c>
      <c r="G16665" s="4">
        <f t="shared" si="520"/>
        <v>0</v>
      </c>
      <c r="H16665" s="3">
        <f t="shared" si="521"/>
        <v>0</v>
      </c>
    </row>
    <row r="16666" spans="1:10" x14ac:dyDescent="0.25">
      <c r="A16666" s="2">
        <v>29085</v>
      </c>
      <c r="B16666" t="s">
        <v>1006</v>
      </c>
      <c r="C16666" t="s">
        <v>1020</v>
      </c>
      <c r="D16666" t="s">
        <v>7</v>
      </c>
      <c r="E16666" s="4">
        <v>1.8071414000000001E-2</v>
      </c>
      <c r="F16666" s="4">
        <v>1.8071414000000001E-2</v>
      </c>
      <c r="G16666" s="4">
        <f t="shared" si="520"/>
        <v>0</v>
      </c>
      <c r="H16666" s="3">
        <f t="shared" si="521"/>
        <v>0</v>
      </c>
    </row>
    <row r="16667" spans="1:10" x14ac:dyDescent="0.25">
      <c r="A16667" s="2">
        <v>29087</v>
      </c>
      <c r="B16667" t="s">
        <v>1006</v>
      </c>
      <c r="C16667" t="s">
        <v>1021</v>
      </c>
      <c r="D16667" t="s">
        <v>7</v>
      </c>
      <c r="E16667" s="4">
        <v>5.3903700000000002E-3</v>
      </c>
      <c r="F16667" s="4">
        <v>5.3903699999999898E-3</v>
      </c>
      <c r="G16667" s="4">
        <f t="shared" si="520"/>
        <v>-1.0408340855860843E-17</v>
      </c>
      <c r="H16667" s="3">
        <f t="shared" si="521"/>
        <v>-1.9309139921491183E-15</v>
      </c>
      <c r="I16667" s="1"/>
      <c r="J16667" s="1"/>
    </row>
    <row r="16668" spans="1:10" x14ac:dyDescent="0.25">
      <c r="A16668" s="2">
        <v>29089</v>
      </c>
      <c r="B16668" t="s">
        <v>1006</v>
      </c>
      <c r="C16668" t="s">
        <v>147</v>
      </c>
      <c r="D16668" t="s">
        <v>7</v>
      </c>
      <c r="E16668" s="4">
        <v>5.3456939999999998E-3</v>
      </c>
      <c r="F16668" s="4">
        <v>5.3456939999999998E-3</v>
      </c>
      <c r="G16668" s="4">
        <f t="shared" si="520"/>
        <v>0</v>
      </c>
      <c r="H16668" s="3">
        <f t="shared" si="521"/>
        <v>0</v>
      </c>
      <c r="I16668" s="1"/>
      <c r="J16668" s="1"/>
    </row>
    <row r="16669" spans="1:10" x14ac:dyDescent="0.25">
      <c r="A16669" s="2">
        <v>29091</v>
      </c>
      <c r="B16669" t="s">
        <v>1006</v>
      </c>
      <c r="C16669" t="s">
        <v>1022</v>
      </c>
      <c r="D16669" t="s">
        <v>7</v>
      </c>
      <c r="E16669" s="4">
        <v>2.3750537059000001</v>
      </c>
      <c r="F16669" s="4">
        <v>2.3750537059000001</v>
      </c>
      <c r="G16669" s="4">
        <f t="shared" si="520"/>
        <v>0</v>
      </c>
      <c r="H16669" s="3">
        <f t="shared" si="521"/>
        <v>0</v>
      </c>
    </row>
    <row r="16670" spans="1:10" x14ac:dyDescent="0.25">
      <c r="A16670" s="2">
        <v>29093</v>
      </c>
      <c r="B16670" t="s">
        <v>1006</v>
      </c>
      <c r="C16670" t="s">
        <v>871</v>
      </c>
      <c r="D16670" t="s">
        <v>7</v>
      </c>
      <c r="E16670" s="4">
        <v>2.8111256800000001E-2</v>
      </c>
      <c r="F16670" s="4">
        <v>2.8111256800000001E-2</v>
      </c>
      <c r="G16670" s="4">
        <f t="shared" si="520"/>
        <v>0</v>
      </c>
      <c r="H16670" s="3">
        <f t="shared" si="521"/>
        <v>0</v>
      </c>
    </row>
    <row r="16671" spans="1:10" x14ac:dyDescent="0.25">
      <c r="A16671" s="2">
        <v>29095</v>
      </c>
      <c r="B16671" t="s">
        <v>1006</v>
      </c>
      <c r="C16671" t="s">
        <v>45</v>
      </c>
      <c r="D16671" t="s">
        <v>7</v>
      </c>
      <c r="E16671" s="4">
        <v>7.0188638049999996</v>
      </c>
      <c r="F16671" s="4">
        <v>7.0188638049999899</v>
      </c>
      <c r="G16671" s="4">
        <f t="shared" si="520"/>
        <v>-9.7699626167013776E-15</v>
      </c>
      <c r="H16671" s="3">
        <f t="shared" si="521"/>
        <v>-1.3919578564470204E-15</v>
      </c>
      <c r="I16671" s="1"/>
      <c r="J16671" s="1"/>
    </row>
    <row r="16672" spans="1:10" x14ac:dyDescent="0.25">
      <c r="A16672" s="2">
        <v>29097</v>
      </c>
      <c r="B16672" t="s">
        <v>1006</v>
      </c>
      <c r="C16672" t="s">
        <v>405</v>
      </c>
      <c r="D16672" t="s">
        <v>7</v>
      </c>
      <c r="E16672" s="4">
        <v>3.9857242239999899</v>
      </c>
      <c r="F16672" s="4">
        <v>3.4890772149999898</v>
      </c>
      <c r="G16672" s="4">
        <f t="shared" si="520"/>
        <v>-0.49664700900000014</v>
      </c>
      <c r="H16672" s="3">
        <f t="shared" si="521"/>
        <v>-0.12460646574829393</v>
      </c>
    </row>
    <row r="16673" spans="1:10" x14ac:dyDescent="0.25">
      <c r="A16673" s="2">
        <v>29099</v>
      </c>
      <c r="B16673" t="s">
        <v>1006</v>
      </c>
      <c r="C16673" t="s">
        <v>46</v>
      </c>
      <c r="D16673" t="s">
        <v>7</v>
      </c>
      <c r="E16673" s="4">
        <v>0.94884911299999897</v>
      </c>
      <c r="F16673" s="4">
        <v>0.94884911299999897</v>
      </c>
      <c r="G16673" s="4">
        <f t="shared" si="520"/>
        <v>0</v>
      </c>
      <c r="H16673" s="3">
        <f t="shared" si="521"/>
        <v>0</v>
      </c>
    </row>
    <row r="16674" spans="1:10" x14ac:dyDescent="0.25">
      <c r="A16674" s="2">
        <v>29101</v>
      </c>
      <c r="B16674" t="s">
        <v>1006</v>
      </c>
      <c r="C16674" t="s">
        <v>150</v>
      </c>
      <c r="D16674" t="s">
        <v>7</v>
      </c>
      <c r="E16674" s="4">
        <v>5.7525324276899896</v>
      </c>
      <c r="F16674" s="4">
        <v>5.7464352733399897</v>
      </c>
      <c r="G16674" s="4">
        <f t="shared" si="520"/>
        <v>-6.0971543499999115E-3</v>
      </c>
      <c r="H16674" s="3">
        <f t="shared" si="521"/>
        <v>-1.0599078626051847E-3</v>
      </c>
    </row>
    <row r="16675" spans="1:10" x14ac:dyDescent="0.25">
      <c r="A16675" s="2">
        <v>29103</v>
      </c>
      <c r="B16675" t="s">
        <v>1006</v>
      </c>
      <c r="C16675" t="s">
        <v>511</v>
      </c>
      <c r="D16675" t="s">
        <v>7</v>
      </c>
      <c r="E16675" s="4">
        <v>5.3875709999999999E-3</v>
      </c>
      <c r="F16675" s="4">
        <v>5.3875709999999999E-3</v>
      </c>
      <c r="G16675" s="4">
        <f t="shared" si="520"/>
        <v>0</v>
      </c>
      <c r="H16675" s="3">
        <f t="shared" si="521"/>
        <v>0</v>
      </c>
    </row>
    <row r="16676" spans="1:10" x14ac:dyDescent="0.25">
      <c r="A16676" s="2">
        <v>29105</v>
      </c>
      <c r="B16676" t="s">
        <v>1006</v>
      </c>
      <c r="C16676" t="s">
        <v>1023</v>
      </c>
      <c r="D16676" t="s">
        <v>7</v>
      </c>
      <c r="E16676" s="4">
        <v>1.30950918499999</v>
      </c>
      <c r="F16676" s="4">
        <v>1.309509185</v>
      </c>
      <c r="G16676" s="4">
        <f t="shared" si="520"/>
        <v>9.9920072216264089E-15</v>
      </c>
      <c r="H16676" s="3">
        <f t="shared" si="521"/>
        <v>7.6303452744598242E-15</v>
      </c>
      <c r="I16676" s="1"/>
      <c r="J16676" s="1"/>
    </row>
    <row r="16677" spans="1:10" x14ac:dyDescent="0.25">
      <c r="A16677" s="2">
        <v>29107</v>
      </c>
      <c r="B16677" t="s">
        <v>1006</v>
      </c>
      <c r="C16677" t="s">
        <v>329</v>
      </c>
      <c r="D16677" t="s">
        <v>7</v>
      </c>
      <c r="E16677" s="4">
        <v>0.42154781359999999</v>
      </c>
      <c r="F16677" s="4">
        <v>0.42154781359999899</v>
      </c>
      <c r="G16677" s="4">
        <f t="shared" si="520"/>
        <v>-9.9920072216264089E-16</v>
      </c>
      <c r="H16677" s="3">
        <f t="shared" si="521"/>
        <v>-2.3703140899474967E-15</v>
      </c>
      <c r="I16677" s="1"/>
      <c r="J16677" s="1"/>
    </row>
    <row r="16678" spans="1:10" x14ac:dyDescent="0.25">
      <c r="A16678" s="2">
        <v>29109</v>
      </c>
      <c r="B16678" t="s">
        <v>1006</v>
      </c>
      <c r="C16678" t="s">
        <v>49</v>
      </c>
      <c r="D16678" t="s">
        <v>7</v>
      </c>
      <c r="E16678" s="4">
        <v>3.4562661159999899</v>
      </c>
      <c r="F16678" s="4">
        <v>3.4562661160000001</v>
      </c>
      <c r="G16678" s="4">
        <f t="shared" si="520"/>
        <v>1.021405182655144E-14</v>
      </c>
      <c r="H16678" s="3">
        <f t="shared" si="521"/>
        <v>2.9552272550044206E-15</v>
      </c>
      <c r="I16678" s="1"/>
      <c r="J16678" s="1"/>
    </row>
    <row r="16679" spans="1:10" x14ac:dyDescent="0.25">
      <c r="A16679" s="2">
        <v>29111</v>
      </c>
      <c r="B16679" t="s">
        <v>1006</v>
      </c>
      <c r="C16679" t="s">
        <v>474</v>
      </c>
      <c r="D16679" t="s">
        <v>7</v>
      </c>
      <c r="E16679" s="4">
        <v>0.18281499000000001</v>
      </c>
      <c r="F16679" s="4">
        <v>0.18281499000000001</v>
      </c>
      <c r="G16679" s="4">
        <f t="shared" si="520"/>
        <v>0</v>
      </c>
      <c r="H16679" s="3">
        <f t="shared" si="521"/>
        <v>0</v>
      </c>
    </row>
    <row r="16680" spans="1:10" x14ac:dyDescent="0.25">
      <c r="A16680" s="2">
        <v>29113</v>
      </c>
      <c r="B16680" t="s">
        <v>1006</v>
      </c>
      <c r="C16680" t="s">
        <v>151</v>
      </c>
      <c r="D16680" t="s">
        <v>7</v>
      </c>
      <c r="E16680" s="4">
        <v>1.75577582299999</v>
      </c>
      <c r="F16680" s="4">
        <v>1.755775823</v>
      </c>
      <c r="G16680" s="4">
        <f t="shared" si="520"/>
        <v>9.9920072216264089E-15</v>
      </c>
      <c r="H16680" s="3">
        <f t="shared" si="521"/>
        <v>5.6909356483526803E-15</v>
      </c>
      <c r="I16680" s="1"/>
      <c r="J16680" s="1"/>
    </row>
    <row r="16681" spans="1:10" x14ac:dyDescent="0.25">
      <c r="A16681" s="2">
        <v>29115</v>
      </c>
      <c r="B16681" t="s">
        <v>1006</v>
      </c>
      <c r="C16681" t="s">
        <v>605</v>
      </c>
      <c r="D16681" t="s">
        <v>7</v>
      </c>
      <c r="E16681" s="4">
        <v>0.16036138799999999</v>
      </c>
      <c r="F16681" s="4">
        <v>0.16036138799999899</v>
      </c>
      <c r="G16681" s="4">
        <f t="shared" si="520"/>
        <v>-9.9920072216264089E-16</v>
      </c>
      <c r="H16681" s="3">
        <f t="shared" si="521"/>
        <v>-6.2309308657433226E-15</v>
      </c>
      <c r="I16681" s="1"/>
      <c r="J16681" s="1"/>
    </row>
    <row r="16682" spans="1:10" x14ac:dyDescent="0.25">
      <c r="A16682" s="2">
        <v>29117</v>
      </c>
      <c r="B16682" t="s">
        <v>1006</v>
      </c>
      <c r="C16682" t="s">
        <v>513</v>
      </c>
      <c r="D16682" t="s">
        <v>7</v>
      </c>
      <c r="E16682" s="4">
        <v>0.55297232999999901</v>
      </c>
      <c r="F16682" s="4">
        <v>0.55297233000000001</v>
      </c>
      <c r="G16682" s="4">
        <f t="shared" si="520"/>
        <v>9.9920072216264089E-16</v>
      </c>
      <c r="H16682" s="3">
        <f t="shared" si="521"/>
        <v>1.8069633288208883E-15</v>
      </c>
      <c r="I16682" s="1"/>
      <c r="J16682" s="1"/>
    </row>
    <row r="16683" spans="1:10" x14ac:dyDescent="0.25">
      <c r="A16683" s="2">
        <v>29119</v>
      </c>
      <c r="B16683" t="s">
        <v>1006</v>
      </c>
      <c r="C16683" t="s">
        <v>1024</v>
      </c>
      <c r="D16683" t="s">
        <v>7</v>
      </c>
      <c r="E16683" s="4">
        <v>7.5236999999999998E-5</v>
      </c>
      <c r="F16683" s="4">
        <v>7.5236999999999998E-5</v>
      </c>
      <c r="G16683" s="4">
        <f t="shared" si="520"/>
        <v>0</v>
      </c>
      <c r="H16683" s="3">
        <f t="shared" si="521"/>
        <v>0</v>
      </c>
    </row>
    <row r="16684" spans="1:10" x14ac:dyDescent="0.25">
      <c r="A16684" s="2">
        <v>29121</v>
      </c>
      <c r="B16684" t="s">
        <v>1006</v>
      </c>
      <c r="C16684" t="s">
        <v>53</v>
      </c>
      <c r="D16684" t="s">
        <v>7</v>
      </c>
      <c r="E16684" s="4">
        <v>0.341789342</v>
      </c>
      <c r="F16684" s="4">
        <v>0.341789342</v>
      </c>
      <c r="G16684" s="4">
        <f t="shared" si="520"/>
        <v>0</v>
      </c>
      <c r="H16684" s="3">
        <f t="shared" si="521"/>
        <v>0</v>
      </c>
    </row>
    <row r="16685" spans="1:10" x14ac:dyDescent="0.25">
      <c r="A16685" s="2">
        <v>29123</v>
      </c>
      <c r="B16685" t="s">
        <v>1006</v>
      </c>
      <c r="C16685" t="s">
        <v>54</v>
      </c>
      <c r="D16685" t="s">
        <v>7</v>
      </c>
      <c r="E16685" s="4">
        <v>0.26296752690000003</v>
      </c>
      <c r="F16685" s="4">
        <v>0.26296752690000003</v>
      </c>
      <c r="G16685" s="4">
        <f t="shared" si="520"/>
        <v>0</v>
      </c>
      <c r="H16685" s="3">
        <f t="shared" si="521"/>
        <v>0</v>
      </c>
    </row>
    <row r="16686" spans="1:10" x14ac:dyDescent="0.25">
      <c r="A16686" s="2">
        <v>29125</v>
      </c>
      <c r="B16686" t="s">
        <v>1006</v>
      </c>
      <c r="C16686" t="s">
        <v>1025</v>
      </c>
      <c r="D16686" t="s">
        <v>7</v>
      </c>
      <c r="E16686" s="4">
        <v>2.8902210190000002</v>
      </c>
      <c r="F16686" s="4">
        <v>2.8902210190000002</v>
      </c>
      <c r="G16686" s="4">
        <f t="shared" si="520"/>
        <v>0</v>
      </c>
      <c r="H16686" s="3">
        <f t="shared" si="521"/>
        <v>0</v>
      </c>
    </row>
    <row r="16687" spans="1:10" x14ac:dyDescent="0.25">
      <c r="A16687" s="2">
        <v>29127</v>
      </c>
      <c r="B16687" t="s">
        <v>1006</v>
      </c>
      <c r="C16687" t="s">
        <v>56</v>
      </c>
      <c r="D16687" t="s">
        <v>7</v>
      </c>
      <c r="E16687" s="4">
        <v>1.0439631819999999</v>
      </c>
      <c r="F16687" s="4">
        <v>1.0439631819999999</v>
      </c>
      <c r="G16687" s="4">
        <f t="shared" si="520"/>
        <v>0</v>
      </c>
      <c r="H16687" s="3">
        <f t="shared" si="521"/>
        <v>0</v>
      </c>
      <c r="I16687" s="1"/>
      <c r="J16687" s="1"/>
    </row>
    <row r="16688" spans="1:10" x14ac:dyDescent="0.25">
      <c r="A16688" s="2">
        <v>29131</v>
      </c>
      <c r="B16688" t="s">
        <v>1006</v>
      </c>
      <c r="C16688" t="s">
        <v>154</v>
      </c>
      <c r="D16688" t="s">
        <v>7</v>
      </c>
      <c r="E16688" s="4">
        <v>1.4105362257679901</v>
      </c>
      <c r="F16688" s="4">
        <v>1.408354622329</v>
      </c>
      <c r="G16688" s="4">
        <f t="shared" si="520"/>
        <v>-2.1816034389900985E-3</v>
      </c>
      <c r="H16688" s="3">
        <f t="shared" si="521"/>
        <v>-1.5466482881730228E-3</v>
      </c>
    </row>
    <row r="16689" spans="1:10" x14ac:dyDescent="0.25">
      <c r="A16689" s="2">
        <v>29133</v>
      </c>
      <c r="B16689" t="s">
        <v>1006</v>
      </c>
      <c r="C16689" t="s">
        <v>155</v>
      </c>
      <c r="D16689" t="s">
        <v>7</v>
      </c>
      <c r="E16689" s="4">
        <v>0.13100343</v>
      </c>
      <c r="F16689" s="4">
        <v>0.13100343</v>
      </c>
      <c r="G16689" s="4">
        <f t="shared" si="520"/>
        <v>0</v>
      </c>
      <c r="H16689" s="3">
        <f t="shared" si="521"/>
        <v>0</v>
      </c>
    </row>
    <row r="16690" spans="1:10" x14ac:dyDescent="0.25">
      <c r="A16690" s="2">
        <v>29135</v>
      </c>
      <c r="B16690" t="s">
        <v>1006</v>
      </c>
      <c r="C16690" t="s">
        <v>1026</v>
      </c>
      <c r="D16690" t="s">
        <v>7</v>
      </c>
      <c r="E16690" s="4">
        <v>1.8624992999999999E-2</v>
      </c>
      <c r="F16690" s="4">
        <v>1.8624992999999999E-2</v>
      </c>
      <c r="G16690" s="4">
        <f t="shared" si="520"/>
        <v>0</v>
      </c>
      <c r="H16690" s="3">
        <f t="shared" si="521"/>
        <v>0</v>
      </c>
    </row>
    <row r="16691" spans="1:10" x14ac:dyDescent="0.25">
      <c r="A16691" s="2">
        <v>29137</v>
      </c>
      <c r="B16691" t="s">
        <v>1006</v>
      </c>
      <c r="C16691" t="s">
        <v>59</v>
      </c>
      <c r="D16691" t="s">
        <v>7</v>
      </c>
      <c r="E16691" s="4">
        <v>0.20364283289999999</v>
      </c>
      <c r="F16691" s="4">
        <v>0.20364283289999999</v>
      </c>
      <c r="G16691" s="4">
        <f t="shared" si="520"/>
        <v>0</v>
      </c>
      <c r="H16691" s="3">
        <f t="shared" si="521"/>
        <v>0</v>
      </c>
      <c r="I16691" s="1"/>
      <c r="J16691" s="1"/>
    </row>
    <row r="16692" spans="1:10" x14ac:dyDescent="0.25">
      <c r="A16692" s="2">
        <v>29139</v>
      </c>
      <c r="B16692" t="s">
        <v>1006</v>
      </c>
      <c r="C16692" t="s">
        <v>60</v>
      </c>
      <c r="D16692" t="s">
        <v>7</v>
      </c>
      <c r="E16692" s="4">
        <v>0.196341128</v>
      </c>
      <c r="F16692" s="4">
        <v>0.196341128</v>
      </c>
      <c r="G16692" s="4">
        <f t="shared" si="520"/>
        <v>0</v>
      </c>
      <c r="H16692" s="3">
        <f t="shared" si="521"/>
        <v>0</v>
      </c>
    </row>
    <row r="16693" spans="1:10" x14ac:dyDescent="0.25">
      <c r="A16693" s="2">
        <v>29141</v>
      </c>
      <c r="B16693" t="s">
        <v>1006</v>
      </c>
      <c r="C16693" t="s">
        <v>61</v>
      </c>
      <c r="D16693" t="s">
        <v>7</v>
      </c>
      <c r="E16693" s="4">
        <v>1.307221784</v>
      </c>
      <c r="F16693" s="4">
        <v>1.307221784</v>
      </c>
      <c r="G16693" s="4">
        <f t="shared" si="520"/>
        <v>0</v>
      </c>
      <c r="H16693" s="3">
        <f t="shared" si="521"/>
        <v>0</v>
      </c>
    </row>
    <row r="16694" spans="1:10" x14ac:dyDescent="0.25">
      <c r="A16694" s="2">
        <v>29143</v>
      </c>
      <c r="B16694" t="s">
        <v>1006</v>
      </c>
      <c r="C16694" t="s">
        <v>1027</v>
      </c>
      <c r="D16694" t="s">
        <v>7</v>
      </c>
      <c r="E16694" s="4">
        <v>2.6789592088999998</v>
      </c>
      <c r="F16694" s="4">
        <v>2.6789592088999998</v>
      </c>
      <c r="G16694" s="4">
        <f t="shared" si="520"/>
        <v>0</v>
      </c>
      <c r="H16694" s="3">
        <f t="shared" si="521"/>
        <v>0</v>
      </c>
      <c r="I16694" s="1"/>
      <c r="J16694" s="1"/>
    </row>
    <row r="16695" spans="1:10" x14ac:dyDescent="0.25">
      <c r="A16695" s="2">
        <v>29145</v>
      </c>
      <c r="B16695" t="s">
        <v>1006</v>
      </c>
      <c r="C16695" t="s">
        <v>157</v>
      </c>
      <c r="D16695" t="s">
        <v>7</v>
      </c>
      <c r="E16695" s="4">
        <v>0.33103274199999999</v>
      </c>
      <c r="F16695" s="4">
        <v>0.33103274199999999</v>
      </c>
      <c r="G16695" s="4">
        <f t="shared" si="520"/>
        <v>0</v>
      </c>
      <c r="H16695" s="3">
        <f t="shared" si="521"/>
        <v>0</v>
      </c>
    </row>
    <row r="16696" spans="1:10" x14ac:dyDescent="0.25">
      <c r="A16696" s="2">
        <v>29147</v>
      </c>
      <c r="B16696" t="s">
        <v>1006</v>
      </c>
      <c r="C16696" t="s">
        <v>1028</v>
      </c>
      <c r="D16696" t="s">
        <v>7</v>
      </c>
      <c r="E16696" s="4">
        <v>0.97363929800000004</v>
      </c>
      <c r="F16696" s="4">
        <v>0.97363929800000004</v>
      </c>
      <c r="G16696" s="4">
        <f t="shared" si="520"/>
        <v>0</v>
      </c>
      <c r="H16696" s="3">
        <f t="shared" si="521"/>
        <v>0</v>
      </c>
      <c r="I16696" s="1"/>
      <c r="J16696" s="1"/>
    </row>
    <row r="16697" spans="1:10" x14ac:dyDescent="0.25">
      <c r="A16697" s="2">
        <v>29149</v>
      </c>
      <c r="B16697" t="s">
        <v>1006</v>
      </c>
      <c r="C16697" t="s">
        <v>1029</v>
      </c>
      <c r="D16697" t="s">
        <v>7</v>
      </c>
      <c r="E16697" s="4">
        <v>0.16631104999999999</v>
      </c>
      <c r="F16697" s="4">
        <v>0.16631104999999999</v>
      </c>
      <c r="G16697" s="4">
        <f t="shared" si="520"/>
        <v>0</v>
      </c>
      <c r="H16697" s="3">
        <f t="shared" si="521"/>
        <v>0</v>
      </c>
      <c r="I16697" s="1"/>
      <c r="J16697" s="1"/>
    </row>
    <row r="16698" spans="1:10" x14ac:dyDescent="0.25">
      <c r="A16698" s="2">
        <v>29151</v>
      </c>
      <c r="B16698" t="s">
        <v>1006</v>
      </c>
      <c r="C16698" t="s">
        <v>669</v>
      </c>
      <c r="D16698" t="s">
        <v>7</v>
      </c>
      <c r="E16698" s="4">
        <v>0.250061916</v>
      </c>
      <c r="F16698" s="4">
        <v>0.250061916</v>
      </c>
      <c r="G16698" s="4">
        <f t="shared" si="520"/>
        <v>0</v>
      </c>
      <c r="H16698" s="3">
        <f t="shared" si="521"/>
        <v>0</v>
      </c>
    </row>
    <row r="16699" spans="1:10" x14ac:dyDescent="0.25">
      <c r="A16699" s="2">
        <v>29153</v>
      </c>
      <c r="B16699" t="s">
        <v>1006</v>
      </c>
      <c r="C16699" t="s">
        <v>1030</v>
      </c>
      <c r="D16699" t="s">
        <v>7</v>
      </c>
      <c r="E16699" s="4">
        <v>5.6598954899999998E-2</v>
      </c>
      <c r="F16699" s="4">
        <v>5.6598954899999998E-2</v>
      </c>
      <c r="G16699" s="4">
        <f t="shared" si="520"/>
        <v>0</v>
      </c>
      <c r="H16699" s="3">
        <f t="shared" si="521"/>
        <v>0</v>
      </c>
    </row>
    <row r="16700" spans="1:10" x14ac:dyDescent="0.25">
      <c r="A16700" s="2">
        <v>29155</v>
      </c>
      <c r="B16700" t="s">
        <v>1006</v>
      </c>
      <c r="C16700" t="s">
        <v>1031</v>
      </c>
      <c r="D16700" t="s">
        <v>7</v>
      </c>
      <c r="E16700" s="4">
        <v>0.85590973633</v>
      </c>
      <c r="F16700" s="4">
        <v>0.855909736329999</v>
      </c>
      <c r="G16700" s="4">
        <f t="shared" si="520"/>
        <v>-9.9920072216264089E-16</v>
      </c>
      <c r="H16700" s="3">
        <f t="shared" si="521"/>
        <v>-1.1674136649584676E-15</v>
      </c>
      <c r="I16700" s="1"/>
      <c r="J16700" s="1"/>
    </row>
    <row r="16701" spans="1:10" x14ac:dyDescent="0.25">
      <c r="A16701" s="2">
        <v>29157</v>
      </c>
      <c r="B16701" t="s">
        <v>1006</v>
      </c>
      <c r="C16701" t="s">
        <v>62</v>
      </c>
      <c r="D16701" t="s">
        <v>7</v>
      </c>
      <c r="E16701" s="4">
        <v>1.8162880589999999</v>
      </c>
      <c r="F16701" s="4">
        <v>1.8162880589999999</v>
      </c>
      <c r="G16701" s="4">
        <f t="shared" si="520"/>
        <v>0</v>
      </c>
      <c r="H16701" s="3">
        <f t="shared" si="521"/>
        <v>0</v>
      </c>
    </row>
    <row r="16702" spans="1:10" x14ac:dyDescent="0.25">
      <c r="A16702" s="2">
        <v>29159</v>
      </c>
      <c r="B16702" t="s">
        <v>1006</v>
      </c>
      <c r="C16702" t="s">
        <v>1032</v>
      </c>
      <c r="D16702" t="s">
        <v>7</v>
      </c>
      <c r="E16702" s="4">
        <v>8.1138375780000001</v>
      </c>
      <c r="F16702" s="4">
        <v>8.1138375780000001</v>
      </c>
      <c r="G16702" s="4">
        <f t="shared" si="520"/>
        <v>0</v>
      </c>
      <c r="H16702" s="3">
        <f t="shared" si="521"/>
        <v>0</v>
      </c>
    </row>
    <row r="16703" spans="1:10" x14ac:dyDescent="0.25">
      <c r="A16703" s="2">
        <v>29161</v>
      </c>
      <c r="B16703" t="s">
        <v>1006</v>
      </c>
      <c r="C16703" t="s">
        <v>1033</v>
      </c>
      <c r="D16703" t="s">
        <v>7</v>
      </c>
      <c r="E16703" s="4">
        <v>4.5234167999999998E-2</v>
      </c>
      <c r="F16703" s="4">
        <v>4.5234167999999998E-2</v>
      </c>
      <c r="G16703" s="4">
        <f t="shared" si="520"/>
        <v>0</v>
      </c>
      <c r="H16703" s="3">
        <f t="shared" si="521"/>
        <v>0</v>
      </c>
      <c r="I16703" s="1"/>
      <c r="J16703" s="1"/>
    </row>
    <row r="16704" spans="1:10" x14ac:dyDescent="0.25">
      <c r="A16704" s="2">
        <v>29163</v>
      </c>
      <c r="B16704" t="s">
        <v>1006</v>
      </c>
      <c r="C16704" t="s">
        <v>64</v>
      </c>
      <c r="D16704" t="s">
        <v>7</v>
      </c>
      <c r="E16704" s="4">
        <v>0.2140677221</v>
      </c>
      <c r="F16704" s="4">
        <v>0.2140677221</v>
      </c>
      <c r="G16704" s="4">
        <f t="shared" si="520"/>
        <v>0</v>
      </c>
      <c r="H16704" s="3">
        <f t="shared" si="521"/>
        <v>0</v>
      </c>
      <c r="I16704" s="1"/>
      <c r="J16704" s="1"/>
    </row>
    <row r="16705" spans="1:10" x14ac:dyDescent="0.25">
      <c r="A16705" s="2">
        <v>29165</v>
      </c>
      <c r="B16705" t="s">
        <v>1006</v>
      </c>
      <c r="C16705" t="s">
        <v>1034</v>
      </c>
      <c r="D16705" t="s">
        <v>7</v>
      </c>
      <c r="E16705" s="4">
        <v>304.57342762299999</v>
      </c>
      <c r="F16705" s="4">
        <v>154.886597641999</v>
      </c>
      <c r="G16705" s="4">
        <f t="shared" si="520"/>
        <v>-149.68682998100098</v>
      </c>
      <c r="H16705" s="3">
        <f t="shared" si="521"/>
        <v>-0.49146385208063148</v>
      </c>
    </row>
    <row r="16706" spans="1:10" x14ac:dyDescent="0.25">
      <c r="A16706" s="2">
        <v>29167</v>
      </c>
      <c r="B16706" t="s">
        <v>1006</v>
      </c>
      <c r="C16706" t="s">
        <v>161</v>
      </c>
      <c r="D16706" t="s">
        <v>7</v>
      </c>
      <c r="E16706" s="4">
        <v>2.5384634930000001</v>
      </c>
      <c r="F16706" s="4">
        <v>2.5384634930000001</v>
      </c>
      <c r="G16706" s="4">
        <f t="shared" si="520"/>
        <v>0</v>
      </c>
      <c r="H16706" s="3">
        <f t="shared" si="521"/>
        <v>0</v>
      </c>
    </row>
    <row r="16707" spans="1:10" x14ac:dyDescent="0.25">
      <c r="A16707" s="2">
        <v>29169</v>
      </c>
      <c r="B16707" t="s">
        <v>1006</v>
      </c>
      <c r="C16707" t="s">
        <v>164</v>
      </c>
      <c r="D16707" t="s">
        <v>7</v>
      </c>
      <c r="E16707" s="4">
        <v>38.458589004999901</v>
      </c>
      <c r="F16707" s="4">
        <v>36.470403990000001</v>
      </c>
      <c r="G16707" s="4">
        <f t="shared" ref="G16707:G16770" si="522">F16707-E16707</f>
        <v>-1.9881850149998996</v>
      </c>
      <c r="H16707" s="3">
        <f t="shared" ref="H16707:H16770" si="523">G16707/E16707</f>
        <v>-5.1696774802149424E-2</v>
      </c>
    </row>
    <row r="16708" spans="1:10" x14ac:dyDescent="0.25">
      <c r="A16708" s="2">
        <v>29171</v>
      </c>
      <c r="B16708" t="s">
        <v>1006</v>
      </c>
      <c r="C16708" t="s">
        <v>342</v>
      </c>
      <c r="D16708" t="s">
        <v>7</v>
      </c>
      <c r="E16708" s="4">
        <v>0.160238186</v>
      </c>
      <c r="F16708" s="4">
        <v>0.160238186</v>
      </c>
      <c r="G16708" s="4">
        <f t="shared" si="522"/>
        <v>0</v>
      </c>
      <c r="H16708" s="3">
        <f t="shared" si="523"/>
        <v>0</v>
      </c>
    </row>
    <row r="16709" spans="1:10" x14ac:dyDescent="0.25">
      <c r="A16709" s="2">
        <v>29173</v>
      </c>
      <c r="B16709" t="s">
        <v>1006</v>
      </c>
      <c r="C16709" t="s">
        <v>1035</v>
      </c>
      <c r="D16709" t="s">
        <v>7</v>
      </c>
      <c r="E16709" s="4">
        <v>1.09512569999999E-2</v>
      </c>
      <c r="F16709" s="4">
        <v>1.09512569999999E-2</v>
      </c>
      <c r="G16709" s="4">
        <f t="shared" si="522"/>
        <v>0</v>
      </c>
      <c r="H16709" s="3">
        <f t="shared" si="523"/>
        <v>0</v>
      </c>
    </row>
    <row r="16710" spans="1:10" x14ac:dyDescent="0.25">
      <c r="A16710" s="2">
        <v>29175</v>
      </c>
      <c r="B16710" t="s">
        <v>1006</v>
      </c>
      <c r="C16710" t="s">
        <v>65</v>
      </c>
      <c r="D16710" t="s">
        <v>7</v>
      </c>
      <c r="E16710" s="4">
        <v>0.72205277400000001</v>
      </c>
      <c r="F16710" s="4">
        <v>0.72205277400000001</v>
      </c>
      <c r="G16710" s="4">
        <f t="shared" si="522"/>
        <v>0</v>
      </c>
      <c r="H16710" s="3">
        <f t="shared" si="523"/>
        <v>0</v>
      </c>
    </row>
    <row r="16711" spans="1:10" x14ac:dyDescent="0.25">
      <c r="A16711" s="2">
        <v>29177</v>
      </c>
      <c r="B16711" t="s">
        <v>1006</v>
      </c>
      <c r="C16711" t="s">
        <v>1036</v>
      </c>
      <c r="D16711" t="s">
        <v>7</v>
      </c>
      <c r="E16711" s="4">
        <v>1.416482614</v>
      </c>
      <c r="F16711" s="4">
        <v>1.41648261399999</v>
      </c>
      <c r="G16711" s="4">
        <f t="shared" si="522"/>
        <v>-9.9920072216264089E-15</v>
      </c>
      <c r="H16711" s="3">
        <f t="shared" si="523"/>
        <v>-7.0540980333037885E-15</v>
      </c>
      <c r="I16711" s="1"/>
      <c r="J16711" s="1"/>
    </row>
    <row r="16712" spans="1:10" x14ac:dyDescent="0.25">
      <c r="A16712" s="2">
        <v>29179</v>
      </c>
      <c r="B16712" t="s">
        <v>1006</v>
      </c>
      <c r="C16712" t="s">
        <v>1037</v>
      </c>
      <c r="D16712" t="s">
        <v>7</v>
      </c>
      <c r="E16712" s="4">
        <v>1.2806043E-2</v>
      </c>
      <c r="F16712" s="4">
        <v>1.2806043E-2</v>
      </c>
      <c r="G16712" s="4">
        <f t="shared" si="522"/>
        <v>0</v>
      </c>
      <c r="H16712" s="3">
        <f t="shared" si="523"/>
        <v>0</v>
      </c>
    </row>
    <row r="16713" spans="1:10" x14ac:dyDescent="0.25">
      <c r="A16713" s="2">
        <v>29181</v>
      </c>
      <c r="B16713" t="s">
        <v>1006</v>
      </c>
      <c r="C16713" t="s">
        <v>566</v>
      </c>
      <c r="D16713" t="s">
        <v>7</v>
      </c>
      <c r="E16713" s="4">
        <v>0.30567065089999901</v>
      </c>
      <c r="F16713" s="4">
        <v>0.30567065090000001</v>
      </c>
      <c r="G16713" s="4">
        <f t="shared" si="522"/>
        <v>9.9920072216264089E-16</v>
      </c>
      <c r="H16713" s="3">
        <f t="shared" si="523"/>
        <v>3.2688801467221405E-15</v>
      </c>
      <c r="I16713" s="1"/>
      <c r="J16713" s="1"/>
    </row>
    <row r="16714" spans="1:10" x14ac:dyDescent="0.25">
      <c r="A16714" s="2">
        <v>29183</v>
      </c>
      <c r="B16714" t="s">
        <v>1006</v>
      </c>
      <c r="C16714" t="s">
        <v>1038</v>
      </c>
      <c r="D16714" t="s">
        <v>7</v>
      </c>
      <c r="E16714" s="4">
        <v>4.6890700849999902</v>
      </c>
      <c r="F16714" s="4">
        <v>4.6890700849999902</v>
      </c>
      <c r="G16714" s="4">
        <f t="shared" si="522"/>
        <v>0</v>
      </c>
      <c r="H16714" s="3">
        <f t="shared" si="523"/>
        <v>0</v>
      </c>
    </row>
    <row r="16715" spans="1:10" x14ac:dyDescent="0.25">
      <c r="A16715" s="2">
        <v>29185</v>
      </c>
      <c r="B16715" t="s">
        <v>1006</v>
      </c>
      <c r="C16715" t="s">
        <v>67</v>
      </c>
      <c r="D16715" t="s">
        <v>7</v>
      </c>
      <c r="E16715" s="4">
        <v>3.5581252199999899E-2</v>
      </c>
      <c r="F16715" s="4">
        <v>3.5581252199999899E-2</v>
      </c>
      <c r="G16715" s="4">
        <f t="shared" si="522"/>
        <v>0</v>
      </c>
      <c r="H16715" s="3">
        <f t="shared" si="523"/>
        <v>0</v>
      </c>
    </row>
    <row r="16716" spans="1:10" x14ac:dyDescent="0.25">
      <c r="A16716" s="2">
        <v>29186</v>
      </c>
      <c r="B16716" t="s">
        <v>1006</v>
      </c>
      <c r="C16716" t="s">
        <v>1039</v>
      </c>
      <c r="D16716" t="s">
        <v>7</v>
      </c>
      <c r="E16716" s="4">
        <v>1.288128E-2</v>
      </c>
      <c r="F16716" s="4">
        <v>1.288128E-2</v>
      </c>
      <c r="G16716" s="4">
        <f t="shared" si="522"/>
        <v>0</v>
      </c>
      <c r="H16716" s="3">
        <f t="shared" si="523"/>
        <v>0</v>
      </c>
    </row>
    <row r="16717" spans="1:10" x14ac:dyDescent="0.25">
      <c r="A16717" s="2">
        <v>29187</v>
      </c>
      <c r="B16717" t="s">
        <v>1006</v>
      </c>
      <c r="C16717" t="s">
        <v>1040</v>
      </c>
      <c r="D16717" t="s">
        <v>7</v>
      </c>
      <c r="E16717" s="4">
        <v>1.0495759710000001</v>
      </c>
      <c r="F16717" s="4">
        <v>1.0495759710000001</v>
      </c>
      <c r="G16717" s="4">
        <f t="shared" si="522"/>
        <v>0</v>
      </c>
      <c r="H16717" s="3">
        <f t="shared" si="523"/>
        <v>0</v>
      </c>
    </row>
    <row r="16718" spans="1:10" x14ac:dyDescent="0.25">
      <c r="A16718" s="2">
        <v>29189</v>
      </c>
      <c r="B16718" t="s">
        <v>1006</v>
      </c>
      <c r="C16718" t="s">
        <v>954</v>
      </c>
      <c r="D16718" t="s">
        <v>7</v>
      </c>
      <c r="E16718" s="4">
        <v>382.91884146109197</v>
      </c>
      <c r="F16718" s="4">
        <v>205.42166160154599</v>
      </c>
      <c r="G16718" s="4">
        <f t="shared" si="522"/>
        <v>-177.49717985954598</v>
      </c>
      <c r="H16718" s="3">
        <f t="shared" si="523"/>
        <v>-0.46353733648173406</v>
      </c>
    </row>
    <row r="16719" spans="1:10" x14ac:dyDescent="0.25">
      <c r="A16719" s="2">
        <v>29195</v>
      </c>
      <c r="B16719" t="s">
        <v>1006</v>
      </c>
      <c r="C16719" t="s">
        <v>166</v>
      </c>
      <c r="D16719" t="s">
        <v>7</v>
      </c>
      <c r="E16719" s="4">
        <v>0.55477096100000001</v>
      </c>
      <c r="F16719" s="4">
        <v>0.55477096100000001</v>
      </c>
      <c r="G16719" s="4">
        <f t="shared" si="522"/>
        <v>0</v>
      </c>
      <c r="H16719" s="3">
        <f t="shared" si="523"/>
        <v>0</v>
      </c>
    </row>
    <row r="16720" spans="1:10" x14ac:dyDescent="0.25">
      <c r="A16720" s="2">
        <v>29197</v>
      </c>
      <c r="B16720" t="s">
        <v>1006</v>
      </c>
      <c r="C16720" t="s">
        <v>529</v>
      </c>
      <c r="D16720" t="s">
        <v>7</v>
      </c>
      <c r="E16720" s="4">
        <v>0.114276585299999</v>
      </c>
      <c r="F16720" s="4">
        <v>0.1142765853</v>
      </c>
      <c r="G16720" s="4">
        <f t="shared" si="522"/>
        <v>9.9920072216264089E-16</v>
      </c>
      <c r="H16720" s="3">
        <f t="shared" si="523"/>
        <v>8.7437047540363421E-15</v>
      </c>
      <c r="I16720" s="1"/>
      <c r="J16720" s="1"/>
    </row>
    <row r="16721" spans="1:10" x14ac:dyDescent="0.25">
      <c r="A16721" s="2">
        <v>29199</v>
      </c>
      <c r="B16721" t="s">
        <v>1006</v>
      </c>
      <c r="C16721" t="s">
        <v>1041</v>
      </c>
      <c r="D16721" t="s">
        <v>7</v>
      </c>
      <c r="E16721" s="4">
        <v>0.192944536</v>
      </c>
      <c r="F16721" s="4">
        <v>0.192944536</v>
      </c>
      <c r="G16721" s="4">
        <f t="shared" si="522"/>
        <v>0</v>
      </c>
      <c r="H16721" s="3">
        <f t="shared" si="523"/>
        <v>0</v>
      </c>
      <c r="I16721" s="1"/>
      <c r="J16721" s="1"/>
    </row>
    <row r="16722" spans="1:10" x14ac:dyDescent="0.25">
      <c r="A16722" s="2">
        <v>29201</v>
      </c>
      <c r="B16722" t="s">
        <v>1006</v>
      </c>
      <c r="C16722" t="s">
        <v>167</v>
      </c>
      <c r="D16722" t="s">
        <v>7</v>
      </c>
      <c r="E16722" s="4">
        <v>13.193699209</v>
      </c>
      <c r="F16722" s="4">
        <v>11.641547623999999</v>
      </c>
      <c r="G16722" s="4">
        <f t="shared" si="522"/>
        <v>-1.5521515850000007</v>
      </c>
      <c r="H16722" s="3">
        <f t="shared" si="523"/>
        <v>-0.11764339632217856</v>
      </c>
    </row>
    <row r="16723" spans="1:10" x14ac:dyDescent="0.25">
      <c r="A16723" s="2">
        <v>29203</v>
      </c>
      <c r="B16723" t="s">
        <v>1006</v>
      </c>
      <c r="C16723" t="s">
        <v>1042</v>
      </c>
      <c r="D16723" t="s">
        <v>7</v>
      </c>
      <c r="E16723" s="4">
        <v>7.5236999999999998E-5</v>
      </c>
      <c r="F16723" s="4">
        <v>7.5236999999999998E-5</v>
      </c>
      <c r="G16723" s="4">
        <f t="shared" si="522"/>
        <v>0</v>
      </c>
      <c r="H16723" s="3">
        <f t="shared" si="523"/>
        <v>0</v>
      </c>
    </row>
    <row r="16724" spans="1:10" x14ac:dyDescent="0.25">
      <c r="A16724" s="2">
        <v>29205</v>
      </c>
      <c r="B16724" t="s">
        <v>1006</v>
      </c>
      <c r="C16724" t="s">
        <v>68</v>
      </c>
      <c r="D16724" t="s">
        <v>7</v>
      </c>
      <c r="E16724" s="4">
        <v>1.2202095E-2</v>
      </c>
      <c r="F16724" s="4">
        <v>1.2202095E-2</v>
      </c>
      <c r="G16724" s="4">
        <f t="shared" si="522"/>
        <v>0</v>
      </c>
      <c r="H16724" s="3">
        <f t="shared" si="523"/>
        <v>0</v>
      </c>
    </row>
    <row r="16725" spans="1:10" x14ac:dyDescent="0.25">
      <c r="A16725" s="2">
        <v>29207</v>
      </c>
      <c r="B16725" t="s">
        <v>1006</v>
      </c>
      <c r="C16725" t="s">
        <v>1043</v>
      </c>
      <c r="D16725" t="s">
        <v>7</v>
      </c>
      <c r="E16725" s="4">
        <v>0.60194989700000001</v>
      </c>
      <c r="F16725" s="4">
        <v>0.60194989699999901</v>
      </c>
      <c r="G16725" s="4">
        <f t="shared" si="522"/>
        <v>-9.9920072216264089E-16</v>
      </c>
      <c r="H16725" s="3">
        <f t="shared" si="523"/>
        <v>-1.6599400168393764E-15</v>
      </c>
      <c r="I16725" s="1"/>
      <c r="J16725" s="1"/>
    </row>
    <row r="16726" spans="1:10" x14ac:dyDescent="0.25">
      <c r="A16726" s="2">
        <v>29209</v>
      </c>
      <c r="B16726" t="s">
        <v>1006</v>
      </c>
      <c r="C16726" t="s">
        <v>172</v>
      </c>
      <c r="D16726" t="s">
        <v>7</v>
      </c>
      <c r="E16726" s="4">
        <v>3.2731658999999899E-2</v>
      </c>
      <c r="F16726" s="4">
        <v>3.2731658999999899E-2</v>
      </c>
      <c r="G16726" s="4">
        <f t="shared" si="522"/>
        <v>0</v>
      </c>
      <c r="H16726" s="3">
        <f t="shared" si="523"/>
        <v>0</v>
      </c>
    </row>
    <row r="16727" spans="1:10" x14ac:dyDescent="0.25">
      <c r="A16727" s="2">
        <v>29211</v>
      </c>
      <c r="B16727" t="s">
        <v>1006</v>
      </c>
      <c r="C16727" t="s">
        <v>572</v>
      </c>
      <c r="D16727" t="s">
        <v>7</v>
      </c>
      <c r="E16727" s="4">
        <v>5.1418169999999999E-3</v>
      </c>
      <c r="F16727" s="4">
        <v>5.1418169999999999E-3</v>
      </c>
      <c r="G16727" s="4">
        <f t="shared" si="522"/>
        <v>0</v>
      </c>
      <c r="H16727" s="3">
        <f t="shared" si="523"/>
        <v>0</v>
      </c>
    </row>
    <row r="16728" spans="1:10" x14ac:dyDescent="0.25">
      <c r="A16728" s="2">
        <v>29213</v>
      </c>
      <c r="B16728" t="s">
        <v>1006</v>
      </c>
      <c r="C16728" t="s">
        <v>1044</v>
      </c>
      <c r="D16728" t="s">
        <v>7</v>
      </c>
      <c r="E16728" s="4">
        <v>3.4239697169999999</v>
      </c>
      <c r="F16728" s="4">
        <v>2.9262531269999998</v>
      </c>
      <c r="G16728" s="4">
        <f t="shared" si="522"/>
        <v>-0.49771659000000001</v>
      </c>
      <c r="H16728" s="3">
        <f t="shared" si="523"/>
        <v>-0.14536243925547546</v>
      </c>
    </row>
    <row r="16729" spans="1:10" x14ac:dyDescent="0.25">
      <c r="A16729" s="2">
        <v>29215</v>
      </c>
      <c r="B16729" t="s">
        <v>1006</v>
      </c>
      <c r="C16729" t="s">
        <v>1045</v>
      </c>
      <c r="D16729" t="s">
        <v>7</v>
      </c>
      <c r="E16729" s="4">
        <v>0.69965363819000004</v>
      </c>
      <c r="F16729" s="4">
        <v>0.69965363819000004</v>
      </c>
      <c r="G16729" s="4">
        <f t="shared" si="522"/>
        <v>0</v>
      </c>
      <c r="H16729" s="3">
        <f t="shared" si="523"/>
        <v>0</v>
      </c>
    </row>
    <row r="16730" spans="1:10" x14ac:dyDescent="0.25">
      <c r="A16730" s="2">
        <v>29217</v>
      </c>
      <c r="B16730" t="s">
        <v>1006</v>
      </c>
      <c r="C16730" t="s">
        <v>1046</v>
      </c>
      <c r="D16730" t="s">
        <v>7</v>
      </c>
      <c r="E16730" s="4">
        <v>0.35840908389999998</v>
      </c>
      <c r="F16730" s="4">
        <v>0.35840908389999898</v>
      </c>
      <c r="G16730" s="4">
        <f t="shared" si="522"/>
        <v>-9.9920072216264089E-16</v>
      </c>
      <c r="H16730" s="3">
        <f t="shared" si="523"/>
        <v>-2.7878777828115226E-15</v>
      </c>
      <c r="I16730" s="1"/>
      <c r="J16730" s="1"/>
    </row>
    <row r="16731" spans="1:10" x14ac:dyDescent="0.25">
      <c r="A16731" s="2">
        <v>29219</v>
      </c>
      <c r="B16731" t="s">
        <v>1006</v>
      </c>
      <c r="C16731" t="s">
        <v>535</v>
      </c>
      <c r="D16731" t="s">
        <v>7</v>
      </c>
      <c r="E16731" s="4">
        <v>2.1751648347999999</v>
      </c>
      <c r="F16731" s="4">
        <v>2.1751648347999999</v>
      </c>
      <c r="G16731" s="4">
        <f t="shared" si="522"/>
        <v>0</v>
      </c>
      <c r="H16731" s="3">
        <f t="shared" si="523"/>
        <v>0</v>
      </c>
    </row>
    <row r="16732" spans="1:10" x14ac:dyDescent="0.25">
      <c r="A16732" s="2">
        <v>29221</v>
      </c>
      <c r="B16732" t="s">
        <v>1006</v>
      </c>
      <c r="C16732" t="s">
        <v>74</v>
      </c>
      <c r="D16732" t="s">
        <v>7</v>
      </c>
      <c r="E16732" s="4">
        <v>0.1085554953</v>
      </c>
      <c r="F16732" s="4">
        <v>0.1085554953</v>
      </c>
      <c r="G16732" s="4">
        <f t="shared" si="522"/>
        <v>0</v>
      </c>
      <c r="H16732" s="3">
        <f t="shared" si="523"/>
        <v>0</v>
      </c>
    </row>
    <row r="16733" spans="1:10" x14ac:dyDescent="0.25">
      <c r="A16733" s="2">
        <v>29223</v>
      </c>
      <c r="B16733" t="s">
        <v>1006</v>
      </c>
      <c r="C16733" t="s">
        <v>440</v>
      </c>
      <c r="D16733" t="s">
        <v>7</v>
      </c>
      <c r="E16733" s="4">
        <v>0.1728699729</v>
      </c>
      <c r="F16733" s="4">
        <v>0.172869972899999</v>
      </c>
      <c r="G16733" s="4">
        <f t="shared" si="522"/>
        <v>-9.9920072216264089E-16</v>
      </c>
      <c r="H16733" s="3">
        <f t="shared" si="523"/>
        <v>-5.7800710291118514E-15</v>
      </c>
      <c r="I16733" s="1"/>
      <c r="J16733" s="1"/>
    </row>
    <row r="16734" spans="1:10" x14ac:dyDescent="0.25">
      <c r="A16734" s="2">
        <v>29225</v>
      </c>
      <c r="B16734" t="s">
        <v>1006</v>
      </c>
      <c r="C16734" t="s">
        <v>625</v>
      </c>
      <c r="D16734" t="s">
        <v>7</v>
      </c>
      <c r="E16734" s="4">
        <v>1.8986721200000001E-2</v>
      </c>
      <c r="F16734" s="4">
        <v>1.8986721200000001E-2</v>
      </c>
      <c r="G16734" s="4">
        <f t="shared" si="522"/>
        <v>0</v>
      </c>
      <c r="H16734" s="3">
        <f t="shared" si="523"/>
        <v>0</v>
      </c>
    </row>
    <row r="16735" spans="1:10" x14ac:dyDescent="0.25">
      <c r="A16735" s="2">
        <v>29227</v>
      </c>
      <c r="B16735" t="s">
        <v>1006</v>
      </c>
      <c r="C16735" t="s">
        <v>444</v>
      </c>
      <c r="D16735" t="s">
        <v>7</v>
      </c>
      <c r="E16735" s="4">
        <v>7.5236999999999998E-5</v>
      </c>
      <c r="F16735" s="4">
        <v>7.5236999999999998E-5</v>
      </c>
      <c r="G16735" s="4">
        <f t="shared" si="522"/>
        <v>0</v>
      </c>
      <c r="H16735" s="3">
        <f t="shared" si="523"/>
        <v>0</v>
      </c>
    </row>
    <row r="16736" spans="1:10" x14ac:dyDescent="0.25">
      <c r="A16736" s="2">
        <v>29229</v>
      </c>
      <c r="B16736" t="s">
        <v>1006</v>
      </c>
      <c r="C16736" t="s">
        <v>628</v>
      </c>
      <c r="D16736" t="s">
        <v>7</v>
      </c>
      <c r="E16736" s="4">
        <v>0.337592383</v>
      </c>
      <c r="F16736" s="4">
        <v>0.337592383</v>
      </c>
      <c r="G16736" s="4">
        <f t="shared" si="522"/>
        <v>0</v>
      </c>
      <c r="H16736" s="3">
        <f t="shared" si="523"/>
        <v>0</v>
      </c>
      <c r="I16736" s="1"/>
      <c r="J16736" s="1"/>
    </row>
    <row r="16737" spans="1:10" x14ac:dyDescent="0.25">
      <c r="A16737" s="2">
        <v>29510</v>
      </c>
      <c r="B16737" t="s">
        <v>1006</v>
      </c>
      <c r="C16737" t="s">
        <v>1047</v>
      </c>
      <c r="D16737" t="s">
        <v>7</v>
      </c>
      <c r="E16737" s="4">
        <v>1.489010342</v>
      </c>
      <c r="F16737" s="4">
        <v>1.489010342</v>
      </c>
      <c r="G16737" s="4">
        <f t="shared" si="522"/>
        <v>0</v>
      </c>
      <c r="H16737" s="3">
        <f t="shared" si="523"/>
        <v>0</v>
      </c>
      <c r="I16737" s="1"/>
      <c r="J16737" s="1"/>
    </row>
    <row r="16738" spans="1:10" x14ac:dyDescent="0.25">
      <c r="A16738" s="2">
        <v>30001</v>
      </c>
      <c r="B16738" t="s">
        <v>1048</v>
      </c>
      <c r="C16738" t="s">
        <v>1049</v>
      </c>
      <c r="D16738" t="s">
        <v>7</v>
      </c>
      <c r="E16738" s="4">
        <v>1.6926462499999999</v>
      </c>
      <c r="F16738" s="4">
        <v>1.6926462499999999</v>
      </c>
      <c r="G16738" s="4">
        <f t="shared" si="522"/>
        <v>0</v>
      </c>
      <c r="H16738" s="3">
        <f t="shared" si="523"/>
        <v>0</v>
      </c>
    </row>
    <row r="16739" spans="1:10" x14ac:dyDescent="0.25">
      <c r="A16739" s="2">
        <v>30003</v>
      </c>
      <c r="B16739" t="s">
        <v>1048</v>
      </c>
      <c r="C16739" t="s">
        <v>1050</v>
      </c>
      <c r="D16739" t="s">
        <v>7</v>
      </c>
      <c r="E16739" s="4">
        <v>0.26203790199999999</v>
      </c>
      <c r="F16739" s="4">
        <v>0.26203790199999999</v>
      </c>
      <c r="G16739" s="4">
        <f t="shared" si="522"/>
        <v>0</v>
      </c>
      <c r="H16739" s="3">
        <f t="shared" si="523"/>
        <v>0</v>
      </c>
    </row>
    <row r="16740" spans="1:10" x14ac:dyDescent="0.25">
      <c r="A16740" s="2">
        <v>30005</v>
      </c>
      <c r="B16740" t="s">
        <v>1048</v>
      </c>
      <c r="C16740" t="s">
        <v>457</v>
      </c>
      <c r="D16740" t="s">
        <v>7</v>
      </c>
      <c r="E16740" s="4">
        <v>1.7526668939999901</v>
      </c>
      <c r="F16740" s="4">
        <v>1.7526668940000001</v>
      </c>
      <c r="G16740" s="4">
        <f t="shared" si="522"/>
        <v>9.9920072216264089E-15</v>
      </c>
      <c r="H16740" s="3">
        <f t="shared" si="523"/>
        <v>5.7010303873671872E-15</v>
      </c>
      <c r="I16740" s="1"/>
      <c r="J16740" s="1"/>
    </row>
    <row r="16741" spans="1:10" x14ac:dyDescent="0.25">
      <c r="A16741" s="2">
        <v>30007</v>
      </c>
      <c r="B16741" t="s">
        <v>1048</v>
      </c>
      <c r="C16741" t="s">
        <v>1051</v>
      </c>
      <c r="D16741" t="s">
        <v>7</v>
      </c>
      <c r="E16741" s="4">
        <v>4.1821033447999998</v>
      </c>
      <c r="F16741" s="4">
        <v>4.1821033447999998</v>
      </c>
      <c r="G16741" s="4">
        <f t="shared" si="522"/>
        <v>0</v>
      </c>
      <c r="H16741" s="3">
        <f t="shared" si="523"/>
        <v>0</v>
      </c>
    </row>
    <row r="16742" spans="1:10" x14ac:dyDescent="0.25">
      <c r="A16742" s="2">
        <v>30009</v>
      </c>
      <c r="B16742" t="s">
        <v>1048</v>
      </c>
      <c r="C16742" t="s">
        <v>1052</v>
      </c>
      <c r="D16742" t="s">
        <v>7</v>
      </c>
      <c r="E16742" s="4">
        <v>0.75918681799999999</v>
      </c>
      <c r="F16742" s="4">
        <v>0.75918681799999999</v>
      </c>
      <c r="G16742" s="4">
        <f t="shared" si="522"/>
        <v>0</v>
      </c>
      <c r="H16742" s="3">
        <f t="shared" si="523"/>
        <v>0</v>
      </c>
    </row>
    <row r="16743" spans="1:10" x14ac:dyDescent="0.25">
      <c r="A16743" s="2">
        <v>30011</v>
      </c>
      <c r="B16743" t="s">
        <v>1048</v>
      </c>
      <c r="C16743" t="s">
        <v>708</v>
      </c>
      <c r="D16743" t="s">
        <v>7</v>
      </c>
      <c r="E16743" s="4">
        <v>0.219317176299999</v>
      </c>
      <c r="F16743" s="4">
        <v>0.2193171763</v>
      </c>
      <c r="G16743" s="4">
        <f t="shared" si="522"/>
        <v>9.9920072216264089E-16</v>
      </c>
      <c r="H16743" s="3">
        <f t="shared" si="523"/>
        <v>4.5559620045256142E-15</v>
      </c>
      <c r="I16743" s="1"/>
      <c r="J16743" s="1"/>
    </row>
    <row r="16744" spans="1:10" x14ac:dyDescent="0.25">
      <c r="A16744" s="2">
        <v>30013</v>
      </c>
      <c r="B16744" t="s">
        <v>1048</v>
      </c>
      <c r="C16744" t="s">
        <v>1053</v>
      </c>
      <c r="D16744" t="s">
        <v>7</v>
      </c>
      <c r="E16744" s="4">
        <v>46.211837739890001</v>
      </c>
      <c r="F16744" s="4">
        <v>29.5152069289399</v>
      </c>
      <c r="G16744" s="4">
        <f t="shared" si="522"/>
        <v>-16.696630810950101</v>
      </c>
      <c r="H16744" s="3">
        <f t="shared" si="523"/>
        <v>-0.3613063584471472</v>
      </c>
    </row>
    <row r="16745" spans="1:10" x14ac:dyDescent="0.25">
      <c r="A16745" s="2">
        <v>30015</v>
      </c>
      <c r="B16745" t="s">
        <v>1048</v>
      </c>
      <c r="C16745" t="s">
        <v>1054</v>
      </c>
      <c r="D16745" t="s">
        <v>7</v>
      </c>
      <c r="E16745" s="4">
        <v>1.1393676037</v>
      </c>
      <c r="F16745" s="4">
        <v>1.1393676037</v>
      </c>
      <c r="G16745" s="4">
        <f t="shared" si="522"/>
        <v>0</v>
      </c>
      <c r="H16745" s="3">
        <f t="shared" si="523"/>
        <v>0</v>
      </c>
      <c r="I16745" s="1"/>
      <c r="J16745" s="1"/>
    </row>
    <row r="16746" spans="1:10" x14ac:dyDescent="0.25">
      <c r="A16746" s="2">
        <v>30017</v>
      </c>
      <c r="B16746" t="s">
        <v>1048</v>
      </c>
      <c r="C16746" t="s">
        <v>247</v>
      </c>
      <c r="D16746" t="s">
        <v>7</v>
      </c>
      <c r="E16746" s="4">
        <v>1.2797128639999999</v>
      </c>
      <c r="F16746" s="4">
        <v>1.2797128639999999</v>
      </c>
      <c r="G16746" s="4">
        <f t="shared" si="522"/>
        <v>0</v>
      </c>
      <c r="H16746" s="3">
        <f t="shared" si="523"/>
        <v>0</v>
      </c>
      <c r="I16746" s="1"/>
      <c r="J16746" s="1"/>
    </row>
    <row r="16747" spans="1:10" x14ac:dyDescent="0.25">
      <c r="A16747" s="2">
        <v>30019</v>
      </c>
      <c r="B16747" t="s">
        <v>1048</v>
      </c>
      <c r="C16747" t="s">
        <v>1055</v>
      </c>
      <c r="D16747" t="s">
        <v>7</v>
      </c>
      <c r="E16747" s="4">
        <v>0.39277195190000003</v>
      </c>
      <c r="F16747" s="4">
        <v>0.39277195190000003</v>
      </c>
      <c r="G16747" s="4">
        <f t="shared" si="522"/>
        <v>0</v>
      </c>
      <c r="H16747" s="3">
        <f t="shared" si="523"/>
        <v>0</v>
      </c>
    </row>
    <row r="16748" spans="1:10" x14ac:dyDescent="0.25">
      <c r="A16748" s="2">
        <v>30021</v>
      </c>
      <c r="B16748" t="s">
        <v>1048</v>
      </c>
      <c r="C16748" t="s">
        <v>381</v>
      </c>
      <c r="D16748" t="s">
        <v>7</v>
      </c>
      <c r="E16748" s="4">
        <v>2.5714458679999899</v>
      </c>
      <c r="F16748" s="4">
        <v>1.82311258399999</v>
      </c>
      <c r="G16748" s="4">
        <f t="shared" si="522"/>
        <v>-0.74833328399999988</v>
      </c>
      <c r="H16748" s="3">
        <f t="shared" si="523"/>
        <v>-0.29101654182673342</v>
      </c>
    </row>
    <row r="16749" spans="1:10" x14ac:dyDescent="0.25">
      <c r="A16749" s="2">
        <v>30023</v>
      </c>
      <c r="B16749" t="s">
        <v>1048</v>
      </c>
      <c r="C16749" t="s">
        <v>1056</v>
      </c>
      <c r="D16749" t="s">
        <v>7</v>
      </c>
      <c r="E16749" s="4">
        <v>0.42834674099999998</v>
      </c>
      <c r="F16749" s="4">
        <v>0.42834674099999998</v>
      </c>
      <c r="G16749" s="4">
        <f t="shared" si="522"/>
        <v>0</v>
      </c>
      <c r="H16749" s="3">
        <f t="shared" si="523"/>
        <v>0</v>
      </c>
    </row>
    <row r="16750" spans="1:10" x14ac:dyDescent="0.25">
      <c r="A16750" s="2">
        <v>30025</v>
      </c>
      <c r="B16750" t="s">
        <v>1048</v>
      </c>
      <c r="C16750" t="s">
        <v>1057</v>
      </c>
      <c r="D16750" t="s">
        <v>7</v>
      </c>
      <c r="E16750" s="4">
        <v>0.70683465700000003</v>
      </c>
      <c r="F16750" s="4">
        <v>0.70683465700000003</v>
      </c>
      <c r="G16750" s="4">
        <f t="shared" si="522"/>
        <v>0</v>
      </c>
      <c r="H16750" s="3">
        <f t="shared" si="523"/>
        <v>0</v>
      </c>
    </row>
    <row r="16751" spans="1:10" x14ac:dyDescent="0.25">
      <c r="A16751" s="2">
        <v>30027</v>
      </c>
      <c r="B16751" t="s">
        <v>1048</v>
      </c>
      <c r="C16751" t="s">
        <v>1058</v>
      </c>
      <c r="D16751" t="s">
        <v>7</v>
      </c>
      <c r="E16751" s="4">
        <v>3.6307635809999899</v>
      </c>
      <c r="F16751" s="4">
        <v>3.6307635809999899</v>
      </c>
      <c r="G16751" s="4">
        <f t="shared" si="522"/>
        <v>0</v>
      </c>
      <c r="H16751" s="3">
        <f t="shared" si="523"/>
        <v>0</v>
      </c>
      <c r="I16751" s="1"/>
      <c r="J16751" s="1"/>
    </row>
    <row r="16752" spans="1:10" x14ac:dyDescent="0.25">
      <c r="A16752" s="2">
        <v>30029</v>
      </c>
      <c r="B16752" t="s">
        <v>1048</v>
      </c>
      <c r="C16752" t="s">
        <v>1059</v>
      </c>
      <c r="D16752" t="s">
        <v>7</v>
      </c>
      <c r="E16752" s="4">
        <v>42.939089315601898</v>
      </c>
      <c r="F16752" s="4">
        <v>30.939885501300999</v>
      </c>
      <c r="G16752" s="4">
        <f t="shared" si="522"/>
        <v>-11.999203814300898</v>
      </c>
      <c r="H16752" s="3">
        <f t="shared" si="523"/>
        <v>-0.27944709600398987</v>
      </c>
    </row>
    <row r="16753" spans="1:10" x14ac:dyDescent="0.25">
      <c r="A16753" s="2">
        <v>30031</v>
      </c>
      <c r="B16753" t="s">
        <v>1048</v>
      </c>
      <c r="C16753" t="s">
        <v>1060</v>
      </c>
      <c r="D16753" t="s">
        <v>7</v>
      </c>
      <c r="E16753" s="4">
        <v>50.831148812940398</v>
      </c>
      <c r="F16753" s="4">
        <v>31.5973846219701</v>
      </c>
      <c r="G16753" s="4">
        <f t="shared" si="522"/>
        <v>-19.233764190970298</v>
      </c>
      <c r="H16753" s="3">
        <f t="shared" si="523"/>
        <v>-0.37838539242445451</v>
      </c>
    </row>
    <row r="16754" spans="1:10" x14ac:dyDescent="0.25">
      <c r="A16754" s="2">
        <v>30033</v>
      </c>
      <c r="B16754" t="s">
        <v>1048</v>
      </c>
      <c r="C16754" t="s">
        <v>256</v>
      </c>
      <c r="D16754" t="s">
        <v>7</v>
      </c>
      <c r="E16754" s="4">
        <v>0.211954585</v>
      </c>
      <c r="F16754" s="4">
        <v>0.211954585</v>
      </c>
      <c r="G16754" s="4">
        <f t="shared" si="522"/>
        <v>0</v>
      </c>
      <c r="H16754" s="3">
        <f t="shared" si="523"/>
        <v>0</v>
      </c>
      <c r="I16754" s="1"/>
      <c r="J16754" s="1"/>
    </row>
    <row r="16755" spans="1:10" x14ac:dyDescent="0.25">
      <c r="A16755" s="2">
        <v>30035</v>
      </c>
      <c r="B16755" t="s">
        <v>1048</v>
      </c>
      <c r="C16755" t="s">
        <v>1061</v>
      </c>
      <c r="D16755" t="s">
        <v>7</v>
      </c>
      <c r="E16755" s="4">
        <v>1.2941675668999999</v>
      </c>
      <c r="F16755" s="4">
        <v>1.2941675668999999</v>
      </c>
      <c r="G16755" s="4">
        <f t="shared" si="522"/>
        <v>0</v>
      </c>
      <c r="H16755" s="3">
        <f t="shared" si="523"/>
        <v>0</v>
      </c>
    </row>
    <row r="16756" spans="1:10" x14ac:dyDescent="0.25">
      <c r="A16756" s="2">
        <v>30037</v>
      </c>
      <c r="B16756" t="s">
        <v>1048</v>
      </c>
      <c r="C16756" t="s">
        <v>1062</v>
      </c>
      <c r="D16756" t="s">
        <v>7</v>
      </c>
      <c r="E16756" s="4">
        <v>4.8889587999999998E-2</v>
      </c>
      <c r="F16756" s="4">
        <v>4.8889587999999998E-2</v>
      </c>
      <c r="G16756" s="4">
        <f t="shared" si="522"/>
        <v>0</v>
      </c>
      <c r="H16756" s="3">
        <f t="shared" si="523"/>
        <v>0</v>
      </c>
    </row>
    <row r="16757" spans="1:10" x14ac:dyDescent="0.25">
      <c r="A16757" s="2">
        <v>30039</v>
      </c>
      <c r="B16757" t="s">
        <v>1048</v>
      </c>
      <c r="C16757" t="s">
        <v>1063</v>
      </c>
      <c r="D16757" t="s">
        <v>7</v>
      </c>
      <c r="E16757" s="4">
        <v>0.1982010448</v>
      </c>
      <c r="F16757" s="4">
        <v>0.1982010448</v>
      </c>
      <c r="G16757" s="4">
        <f t="shared" si="522"/>
        <v>0</v>
      </c>
      <c r="H16757" s="3">
        <f t="shared" si="523"/>
        <v>0</v>
      </c>
    </row>
    <row r="16758" spans="1:10" x14ac:dyDescent="0.25">
      <c r="A16758" s="2">
        <v>30041</v>
      </c>
      <c r="B16758" t="s">
        <v>1048</v>
      </c>
      <c r="C16758" t="s">
        <v>1064</v>
      </c>
      <c r="D16758" t="s">
        <v>7</v>
      </c>
      <c r="E16758" s="4">
        <v>4.5951318489999897</v>
      </c>
      <c r="F16758" s="4">
        <v>3.6857239835</v>
      </c>
      <c r="G16758" s="4">
        <f t="shared" si="522"/>
        <v>-0.90940786549998975</v>
      </c>
      <c r="H16758" s="3">
        <f t="shared" si="523"/>
        <v>-0.19790680558989807</v>
      </c>
    </row>
    <row r="16759" spans="1:10" x14ac:dyDescent="0.25">
      <c r="A16759" s="2">
        <v>30043</v>
      </c>
      <c r="B16759" t="s">
        <v>1048</v>
      </c>
      <c r="C16759" t="s">
        <v>46</v>
      </c>
      <c r="D16759" t="s">
        <v>7</v>
      </c>
      <c r="E16759" s="4">
        <v>5.6870627E-2</v>
      </c>
      <c r="F16759" s="4">
        <v>5.6870627E-2</v>
      </c>
      <c r="G16759" s="4">
        <f t="shared" si="522"/>
        <v>0</v>
      </c>
      <c r="H16759" s="3">
        <f t="shared" si="523"/>
        <v>0</v>
      </c>
    </row>
    <row r="16760" spans="1:10" x14ac:dyDescent="0.25">
      <c r="A16760" s="2">
        <v>30045</v>
      </c>
      <c r="B16760" t="s">
        <v>1048</v>
      </c>
      <c r="C16760" t="s">
        <v>1065</v>
      </c>
      <c r="D16760" t="s">
        <v>7</v>
      </c>
      <c r="E16760" s="4">
        <v>0.35010546860000002</v>
      </c>
      <c r="F16760" s="4">
        <v>0.35010546860000002</v>
      </c>
      <c r="G16760" s="4">
        <f t="shared" si="522"/>
        <v>0</v>
      </c>
      <c r="H16760" s="3">
        <f t="shared" si="523"/>
        <v>0</v>
      </c>
    </row>
    <row r="16761" spans="1:10" x14ac:dyDescent="0.25">
      <c r="A16761" s="2">
        <v>30047</v>
      </c>
      <c r="B16761" t="s">
        <v>1048</v>
      </c>
      <c r="C16761" t="s">
        <v>195</v>
      </c>
      <c r="D16761" t="s">
        <v>7</v>
      </c>
      <c r="E16761" s="4">
        <v>2.0034667249</v>
      </c>
      <c r="F16761" s="4">
        <v>2.0034667249</v>
      </c>
      <c r="G16761" s="4">
        <f t="shared" si="522"/>
        <v>0</v>
      </c>
      <c r="H16761" s="3">
        <f t="shared" si="523"/>
        <v>0</v>
      </c>
    </row>
    <row r="16762" spans="1:10" x14ac:dyDescent="0.25">
      <c r="A16762" s="2">
        <v>30049</v>
      </c>
      <c r="B16762" t="s">
        <v>1048</v>
      </c>
      <c r="C16762" t="s">
        <v>1066</v>
      </c>
      <c r="D16762" t="s">
        <v>7</v>
      </c>
      <c r="E16762" s="4">
        <v>25.097334271360001</v>
      </c>
      <c r="F16762" s="4">
        <v>21.264173851460001</v>
      </c>
      <c r="G16762" s="4">
        <f t="shared" si="522"/>
        <v>-3.8331604199000004</v>
      </c>
      <c r="H16762" s="3">
        <f t="shared" si="523"/>
        <v>-0.15273177535329871</v>
      </c>
    </row>
    <row r="16763" spans="1:10" x14ac:dyDescent="0.25">
      <c r="A16763" s="2">
        <v>30051</v>
      </c>
      <c r="B16763" t="s">
        <v>1048</v>
      </c>
      <c r="C16763" t="s">
        <v>409</v>
      </c>
      <c r="D16763" t="s">
        <v>7</v>
      </c>
      <c r="E16763" s="4">
        <v>0.359526175</v>
      </c>
      <c r="F16763" s="4">
        <v>0.359526174999999</v>
      </c>
      <c r="G16763" s="4">
        <f t="shared" si="522"/>
        <v>-9.9920072216264089E-16</v>
      </c>
      <c r="H16763" s="3">
        <f t="shared" si="523"/>
        <v>-2.7792155109781393E-15</v>
      </c>
      <c r="I16763" s="1"/>
      <c r="J16763" s="1"/>
    </row>
    <row r="16764" spans="1:10" x14ac:dyDescent="0.25">
      <c r="A16764" s="2">
        <v>30053</v>
      </c>
      <c r="B16764" t="s">
        <v>1048</v>
      </c>
      <c r="C16764" t="s">
        <v>151</v>
      </c>
      <c r="D16764" t="s">
        <v>7</v>
      </c>
      <c r="E16764" s="4">
        <v>0.8550535628</v>
      </c>
      <c r="F16764" s="4">
        <v>0.8550535628</v>
      </c>
      <c r="G16764" s="4">
        <f t="shared" si="522"/>
        <v>0</v>
      </c>
      <c r="H16764" s="3">
        <f t="shared" si="523"/>
        <v>0</v>
      </c>
    </row>
    <row r="16765" spans="1:10" x14ac:dyDescent="0.25">
      <c r="A16765" s="2">
        <v>30055</v>
      </c>
      <c r="B16765" t="s">
        <v>1048</v>
      </c>
      <c r="C16765" t="s">
        <v>1067</v>
      </c>
      <c r="D16765" t="s">
        <v>7</v>
      </c>
      <c r="E16765" s="4">
        <v>0.29867134989999899</v>
      </c>
      <c r="F16765" s="4">
        <v>0.29867134989999899</v>
      </c>
      <c r="G16765" s="4">
        <f t="shared" si="522"/>
        <v>0</v>
      </c>
      <c r="H16765" s="3">
        <f t="shared" si="523"/>
        <v>0</v>
      </c>
    </row>
    <row r="16766" spans="1:10" x14ac:dyDescent="0.25">
      <c r="A16766" s="2">
        <v>30057</v>
      </c>
      <c r="B16766" t="s">
        <v>1048</v>
      </c>
      <c r="C16766" t="s">
        <v>54</v>
      </c>
      <c r="D16766" t="s">
        <v>7</v>
      </c>
      <c r="E16766" s="4">
        <v>1.4952467897999899</v>
      </c>
      <c r="F16766" s="4">
        <v>1.4952467897999999</v>
      </c>
      <c r="G16766" s="4">
        <f t="shared" si="522"/>
        <v>9.9920072216264089E-15</v>
      </c>
      <c r="H16766" s="3">
        <f t="shared" si="523"/>
        <v>6.682513742740072E-15</v>
      </c>
      <c r="I16766" s="1"/>
      <c r="J16766" s="1"/>
    </row>
    <row r="16767" spans="1:10" x14ac:dyDescent="0.25">
      <c r="A16767" s="2">
        <v>30059</v>
      </c>
      <c r="B16767" t="s">
        <v>1048</v>
      </c>
      <c r="C16767" t="s">
        <v>1068</v>
      </c>
      <c r="D16767" t="s">
        <v>7</v>
      </c>
      <c r="E16767" s="4">
        <v>0.44684531300000002</v>
      </c>
      <c r="F16767" s="4">
        <v>0.44684531299999902</v>
      </c>
      <c r="G16767" s="4">
        <f t="shared" si="522"/>
        <v>-9.9920072216264089E-16</v>
      </c>
      <c r="H16767" s="3">
        <f t="shared" si="523"/>
        <v>-2.2361221950707602E-15</v>
      </c>
      <c r="I16767" s="1"/>
      <c r="J16767" s="1"/>
    </row>
    <row r="16768" spans="1:10" x14ac:dyDescent="0.25">
      <c r="A16768" s="2">
        <v>30061</v>
      </c>
      <c r="B16768" t="s">
        <v>1048</v>
      </c>
      <c r="C16768" t="s">
        <v>268</v>
      </c>
      <c r="D16768" t="s">
        <v>7</v>
      </c>
      <c r="E16768" s="4">
        <v>0.31358960600000002</v>
      </c>
      <c r="F16768" s="4">
        <v>0.31358960599999902</v>
      </c>
      <c r="G16768" s="4">
        <f t="shared" si="522"/>
        <v>-9.9920072216264089E-16</v>
      </c>
      <c r="H16768" s="3">
        <f t="shared" si="523"/>
        <v>-3.1863324008342317E-15</v>
      </c>
      <c r="I16768" s="1"/>
      <c r="J16768" s="1"/>
    </row>
    <row r="16769" spans="1:10" x14ac:dyDescent="0.25">
      <c r="A16769" s="2">
        <v>30063</v>
      </c>
      <c r="B16769" t="s">
        <v>1048</v>
      </c>
      <c r="C16769" t="s">
        <v>1069</v>
      </c>
      <c r="D16769" t="s">
        <v>7</v>
      </c>
      <c r="E16769" s="4">
        <v>36.984350536640001</v>
      </c>
      <c r="F16769" s="4">
        <v>20.923935623670001</v>
      </c>
      <c r="G16769" s="4">
        <f t="shared" si="522"/>
        <v>-16.06041491297</v>
      </c>
      <c r="H16769" s="3">
        <f t="shared" si="523"/>
        <v>-0.4342489371838264</v>
      </c>
    </row>
    <row r="16770" spans="1:10" x14ac:dyDescent="0.25">
      <c r="A16770" s="2">
        <v>30065</v>
      </c>
      <c r="B16770" t="s">
        <v>1048</v>
      </c>
      <c r="C16770" t="s">
        <v>1070</v>
      </c>
      <c r="D16770" t="s">
        <v>7</v>
      </c>
      <c r="E16770" s="4">
        <v>0.43784285299999998</v>
      </c>
      <c r="F16770" s="4">
        <v>0.43784285299999998</v>
      </c>
      <c r="G16770" s="4">
        <f t="shared" si="522"/>
        <v>0</v>
      </c>
      <c r="H16770" s="3">
        <f t="shared" si="523"/>
        <v>0</v>
      </c>
    </row>
    <row r="16771" spans="1:10" x14ac:dyDescent="0.25">
      <c r="A16771" s="2">
        <v>30067</v>
      </c>
      <c r="B16771" t="s">
        <v>1048</v>
      </c>
      <c r="C16771" t="s">
        <v>274</v>
      </c>
      <c r="D16771" t="s">
        <v>7</v>
      </c>
      <c r="E16771" s="4">
        <v>4.7839734619999996</v>
      </c>
      <c r="F16771" s="4">
        <v>4.7839734619999996</v>
      </c>
      <c r="G16771" s="4">
        <f t="shared" ref="G16771:G16834" si="524">F16771-E16771</f>
        <v>0</v>
      </c>
      <c r="H16771" s="3">
        <f t="shared" ref="H16771:H16834" si="525">G16771/E16771</f>
        <v>0</v>
      </c>
    </row>
    <row r="16772" spans="1:10" x14ac:dyDescent="0.25">
      <c r="A16772" s="2">
        <v>30069</v>
      </c>
      <c r="B16772" t="s">
        <v>1048</v>
      </c>
      <c r="C16772" t="s">
        <v>1071</v>
      </c>
      <c r="D16772" t="s">
        <v>7</v>
      </c>
      <c r="E16772" s="4">
        <v>9.7779100000000008E-3</v>
      </c>
      <c r="F16772" s="4">
        <v>9.7779100000000008E-3</v>
      </c>
      <c r="G16772" s="4">
        <f t="shared" si="524"/>
        <v>0</v>
      </c>
      <c r="H16772" s="3">
        <f t="shared" si="525"/>
        <v>0</v>
      </c>
    </row>
    <row r="16773" spans="1:10" x14ac:dyDescent="0.25">
      <c r="A16773" s="2">
        <v>30071</v>
      </c>
      <c r="B16773" t="s">
        <v>1048</v>
      </c>
      <c r="C16773" t="s">
        <v>159</v>
      </c>
      <c r="D16773" t="s">
        <v>7</v>
      </c>
      <c r="E16773" s="4">
        <v>0.509616336</v>
      </c>
      <c r="F16773" s="4">
        <v>0.509616336</v>
      </c>
      <c r="G16773" s="4">
        <f t="shared" si="524"/>
        <v>0</v>
      </c>
      <c r="H16773" s="3">
        <f t="shared" si="525"/>
        <v>0</v>
      </c>
    </row>
    <row r="16774" spans="1:10" x14ac:dyDescent="0.25">
      <c r="A16774" s="2">
        <v>30073</v>
      </c>
      <c r="B16774" t="s">
        <v>1048</v>
      </c>
      <c r="C16774" t="s">
        <v>1072</v>
      </c>
      <c r="D16774" t="s">
        <v>7</v>
      </c>
      <c r="E16774" s="4">
        <v>0.58359151099999995</v>
      </c>
      <c r="F16774" s="4">
        <v>0.58359151099999995</v>
      </c>
      <c r="G16774" s="4">
        <f t="shared" si="524"/>
        <v>0</v>
      </c>
      <c r="H16774" s="3">
        <f t="shared" si="525"/>
        <v>0</v>
      </c>
    </row>
    <row r="16775" spans="1:10" x14ac:dyDescent="0.25">
      <c r="A16775" s="2">
        <v>30075</v>
      </c>
      <c r="B16775" t="s">
        <v>1048</v>
      </c>
      <c r="C16775" t="s">
        <v>1073</v>
      </c>
      <c r="D16775" t="s">
        <v>7</v>
      </c>
      <c r="E16775" s="4">
        <v>0.41546658779999901</v>
      </c>
      <c r="F16775" s="4">
        <v>0.41546658780000001</v>
      </c>
      <c r="G16775" s="4">
        <f t="shared" si="524"/>
        <v>9.9920072216264089E-16</v>
      </c>
      <c r="H16775" s="3">
        <f t="shared" si="525"/>
        <v>2.4050086132164374E-15</v>
      </c>
      <c r="I16775" s="1"/>
      <c r="J16775" s="1"/>
    </row>
    <row r="16776" spans="1:10" x14ac:dyDescent="0.25">
      <c r="A16776" s="2">
        <v>30077</v>
      </c>
      <c r="B16776" t="s">
        <v>1048</v>
      </c>
      <c r="C16776" t="s">
        <v>734</v>
      </c>
      <c r="D16776" t="s">
        <v>7</v>
      </c>
      <c r="E16776" s="4">
        <v>1.3295256255999901</v>
      </c>
      <c r="F16776" s="4">
        <v>1.3295256256000001</v>
      </c>
      <c r="G16776" s="4">
        <f t="shared" si="524"/>
        <v>9.9920072216264089E-15</v>
      </c>
      <c r="H16776" s="3">
        <f t="shared" si="525"/>
        <v>7.5154679452810114E-15</v>
      </c>
      <c r="I16776" s="1"/>
      <c r="J16776" s="1"/>
    </row>
    <row r="16777" spans="1:10" x14ac:dyDescent="0.25">
      <c r="A16777" s="2">
        <v>30079</v>
      </c>
      <c r="B16777" t="s">
        <v>1048</v>
      </c>
      <c r="C16777" t="s">
        <v>163</v>
      </c>
      <c r="D16777" t="s">
        <v>7</v>
      </c>
      <c r="E16777" s="4">
        <v>7.3240077799999997E-2</v>
      </c>
      <c r="F16777" s="4">
        <v>7.3240077799999997E-2</v>
      </c>
      <c r="G16777" s="4">
        <f t="shared" si="524"/>
        <v>0</v>
      </c>
      <c r="H16777" s="3">
        <f t="shared" si="525"/>
        <v>0</v>
      </c>
    </row>
    <row r="16778" spans="1:10" x14ac:dyDescent="0.25">
      <c r="A16778" s="2">
        <v>30081</v>
      </c>
      <c r="B16778" t="s">
        <v>1048</v>
      </c>
      <c r="C16778" t="s">
        <v>1074</v>
      </c>
      <c r="D16778" t="s">
        <v>7</v>
      </c>
      <c r="E16778" s="4">
        <v>3.3504891749999999</v>
      </c>
      <c r="F16778" s="4">
        <v>3.3504891749999999</v>
      </c>
      <c r="G16778" s="4">
        <f t="shared" si="524"/>
        <v>0</v>
      </c>
      <c r="H16778" s="3">
        <f t="shared" si="525"/>
        <v>0</v>
      </c>
      <c r="I16778" s="1"/>
      <c r="J16778" s="1"/>
    </row>
    <row r="16779" spans="1:10" x14ac:dyDescent="0.25">
      <c r="A16779" s="2">
        <v>30083</v>
      </c>
      <c r="B16779" t="s">
        <v>1048</v>
      </c>
      <c r="C16779" t="s">
        <v>526</v>
      </c>
      <c r="D16779" t="s">
        <v>7</v>
      </c>
      <c r="E16779" s="4">
        <v>8.3069352310000006</v>
      </c>
      <c r="F16779" s="4">
        <v>6.1235535790000002</v>
      </c>
      <c r="G16779" s="4">
        <f t="shared" si="524"/>
        <v>-2.1833816520000005</v>
      </c>
      <c r="H16779" s="3">
        <f t="shared" si="525"/>
        <v>-0.26283841047080875</v>
      </c>
    </row>
    <row r="16780" spans="1:10" x14ac:dyDescent="0.25">
      <c r="A16780" s="2">
        <v>30085</v>
      </c>
      <c r="B16780" t="s">
        <v>1048</v>
      </c>
      <c r="C16780" t="s">
        <v>1075</v>
      </c>
      <c r="D16780" t="s">
        <v>7</v>
      </c>
      <c r="E16780" s="4">
        <v>0.63202672380000002</v>
      </c>
      <c r="F16780" s="4">
        <v>0.63202672380000002</v>
      </c>
      <c r="G16780" s="4">
        <f t="shared" si="524"/>
        <v>0</v>
      </c>
      <c r="H16780" s="3">
        <f t="shared" si="525"/>
        <v>0</v>
      </c>
    </row>
    <row r="16781" spans="1:10" x14ac:dyDescent="0.25">
      <c r="A16781" s="2">
        <v>30087</v>
      </c>
      <c r="B16781" t="s">
        <v>1048</v>
      </c>
      <c r="C16781" t="s">
        <v>1076</v>
      </c>
      <c r="D16781" t="s">
        <v>7</v>
      </c>
      <c r="E16781" s="4">
        <v>1.065465519</v>
      </c>
      <c r="F16781" s="4">
        <v>1.065465519</v>
      </c>
      <c r="G16781" s="4">
        <f t="shared" si="524"/>
        <v>0</v>
      </c>
      <c r="H16781" s="3">
        <f t="shared" si="525"/>
        <v>0</v>
      </c>
      <c r="I16781" s="1"/>
      <c r="J16781" s="1"/>
    </row>
    <row r="16782" spans="1:10" x14ac:dyDescent="0.25">
      <c r="A16782" s="2">
        <v>30089</v>
      </c>
      <c r="B16782" t="s">
        <v>1048</v>
      </c>
      <c r="C16782" t="s">
        <v>1077</v>
      </c>
      <c r="D16782" t="s">
        <v>7</v>
      </c>
      <c r="E16782" s="4">
        <v>0.92212875309999898</v>
      </c>
      <c r="F16782" s="4">
        <v>0.92212875309999898</v>
      </c>
      <c r="G16782" s="4">
        <f t="shared" si="524"/>
        <v>0</v>
      </c>
      <c r="H16782" s="3">
        <f t="shared" si="525"/>
        <v>0</v>
      </c>
      <c r="I16782" s="1"/>
      <c r="J16782" s="1"/>
    </row>
    <row r="16783" spans="1:10" x14ac:dyDescent="0.25">
      <c r="A16783" s="2">
        <v>30091</v>
      </c>
      <c r="B16783" t="s">
        <v>1048</v>
      </c>
      <c r="C16783" t="s">
        <v>683</v>
      </c>
      <c r="D16783" t="s">
        <v>7</v>
      </c>
      <c r="E16783" s="4">
        <v>0.91352142999999997</v>
      </c>
      <c r="F16783" s="4">
        <v>0.91352142999999997</v>
      </c>
      <c r="G16783" s="4">
        <f t="shared" si="524"/>
        <v>0</v>
      </c>
      <c r="H16783" s="3">
        <f t="shared" si="525"/>
        <v>0</v>
      </c>
    </row>
    <row r="16784" spans="1:10" x14ac:dyDescent="0.25">
      <c r="A16784" s="2">
        <v>30093</v>
      </c>
      <c r="B16784" t="s">
        <v>1048</v>
      </c>
      <c r="C16784" t="s">
        <v>1078</v>
      </c>
      <c r="D16784" t="s">
        <v>7</v>
      </c>
      <c r="E16784" s="4">
        <v>6.7402371218999999</v>
      </c>
      <c r="F16784" s="4">
        <v>5.2046384473999998</v>
      </c>
      <c r="G16784" s="4">
        <f t="shared" si="524"/>
        <v>-1.5355986745000001</v>
      </c>
      <c r="H16784" s="3">
        <f t="shared" si="525"/>
        <v>-0.22782561603220444</v>
      </c>
    </row>
    <row r="16785" spans="1:10" x14ac:dyDescent="0.25">
      <c r="A16785" s="2">
        <v>30095</v>
      </c>
      <c r="B16785" t="s">
        <v>1048</v>
      </c>
      <c r="C16785" t="s">
        <v>1079</v>
      </c>
      <c r="D16785" t="s">
        <v>7</v>
      </c>
      <c r="E16785" s="4">
        <v>0.72378692899999997</v>
      </c>
      <c r="F16785" s="4">
        <v>0.72378692899999997</v>
      </c>
      <c r="G16785" s="4">
        <f t="shared" si="524"/>
        <v>0</v>
      </c>
      <c r="H16785" s="3">
        <f t="shared" si="525"/>
        <v>0</v>
      </c>
    </row>
    <row r="16786" spans="1:10" x14ac:dyDescent="0.25">
      <c r="A16786" s="2">
        <v>30097</v>
      </c>
      <c r="B16786" t="s">
        <v>1048</v>
      </c>
      <c r="C16786" t="s">
        <v>1080</v>
      </c>
      <c r="D16786" t="s">
        <v>7</v>
      </c>
      <c r="E16786" s="4">
        <v>0.63302403500000004</v>
      </c>
      <c r="F16786" s="4">
        <v>0.63302403500000004</v>
      </c>
      <c r="G16786" s="4">
        <f t="shared" si="524"/>
        <v>0</v>
      </c>
      <c r="H16786" s="3">
        <f t="shared" si="525"/>
        <v>0</v>
      </c>
    </row>
    <row r="16787" spans="1:10" x14ac:dyDescent="0.25">
      <c r="A16787" s="2">
        <v>30099</v>
      </c>
      <c r="B16787" t="s">
        <v>1048</v>
      </c>
      <c r="C16787" t="s">
        <v>482</v>
      </c>
      <c r="D16787" t="s">
        <v>7</v>
      </c>
      <c r="E16787" s="4">
        <v>1.0990565108000001</v>
      </c>
      <c r="F16787" s="4">
        <v>1.0990565108000001</v>
      </c>
      <c r="G16787" s="4">
        <f t="shared" si="524"/>
        <v>0</v>
      </c>
      <c r="H16787" s="3">
        <f t="shared" si="525"/>
        <v>0</v>
      </c>
    </row>
    <row r="16788" spans="1:10" x14ac:dyDescent="0.25">
      <c r="A16788" s="2">
        <v>30101</v>
      </c>
      <c r="B16788" t="s">
        <v>1048</v>
      </c>
      <c r="C16788" t="s">
        <v>1081</v>
      </c>
      <c r="D16788" t="s">
        <v>7</v>
      </c>
      <c r="E16788" s="4">
        <v>1.48410629329999</v>
      </c>
      <c r="F16788" s="4">
        <v>1.4841062933</v>
      </c>
      <c r="G16788" s="4">
        <f t="shared" si="524"/>
        <v>9.9920072216264089E-15</v>
      </c>
      <c r="H16788" s="3">
        <f t="shared" si="525"/>
        <v>6.7326762690350467E-15</v>
      </c>
      <c r="I16788" s="1"/>
      <c r="J16788" s="1"/>
    </row>
    <row r="16789" spans="1:10" x14ac:dyDescent="0.25">
      <c r="A16789" s="2">
        <v>30103</v>
      </c>
      <c r="B16789" t="s">
        <v>1048</v>
      </c>
      <c r="C16789" t="s">
        <v>1082</v>
      </c>
      <c r="D16789" t="s">
        <v>7</v>
      </c>
      <c r="E16789" s="4">
        <v>5.2650290000000002E-2</v>
      </c>
      <c r="F16789" s="4">
        <v>5.2650290000000002E-2</v>
      </c>
      <c r="G16789" s="4">
        <f t="shared" si="524"/>
        <v>0</v>
      </c>
      <c r="H16789" s="3">
        <f t="shared" si="525"/>
        <v>0</v>
      </c>
    </row>
    <row r="16790" spans="1:10" x14ac:dyDescent="0.25">
      <c r="A16790" s="2">
        <v>30105</v>
      </c>
      <c r="B16790" t="s">
        <v>1048</v>
      </c>
      <c r="C16790" t="s">
        <v>484</v>
      </c>
      <c r="D16790" t="s">
        <v>7</v>
      </c>
      <c r="E16790" s="4">
        <v>3.29364615798</v>
      </c>
      <c r="F16790" s="4">
        <v>2.3894760114800002</v>
      </c>
      <c r="G16790" s="4">
        <f t="shared" si="524"/>
        <v>-0.90417014649999983</v>
      </c>
      <c r="H16790" s="3">
        <f t="shared" si="525"/>
        <v>-0.27451951519119139</v>
      </c>
    </row>
    <row r="16791" spans="1:10" x14ac:dyDescent="0.25">
      <c r="A16791" s="2">
        <v>30107</v>
      </c>
      <c r="B16791" t="s">
        <v>1048</v>
      </c>
      <c r="C16791" t="s">
        <v>1083</v>
      </c>
      <c r="D16791" t="s">
        <v>7</v>
      </c>
      <c r="E16791" s="4">
        <v>0.31950740500000002</v>
      </c>
      <c r="F16791" s="4">
        <v>0.31950740500000002</v>
      </c>
      <c r="G16791" s="4">
        <f t="shared" si="524"/>
        <v>0</v>
      </c>
      <c r="H16791" s="3">
        <f t="shared" si="525"/>
        <v>0</v>
      </c>
    </row>
    <row r="16792" spans="1:10" x14ac:dyDescent="0.25">
      <c r="A16792" s="2">
        <v>30111</v>
      </c>
      <c r="B16792" t="s">
        <v>1048</v>
      </c>
      <c r="C16792" t="s">
        <v>1084</v>
      </c>
      <c r="D16792" t="s">
        <v>7</v>
      </c>
      <c r="E16792" s="4">
        <v>70.566820311699999</v>
      </c>
      <c r="F16792" s="4">
        <v>42.824535528399998</v>
      </c>
      <c r="G16792" s="4">
        <f t="shared" si="524"/>
        <v>-27.742284783300001</v>
      </c>
      <c r="H16792" s="3">
        <f t="shared" si="525"/>
        <v>-0.39313496995840014</v>
      </c>
    </row>
    <row r="16793" spans="1:10" x14ac:dyDescent="0.25">
      <c r="A16793" s="2">
        <v>31001</v>
      </c>
      <c r="B16793" t="s">
        <v>1085</v>
      </c>
      <c r="C16793" t="s">
        <v>236</v>
      </c>
      <c r="D16793" t="s">
        <v>7</v>
      </c>
      <c r="E16793" s="4">
        <v>1.7844123299999901</v>
      </c>
      <c r="F16793" s="4">
        <v>1.7844123299999901</v>
      </c>
      <c r="G16793" s="4">
        <f t="shared" si="524"/>
        <v>0</v>
      </c>
      <c r="H16793" s="3">
        <f t="shared" si="525"/>
        <v>0</v>
      </c>
    </row>
    <row r="16794" spans="1:10" x14ac:dyDescent="0.25">
      <c r="A16794" s="2">
        <v>31003</v>
      </c>
      <c r="B16794" t="s">
        <v>1085</v>
      </c>
      <c r="C16794" t="s">
        <v>1086</v>
      </c>
      <c r="D16794" t="s">
        <v>7</v>
      </c>
      <c r="E16794" s="4">
        <v>0.43054674300000001</v>
      </c>
      <c r="F16794" s="4">
        <v>0.43054674300000001</v>
      </c>
      <c r="G16794" s="4">
        <f t="shared" si="524"/>
        <v>0</v>
      </c>
      <c r="H16794" s="3">
        <f t="shared" si="525"/>
        <v>0</v>
      </c>
      <c r="I16794" s="1"/>
      <c r="J16794" s="1"/>
    </row>
    <row r="16795" spans="1:10" x14ac:dyDescent="0.25">
      <c r="A16795" s="2">
        <v>31009</v>
      </c>
      <c r="B16795" t="s">
        <v>1085</v>
      </c>
      <c r="C16795" t="s">
        <v>457</v>
      </c>
      <c r="D16795" t="s">
        <v>7</v>
      </c>
      <c r="E16795" s="4">
        <v>7.5236999999999998E-5</v>
      </c>
      <c r="F16795" s="4">
        <v>7.5236999999999998E-5</v>
      </c>
      <c r="G16795" s="4">
        <f t="shared" si="524"/>
        <v>0</v>
      </c>
      <c r="H16795" s="3">
        <f t="shared" si="525"/>
        <v>0</v>
      </c>
    </row>
    <row r="16796" spans="1:10" x14ac:dyDescent="0.25">
      <c r="A16796" s="2">
        <v>31011</v>
      </c>
      <c r="B16796" t="s">
        <v>1085</v>
      </c>
      <c r="C16796" t="s">
        <v>127</v>
      </c>
      <c r="D16796" t="s">
        <v>7</v>
      </c>
      <c r="E16796" s="4">
        <v>0.38359490000000002</v>
      </c>
      <c r="F16796" s="4">
        <v>0.38359490000000002</v>
      </c>
      <c r="G16796" s="4">
        <f t="shared" si="524"/>
        <v>0</v>
      </c>
      <c r="H16796" s="3">
        <f t="shared" si="525"/>
        <v>0</v>
      </c>
    </row>
    <row r="16797" spans="1:10" x14ac:dyDescent="0.25">
      <c r="A16797" s="2">
        <v>31013</v>
      </c>
      <c r="B16797" t="s">
        <v>1085</v>
      </c>
      <c r="C16797" t="s">
        <v>1087</v>
      </c>
      <c r="D16797" t="s">
        <v>7</v>
      </c>
      <c r="E16797" s="4">
        <v>4.4575228090000003</v>
      </c>
      <c r="F16797" s="4">
        <v>3.1982408050000002</v>
      </c>
      <c r="G16797" s="4">
        <f t="shared" si="524"/>
        <v>-1.2592820040000001</v>
      </c>
      <c r="H16797" s="3">
        <f t="shared" si="525"/>
        <v>-0.28250713635327579</v>
      </c>
    </row>
    <row r="16798" spans="1:10" x14ac:dyDescent="0.25">
      <c r="A16798" s="2">
        <v>31015</v>
      </c>
      <c r="B16798" t="s">
        <v>1085</v>
      </c>
      <c r="C16798" t="s">
        <v>699</v>
      </c>
      <c r="D16798" t="s">
        <v>7</v>
      </c>
      <c r="E16798" s="4">
        <v>5.5604959999999998E-3</v>
      </c>
      <c r="F16798" s="4">
        <v>5.5604959999999998E-3</v>
      </c>
      <c r="G16798" s="4">
        <f t="shared" si="524"/>
        <v>0</v>
      </c>
      <c r="H16798" s="3">
        <f t="shared" si="525"/>
        <v>0</v>
      </c>
    </row>
    <row r="16799" spans="1:10" x14ac:dyDescent="0.25">
      <c r="A16799" s="2">
        <v>31017</v>
      </c>
      <c r="B16799" t="s">
        <v>1085</v>
      </c>
      <c r="C16799" t="s">
        <v>488</v>
      </c>
      <c r="D16799" t="s">
        <v>7</v>
      </c>
      <c r="E16799" s="4">
        <v>0.43291770000000002</v>
      </c>
      <c r="F16799" s="4">
        <v>0.43291769999999902</v>
      </c>
      <c r="G16799" s="4">
        <f t="shared" si="524"/>
        <v>-9.9920072216264089E-16</v>
      </c>
      <c r="H16799" s="3">
        <f t="shared" si="525"/>
        <v>-2.3080616065424002E-15</v>
      </c>
      <c r="I16799" s="1"/>
      <c r="J16799" s="1"/>
    </row>
    <row r="16800" spans="1:10" x14ac:dyDescent="0.25">
      <c r="A16800" s="2">
        <v>31019</v>
      </c>
      <c r="B16800" t="s">
        <v>1085</v>
      </c>
      <c r="C16800" t="s">
        <v>1088</v>
      </c>
      <c r="D16800" t="s">
        <v>7</v>
      </c>
      <c r="E16800" s="4">
        <v>6.3425893919999998</v>
      </c>
      <c r="F16800" s="4">
        <v>5.4044365019999896</v>
      </c>
      <c r="G16800" s="4">
        <f t="shared" si="524"/>
        <v>-0.93815289000001023</v>
      </c>
      <c r="H16800" s="3">
        <f t="shared" si="525"/>
        <v>-0.14791323101938714</v>
      </c>
    </row>
    <row r="16801" spans="1:10" x14ac:dyDescent="0.25">
      <c r="A16801" s="2">
        <v>31021</v>
      </c>
      <c r="B16801" t="s">
        <v>1085</v>
      </c>
      <c r="C16801" t="s">
        <v>1089</v>
      </c>
      <c r="D16801" t="s">
        <v>7</v>
      </c>
      <c r="E16801" s="4">
        <v>2.0287145299999998</v>
      </c>
      <c r="F16801" s="4">
        <v>2.0287145299999998</v>
      </c>
      <c r="G16801" s="4">
        <f t="shared" si="524"/>
        <v>0</v>
      </c>
      <c r="H16801" s="3">
        <f t="shared" si="525"/>
        <v>0</v>
      </c>
      <c r="I16801" s="1"/>
      <c r="J16801" s="1"/>
    </row>
    <row r="16802" spans="1:10" x14ac:dyDescent="0.25">
      <c r="A16802" s="2">
        <v>31023</v>
      </c>
      <c r="B16802" t="s">
        <v>1085</v>
      </c>
      <c r="C16802" t="s">
        <v>17</v>
      </c>
      <c r="D16802" t="s">
        <v>7</v>
      </c>
      <c r="E16802" s="4">
        <v>0.78403953699999995</v>
      </c>
      <c r="F16802" s="4">
        <v>0.78403953699999995</v>
      </c>
      <c r="G16802" s="4">
        <f t="shared" si="524"/>
        <v>0</v>
      </c>
      <c r="H16802" s="3">
        <f t="shared" si="525"/>
        <v>0</v>
      </c>
    </row>
    <row r="16803" spans="1:10" x14ac:dyDescent="0.25">
      <c r="A16803" s="2">
        <v>31025</v>
      </c>
      <c r="B16803" t="s">
        <v>1085</v>
      </c>
      <c r="C16803" t="s">
        <v>490</v>
      </c>
      <c r="D16803" t="s">
        <v>7</v>
      </c>
      <c r="E16803" s="4">
        <v>2.2940422090000001</v>
      </c>
      <c r="F16803" s="4">
        <v>2.2940422089999899</v>
      </c>
      <c r="G16803" s="4">
        <f t="shared" si="524"/>
        <v>-1.021405182655144E-14</v>
      </c>
      <c r="H16803" s="3">
        <f t="shared" si="525"/>
        <v>-4.45242541156375E-15</v>
      </c>
      <c r="I16803" s="1"/>
      <c r="J16803" s="1"/>
    </row>
    <row r="16804" spans="1:10" x14ac:dyDescent="0.25">
      <c r="A16804" s="2">
        <v>31027</v>
      </c>
      <c r="B16804" t="s">
        <v>1085</v>
      </c>
      <c r="C16804" t="s">
        <v>591</v>
      </c>
      <c r="D16804" t="s">
        <v>7</v>
      </c>
      <c r="E16804" s="4">
        <v>0.54789173499999899</v>
      </c>
      <c r="F16804" s="4">
        <v>0.54789173499999999</v>
      </c>
      <c r="G16804" s="4">
        <f t="shared" si="524"/>
        <v>9.9920072216264089E-16</v>
      </c>
      <c r="H16804" s="3">
        <f t="shared" si="525"/>
        <v>1.8237192830854489E-15</v>
      </c>
      <c r="I16804" s="1"/>
      <c r="J16804" s="1"/>
    </row>
    <row r="16805" spans="1:10" x14ac:dyDescent="0.25">
      <c r="A16805" s="2">
        <v>31029</v>
      </c>
      <c r="B16805" t="s">
        <v>1085</v>
      </c>
      <c r="C16805" t="s">
        <v>635</v>
      </c>
      <c r="D16805" t="s">
        <v>7</v>
      </c>
      <c r="E16805" s="4">
        <v>0.87089020500000003</v>
      </c>
      <c r="F16805" s="4">
        <v>0.87089020500000003</v>
      </c>
      <c r="G16805" s="4">
        <f t="shared" si="524"/>
        <v>0</v>
      </c>
      <c r="H16805" s="3">
        <f t="shared" si="525"/>
        <v>0</v>
      </c>
    </row>
    <row r="16806" spans="1:10" x14ac:dyDescent="0.25">
      <c r="A16806" s="2">
        <v>31031</v>
      </c>
      <c r="B16806" t="s">
        <v>1085</v>
      </c>
      <c r="C16806" t="s">
        <v>1090</v>
      </c>
      <c r="D16806" t="s">
        <v>7</v>
      </c>
      <c r="E16806" s="4">
        <v>0.59018670500000003</v>
      </c>
      <c r="F16806" s="4">
        <v>0.59018670499999903</v>
      </c>
      <c r="G16806" s="4">
        <f t="shared" si="524"/>
        <v>-9.9920072216264089E-16</v>
      </c>
      <c r="H16806" s="3">
        <f t="shared" si="525"/>
        <v>-1.6930247897784156E-15</v>
      </c>
      <c r="I16806" s="1"/>
      <c r="J16806" s="1"/>
    </row>
    <row r="16807" spans="1:10" x14ac:dyDescent="0.25">
      <c r="A16807" s="2">
        <v>31033</v>
      </c>
      <c r="B16807" t="s">
        <v>1085</v>
      </c>
      <c r="C16807" t="s">
        <v>244</v>
      </c>
      <c r="D16807" t="s">
        <v>7</v>
      </c>
      <c r="E16807" s="4">
        <v>1.6560475164999999</v>
      </c>
      <c r="F16807" s="4">
        <v>1.65570524924</v>
      </c>
      <c r="G16807" s="4">
        <f t="shared" si="524"/>
        <v>-3.4226725999997321E-4</v>
      </c>
      <c r="H16807" s="3">
        <f t="shared" si="525"/>
        <v>-2.0667719771914723E-4</v>
      </c>
    </row>
    <row r="16808" spans="1:10" x14ac:dyDescent="0.25">
      <c r="A16808" s="2">
        <v>31035</v>
      </c>
      <c r="B16808" t="s">
        <v>1085</v>
      </c>
      <c r="C16808" t="s">
        <v>24</v>
      </c>
      <c r="D16808" t="s">
        <v>7</v>
      </c>
      <c r="E16808" s="4">
        <v>0.6401907</v>
      </c>
      <c r="F16808" s="4">
        <v>0.6401907</v>
      </c>
      <c r="G16808" s="4">
        <f t="shared" si="524"/>
        <v>0</v>
      </c>
      <c r="H16808" s="3">
        <f t="shared" si="525"/>
        <v>0</v>
      </c>
    </row>
    <row r="16809" spans="1:10" x14ac:dyDescent="0.25">
      <c r="A16809" s="2">
        <v>31041</v>
      </c>
      <c r="B16809" t="s">
        <v>1085</v>
      </c>
      <c r="C16809" t="s">
        <v>247</v>
      </c>
      <c r="D16809" t="s">
        <v>7</v>
      </c>
      <c r="E16809" s="4">
        <v>1.3130672400000001</v>
      </c>
      <c r="F16809" s="4">
        <v>1.3130672400000001</v>
      </c>
      <c r="G16809" s="4">
        <f t="shared" si="524"/>
        <v>0</v>
      </c>
      <c r="H16809" s="3">
        <f t="shared" si="525"/>
        <v>0</v>
      </c>
    </row>
    <row r="16810" spans="1:10" x14ac:dyDescent="0.25">
      <c r="A16810" s="2">
        <v>31043</v>
      </c>
      <c r="B16810" t="s">
        <v>1085</v>
      </c>
      <c r="C16810" t="s">
        <v>918</v>
      </c>
      <c r="D16810" t="s">
        <v>7</v>
      </c>
      <c r="E16810" s="4">
        <v>0.87335620000000003</v>
      </c>
      <c r="F16810" s="4">
        <v>0.87335620000000003</v>
      </c>
      <c r="G16810" s="4">
        <f t="shared" si="524"/>
        <v>0</v>
      </c>
      <c r="H16810" s="3">
        <f t="shared" si="525"/>
        <v>0</v>
      </c>
    </row>
    <row r="16811" spans="1:10" x14ac:dyDescent="0.25">
      <c r="A16811" s="2">
        <v>31045</v>
      </c>
      <c r="B16811" t="s">
        <v>1085</v>
      </c>
      <c r="C16811" t="s">
        <v>1091</v>
      </c>
      <c r="D16811" t="s">
        <v>7</v>
      </c>
      <c r="E16811" s="4">
        <v>6.0608781059999997</v>
      </c>
      <c r="F16811" s="4">
        <v>4.8259171900000002</v>
      </c>
      <c r="G16811" s="4">
        <f t="shared" si="524"/>
        <v>-1.2349609159999995</v>
      </c>
      <c r="H16811" s="3">
        <f t="shared" si="525"/>
        <v>-0.20375940489175043</v>
      </c>
    </row>
    <row r="16812" spans="1:10" x14ac:dyDescent="0.25">
      <c r="A16812" s="2">
        <v>31047</v>
      </c>
      <c r="B16812" t="s">
        <v>1085</v>
      </c>
      <c r="C16812" t="s">
        <v>381</v>
      </c>
      <c r="D16812" t="s">
        <v>7</v>
      </c>
      <c r="E16812" s="4">
        <v>2.5439356819999999</v>
      </c>
      <c r="F16812" s="4">
        <v>2.5439356819999999</v>
      </c>
      <c r="G16812" s="4">
        <f t="shared" si="524"/>
        <v>0</v>
      </c>
      <c r="H16812" s="3">
        <f t="shared" si="525"/>
        <v>0</v>
      </c>
    </row>
    <row r="16813" spans="1:10" x14ac:dyDescent="0.25">
      <c r="A16813" s="2">
        <v>31049</v>
      </c>
      <c r="B16813" t="s">
        <v>1085</v>
      </c>
      <c r="C16813" t="s">
        <v>1092</v>
      </c>
      <c r="D16813" t="s">
        <v>7</v>
      </c>
      <c r="E16813" s="4">
        <v>0.27415751999999999</v>
      </c>
      <c r="F16813" s="4">
        <v>0.27415751999999999</v>
      </c>
      <c r="G16813" s="4">
        <f t="shared" si="524"/>
        <v>0</v>
      </c>
      <c r="H16813" s="3">
        <f t="shared" si="525"/>
        <v>0</v>
      </c>
      <c r="I16813" s="1"/>
      <c r="J16813" s="1"/>
    </row>
    <row r="16814" spans="1:10" x14ac:dyDescent="0.25">
      <c r="A16814" s="2">
        <v>31053</v>
      </c>
      <c r="B16814" t="s">
        <v>1085</v>
      </c>
      <c r="C16814" t="s">
        <v>383</v>
      </c>
      <c r="D16814" t="s">
        <v>7</v>
      </c>
      <c r="E16814" s="4">
        <v>2.8684031412</v>
      </c>
      <c r="F16814" s="4">
        <v>2.86809030564</v>
      </c>
      <c r="G16814" s="4">
        <f t="shared" si="524"/>
        <v>-3.1283555999994661E-4</v>
      </c>
      <c r="H16814" s="3">
        <f t="shared" si="525"/>
        <v>-1.0906261937402267E-4</v>
      </c>
    </row>
    <row r="16815" spans="1:10" x14ac:dyDescent="0.25">
      <c r="A16815" s="2">
        <v>31055</v>
      </c>
      <c r="B16815" t="s">
        <v>1085</v>
      </c>
      <c r="C16815" t="s">
        <v>251</v>
      </c>
      <c r="D16815" t="s">
        <v>7</v>
      </c>
      <c r="E16815" s="4">
        <v>127.7650815658</v>
      </c>
      <c r="F16815" s="4">
        <v>75.608983030900006</v>
      </c>
      <c r="G16815" s="4">
        <f t="shared" si="524"/>
        <v>-52.156098534899996</v>
      </c>
      <c r="H16815" s="3">
        <f t="shared" si="525"/>
        <v>-0.40821872373665102</v>
      </c>
    </row>
    <row r="16816" spans="1:10" x14ac:dyDescent="0.25">
      <c r="A16816" s="2">
        <v>31057</v>
      </c>
      <c r="B16816" t="s">
        <v>1085</v>
      </c>
      <c r="C16816" t="s">
        <v>1093</v>
      </c>
      <c r="D16816" t="s">
        <v>7</v>
      </c>
      <c r="E16816" s="4">
        <v>0.25325056800000001</v>
      </c>
      <c r="F16816" s="4">
        <v>0.25325056800000001</v>
      </c>
      <c r="G16816" s="4">
        <f t="shared" si="524"/>
        <v>0</v>
      </c>
      <c r="H16816" s="3">
        <f t="shared" si="525"/>
        <v>0</v>
      </c>
    </row>
    <row r="16817" spans="1:10" x14ac:dyDescent="0.25">
      <c r="A16817" s="2">
        <v>31059</v>
      </c>
      <c r="B16817" t="s">
        <v>1085</v>
      </c>
      <c r="C16817" t="s">
        <v>920</v>
      </c>
      <c r="D16817" t="s">
        <v>7</v>
      </c>
      <c r="E16817" s="4">
        <v>0.13542973</v>
      </c>
      <c r="F16817" s="4">
        <v>0.13542973</v>
      </c>
      <c r="G16817" s="4">
        <f t="shared" si="524"/>
        <v>0</v>
      </c>
      <c r="H16817" s="3">
        <f t="shared" si="525"/>
        <v>0</v>
      </c>
    </row>
    <row r="16818" spans="1:10" x14ac:dyDescent="0.25">
      <c r="A16818" s="2">
        <v>31061</v>
      </c>
      <c r="B16818" t="s">
        <v>1085</v>
      </c>
      <c r="C16818" t="s">
        <v>39</v>
      </c>
      <c r="D16818" t="s">
        <v>7</v>
      </c>
      <c r="E16818" s="4">
        <v>2.31618899999999E-2</v>
      </c>
      <c r="F16818" s="4">
        <v>2.31618899999999E-2</v>
      </c>
      <c r="G16818" s="4">
        <f t="shared" si="524"/>
        <v>0</v>
      </c>
      <c r="H16818" s="3">
        <f t="shared" si="525"/>
        <v>0</v>
      </c>
    </row>
    <row r="16819" spans="1:10" x14ac:dyDescent="0.25">
      <c r="A16819" s="2">
        <v>31063</v>
      </c>
      <c r="B16819" t="s">
        <v>1085</v>
      </c>
      <c r="C16819" t="s">
        <v>1094</v>
      </c>
      <c r="D16819" t="s">
        <v>7</v>
      </c>
      <c r="E16819" s="4">
        <v>0.4723483</v>
      </c>
      <c r="F16819" s="4">
        <v>0.4723483</v>
      </c>
      <c r="G16819" s="4">
        <f t="shared" si="524"/>
        <v>0</v>
      </c>
      <c r="H16819" s="3">
        <f t="shared" si="525"/>
        <v>0</v>
      </c>
      <c r="I16819" s="1"/>
      <c r="J16819" s="1"/>
    </row>
    <row r="16820" spans="1:10" x14ac:dyDescent="0.25">
      <c r="A16820" s="2">
        <v>31065</v>
      </c>
      <c r="B16820" t="s">
        <v>1085</v>
      </c>
      <c r="C16820" t="s">
        <v>1095</v>
      </c>
      <c r="D16820" t="s">
        <v>7</v>
      </c>
      <c r="E16820" s="4">
        <v>0.99218669800000003</v>
      </c>
      <c r="F16820" s="4">
        <v>0.99218669800000003</v>
      </c>
      <c r="G16820" s="4">
        <f t="shared" si="524"/>
        <v>0</v>
      </c>
      <c r="H16820" s="3">
        <f t="shared" si="525"/>
        <v>0</v>
      </c>
    </row>
    <row r="16821" spans="1:10" x14ac:dyDescent="0.25">
      <c r="A16821" s="2">
        <v>31067</v>
      </c>
      <c r="B16821" t="s">
        <v>1085</v>
      </c>
      <c r="C16821" t="s">
        <v>1096</v>
      </c>
      <c r="D16821" t="s">
        <v>7</v>
      </c>
      <c r="E16821" s="4">
        <v>1.4622142579999999</v>
      </c>
      <c r="F16821" s="4">
        <v>1.4622142579999999</v>
      </c>
      <c r="G16821" s="4">
        <f t="shared" si="524"/>
        <v>0</v>
      </c>
      <c r="H16821" s="3">
        <f t="shared" si="525"/>
        <v>0</v>
      </c>
      <c r="I16821" s="1"/>
      <c r="J16821" s="1"/>
    </row>
    <row r="16822" spans="1:10" x14ac:dyDescent="0.25">
      <c r="A16822" s="2">
        <v>31069</v>
      </c>
      <c r="B16822" t="s">
        <v>1085</v>
      </c>
      <c r="C16822" t="s">
        <v>1097</v>
      </c>
      <c r="D16822" t="s">
        <v>7</v>
      </c>
      <c r="E16822" s="4">
        <v>0.48578615650000001</v>
      </c>
      <c r="F16822" s="4">
        <v>0.48578615650000001</v>
      </c>
      <c r="G16822" s="4">
        <f t="shared" si="524"/>
        <v>0</v>
      </c>
      <c r="H16822" s="3">
        <f t="shared" si="525"/>
        <v>0</v>
      </c>
      <c r="I16822" s="1"/>
      <c r="J16822" s="1"/>
    </row>
    <row r="16823" spans="1:10" x14ac:dyDescent="0.25">
      <c r="A16823" s="2">
        <v>31071</v>
      </c>
      <c r="B16823" t="s">
        <v>1085</v>
      </c>
      <c r="C16823" t="s">
        <v>256</v>
      </c>
      <c r="D16823" t="s">
        <v>7</v>
      </c>
      <c r="E16823" s="4">
        <v>6.7693219999999998E-2</v>
      </c>
      <c r="F16823" s="4">
        <v>6.7693219999999998E-2</v>
      </c>
      <c r="G16823" s="4">
        <f t="shared" si="524"/>
        <v>0</v>
      </c>
      <c r="H16823" s="3">
        <f t="shared" si="525"/>
        <v>0</v>
      </c>
    </row>
    <row r="16824" spans="1:10" x14ac:dyDescent="0.25">
      <c r="A16824" s="2">
        <v>31073</v>
      </c>
      <c r="B16824" t="s">
        <v>1085</v>
      </c>
      <c r="C16824" t="s">
        <v>1098</v>
      </c>
      <c r="D16824" t="s">
        <v>7</v>
      </c>
      <c r="E16824" s="4">
        <v>5.3013340000000004E-3</v>
      </c>
      <c r="F16824" s="4">
        <v>5.3013340000000004E-3</v>
      </c>
      <c r="G16824" s="4">
        <f t="shared" si="524"/>
        <v>0</v>
      </c>
      <c r="H16824" s="3">
        <f t="shared" si="525"/>
        <v>0</v>
      </c>
    </row>
    <row r="16825" spans="1:10" x14ac:dyDescent="0.25">
      <c r="A16825" s="2">
        <v>31075</v>
      </c>
      <c r="B16825" t="s">
        <v>1085</v>
      </c>
      <c r="C16825" t="s">
        <v>144</v>
      </c>
      <c r="D16825" t="s">
        <v>7</v>
      </c>
      <c r="E16825" s="4">
        <v>0.14230215600000001</v>
      </c>
      <c r="F16825" s="4">
        <v>0.14230215600000001</v>
      </c>
      <c r="G16825" s="4">
        <f t="shared" si="524"/>
        <v>0</v>
      </c>
      <c r="H16825" s="3">
        <f t="shared" si="525"/>
        <v>0</v>
      </c>
    </row>
    <row r="16826" spans="1:10" x14ac:dyDescent="0.25">
      <c r="A16826" s="2">
        <v>31077</v>
      </c>
      <c r="B16826" t="s">
        <v>1085</v>
      </c>
      <c r="C16826" t="s">
        <v>649</v>
      </c>
      <c r="D16826" t="s">
        <v>7</v>
      </c>
      <c r="E16826" s="4">
        <v>6.1715130999999999E-2</v>
      </c>
      <c r="F16826" s="4">
        <v>6.1715130999999999E-2</v>
      </c>
      <c r="G16826" s="4">
        <f t="shared" si="524"/>
        <v>0</v>
      </c>
      <c r="H16826" s="3">
        <f t="shared" si="525"/>
        <v>0</v>
      </c>
    </row>
    <row r="16827" spans="1:10" x14ac:dyDescent="0.25">
      <c r="A16827" s="2">
        <v>31079</v>
      </c>
      <c r="B16827" t="s">
        <v>1085</v>
      </c>
      <c r="C16827" t="s">
        <v>399</v>
      </c>
      <c r="D16827" t="s">
        <v>7</v>
      </c>
      <c r="E16827" s="4">
        <v>9.4180153350999998</v>
      </c>
      <c r="F16827" s="4">
        <v>7.9860418709999896</v>
      </c>
      <c r="G16827" s="4">
        <f t="shared" si="524"/>
        <v>-1.4319734641000101</v>
      </c>
      <c r="H16827" s="3">
        <f t="shared" si="525"/>
        <v>-0.15204620221451418</v>
      </c>
    </row>
    <row r="16828" spans="1:10" x14ac:dyDescent="0.25">
      <c r="A16828" s="2">
        <v>31081</v>
      </c>
      <c r="B16828" t="s">
        <v>1085</v>
      </c>
      <c r="C16828" t="s">
        <v>321</v>
      </c>
      <c r="D16828" t="s">
        <v>7</v>
      </c>
      <c r="E16828" s="4">
        <v>1.4149894160000001</v>
      </c>
      <c r="F16828" s="4">
        <v>1.4149894160000001</v>
      </c>
      <c r="G16828" s="4">
        <f t="shared" si="524"/>
        <v>0</v>
      </c>
      <c r="H16828" s="3">
        <f t="shared" si="525"/>
        <v>0</v>
      </c>
    </row>
    <row r="16829" spans="1:10" x14ac:dyDescent="0.25">
      <c r="A16829" s="2">
        <v>31083</v>
      </c>
      <c r="B16829" t="s">
        <v>1085</v>
      </c>
      <c r="C16829" t="s">
        <v>717</v>
      </c>
      <c r="D16829" t="s">
        <v>7</v>
      </c>
      <c r="E16829" s="4">
        <v>9.4168789399999994E-2</v>
      </c>
      <c r="F16829" s="4">
        <v>9.4168789389999993E-2</v>
      </c>
      <c r="G16829" s="4">
        <f t="shared" si="524"/>
        <v>-1.000000082740371E-11</v>
      </c>
      <c r="H16829" s="3">
        <f t="shared" si="525"/>
        <v>-1.0619230523317857E-10</v>
      </c>
      <c r="I16829" s="1"/>
      <c r="J16829" s="1"/>
    </row>
    <row r="16830" spans="1:10" x14ac:dyDescent="0.25">
      <c r="A16830" s="2">
        <v>31085</v>
      </c>
      <c r="B16830" t="s">
        <v>1085</v>
      </c>
      <c r="C16830" t="s">
        <v>1099</v>
      </c>
      <c r="D16830" t="s">
        <v>7</v>
      </c>
      <c r="E16830" s="4">
        <v>5.0369059999999998E-3</v>
      </c>
      <c r="F16830" s="4">
        <v>5.0369059999999998E-3</v>
      </c>
      <c r="G16830" s="4">
        <f t="shared" si="524"/>
        <v>0</v>
      </c>
      <c r="H16830" s="3">
        <f t="shared" si="525"/>
        <v>0</v>
      </c>
    </row>
    <row r="16831" spans="1:10" x14ac:dyDescent="0.25">
      <c r="A16831" s="2">
        <v>31087</v>
      </c>
      <c r="B16831" t="s">
        <v>1085</v>
      </c>
      <c r="C16831" t="s">
        <v>1100</v>
      </c>
      <c r="D16831" t="s">
        <v>7</v>
      </c>
      <c r="E16831" s="4">
        <v>0.28743711999999999</v>
      </c>
      <c r="F16831" s="4">
        <v>0.28743711999999999</v>
      </c>
      <c r="G16831" s="4">
        <f t="shared" si="524"/>
        <v>0</v>
      </c>
      <c r="H16831" s="3">
        <f t="shared" si="525"/>
        <v>0</v>
      </c>
    </row>
    <row r="16832" spans="1:10" x14ac:dyDescent="0.25">
      <c r="A16832" s="2">
        <v>31089</v>
      </c>
      <c r="B16832" t="s">
        <v>1085</v>
      </c>
      <c r="C16832" t="s">
        <v>1021</v>
      </c>
      <c r="D16832" t="s">
        <v>7</v>
      </c>
      <c r="E16832" s="4">
        <v>0.86832383000000002</v>
      </c>
      <c r="F16832" s="4">
        <v>0.86832383000000002</v>
      </c>
      <c r="G16832" s="4">
        <f t="shared" si="524"/>
        <v>0</v>
      </c>
      <c r="H16832" s="3">
        <f t="shared" si="525"/>
        <v>0</v>
      </c>
    </row>
    <row r="16833" spans="1:10" x14ac:dyDescent="0.25">
      <c r="A16833" s="2">
        <v>31091</v>
      </c>
      <c r="B16833" t="s">
        <v>1085</v>
      </c>
      <c r="C16833" t="s">
        <v>1101</v>
      </c>
      <c r="D16833" t="s">
        <v>7</v>
      </c>
      <c r="E16833" s="4">
        <v>2.2564411999999999E-2</v>
      </c>
      <c r="F16833" s="4">
        <v>2.2564411999999999E-2</v>
      </c>
      <c r="G16833" s="4">
        <f t="shared" si="524"/>
        <v>0</v>
      </c>
      <c r="H16833" s="3">
        <f t="shared" si="525"/>
        <v>0</v>
      </c>
    </row>
    <row r="16834" spans="1:10" x14ac:dyDescent="0.25">
      <c r="A16834" s="2">
        <v>31093</v>
      </c>
      <c r="B16834" t="s">
        <v>1085</v>
      </c>
      <c r="C16834" t="s">
        <v>147</v>
      </c>
      <c r="D16834" t="s">
        <v>7</v>
      </c>
      <c r="E16834" s="4">
        <v>5.3251319999999998E-3</v>
      </c>
      <c r="F16834" s="4">
        <v>5.3251319999999998E-3</v>
      </c>
      <c r="G16834" s="4">
        <f t="shared" si="524"/>
        <v>0</v>
      </c>
      <c r="H16834" s="3">
        <f t="shared" si="525"/>
        <v>0</v>
      </c>
    </row>
    <row r="16835" spans="1:10" x14ac:dyDescent="0.25">
      <c r="A16835" s="2">
        <v>31095</v>
      </c>
      <c r="B16835" t="s">
        <v>1085</v>
      </c>
      <c r="C16835" t="s">
        <v>46</v>
      </c>
      <c r="D16835" t="s">
        <v>7</v>
      </c>
      <c r="E16835" s="4">
        <v>0.77129039379999997</v>
      </c>
      <c r="F16835" s="4">
        <v>0.77129039379999997</v>
      </c>
      <c r="G16835" s="4">
        <f t="shared" ref="G16835:G16898" si="526">F16835-E16835</f>
        <v>0</v>
      </c>
      <c r="H16835" s="3">
        <f t="shared" ref="H16835:H16898" si="527">G16835/E16835</f>
        <v>0</v>
      </c>
      <c r="I16835" s="1"/>
      <c r="J16835" s="1"/>
    </row>
    <row r="16836" spans="1:10" x14ac:dyDescent="0.25">
      <c r="A16836" s="2">
        <v>31097</v>
      </c>
      <c r="B16836" t="s">
        <v>1085</v>
      </c>
      <c r="C16836" t="s">
        <v>150</v>
      </c>
      <c r="D16836" t="s">
        <v>7</v>
      </c>
      <c r="E16836" s="4">
        <v>0.80835189999999901</v>
      </c>
      <c r="F16836" s="4">
        <v>0.80835189999999901</v>
      </c>
      <c r="G16836" s="4">
        <f t="shared" si="526"/>
        <v>0</v>
      </c>
      <c r="H16836" s="3">
        <f t="shared" si="527"/>
        <v>0</v>
      </c>
    </row>
    <row r="16837" spans="1:10" x14ac:dyDescent="0.25">
      <c r="A16837" s="2">
        <v>31099</v>
      </c>
      <c r="B16837" t="s">
        <v>1085</v>
      </c>
      <c r="C16837" t="s">
        <v>1102</v>
      </c>
      <c r="D16837" t="s">
        <v>7</v>
      </c>
      <c r="E16837" s="4">
        <v>0.53234718999999997</v>
      </c>
      <c r="F16837" s="4">
        <v>0.53234718999999997</v>
      </c>
      <c r="G16837" s="4">
        <f t="shared" si="526"/>
        <v>0</v>
      </c>
      <c r="H16837" s="3">
        <f t="shared" si="527"/>
        <v>0</v>
      </c>
    </row>
    <row r="16838" spans="1:10" x14ac:dyDescent="0.25">
      <c r="A16838" s="2">
        <v>31101</v>
      </c>
      <c r="B16838" t="s">
        <v>1085</v>
      </c>
      <c r="C16838" t="s">
        <v>1103</v>
      </c>
      <c r="D16838" t="s">
        <v>7</v>
      </c>
      <c r="E16838" s="4">
        <v>0.64226612360000002</v>
      </c>
      <c r="F16838" s="4">
        <v>0.64193171023999895</v>
      </c>
      <c r="G16838" s="4">
        <f t="shared" si="526"/>
        <v>-3.3441336000106237E-4</v>
      </c>
      <c r="H16838" s="3">
        <f t="shared" si="527"/>
        <v>-5.2067725155208915E-4</v>
      </c>
    </row>
    <row r="16839" spans="1:10" x14ac:dyDescent="0.25">
      <c r="A16839" s="2">
        <v>31103</v>
      </c>
      <c r="B16839" t="s">
        <v>1085</v>
      </c>
      <c r="C16839" t="s">
        <v>1104</v>
      </c>
      <c r="D16839" t="s">
        <v>7</v>
      </c>
      <c r="E16839" s="4">
        <v>5.0362369999999998E-3</v>
      </c>
      <c r="F16839" s="4">
        <v>5.0362369999999998E-3</v>
      </c>
      <c r="G16839" s="4">
        <f t="shared" si="526"/>
        <v>0</v>
      </c>
      <c r="H16839" s="3">
        <f t="shared" si="527"/>
        <v>0</v>
      </c>
    </row>
    <row r="16840" spans="1:10" x14ac:dyDescent="0.25">
      <c r="A16840" s="2">
        <v>31105</v>
      </c>
      <c r="B16840" t="s">
        <v>1085</v>
      </c>
      <c r="C16840" t="s">
        <v>1105</v>
      </c>
      <c r="D16840" t="s">
        <v>7</v>
      </c>
      <c r="E16840" s="4">
        <v>0.85069451409999997</v>
      </c>
      <c r="F16840" s="4">
        <v>0.85069451409999897</v>
      </c>
      <c r="G16840" s="4">
        <f t="shared" si="526"/>
        <v>-9.9920072216264089E-16</v>
      </c>
      <c r="H16840" s="3">
        <f t="shared" si="527"/>
        <v>-1.1745705486531255E-15</v>
      </c>
      <c r="I16840" s="1"/>
      <c r="J16840" s="1"/>
    </row>
    <row r="16841" spans="1:10" x14ac:dyDescent="0.25">
      <c r="A16841" s="2">
        <v>31107</v>
      </c>
      <c r="B16841" t="s">
        <v>1085</v>
      </c>
      <c r="C16841" t="s">
        <v>511</v>
      </c>
      <c r="D16841" t="s">
        <v>7</v>
      </c>
      <c r="E16841" s="4">
        <v>0.47926769400000002</v>
      </c>
      <c r="F16841" s="4">
        <v>0.47926769399999902</v>
      </c>
      <c r="G16841" s="4">
        <f t="shared" si="526"/>
        <v>-9.9920072216264089E-16</v>
      </c>
      <c r="H16841" s="3">
        <f t="shared" si="527"/>
        <v>-2.0848488948279516E-15</v>
      </c>
      <c r="I16841" s="1"/>
      <c r="J16841" s="1"/>
    </row>
    <row r="16842" spans="1:10" x14ac:dyDescent="0.25">
      <c r="A16842" s="2">
        <v>31109</v>
      </c>
      <c r="B16842" t="s">
        <v>1085</v>
      </c>
      <c r="C16842" t="s">
        <v>1106</v>
      </c>
      <c r="D16842" t="s">
        <v>7</v>
      </c>
      <c r="E16842" s="4">
        <v>44.345743060300002</v>
      </c>
      <c r="F16842" s="4">
        <v>38.235290188699899</v>
      </c>
      <c r="G16842" s="4">
        <f t="shared" si="526"/>
        <v>-6.1104528716001028</v>
      </c>
      <c r="H16842" s="3">
        <f t="shared" si="527"/>
        <v>-0.13779119369566756</v>
      </c>
    </row>
    <row r="16843" spans="1:10" x14ac:dyDescent="0.25">
      <c r="A16843" s="2">
        <v>31111</v>
      </c>
      <c r="B16843" t="s">
        <v>1085</v>
      </c>
      <c r="C16843" t="s">
        <v>151</v>
      </c>
      <c r="D16843" t="s">
        <v>7</v>
      </c>
      <c r="E16843" s="4">
        <v>15.920687835000001</v>
      </c>
      <c r="F16843" s="4">
        <v>15.060746498999899</v>
      </c>
      <c r="G16843" s="4">
        <f t="shared" si="526"/>
        <v>-0.85994133600010159</v>
      </c>
      <c r="H16843" s="3">
        <f t="shared" si="527"/>
        <v>-5.4014081860810602E-2</v>
      </c>
    </row>
    <row r="16844" spans="1:10" x14ac:dyDescent="0.25">
      <c r="A16844" s="2">
        <v>31113</v>
      </c>
      <c r="B16844" t="s">
        <v>1085</v>
      </c>
      <c r="C16844" t="s">
        <v>152</v>
      </c>
      <c r="D16844" t="s">
        <v>7</v>
      </c>
      <c r="E16844" s="4">
        <v>1.0779408000000001E-2</v>
      </c>
      <c r="F16844" s="4">
        <v>1.0779408000000001E-2</v>
      </c>
      <c r="G16844" s="4">
        <f t="shared" si="526"/>
        <v>0</v>
      </c>
      <c r="H16844" s="3">
        <f t="shared" si="527"/>
        <v>0</v>
      </c>
    </row>
    <row r="16845" spans="1:10" x14ac:dyDescent="0.25">
      <c r="A16845" s="2">
        <v>31117</v>
      </c>
      <c r="B16845" t="s">
        <v>1085</v>
      </c>
      <c r="C16845" t="s">
        <v>661</v>
      </c>
      <c r="D16845" t="s">
        <v>7</v>
      </c>
      <c r="E16845" s="4">
        <v>5.0345520000000003E-3</v>
      </c>
      <c r="F16845" s="4">
        <v>5.0345520000000003E-3</v>
      </c>
      <c r="G16845" s="4">
        <f t="shared" si="526"/>
        <v>0</v>
      </c>
      <c r="H16845" s="3">
        <f t="shared" si="527"/>
        <v>0</v>
      </c>
    </row>
    <row r="16846" spans="1:10" x14ac:dyDescent="0.25">
      <c r="A16846" s="2">
        <v>31119</v>
      </c>
      <c r="B16846" t="s">
        <v>1085</v>
      </c>
      <c r="C16846" t="s">
        <v>54</v>
      </c>
      <c r="D16846" t="s">
        <v>7</v>
      </c>
      <c r="E16846" s="4">
        <v>2.9692891787999902</v>
      </c>
      <c r="F16846" s="4">
        <v>2.96911680689999</v>
      </c>
      <c r="G16846" s="4">
        <f t="shared" si="526"/>
        <v>-1.7237190000018998E-4</v>
      </c>
      <c r="H16846" s="3">
        <f t="shared" si="527"/>
        <v>-5.8051570467061221E-5</v>
      </c>
    </row>
    <row r="16847" spans="1:10" x14ac:dyDescent="0.25">
      <c r="A16847" s="2">
        <v>31121</v>
      </c>
      <c r="B16847" t="s">
        <v>1085</v>
      </c>
      <c r="C16847" t="s">
        <v>1107</v>
      </c>
      <c r="D16847" t="s">
        <v>7</v>
      </c>
      <c r="E16847" s="4">
        <v>0.73889470000000002</v>
      </c>
      <c r="F16847" s="4">
        <v>0.73889469999999902</v>
      </c>
      <c r="G16847" s="4">
        <f t="shared" si="526"/>
        <v>-9.9920072216264089E-16</v>
      </c>
      <c r="H16847" s="3">
        <f t="shared" si="527"/>
        <v>-1.3522910939307601E-15</v>
      </c>
      <c r="I16847" s="1"/>
      <c r="J16847" s="1"/>
    </row>
    <row r="16848" spans="1:10" x14ac:dyDescent="0.25">
      <c r="A16848" s="2">
        <v>31123</v>
      </c>
      <c r="B16848" t="s">
        <v>1085</v>
      </c>
      <c r="C16848" t="s">
        <v>1108</v>
      </c>
      <c r="D16848" t="s">
        <v>7</v>
      </c>
      <c r="E16848" s="4">
        <v>6.0934519999999897E-3</v>
      </c>
      <c r="F16848" s="4">
        <v>6.0934520000000001E-3</v>
      </c>
      <c r="G16848" s="4">
        <f t="shared" si="526"/>
        <v>1.0408340855860843E-17</v>
      </c>
      <c r="H16848" s="3">
        <f t="shared" si="527"/>
        <v>1.7081189538968814E-15</v>
      </c>
      <c r="I16848" s="1"/>
      <c r="J16848" s="1"/>
    </row>
    <row r="16849" spans="1:10" x14ac:dyDescent="0.25">
      <c r="A16849" s="2">
        <v>31125</v>
      </c>
      <c r="B16849" t="s">
        <v>1085</v>
      </c>
      <c r="C16849" t="s">
        <v>1109</v>
      </c>
      <c r="D16849" t="s">
        <v>7</v>
      </c>
      <c r="E16849" s="4">
        <v>0.217120438</v>
      </c>
      <c r="F16849" s="4">
        <v>0.217120438</v>
      </c>
      <c r="G16849" s="4">
        <f t="shared" si="526"/>
        <v>0</v>
      </c>
      <c r="H16849" s="3">
        <f t="shared" si="527"/>
        <v>0</v>
      </c>
      <c r="I16849" s="1"/>
      <c r="J16849" s="1"/>
    </row>
    <row r="16850" spans="1:10" x14ac:dyDescent="0.25">
      <c r="A16850" s="2">
        <v>31127</v>
      </c>
      <c r="B16850" t="s">
        <v>1085</v>
      </c>
      <c r="C16850" t="s">
        <v>665</v>
      </c>
      <c r="D16850" t="s">
        <v>7</v>
      </c>
      <c r="E16850" s="4">
        <v>0.230100743</v>
      </c>
      <c r="F16850" s="4">
        <v>0.230100743</v>
      </c>
      <c r="G16850" s="4">
        <f t="shared" si="526"/>
        <v>0</v>
      </c>
      <c r="H16850" s="3">
        <f t="shared" si="527"/>
        <v>0</v>
      </c>
    </row>
    <row r="16851" spans="1:10" x14ac:dyDescent="0.25">
      <c r="A16851" s="2">
        <v>31129</v>
      </c>
      <c r="B16851" t="s">
        <v>1085</v>
      </c>
      <c r="C16851" t="s">
        <v>1110</v>
      </c>
      <c r="D16851" t="s">
        <v>7</v>
      </c>
      <c r="E16851" s="4">
        <v>0.94033407400000002</v>
      </c>
      <c r="F16851" s="4">
        <v>0.94033407400000002</v>
      </c>
      <c r="G16851" s="4">
        <f t="shared" si="526"/>
        <v>0</v>
      </c>
      <c r="H16851" s="3">
        <f t="shared" si="527"/>
        <v>0</v>
      </c>
      <c r="I16851" s="1"/>
      <c r="J16851" s="1"/>
    </row>
    <row r="16852" spans="1:10" x14ac:dyDescent="0.25">
      <c r="A16852" s="2">
        <v>31131</v>
      </c>
      <c r="B16852" t="s">
        <v>1085</v>
      </c>
      <c r="C16852" t="s">
        <v>1111</v>
      </c>
      <c r="D16852" t="s">
        <v>7</v>
      </c>
      <c r="E16852" s="4">
        <v>1.3536274370000001</v>
      </c>
      <c r="F16852" s="4">
        <v>1.3536274369999901</v>
      </c>
      <c r="G16852" s="4">
        <f t="shared" si="526"/>
        <v>-9.9920072216264089E-15</v>
      </c>
      <c r="H16852" s="3">
        <f t="shared" si="527"/>
        <v>-7.3816524019130144E-15</v>
      </c>
      <c r="I16852" s="1"/>
      <c r="J16852" s="1"/>
    </row>
    <row r="16853" spans="1:10" x14ac:dyDescent="0.25">
      <c r="A16853" s="2">
        <v>31133</v>
      </c>
      <c r="B16853" t="s">
        <v>1085</v>
      </c>
      <c r="C16853" t="s">
        <v>672</v>
      </c>
      <c r="D16853" t="s">
        <v>7</v>
      </c>
      <c r="E16853" s="4">
        <v>0.13191581399999999</v>
      </c>
      <c r="F16853" s="4">
        <v>0.13191581399999999</v>
      </c>
      <c r="G16853" s="4">
        <f t="shared" si="526"/>
        <v>0</v>
      </c>
      <c r="H16853" s="3">
        <f t="shared" si="527"/>
        <v>0</v>
      </c>
    </row>
    <row r="16854" spans="1:10" x14ac:dyDescent="0.25">
      <c r="A16854" s="2">
        <v>31135</v>
      </c>
      <c r="B16854" t="s">
        <v>1085</v>
      </c>
      <c r="C16854" t="s">
        <v>1112</v>
      </c>
      <c r="D16854" t="s">
        <v>7</v>
      </c>
      <c r="E16854" s="4">
        <v>0.76634139680000002</v>
      </c>
      <c r="F16854" s="4">
        <v>0.76634139680000002</v>
      </c>
      <c r="G16854" s="4">
        <f t="shared" si="526"/>
        <v>0</v>
      </c>
      <c r="H16854" s="3">
        <f t="shared" si="527"/>
        <v>0</v>
      </c>
      <c r="I16854" s="1"/>
      <c r="J16854" s="1"/>
    </row>
    <row r="16855" spans="1:10" x14ac:dyDescent="0.25">
      <c r="A16855" s="2">
        <v>31137</v>
      </c>
      <c r="B16855" t="s">
        <v>1085</v>
      </c>
      <c r="C16855" t="s">
        <v>1033</v>
      </c>
      <c r="D16855" t="s">
        <v>7</v>
      </c>
      <c r="E16855" s="4">
        <v>0.77190216199999995</v>
      </c>
      <c r="F16855" s="4">
        <v>0.77190216199999995</v>
      </c>
      <c r="G16855" s="4">
        <f t="shared" si="526"/>
        <v>0</v>
      </c>
      <c r="H16855" s="3">
        <f t="shared" si="527"/>
        <v>0</v>
      </c>
    </row>
    <row r="16856" spans="1:10" x14ac:dyDescent="0.25">
      <c r="A16856" s="2">
        <v>31141</v>
      </c>
      <c r="B16856" t="s">
        <v>1085</v>
      </c>
      <c r="C16856" t="s">
        <v>1034</v>
      </c>
      <c r="D16856" t="s">
        <v>7</v>
      </c>
      <c r="E16856" s="4">
        <v>0.72759071099999995</v>
      </c>
      <c r="F16856" s="4">
        <v>0.72759071099999995</v>
      </c>
      <c r="G16856" s="4">
        <f t="shared" si="526"/>
        <v>0</v>
      </c>
      <c r="H16856" s="3">
        <f t="shared" si="527"/>
        <v>0</v>
      </c>
    </row>
    <row r="16857" spans="1:10" x14ac:dyDescent="0.25">
      <c r="A16857" s="2">
        <v>31145</v>
      </c>
      <c r="B16857" t="s">
        <v>1085</v>
      </c>
      <c r="C16857" t="s">
        <v>1113</v>
      </c>
      <c r="D16857" t="s">
        <v>7</v>
      </c>
      <c r="E16857" s="4">
        <v>5.5216308879999998</v>
      </c>
      <c r="F16857" s="4">
        <v>4.9097360979999998</v>
      </c>
      <c r="G16857" s="4">
        <f t="shared" si="526"/>
        <v>-0.61189479000000002</v>
      </c>
      <c r="H16857" s="3">
        <f t="shared" si="527"/>
        <v>-0.1108177642460334</v>
      </c>
    </row>
    <row r="16858" spans="1:10" x14ac:dyDescent="0.25">
      <c r="A16858" s="2">
        <v>31147</v>
      </c>
      <c r="B16858" t="s">
        <v>1085</v>
      </c>
      <c r="C16858" t="s">
        <v>1114</v>
      </c>
      <c r="D16858" t="s">
        <v>7</v>
      </c>
      <c r="E16858" s="4">
        <v>0.394108609</v>
      </c>
      <c r="F16858" s="4">
        <v>0.394108609</v>
      </c>
      <c r="G16858" s="4">
        <f t="shared" si="526"/>
        <v>0</v>
      </c>
      <c r="H16858" s="3">
        <f t="shared" si="527"/>
        <v>0</v>
      </c>
    </row>
    <row r="16859" spans="1:10" x14ac:dyDescent="0.25">
      <c r="A16859" s="2">
        <v>31149</v>
      </c>
      <c r="B16859" t="s">
        <v>1085</v>
      </c>
      <c r="C16859" t="s">
        <v>952</v>
      </c>
      <c r="D16859" t="s">
        <v>7</v>
      </c>
      <c r="E16859" s="4">
        <v>0.15042939</v>
      </c>
      <c r="F16859" s="4">
        <v>0.15042939</v>
      </c>
      <c r="G16859" s="4">
        <f t="shared" si="526"/>
        <v>0</v>
      </c>
      <c r="H16859" s="3">
        <f t="shared" si="527"/>
        <v>0</v>
      </c>
    </row>
    <row r="16860" spans="1:10" x14ac:dyDescent="0.25">
      <c r="A16860" s="2">
        <v>31151</v>
      </c>
      <c r="B16860" t="s">
        <v>1085</v>
      </c>
      <c r="C16860" t="s">
        <v>166</v>
      </c>
      <c r="D16860" t="s">
        <v>7</v>
      </c>
      <c r="E16860" s="4">
        <v>2.56694778779999</v>
      </c>
      <c r="F16860" s="4">
        <v>2.56694778779999</v>
      </c>
      <c r="G16860" s="4">
        <f t="shared" si="526"/>
        <v>0</v>
      </c>
      <c r="H16860" s="3">
        <f t="shared" si="527"/>
        <v>0</v>
      </c>
    </row>
    <row r="16861" spans="1:10" x14ac:dyDescent="0.25">
      <c r="A16861" s="2">
        <v>31153</v>
      </c>
      <c r="B16861" t="s">
        <v>1085</v>
      </c>
      <c r="C16861" t="s">
        <v>1115</v>
      </c>
      <c r="D16861" t="s">
        <v>7</v>
      </c>
      <c r="E16861" s="4">
        <v>166.24410614959999</v>
      </c>
      <c r="F16861" s="4">
        <v>166.24361593031901</v>
      </c>
      <c r="G16861" s="4">
        <f t="shared" si="526"/>
        <v>-4.9021928097658929E-4</v>
      </c>
      <c r="H16861" s="3">
        <f t="shared" si="527"/>
        <v>-2.9487919441513919E-6</v>
      </c>
      <c r="I16861" s="1"/>
      <c r="J16861" s="1"/>
    </row>
    <row r="16862" spans="1:10" x14ac:dyDescent="0.25">
      <c r="A16862" s="2">
        <v>31155</v>
      </c>
      <c r="B16862" t="s">
        <v>1085</v>
      </c>
      <c r="C16862" t="s">
        <v>1116</v>
      </c>
      <c r="D16862" t="s">
        <v>7</v>
      </c>
      <c r="E16862" s="4">
        <v>1.6495500190000001</v>
      </c>
      <c r="F16862" s="4">
        <v>1.6495500189999901</v>
      </c>
      <c r="G16862" s="4">
        <f t="shared" si="526"/>
        <v>-9.9920072216264089E-15</v>
      </c>
      <c r="H16862" s="3">
        <f t="shared" si="527"/>
        <v>-6.0574139047228298E-15</v>
      </c>
      <c r="I16862" s="1"/>
      <c r="J16862" s="1"/>
    </row>
    <row r="16863" spans="1:10" x14ac:dyDescent="0.25">
      <c r="A16863" s="2">
        <v>31157</v>
      </c>
      <c r="B16863" t="s">
        <v>1085</v>
      </c>
      <c r="C16863" t="s">
        <v>1117</v>
      </c>
      <c r="D16863" t="s">
        <v>7</v>
      </c>
      <c r="E16863" s="4">
        <v>8.3910585954000005</v>
      </c>
      <c r="F16863" s="4">
        <v>7.3798170806999996</v>
      </c>
      <c r="G16863" s="4">
        <f t="shared" si="526"/>
        <v>-1.0112415147000009</v>
      </c>
      <c r="H16863" s="3">
        <f t="shared" si="527"/>
        <v>-0.12051417627501326</v>
      </c>
    </row>
    <row r="16864" spans="1:10" x14ac:dyDescent="0.25">
      <c r="A16864" s="2">
        <v>31159</v>
      </c>
      <c r="B16864" t="s">
        <v>1085</v>
      </c>
      <c r="C16864" t="s">
        <v>681</v>
      </c>
      <c r="D16864" t="s">
        <v>7</v>
      </c>
      <c r="E16864" s="4">
        <v>1.521568933</v>
      </c>
      <c r="F16864" s="4">
        <v>1.521568933</v>
      </c>
      <c r="G16864" s="4">
        <f t="shared" si="526"/>
        <v>0</v>
      </c>
      <c r="H16864" s="3">
        <f t="shared" si="527"/>
        <v>0</v>
      </c>
      <c r="I16864" s="1"/>
      <c r="J16864" s="1"/>
    </row>
    <row r="16865" spans="1:10" x14ac:dyDescent="0.25">
      <c r="A16865" s="2">
        <v>31161</v>
      </c>
      <c r="B16865" t="s">
        <v>1085</v>
      </c>
      <c r="C16865" t="s">
        <v>683</v>
      </c>
      <c r="D16865" t="s">
        <v>7</v>
      </c>
      <c r="E16865" s="4">
        <v>0.63447715699999996</v>
      </c>
      <c r="F16865" s="4">
        <v>0.63447715699999996</v>
      </c>
      <c r="G16865" s="4">
        <f t="shared" si="526"/>
        <v>0</v>
      </c>
      <c r="H16865" s="3">
        <f t="shared" si="527"/>
        <v>0</v>
      </c>
      <c r="I16865" s="1"/>
      <c r="J16865" s="1"/>
    </row>
    <row r="16866" spans="1:10" x14ac:dyDescent="0.25">
      <c r="A16866" s="2">
        <v>31163</v>
      </c>
      <c r="B16866" t="s">
        <v>1085</v>
      </c>
      <c r="C16866" t="s">
        <v>684</v>
      </c>
      <c r="D16866" t="s">
        <v>7</v>
      </c>
      <c r="E16866" s="4">
        <v>0.10530057</v>
      </c>
      <c r="F16866" s="4">
        <v>0.10530057</v>
      </c>
      <c r="G16866" s="4">
        <f t="shared" si="526"/>
        <v>0</v>
      </c>
      <c r="H16866" s="3">
        <f t="shared" si="527"/>
        <v>0</v>
      </c>
    </row>
    <row r="16867" spans="1:10" x14ac:dyDescent="0.25">
      <c r="A16867" s="2">
        <v>31165</v>
      </c>
      <c r="B16867" t="s">
        <v>1085</v>
      </c>
      <c r="C16867" t="s">
        <v>621</v>
      </c>
      <c r="D16867" t="s">
        <v>7</v>
      </c>
      <c r="E16867" s="4">
        <v>5.0389079999999999E-3</v>
      </c>
      <c r="F16867" s="4">
        <v>5.0389079999999999E-3</v>
      </c>
      <c r="G16867" s="4">
        <f t="shared" si="526"/>
        <v>0</v>
      </c>
      <c r="H16867" s="3">
        <f t="shared" si="527"/>
        <v>0</v>
      </c>
    </row>
    <row r="16868" spans="1:10" x14ac:dyDescent="0.25">
      <c r="A16868" s="2">
        <v>31169</v>
      </c>
      <c r="B16868" t="s">
        <v>1085</v>
      </c>
      <c r="C16868" t="s">
        <v>1118</v>
      </c>
      <c r="D16868" t="s">
        <v>7</v>
      </c>
      <c r="E16868" s="4">
        <v>0.44155865</v>
      </c>
      <c r="F16868" s="4">
        <v>0.44155865</v>
      </c>
      <c r="G16868" s="4">
        <f t="shared" si="526"/>
        <v>0</v>
      </c>
      <c r="H16868" s="3">
        <f t="shared" si="527"/>
        <v>0</v>
      </c>
    </row>
    <row r="16869" spans="1:10" x14ac:dyDescent="0.25">
      <c r="A16869" s="2">
        <v>31171</v>
      </c>
      <c r="B16869" t="s">
        <v>1085</v>
      </c>
      <c r="C16869" t="s">
        <v>431</v>
      </c>
      <c r="D16869" t="s">
        <v>7</v>
      </c>
      <c r="E16869" s="4">
        <v>0.15230988000000001</v>
      </c>
      <c r="F16869" s="4">
        <v>0.15230988000000001</v>
      </c>
      <c r="G16869" s="4">
        <f t="shared" si="526"/>
        <v>0</v>
      </c>
      <c r="H16869" s="3">
        <f t="shared" si="527"/>
        <v>0</v>
      </c>
    </row>
    <row r="16870" spans="1:10" x14ac:dyDescent="0.25">
      <c r="A16870" s="2">
        <v>31173</v>
      </c>
      <c r="B16870" t="s">
        <v>1085</v>
      </c>
      <c r="C16870" t="s">
        <v>1119</v>
      </c>
      <c r="D16870" t="s">
        <v>7</v>
      </c>
      <c r="E16870" s="4">
        <v>1.27308059999999E-2</v>
      </c>
      <c r="F16870" s="4">
        <v>1.27308059999999E-2</v>
      </c>
      <c r="G16870" s="4">
        <f t="shared" si="526"/>
        <v>0</v>
      </c>
      <c r="H16870" s="3">
        <f t="shared" si="527"/>
        <v>0</v>
      </c>
    </row>
    <row r="16871" spans="1:10" x14ac:dyDescent="0.25">
      <c r="A16871" s="2">
        <v>31175</v>
      </c>
      <c r="B16871" t="s">
        <v>1085</v>
      </c>
      <c r="C16871" t="s">
        <v>484</v>
      </c>
      <c r="D16871" t="s">
        <v>7</v>
      </c>
      <c r="E16871" s="4">
        <v>0.526578137</v>
      </c>
      <c r="F16871" s="4">
        <v>0.526578137</v>
      </c>
      <c r="G16871" s="4">
        <f t="shared" si="526"/>
        <v>0</v>
      </c>
      <c r="H16871" s="3">
        <f t="shared" si="527"/>
        <v>0</v>
      </c>
    </row>
    <row r="16872" spans="1:10" x14ac:dyDescent="0.25">
      <c r="A16872" s="2">
        <v>31177</v>
      </c>
      <c r="B16872" t="s">
        <v>1085</v>
      </c>
      <c r="C16872" t="s">
        <v>74</v>
      </c>
      <c r="D16872" t="s">
        <v>7</v>
      </c>
      <c r="E16872" s="4">
        <v>1.181252473</v>
      </c>
      <c r="F16872" s="4">
        <v>1.18125247299999</v>
      </c>
      <c r="G16872" s="4">
        <f t="shared" si="526"/>
        <v>-9.9920072216264089E-15</v>
      </c>
      <c r="H16872" s="3">
        <f t="shared" si="527"/>
        <v>-8.4588243834528754E-15</v>
      </c>
      <c r="I16872" s="1"/>
      <c r="J16872" s="1"/>
    </row>
    <row r="16873" spans="1:10" x14ac:dyDescent="0.25">
      <c r="A16873" s="2">
        <v>31179</v>
      </c>
      <c r="B16873" t="s">
        <v>1085</v>
      </c>
      <c r="C16873" t="s">
        <v>440</v>
      </c>
      <c r="D16873" t="s">
        <v>7</v>
      </c>
      <c r="E16873" s="4">
        <v>0.72375188700000004</v>
      </c>
      <c r="F16873" s="4">
        <v>0.72375188700000004</v>
      </c>
      <c r="G16873" s="4">
        <f t="shared" si="526"/>
        <v>0</v>
      </c>
      <c r="H16873" s="3">
        <f t="shared" si="527"/>
        <v>0</v>
      </c>
    </row>
    <row r="16874" spans="1:10" x14ac:dyDescent="0.25">
      <c r="A16874" s="2">
        <v>31181</v>
      </c>
      <c r="B16874" t="s">
        <v>1085</v>
      </c>
      <c r="C16874" t="s">
        <v>625</v>
      </c>
      <c r="D16874" t="s">
        <v>7</v>
      </c>
      <c r="E16874" s="4">
        <v>0.41459510700000002</v>
      </c>
      <c r="F16874" s="4">
        <v>0.41459510699999902</v>
      </c>
      <c r="G16874" s="4">
        <f t="shared" si="526"/>
        <v>-9.9920072216264089E-16</v>
      </c>
      <c r="H16874" s="3">
        <f t="shared" si="527"/>
        <v>-2.4100639522565347E-15</v>
      </c>
      <c r="I16874" s="1"/>
      <c r="J16874" s="1"/>
    </row>
    <row r="16875" spans="1:10" x14ac:dyDescent="0.25">
      <c r="A16875" s="2">
        <v>31183</v>
      </c>
      <c r="B16875" t="s">
        <v>1085</v>
      </c>
      <c r="C16875" t="s">
        <v>441</v>
      </c>
      <c r="D16875" t="s">
        <v>7</v>
      </c>
      <c r="E16875" s="4">
        <v>1.0330822999999999E-2</v>
      </c>
      <c r="F16875" s="4">
        <v>1.0330822999999999E-2</v>
      </c>
      <c r="G16875" s="4">
        <f t="shared" si="526"/>
        <v>0</v>
      </c>
      <c r="H16875" s="3">
        <f t="shared" si="527"/>
        <v>0</v>
      </c>
    </row>
    <row r="16876" spans="1:10" x14ac:dyDescent="0.25">
      <c r="A16876" s="2">
        <v>31185</v>
      </c>
      <c r="B16876" t="s">
        <v>1085</v>
      </c>
      <c r="C16876" t="s">
        <v>815</v>
      </c>
      <c r="D16876" t="s">
        <v>7</v>
      </c>
      <c r="E16876" s="4">
        <v>0.96612369099999995</v>
      </c>
      <c r="F16876" s="4">
        <v>0.96612369099999995</v>
      </c>
      <c r="G16876" s="4">
        <f t="shared" si="526"/>
        <v>0</v>
      </c>
      <c r="H16876" s="3">
        <f t="shared" si="527"/>
        <v>0</v>
      </c>
    </row>
    <row r="16877" spans="1:10" x14ac:dyDescent="0.25">
      <c r="A16877" s="2">
        <v>32001</v>
      </c>
      <c r="B16877" t="s">
        <v>1120</v>
      </c>
      <c r="C16877" t="s">
        <v>1121</v>
      </c>
      <c r="D16877" t="s">
        <v>7</v>
      </c>
      <c r="E16877" s="4">
        <v>1.012473524</v>
      </c>
      <c r="F16877" s="4">
        <v>1.01247352399999</v>
      </c>
      <c r="G16877" s="4">
        <f t="shared" si="526"/>
        <v>-9.9920072216264089E-15</v>
      </c>
      <c r="H16877" s="3">
        <f t="shared" si="527"/>
        <v>-9.8689071711730103E-15</v>
      </c>
      <c r="I16877" s="1"/>
      <c r="J16877" s="1"/>
    </row>
    <row r="16878" spans="1:10" x14ac:dyDescent="0.25">
      <c r="A16878" s="2">
        <v>32003</v>
      </c>
      <c r="B16878" t="s">
        <v>1120</v>
      </c>
      <c r="C16878" t="s">
        <v>131</v>
      </c>
      <c r="D16878" t="s">
        <v>7</v>
      </c>
      <c r="E16878" s="4">
        <v>1174.0076132711899</v>
      </c>
      <c r="F16878" s="4">
        <v>682.38242897408998</v>
      </c>
      <c r="G16878" s="4">
        <f t="shared" si="526"/>
        <v>-491.62518429709996</v>
      </c>
      <c r="H16878" s="3">
        <f t="shared" si="527"/>
        <v>-0.41875808873782572</v>
      </c>
    </row>
    <row r="16879" spans="1:10" x14ac:dyDescent="0.25">
      <c r="A16879" s="2">
        <v>32005</v>
      </c>
      <c r="B16879" t="s">
        <v>1120</v>
      </c>
      <c r="C16879" t="s">
        <v>251</v>
      </c>
      <c r="D16879" t="s">
        <v>7</v>
      </c>
      <c r="E16879" s="4">
        <v>7.1279791579299996</v>
      </c>
      <c r="F16879" s="4">
        <v>7.1274888724199998</v>
      </c>
      <c r="G16879" s="4">
        <f t="shared" si="526"/>
        <v>-4.9028550999974385E-4</v>
      </c>
      <c r="H16879" s="3">
        <f t="shared" si="527"/>
        <v>-6.8783241243669012E-5</v>
      </c>
    </row>
    <row r="16880" spans="1:10" x14ac:dyDescent="0.25">
      <c r="A16880" s="2">
        <v>32007</v>
      </c>
      <c r="B16880" t="s">
        <v>1120</v>
      </c>
      <c r="C16880" t="s">
        <v>1122</v>
      </c>
      <c r="D16880" t="s">
        <v>7</v>
      </c>
      <c r="E16880" s="4">
        <v>9.3068063060000004</v>
      </c>
      <c r="F16880" s="4">
        <v>7.7456194360000001</v>
      </c>
      <c r="G16880" s="4">
        <f t="shared" si="526"/>
        <v>-1.5611868700000002</v>
      </c>
      <c r="H16880" s="3">
        <f t="shared" si="527"/>
        <v>-0.16774678860497177</v>
      </c>
    </row>
    <row r="16881" spans="1:10" x14ac:dyDescent="0.25">
      <c r="A16881" s="2">
        <v>32009</v>
      </c>
      <c r="B16881" t="s">
        <v>1120</v>
      </c>
      <c r="C16881" t="s">
        <v>1123</v>
      </c>
      <c r="D16881" t="s">
        <v>7</v>
      </c>
      <c r="E16881" s="4">
        <v>5.9126220399999999E-2</v>
      </c>
      <c r="F16881" s="4">
        <v>5.9126220399999901E-2</v>
      </c>
      <c r="G16881" s="4">
        <f t="shared" si="526"/>
        <v>-9.7144514654701197E-17</v>
      </c>
      <c r="H16881" s="3">
        <f t="shared" si="527"/>
        <v>-1.6430022754287402E-15</v>
      </c>
      <c r="I16881" s="1"/>
      <c r="J16881" s="1"/>
    </row>
    <row r="16882" spans="1:10" x14ac:dyDescent="0.25">
      <c r="A16882" s="2">
        <v>32011</v>
      </c>
      <c r="B16882" t="s">
        <v>1120</v>
      </c>
      <c r="C16882" t="s">
        <v>1124</v>
      </c>
      <c r="D16882" t="s">
        <v>7</v>
      </c>
      <c r="E16882" s="4">
        <v>0.15419012500000001</v>
      </c>
      <c r="F16882" s="4">
        <v>0.15419012500000001</v>
      </c>
      <c r="G16882" s="4">
        <f t="shared" si="526"/>
        <v>0</v>
      </c>
      <c r="H16882" s="3">
        <f t="shared" si="527"/>
        <v>0</v>
      </c>
    </row>
    <row r="16883" spans="1:10" x14ac:dyDescent="0.25">
      <c r="A16883" s="2">
        <v>32013</v>
      </c>
      <c r="B16883" t="s">
        <v>1120</v>
      </c>
      <c r="C16883" t="s">
        <v>190</v>
      </c>
      <c r="D16883" t="s">
        <v>7</v>
      </c>
      <c r="E16883" s="4">
        <v>2.3888271030000001</v>
      </c>
      <c r="F16883" s="4">
        <v>2.3888271029999899</v>
      </c>
      <c r="G16883" s="4">
        <f t="shared" si="526"/>
        <v>-1.021405182655144E-14</v>
      </c>
      <c r="H16883" s="3">
        <f t="shared" si="527"/>
        <v>-4.2757601894771539E-15</v>
      </c>
      <c r="I16883" s="1"/>
      <c r="J16883" s="1"/>
    </row>
    <row r="16884" spans="1:10" x14ac:dyDescent="0.25">
      <c r="A16884" s="2">
        <v>32015</v>
      </c>
      <c r="B16884" t="s">
        <v>1120</v>
      </c>
      <c r="C16884" t="s">
        <v>1125</v>
      </c>
      <c r="D16884" t="s">
        <v>7</v>
      </c>
      <c r="E16884" s="4">
        <v>1.8435196330000001</v>
      </c>
      <c r="F16884" s="4">
        <v>1.8435196330000001</v>
      </c>
      <c r="G16884" s="4">
        <f t="shared" si="526"/>
        <v>0</v>
      </c>
      <c r="H16884" s="3">
        <f t="shared" si="527"/>
        <v>0</v>
      </c>
    </row>
    <row r="16885" spans="1:10" x14ac:dyDescent="0.25">
      <c r="A16885" s="2">
        <v>32017</v>
      </c>
      <c r="B16885" t="s">
        <v>1120</v>
      </c>
      <c r="C16885" t="s">
        <v>151</v>
      </c>
      <c r="D16885" t="s">
        <v>7</v>
      </c>
      <c r="E16885" s="4">
        <v>0.62082366820000001</v>
      </c>
      <c r="F16885" s="4">
        <v>0.62082366820000001</v>
      </c>
      <c r="G16885" s="4">
        <f t="shared" si="526"/>
        <v>0</v>
      </c>
      <c r="H16885" s="3">
        <f t="shared" si="527"/>
        <v>0</v>
      </c>
    </row>
    <row r="16886" spans="1:10" x14ac:dyDescent="0.25">
      <c r="A16886" s="2">
        <v>32019</v>
      </c>
      <c r="B16886" t="s">
        <v>1120</v>
      </c>
      <c r="C16886" t="s">
        <v>608</v>
      </c>
      <c r="D16886" t="s">
        <v>7</v>
      </c>
      <c r="E16886" s="4">
        <v>6.7424520110999904</v>
      </c>
      <c r="F16886" s="4">
        <v>6.7424520110999904</v>
      </c>
      <c r="G16886" s="4">
        <f t="shared" si="526"/>
        <v>0</v>
      </c>
      <c r="H16886" s="3">
        <f t="shared" si="527"/>
        <v>0</v>
      </c>
    </row>
    <row r="16887" spans="1:10" x14ac:dyDescent="0.25">
      <c r="A16887" s="2">
        <v>32021</v>
      </c>
      <c r="B16887" t="s">
        <v>1120</v>
      </c>
      <c r="C16887" t="s">
        <v>268</v>
      </c>
      <c r="D16887" t="s">
        <v>7</v>
      </c>
      <c r="E16887" s="4">
        <v>1.813014012</v>
      </c>
      <c r="F16887" s="4">
        <v>1.813014012</v>
      </c>
      <c r="G16887" s="4">
        <f t="shared" si="526"/>
        <v>0</v>
      </c>
      <c r="H16887" s="3">
        <f t="shared" si="527"/>
        <v>0</v>
      </c>
    </row>
    <row r="16888" spans="1:10" x14ac:dyDescent="0.25">
      <c r="A16888" s="2">
        <v>32023</v>
      </c>
      <c r="B16888" t="s">
        <v>1120</v>
      </c>
      <c r="C16888" t="s">
        <v>1126</v>
      </c>
      <c r="D16888" t="s">
        <v>7</v>
      </c>
      <c r="E16888" s="4">
        <v>5.7946269878000001</v>
      </c>
      <c r="F16888" s="4">
        <v>5.7946269877999903</v>
      </c>
      <c r="G16888" s="4">
        <f t="shared" si="526"/>
        <v>-9.7699626167013776E-15</v>
      </c>
      <c r="H16888" s="3">
        <f t="shared" si="527"/>
        <v>-1.6860382277014627E-15</v>
      </c>
      <c r="I16888" s="1"/>
      <c r="J16888" s="1"/>
    </row>
    <row r="16889" spans="1:10" x14ac:dyDescent="0.25">
      <c r="A16889" s="2">
        <v>32027</v>
      </c>
      <c r="B16889" t="s">
        <v>1120</v>
      </c>
      <c r="C16889" t="s">
        <v>1127</v>
      </c>
      <c r="D16889" t="s">
        <v>7</v>
      </c>
      <c r="E16889" s="4">
        <v>9.7402889999999895E-2</v>
      </c>
      <c r="F16889" s="4">
        <v>9.7402889999999895E-2</v>
      </c>
      <c r="G16889" s="4">
        <f t="shared" si="526"/>
        <v>0</v>
      </c>
      <c r="H16889" s="3">
        <f t="shared" si="527"/>
        <v>0</v>
      </c>
    </row>
    <row r="16890" spans="1:10" x14ac:dyDescent="0.25">
      <c r="A16890" s="2">
        <v>32031</v>
      </c>
      <c r="B16890" t="s">
        <v>1120</v>
      </c>
      <c r="C16890" t="s">
        <v>1128</v>
      </c>
      <c r="D16890" t="s">
        <v>7</v>
      </c>
      <c r="E16890" s="4">
        <v>195.69672565100001</v>
      </c>
      <c r="F16890" s="4">
        <v>118.652762865</v>
      </c>
      <c r="G16890" s="4">
        <f t="shared" si="526"/>
        <v>-77.043962786000009</v>
      </c>
      <c r="H16890" s="3">
        <f t="shared" si="527"/>
        <v>-0.3936906073911427</v>
      </c>
    </row>
    <row r="16891" spans="1:10" x14ac:dyDescent="0.25">
      <c r="A16891" s="2">
        <v>32033</v>
      </c>
      <c r="B16891" t="s">
        <v>1120</v>
      </c>
      <c r="C16891" t="s">
        <v>1129</v>
      </c>
      <c r="D16891" t="s">
        <v>7</v>
      </c>
      <c r="E16891" s="4">
        <v>1.4829313200000001</v>
      </c>
      <c r="F16891" s="4">
        <v>1.4829313200000001</v>
      </c>
      <c r="G16891" s="4">
        <f t="shared" si="526"/>
        <v>0</v>
      </c>
      <c r="H16891" s="3">
        <f t="shared" si="527"/>
        <v>0</v>
      </c>
    </row>
    <row r="16892" spans="1:10" x14ac:dyDescent="0.25">
      <c r="A16892" s="2">
        <v>32510</v>
      </c>
      <c r="B16892" t="s">
        <v>1120</v>
      </c>
      <c r="C16892" t="s">
        <v>1130</v>
      </c>
      <c r="D16892" t="s">
        <v>7</v>
      </c>
      <c r="E16892" s="4">
        <v>7.3984897419999998</v>
      </c>
      <c r="F16892" s="4">
        <v>7.3984897419999998</v>
      </c>
      <c r="G16892" s="4">
        <f t="shared" si="526"/>
        <v>0</v>
      </c>
      <c r="H16892" s="3">
        <f t="shared" si="527"/>
        <v>0</v>
      </c>
    </row>
    <row r="16893" spans="1:10" x14ac:dyDescent="0.25">
      <c r="A16893" s="2">
        <v>33001</v>
      </c>
      <c r="B16893" t="s">
        <v>1131</v>
      </c>
      <c r="C16893" t="s">
        <v>1132</v>
      </c>
      <c r="D16893" t="s">
        <v>7</v>
      </c>
      <c r="E16893" s="4">
        <v>3.7508451636300002</v>
      </c>
      <c r="F16893" s="4">
        <v>3.7386553178600002</v>
      </c>
      <c r="G16893" s="4">
        <f t="shared" si="526"/>
        <v>-1.2189845770000041E-2</v>
      </c>
      <c r="H16893" s="3">
        <f t="shared" si="527"/>
        <v>-3.249893087616266E-3</v>
      </c>
    </row>
    <row r="16894" spans="1:10" x14ac:dyDescent="0.25">
      <c r="A16894" s="2">
        <v>33003</v>
      </c>
      <c r="B16894" t="s">
        <v>1131</v>
      </c>
      <c r="C16894" t="s">
        <v>129</v>
      </c>
      <c r="D16894" t="s">
        <v>7</v>
      </c>
      <c r="E16894" s="4">
        <v>0.778778178799999</v>
      </c>
      <c r="F16894" s="4">
        <v>0.7787781788</v>
      </c>
      <c r="G16894" s="4">
        <f t="shared" si="526"/>
        <v>9.9920072216264089E-16</v>
      </c>
      <c r="H16894" s="3">
        <f t="shared" si="527"/>
        <v>1.2830363630659064E-15</v>
      </c>
      <c r="I16894" s="1"/>
      <c r="J16894" s="1"/>
    </row>
    <row r="16895" spans="1:10" x14ac:dyDescent="0.25">
      <c r="A16895" s="2">
        <v>33005</v>
      </c>
      <c r="B16895" t="s">
        <v>1131</v>
      </c>
      <c r="C16895" t="s">
        <v>1133</v>
      </c>
      <c r="D16895" t="s">
        <v>7</v>
      </c>
      <c r="E16895" s="4">
        <v>14.376756850630001</v>
      </c>
      <c r="F16895" s="4">
        <v>14.36579741886</v>
      </c>
      <c r="G16895" s="4">
        <f t="shared" si="526"/>
        <v>-1.0959431770000805E-2</v>
      </c>
      <c r="H16895" s="3">
        <f t="shared" si="527"/>
        <v>-7.6230208828499137E-4</v>
      </c>
    </row>
    <row r="16896" spans="1:10" x14ac:dyDescent="0.25">
      <c r="A16896" s="2">
        <v>33007</v>
      </c>
      <c r="B16896" t="s">
        <v>1131</v>
      </c>
      <c r="C16896" t="s">
        <v>1134</v>
      </c>
      <c r="D16896" t="s">
        <v>7</v>
      </c>
      <c r="E16896" s="4">
        <v>2.0813953202679998</v>
      </c>
      <c r="F16896" s="4">
        <v>2.080680659829</v>
      </c>
      <c r="G16896" s="4">
        <f t="shared" si="526"/>
        <v>-7.1466043899981457E-4</v>
      </c>
      <c r="H16896" s="3">
        <f t="shared" si="527"/>
        <v>-3.4335641674633683E-4</v>
      </c>
    </row>
    <row r="16897" spans="1:10" x14ac:dyDescent="0.25">
      <c r="A16897" s="2">
        <v>33009</v>
      </c>
      <c r="B16897" t="s">
        <v>1131</v>
      </c>
      <c r="C16897" t="s">
        <v>1135</v>
      </c>
      <c r="D16897" t="s">
        <v>7</v>
      </c>
      <c r="E16897" s="4">
        <v>11.43063974</v>
      </c>
      <c r="F16897" s="4">
        <v>8.6474169500000002</v>
      </c>
      <c r="G16897" s="4">
        <f t="shared" si="526"/>
        <v>-2.7832227899999999</v>
      </c>
      <c r="H16897" s="3">
        <f t="shared" si="527"/>
        <v>-0.24348792834931912</v>
      </c>
    </row>
    <row r="16898" spans="1:10" x14ac:dyDescent="0.25">
      <c r="A16898" s="2">
        <v>33011</v>
      </c>
      <c r="B16898" t="s">
        <v>1131</v>
      </c>
      <c r="C16898" t="s">
        <v>326</v>
      </c>
      <c r="D16898" t="s">
        <v>7</v>
      </c>
      <c r="E16898" s="4">
        <v>467.52359554119801</v>
      </c>
      <c r="F16898" s="4">
        <v>237.116381132588</v>
      </c>
      <c r="G16898" s="4">
        <f t="shared" si="526"/>
        <v>-230.40721440861</v>
      </c>
      <c r="H16898" s="3">
        <f t="shared" si="527"/>
        <v>-0.49282478276180736</v>
      </c>
    </row>
    <row r="16899" spans="1:10" x14ac:dyDescent="0.25">
      <c r="A16899" s="2">
        <v>33013</v>
      </c>
      <c r="B16899" t="s">
        <v>1131</v>
      </c>
      <c r="C16899" t="s">
        <v>1136</v>
      </c>
      <c r="D16899" t="s">
        <v>7</v>
      </c>
      <c r="E16899" s="4">
        <v>23.621980388768002</v>
      </c>
      <c r="F16899" s="4">
        <v>23.620440103389001</v>
      </c>
      <c r="G16899" s="4">
        <f t="shared" ref="G16899:G16962" si="528">F16899-E16899</f>
        <v>-1.5402853790007498E-3</v>
      </c>
      <c r="H16899" s="3">
        <f t="shared" ref="H16899:H16962" si="529">G16899/E16899</f>
        <v>-6.520559892315968E-5</v>
      </c>
    </row>
    <row r="16900" spans="1:10" x14ac:dyDescent="0.25">
      <c r="A16900" s="2">
        <v>33015</v>
      </c>
      <c r="B16900" t="s">
        <v>1131</v>
      </c>
      <c r="C16900" t="s">
        <v>1137</v>
      </c>
      <c r="D16900" t="s">
        <v>7</v>
      </c>
      <c r="E16900" s="4">
        <v>28.964747757999898</v>
      </c>
      <c r="F16900" s="4">
        <v>28.050692392999999</v>
      </c>
      <c r="G16900" s="4">
        <f t="shared" si="528"/>
        <v>-0.91405536499989992</v>
      </c>
      <c r="H16900" s="3">
        <f t="shared" si="529"/>
        <v>-3.1557511656473622E-2</v>
      </c>
    </row>
    <row r="16901" spans="1:10" x14ac:dyDescent="0.25">
      <c r="A16901" s="2">
        <v>33017</v>
      </c>
      <c r="B16901" t="s">
        <v>1131</v>
      </c>
      <c r="C16901" t="s">
        <v>1138</v>
      </c>
      <c r="D16901" t="s">
        <v>7</v>
      </c>
      <c r="E16901" s="4">
        <v>1.310082484</v>
      </c>
      <c r="F16901" s="4">
        <v>1.310082484</v>
      </c>
      <c r="G16901" s="4">
        <f t="shared" si="528"/>
        <v>0</v>
      </c>
      <c r="H16901" s="3">
        <f t="shared" si="529"/>
        <v>0</v>
      </c>
      <c r="I16901" s="1"/>
      <c r="J16901" s="1"/>
    </row>
    <row r="16902" spans="1:10" x14ac:dyDescent="0.25">
      <c r="A16902" s="2">
        <v>33019</v>
      </c>
      <c r="B16902" t="s">
        <v>1131</v>
      </c>
      <c r="C16902" t="s">
        <v>572</v>
      </c>
      <c r="D16902" t="s">
        <v>7</v>
      </c>
      <c r="E16902" s="4">
        <v>1.1454525669</v>
      </c>
      <c r="F16902" s="4">
        <v>1.1454525669</v>
      </c>
      <c r="G16902" s="4">
        <f t="shared" si="528"/>
        <v>0</v>
      </c>
      <c r="H16902" s="3">
        <f t="shared" si="529"/>
        <v>0</v>
      </c>
      <c r="I16902" s="1"/>
      <c r="J16902" s="1"/>
    </row>
    <row r="16903" spans="1:10" x14ac:dyDescent="0.25">
      <c r="A16903" s="2">
        <v>34001</v>
      </c>
      <c r="B16903" t="s">
        <v>1139</v>
      </c>
      <c r="C16903" t="s">
        <v>1140</v>
      </c>
      <c r="D16903" t="s">
        <v>7</v>
      </c>
      <c r="E16903" s="4">
        <v>140.315818045599</v>
      </c>
      <c r="F16903" s="4">
        <v>127.0977332378</v>
      </c>
      <c r="G16903" s="4">
        <f t="shared" si="528"/>
        <v>-13.218084807799002</v>
      </c>
      <c r="H16903" s="3">
        <f t="shared" si="529"/>
        <v>-9.4202385674746009E-2</v>
      </c>
    </row>
    <row r="16904" spans="1:10" x14ac:dyDescent="0.25">
      <c r="A16904" s="2">
        <v>34003</v>
      </c>
      <c r="B16904" t="s">
        <v>1139</v>
      </c>
      <c r="C16904" t="s">
        <v>1141</v>
      </c>
      <c r="D16904" t="s">
        <v>7</v>
      </c>
      <c r="E16904" s="4">
        <v>30.5410140575</v>
      </c>
      <c r="F16904" s="4">
        <v>26.654790205699999</v>
      </c>
      <c r="G16904" s="4">
        <f t="shared" si="528"/>
        <v>-3.8862238518000005</v>
      </c>
      <c r="H16904" s="3">
        <f t="shared" si="529"/>
        <v>-0.12724606473391328</v>
      </c>
    </row>
    <row r="16905" spans="1:10" x14ac:dyDescent="0.25">
      <c r="A16905" s="2">
        <v>34005</v>
      </c>
      <c r="B16905" t="s">
        <v>1139</v>
      </c>
      <c r="C16905" t="s">
        <v>1142</v>
      </c>
      <c r="D16905" t="s">
        <v>7</v>
      </c>
      <c r="E16905" s="4">
        <v>597.59423712199998</v>
      </c>
      <c r="F16905" s="4">
        <v>302.88725800899999</v>
      </c>
      <c r="G16905" s="4">
        <f t="shared" si="528"/>
        <v>-294.70697911299999</v>
      </c>
      <c r="H16905" s="3">
        <f t="shared" si="529"/>
        <v>-0.4931556578127359</v>
      </c>
    </row>
    <row r="16906" spans="1:10" x14ac:dyDescent="0.25">
      <c r="A16906" s="2">
        <v>34007</v>
      </c>
      <c r="B16906" t="s">
        <v>1139</v>
      </c>
      <c r="C16906" t="s">
        <v>366</v>
      </c>
      <c r="D16906" t="s">
        <v>7</v>
      </c>
      <c r="E16906" s="4">
        <v>0.56844244518999898</v>
      </c>
      <c r="F16906" s="4">
        <v>0.56365806199999902</v>
      </c>
      <c r="G16906" s="4">
        <f t="shared" si="528"/>
        <v>-4.7843831899999634E-3</v>
      </c>
      <c r="H16906" s="3">
        <f t="shared" si="529"/>
        <v>-8.4166536656157115E-3</v>
      </c>
    </row>
    <row r="16907" spans="1:10" x14ac:dyDescent="0.25">
      <c r="A16907" s="2">
        <v>34009</v>
      </c>
      <c r="B16907" t="s">
        <v>1139</v>
      </c>
      <c r="C16907" t="s">
        <v>1143</v>
      </c>
      <c r="D16907" t="s">
        <v>7</v>
      </c>
      <c r="E16907" s="4">
        <v>5.3151242948679904</v>
      </c>
      <c r="F16907" s="4">
        <v>5.3141713699289896</v>
      </c>
      <c r="G16907" s="4">
        <f t="shared" si="528"/>
        <v>-9.5292493900078767E-4</v>
      </c>
      <c r="H16907" s="3">
        <f t="shared" si="529"/>
        <v>-1.7928554181148365E-4</v>
      </c>
    </row>
    <row r="16908" spans="1:10" x14ac:dyDescent="0.25">
      <c r="A16908" s="2">
        <v>34011</v>
      </c>
      <c r="B16908" t="s">
        <v>1139</v>
      </c>
      <c r="C16908" t="s">
        <v>495</v>
      </c>
      <c r="D16908" t="s">
        <v>7</v>
      </c>
      <c r="E16908" s="4">
        <v>12.62374634</v>
      </c>
      <c r="F16908" s="4">
        <v>12.62374634</v>
      </c>
      <c r="G16908" s="4">
        <f t="shared" si="528"/>
        <v>0</v>
      </c>
      <c r="H16908" s="3">
        <f t="shared" si="529"/>
        <v>0</v>
      </c>
      <c r="I16908" s="1"/>
      <c r="J16908" s="1"/>
    </row>
    <row r="16909" spans="1:10" x14ac:dyDescent="0.25">
      <c r="A16909" s="2">
        <v>34013</v>
      </c>
      <c r="B16909" t="s">
        <v>1139</v>
      </c>
      <c r="C16909" t="s">
        <v>839</v>
      </c>
      <c r="D16909" t="s">
        <v>7</v>
      </c>
      <c r="E16909" s="4">
        <v>1173.64006766629</v>
      </c>
      <c r="F16909" s="4">
        <v>596.72250785254596</v>
      </c>
      <c r="G16909" s="4">
        <f t="shared" si="528"/>
        <v>-576.91755981374399</v>
      </c>
      <c r="H16909" s="3">
        <f t="shared" si="529"/>
        <v>-0.49156259717760709</v>
      </c>
    </row>
    <row r="16910" spans="1:10" x14ac:dyDescent="0.25">
      <c r="A16910" s="2">
        <v>34015</v>
      </c>
      <c r="B16910" t="s">
        <v>1139</v>
      </c>
      <c r="C16910" t="s">
        <v>1144</v>
      </c>
      <c r="D16910" t="s">
        <v>7</v>
      </c>
      <c r="E16910" s="4">
        <v>2.7344766310000002</v>
      </c>
      <c r="F16910" s="4">
        <v>2.7344766310000002</v>
      </c>
      <c r="G16910" s="4">
        <f t="shared" si="528"/>
        <v>0</v>
      </c>
      <c r="H16910" s="3">
        <f t="shared" si="529"/>
        <v>0</v>
      </c>
    </row>
    <row r="16911" spans="1:10" x14ac:dyDescent="0.25">
      <c r="A16911" s="2">
        <v>34017</v>
      </c>
      <c r="B16911" t="s">
        <v>1139</v>
      </c>
      <c r="C16911" t="s">
        <v>1145</v>
      </c>
      <c r="D16911" t="s">
        <v>7</v>
      </c>
      <c r="E16911" s="4">
        <v>0.14003886600000001</v>
      </c>
      <c r="F16911" s="4">
        <v>0.14003886600000001</v>
      </c>
      <c r="G16911" s="4">
        <f t="shared" si="528"/>
        <v>0</v>
      </c>
      <c r="H16911" s="3">
        <f t="shared" si="529"/>
        <v>0</v>
      </c>
      <c r="I16911" s="1"/>
      <c r="J16911" s="1"/>
    </row>
    <row r="16912" spans="1:10" x14ac:dyDescent="0.25">
      <c r="A16912" s="2">
        <v>34019</v>
      </c>
      <c r="B16912" t="s">
        <v>1139</v>
      </c>
      <c r="C16912" t="s">
        <v>1146</v>
      </c>
      <c r="D16912" t="s">
        <v>7</v>
      </c>
      <c r="E16912" s="4">
        <v>4.8103952067999902</v>
      </c>
      <c r="F16912" s="4">
        <v>4.8103952067999902</v>
      </c>
      <c r="G16912" s="4">
        <f t="shared" si="528"/>
        <v>0</v>
      </c>
      <c r="H16912" s="3">
        <f t="shared" si="529"/>
        <v>0</v>
      </c>
      <c r="I16912" s="1"/>
      <c r="J16912" s="1"/>
    </row>
    <row r="16913" spans="1:10" x14ac:dyDescent="0.25">
      <c r="A16913" s="2">
        <v>34021</v>
      </c>
      <c r="B16913" t="s">
        <v>1139</v>
      </c>
      <c r="C16913" t="s">
        <v>521</v>
      </c>
      <c r="D16913" t="s">
        <v>7</v>
      </c>
      <c r="E16913" s="4">
        <v>28.1671811334</v>
      </c>
      <c r="F16913" s="4">
        <v>20.0101716492</v>
      </c>
      <c r="G16913" s="4">
        <f t="shared" si="528"/>
        <v>-8.1570094841999996</v>
      </c>
      <c r="H16913" s="3">
        <f t="shared" si="529"/>
        <v>-0.28959268041655772</v>
      </c>
    </row>
    <row r="16914" spans="1:10" x14ac:dyDescent="0.25">
      <c r="A16914" s="2">
        <v>34023</v>
      </c>
      <c r="B16914" t="s">
        <v>1139</v>
      </c>
      <c r="C16914" t="s">
        <v>292</v>
      </c>
      <c r="D16914" t="s">
        <v>7</v>
      </c>
      <c r="E16914" s="4">
        <v>1.3320672200000001</v>
      </c>
      <c r="F16914" s="4">
        <v>1.3320672200000001</v>
      </c>
      <c r="G16914" s="4">
        <f t="shared" si="528"/>
        <v>0</v>
      </c>
      <c r="H16914" s="3">
        <f t="shared" si="529"/>
        <v>0</v>
      </c>
      <c r="I16914" s="1"/>
      <c r="J16914" s="1"/>
    </row>
    <row r="16915" spans="1:10" x14ac:dyDescent="0.25">
      <c r="A16915" s="2">
        <v>34025</v>
      </c>
      <c r="B16915" t="s">
        <v>1139</v>
      </c>
      <c r="C16915" t="s">
        <v>1147</v>
      </c>
      <c r="D16915" t="s">
        <v>7</v>
      </c>
      <c r="E16915" s="4">
        <v>5.8395222957499904</v>
      </c>
      <c r="F16915" s="4">
        <v>5.8294685673799904</v>
      </c>
      <c r="G16915" s="4">
        <f t="shared" si="528"/>
        <v>-1.0053728369999959E-2</v>
      </c>
      <c r="H16915" s="3">
        <f t="shared" si="529"/>
        <v>-1.7216696607729491E-3</v>
      </c>
    </row>
    <row r="16916" spans="1:10" x14ac:dyDescent="0.25">
      <c r="A16916" s="2">
        <v>34027</v>
      </c>
      <c r="B16916" t="s">
        <v>1139</v>
      </c>
      <c r="C16916" t="s">
        <v>663</v>
      </c>
      <c r="D16916" t="s">
        <v>7</v>
      </c>
      <c r="E16916" s="4">
        <v>10.403996107099999</v>
      </c>
      <c r="F16916" s="4">
        <v>9.719196986</v>
      </c>
      <c r="G16916" s="4">
        <f t="shared" si="528"/>
        <v>-0.6847991210999993</v>
      </c>
      <c r="H16916" s="3">
        <f t="shared" si="529"/>
        <v>-6.582077829043706E-2</v>
      </c>
    </row>
    <row r="16917" spans="1:10" x14ac:dyDescent="0.25">
      <c r="A16917" s="2">
        <v>34029</v>
      </c>
      <c r="B16917" t="s">
        <v>1139</v>
      </c>
      <c r="C16917" t="s">
        <v>1148</v>
      </c>
      <c r="D16917" t="s">
        <v>7</v>
      </c>
      <c r="E16917" s="4">
        <v>60.263100901009302</v>
      </c>
      <c r="F16917" s="4">
        <v>32.1119014109997</v>
      </c>
      <c r="G16917" s="4">
        <f t="shared" si="528"/>
        <v>-28.151199490009603</v>
      </c>
      <c r="H16917" s="3">
        <f t="shared" si="529"/>
        <v>-0.46713824992596953</v>
      </c>
    </row>
    <row r="16918" spans="1:10" x14ac:dyDescent="0.25">
      <c r="A16918" s="2">
        <v>34031</v>
      </c>
      <c r="B16918" t="s">
        <v>1139</v>
      </c>
      <c r="C16918" t="s">
        <v>1149</v>
      </c>
      <c r="D16918" t="s">
        <v>7</v>
      </c>
      <c r="E16918" s="4">
        <v>1.4545662799999901</v>
      </c>
      <c r="F16918" s="4">
        <v>1.4545662800000001</v>
      </c>
      <c r="G16918" s="4">
        <f t="shared" si="528"/>
        <v>9.9920072216264089E-15</v>
      </c>
      <c r="H16918" s="3">
        <f t="shared" si="529"/>
        <v>6.8694066121390338E-15</v>
      </c>
      <c r="I16918" s="1"/>
      <c r="J16918" s="1"/>
    </row>
    <row r="16919" spans="1:10" x14ac:dyDescent="0.25">
      <c r="A16919" s="2">
        <v>34033</v>
      </c>
      <c r="B16919" t="s">
        <v>1139</v>
      </c>
      <c r="C16919" t="s">
        <v>1150</v>
      </c>
      <c r="D16919" t="s">
        <v>7</v>
      </c>
      <c r="E16919" s="4">
        <v>0.969574613999999</v>
      </c>
      <c r="F16919" s="4">
        <v>0.969574613999999</v>
      </c>
      <c r="G16919" s="4">
        <f t="shared" si="528"/>
        <v>0</v>
      </c>
      <c r="H16919" s="3">
        <f t="shared" si="529"/>
        <v>0</v>
      </c>
    </row>
    <row r="16920" spans="1:10" x14ac:dyDescent="0.25">
      <c r="A16920" s="2">
        <v>34035</v>
      </c>
      <c r="B16920" t="s">
        <v>1139</v>
      </c>
      <c r="C16920" t="s">
        <v>813</v>
      </c>
      <c r="D16920" t="s">
        <v>7</v>
      </c>
      <c r="E16920" s="4">
        <v>7.9901661189999897</v>
      </c>
      <c r="F16920" s="4">
        <v>7.9891460614999898</v>
      </c>
      <c r="G16920" s="4">
        <f t="shared" si="528"/>
        <v>-1.0200574999998935E-3</v>
      </c>
      <c r="H16920" s="3">
        <f t="shared" si="529"/>
        <v>-1.2766411671645683E-4</v>
      </c>
    </row>
    <row r="16921" spans="1:10" x14ac:dyDescent="0.25">
      <c r="A16921" s="2">
        <v>34037</v>
      </c>
      <c r="B16921" t="s">
        <v>1139</v>
      </c>
      <c r="C16921" t="s">
        <v>300</v>
      </c>
      <c r="D16921" t="s">
        <v>7</v>
      </c>
      <c r="E16921" s="4">
        <v>4.2873377539999904</v>
      </c>
      <c r="F16921" s="4">
        <v>4.2873377539999904</v>
      </c>
      <c r="G16921" s="4">
        <f t="shared" si="528"/>
        <v>0</v>
      </c>
      <c r="H16921" s="3">
        <f t="shared" si="529"/>
        <v>0</v>
      </c>
    </row>
    <row r="16922" spans="1:10" x14ac:dyDescent="0.25">
      <c r="A16922" s="2">
        <v>34039</v>
      </c>
      <c r="B16922" t="s">
        <v>1139</v>
      </c>
      <c r="C16922" t="s">
        <v>173</v>
      </c>
      <c r="D16922" t="s">
        <v>7</v>
      </c>
      <c r="E16922" s="4">
        <v>4.6101930299999898</v>
      </c>
      <c r="F16922" s="4">
        <v>4.6101930299999996</v>
      </c>
      <c r="G16922" s="4">
        <f t="shared" si="528"/>
        <v>9.7699626167013776E-15</v>
      </c>
      <c r="H16922" s="3">
        <f t="shared" si="529"/>
        <v>2.1192090121010397E-15</v>
      </c>
      <c r="I16922" s="1"/>
      <c r="J16922" s="1"/>
    </row>
    <row r="16923" spans="1:10" x14ac:dyDescent="0.25">
      <c r="A16923" s="2">
        <v>34041</v>
      </c>
      <c r="B16923" t="s">
        <v>1139</v>
      </c>
      <c r="C16923" t="s">
        <v>535</v>
      </c>
      <c r="D16923" t="s">
        <v>7</v>
      </c>
      <c r="E16923" s="4">
        <v>3.0648287779999999</v>
      </c>
      <c r="F16923" s="4">
        <v>3.0648287779999999</v>
      </c>
      <c r="G16923" s="4">
        <f t="shared" si="528"/>
        <v>0</v>
      </c>
      <c r="H16923" s="3">
        <f t="shared" si="529"/>
        <v>0</v>
      </c>
      <c r="I16923" s="1"/>
      <c r="J16923" s="1"/>
    </row>
    <row r="16924" spans="1:10" x14ac:dyDescent="0.25">
      <c r="A16924" s="2">
        <v>35001</v>
      </c>
      <c r="B16924" t="s">
        <v>1151</v>
      </c>
      <c r="C16924" t="s">
        <v>1152</v>
      </c>
      <c r="D16924" t="s">
        <v>7</v>
      </c>
      <c r="E16924" s="4">
        <v>193.854564716006</v>
      </c>
      <c r="F16924" s="4">
        <v>132.15358383449799</v>
      </c>
      <c r="G16924" s="4">
        <f t="shared" si="528"/>
        <v>-61.700980881508002</v>
      </c>
      <c r="H16924" s="3">
        <f t="shared" si="529"/>
        <v>-0.31828490070326176</v>
      </c>
    </row>
    <row r="16925" spans="1:10" x14ac:dyDescent="0.25">
      <c r="A16925" s="2">
        <v>35003</v>
      </c>
      <c r="B16925" t="s">
        <v>1151</v>
      </c>
      <c r="C16925" t="s">
        <v>1153</v>
      </c>
      <c r="D16925" t="s">
        <v>7</v>
      </c>
      <c r="E16925" s="4">
        <v>5.2366972599999902E-2</v>
      </c>
      <c r="F16925" s="4">
        <v>5.2366972599999902E-2</v>
      </c>
      <c r="G16925" s="4">
        <f t="shared" si="528"/>
        <v>0</v>
      </c>
      <c r="H16925" s="3">
        <f t="shared" si="529"/>
        <v>0</v>
      </c>
      <c r="I16925" s="1"/>
      <c r="J16925" s="1"/>
    </row>
    <row r="16926" spans="1:10" x14ac:dyDescent="0.25">
      <c r="A16926" s="2">
        <v>35005</v>
      </c>
      <c r="B16926" t="s">
        <v>1151</v>
      </c>
      <c r="C16926" t="s">
        <v>1154</v>
      </c>
      <c r="D16926" t="s">
        <v>7</v>
      </c>
      <c r="E16926" s="4">
        <v>85.376293693999997</v>
      </c>
      <c r="F16926" s="4">
        <v>83.567764243999903</v>
      </c>
      <c r="G16926" s="4">
        <f t="shared" si="528"/>
        <v>-1.8085294500000941</v>
      </c>
      <c r="H16926" s="3">
        <f t="shared" si="529"/>
        <v>-2.1183040065923971E-2</v>
      </c>
    </row>
    <row r="16927" spans="1:10" x14ac:dyDescent="0.25">
      <c r="A16927" s="2">
        <v>35006</v>
      </c>
      <c r="B16927" t="s">
        <v>1151</v>
      </c>
      <c r="C16927" t="s">
        <v>1155</v>
      </c>
      <c r="D16927" t="s">
        <v>7</v>
      </c>
      <c r="E16927" s="4">
        <v>0.94761077799999904</v>
      </c>
      <c r="F16927" s="4">
        <v>0.94761077799999904</v>
      </c>
      <c r="G16927" s="4">
        <f t="shared" si="528"/>
        <v>0</v>
      </c>
      <c r="H16927" s="3">
        <f t="shared" si="529"/>
        <v>0</v>
      </c>
    </row>
    <row r="16928" spans="1:10" x14ac:dyDescent="0.25">
      <c r="A16928" s="2">
        <v>35007</v>
      </c>
      <c r="B16928" t="s">
        <v>1151</v>
      </c>
      <c r="C16928" t="s">
        <v>1156</v>
      </c>
      <c r="D16928" t="s">
        <v>7</v>
      </c>
      <c r="E16928" s="4">
        <v>5.9221458454000002</v>
      </c>
      <c r="F16928" s="4">
        <v>5.9221458454000002</v>
      </c>
      <c r="G16928" s="4">
        <f t="shared" si="528"/>
        <v>0</v>
      </c>
      <c r="H16928" s="3">
        <f t="shared" si="529"/>
        <v>0</v>
      </c>
      <c r="I16928" s="1"/>
      <c r="J16928" s="1"/>
    </row>
    <row r="16929" spans="1:10" x14ac:dyDescent="0.25">
      <c r="A16929" s="2">
        <v>35009</v>
      </c>
      <c r="B16929" t="s">
        <v>1151</v>
      </c>
      <c r="C16929" t="s">
        <v>1157</v>
      </c>
      <c r="D16929" t="s">
        <v>7</v>
      </c>
      <c r="E16929" s="4">
        <v>10.5244649613</v>
      </c>
      <c r="F16929" s="4">
        <v>9.6919332682999997</v>
      </c>
      <c r="G16929" s="4">
        <f t="shared" si="528"/>
        <v>-0.83253169299999996</v>
      </c>
      <c r="H16929" s="3">
        <f t="shared" si="529"/>
        <v>-7.9104419660414191E-2</v>
      </c>
    </row>
    <row r="16930" spans="1:10" x14ac:dyDescent="0.25">
      <c r="A16930" s="2">
        <v>35011</v>
      </c>
      <c r="B16930" t="s">
        <v>1151</v>
      </c>
      <c r="C16930" t="s">
        <v>1158</v>
      </c>
      <c r="D16930" t="s">
        <v>7</v>
      </c>
      <c r="E16930" s="4">
        <v>1.6323941000000002E-2</v>
      </c>
      <c r="F16930" s="4">
        <v>1.6323941000000002E-2</v>
      </c>
      <c r="G16930" s="4">
        <f t="shared" si="528"/>
        <v>0</v>
      </c>
      <c r="H16930" s="3">
        <f t="shared" si="529"/>
        <v>0</v>
      </c>
    </row>
    <row r="16931" spans="1:10" x14ac:dyDescent="0.25">
      <c r="A16931" s="2">
        <v>35013</v>
      </c>
      <c r="B16931" t="s">
        <v>1151</v>
      </c>
      <c r="C16931" t="s">
        <v>1159</v>
      </c>
      <c r="D16931" t="s">
        <v>7</v>
      </c>
      <c r="E16931" s="4">
        <v>130.09853246889901</v>
      </c>
      <c r="F16931" s="4">
        <v>130.08934124140001</v>
      </c>
      <c r="G16931" s="4">
        <f t="shared" si="528"/>
        <v>-9.1912274990022524E-3</v>
      </c>
      <c r="H16931" s="3">
        <f t="shared" si="529"/>
        <v>-7.0648202747402097E-5</v>
      </c>
    </row>
    <row r="16932" spans="1:10" x14ac:dyDescent="0.25">
      <c r="A16932" s="2">
        <v>35015</v>
      </c>
      <c r="B16932" t="s">
        <v>1151</v>
      </c>
      <c r="C16932" t="s">
        <v>1160</v>
      </c>
      <c r="D16932" t="s">
        <v>7</v>
      </c>
      <c r="E16932" s="4">
        <v>7.2943468799</v>
      </c>
      <c r="F16932" s="4">
        <v>6.6357208080000003</v>
      </c>
      <c r="G16932" s="4">
        <f t="shared" si="528"/>
        <v>-0.65862607189999967</v>
      </c>
      <c r="H16932" s="3">
        <f t="shared" si="529"/>
        <v>-9.0292672221947978E-2</v>
      </c>
    </row>
    <row r="16933" spans="1:10" x14ac:dyDescent="0.25">
      <c r="A16933" s="2">
        <v>35017</v>
      </c>
      <c r="B16933" t="s">
        <v>1151</v>
      </c>
      <c r="C16933" t="s">
        <v>144</v>
      </c>
      <c r="D16933" t="s">
        <v>7</v>
      </c>
      <c r="E16933" s="4">
        <v>6.7735970429999997</v>
      </c>
      <c r="F16933" s="4">
        <v>5.9072975169999999</v>
      </c>
      <c r="G16933" s="4">
        <f t="shared" si="528"/>
        <v>-0.86629952599999971</v>
      </c>
      <c r="H16933" s="3">
        <f t="shared" si="529"/>
        <v>-0.12789357272075327</v>
      </c>
    </row>
    <row r="16934" spans="1:10" x14ac:dyDescent="0.25">
      <c r="A16934" s="2">
        <v>35019</v>
      </c>
      <c r="B16934" t="s">
        <v>1151</v>
      </c>
      <c r="C16934" t="s">
        <v>1161</v>
      </c>
      <c r="D16934" t="s">
        <v>7</v>
      </c>
      <c r="E16934" s="4">
        <v>0.181408135</v>
      </c>
      <c r="F16934" s="4">
        <v>0.181408135</v>
      </c>
      <c r="G16934" s="4">
        <f t="shared" si="528"/>
        <v>0</v>
      </c>
      <c r="H16934" s="3">
        <f t="shared" si="529"/>
        <v>0</v>
      </c>
      <c r="I16934" s="1"/>
      <c r="J16934" s="1"/>
    </row>
    <row r="16935" spans="1:10" x14ac:dyDescent="0.25">
      <c r="A16935" s="2">
        <v>35021</v>
      </c>
      <c r="B16935" t="s">
        <v>1151</v>
      </c>
      <c r="C16935" t="s">
        <v>1162</v>
      </c>
      <c r="D16935" t="s">
        <v>7</v>
      </c>
      <c r="E16935" s="4">
        <v>1.6192855900000001E-2</v>
      </c>
      <c r="F16935" s="4">
        <v>1.6192855900000001E-2</v>
      </c>
      <c r="G16935" s="4">
        <f t="shared" si="528"/>
        <v>0</v>
      </c>
      <c r="H16935" s="3">
        <f t="shared" si="529"/>
        <v>0</v>
      </c>
      <c r="I16935" s="1"/>
      <c r="J16935" s="1"/>
    </row>
    <row r="16936" spans="1:10" x14ac:dyDescent="0.25">
      <c r="A16936" s="2">
        <v>35023</v>
      </c>
      <c r="B16936" t="s">
        <v>1151</v>
      </c>
      <c r="C16936" t="s">
        <v>1163</v>
      </c>
      <c r="D16936" t="s">
        <v>7</v>
      </c>
      <c r="E16936" s="4">
        <v>1.964523214</v>
      </c>
      <c r="F16936" s="4">
        <v>1.96452321399999</v>
      </c>
      <c r="G16936" s="4">
        <f t="shared" si="528"/>
        <v>-9.9920072216264089E-15</v>
      </c>
      <c r="H16936" s="3">
        <f t="shared" si="529"/>
        <v>-5.0862250699911599E-15</v>
      </c>
      <c r="I16936" s="1"/>
      <c r="J16936" s="1"/>
    </row>
    <row r="16937" spans="1:10" x14ac:dyDescent="0.25">
      <c r="A16937" s="2">
        <v>35025</v>
      </c>
      <c r="B16937" t="s">
        <v>1151</v>
      </c>
      <c r="C16937" t="s">
        <v>1164</v>
      </c>
      <c r="D16937" t="s">
        <v>7</v>
      </c>
      <c r="E16937" s="4">
        <v>4.4629961180000004</v>
      </c>
      <c r="F16937" s="4">
        <v>3.60152445999999</v>
      </c>
      <c r="G16937" s="4">
        <f t="shared" si="528"/>
        <v>-0.86147165800001035</v>
      </c>
      <c r="H16937" s="3">
        <f t="shared" si="529"/>
        <v>-0.19302541055896349</v>
      </c>
    </row>
    <row r="16938" spans="1:10" x14ac:dyDescent="0.25">
      <c r="A16938" s="2">
        <v>35027</v>
      </c>
      <c r="B16938" t="s">
        <v>1151</v>
      </c>
      <c r="C16938" t="s">
        <v>151</v>
      </c>
      <c r="D16938" t="s">
        <v>7</v>
      </c>
      <c r="E16938" s="4">
        <v>2.1480772099899998</v>
      </c>
      <c r="F16938" s="4">
        <v>2.1476467689999899</v>
      </c>
      <c r="G16938" s="4">
        <f t="shared" si="528"/>
        <v>-4.3044099000999481E-4</v>
      </c>
      <c r="H16938" s="3">
        <f t="shared" si="529"/>
        <v>-2.0038431952452894E-4</v>
      </c>
    </row>
    <row r="16939" spans="1:10" x14ac:dyDescent="0.25">
      <c r="A16939" s="2">
        <v>35028</v>
      </c>
      <c r="B16939" t="s">
        <v>1151</v>
      </c>
      <c r="C16939" t="s">
        <v>1165</v>
      </c>
      <c r="D16939" t="s">
        <v>7</v>
      </c>
      <c r="E16939" s="4">
        <v>1.1540303487000001</v>
      </c>
      <c r="F16939" s="4">
        <v>1.1540303487000001</v>
      </c>
      <c r="G16939" s="4">
        <f t="shared" si="528"/>
        <v>0</v>
      </c>
      <c r="H16939" s="3">
        <f t="shared" si="529"/>
        <v>0</v>
      </c>
    </row>
    <row r="16940" spans="1:10" x14ac:dyDescent="0.25">
      <c r="A16940" s="2">
        <v>35029</v>
      </c>
      <c r="B16940" t="s">
        <v>1151</v>
      </c>
      <c r="C16940" t="s">
        <v>1166</v>
      </c>
      <c r="D16940" t="s">
        <v>7</v>
      </c>
      <c r="E16940" s="4">
        <v>26.419068085649901</v>
      </c>
      <c r="F16940" s="4">
        <v>26.417427958779999</v>
      </c>
      <c r="G16940" s="4">
        <f t="shared" si="528"/>
        <v>-1.6401268699013372E-3</v>
      </c>
      <c r="H16940" s="3">
        <f t="shared" si="529"/>
        <v>-6.2081178056095331E-5</v>
      </c>
    </row>
    <row r="16941" spans="1:10" x14ac:dyDescent="0.25">
      <c r="A16941" s="2">
        <v>35031</v>
      </c>
      <c r="B16941" t="s">
        <v>1151</v>
      </c>
      <c r="C16941" t="s">
        <v>1167</v>
      </c>
      <c r="D16941" t="s">
        <v>7</v>
      </c>
      <c r="E16941" s="4">
        <v>0.73777681370000003</v>
      </c>
      <c r="F16941" s="4">
        <v>0.58503080070000002</v>
      </c>
      <c r="G16941" s="4">
        <f t="shared" si="528"/>
        <v>-0.15274601300000001</v>
      </c>
      <c r="H16941" s="3">
        <f t="shared" si="529"/>
        <v>-0.20703552912427345</v>
      </c>
    </row>
    <row r="16942" spans="1:10" x14ac:dyDescent="0.25">
      <c r="A16942" s="2">
        <v>35033</v>
      </c>
      <c r="B16942" t="s">
        <v>1151</v>
      </c>
      <c r="C16942" t="s">
        <v>1168</v>
      </c>
      <c r="D16942" t="s">
        <v>7</v>
      </c>
      <c r="E16942" s="4">
        <v>5.0567240000000003E-3</v>
      </c>
      <c r="F16942" s="4">
        <v>5.0567240000000003E-3</v>
      </c>
      <c r="G16942" s="4">
        <f t="shared" si="528"/>
        <v>0</v>
      </c>
      <c r="H16942" s="3">
        <f t="shared" si="529"/>
        <v>0</v>
      </c>
    </row>
    <row r="16943" spans="1:10" x14ac:dyDescent="0.25">
      <c r="A16943" s="2">
        <v>35035</v>
      </c>
      <c r="B16943" t="s">
        <v>1151</v>
      </c>
      <c r="C16943" t="s">
        <v>272</v>
      </c>
      <c r="D16943" t="s">
        <v>7</v>
      </c>
      <c r="E16943" s="4">
        <v>4.9623665618999997</v>
      </c>
      <c r="F16943" s="4">
        <v>4.9592398153999904</v>
      </c>
      <c r="G16943" s="4">
        <f t="shared" si="528"/>
        <v>-3.1267465000093253E-3</v>
      </c>
      <c r="H16943" s="3">
        <f t="shared" si="529"/>
        <v>-6.3009180418387937E-4</v>
      </c>
    </row>
    <row r="16944" spans="1:10" x14ac:dyDescent="0.25">
      <c r="A16944" s="2">
        <v>35037</v>
      </c>
      <c r="B16944" t="s">
        <v>1151</v>
      </c>
      <c r="C16944" t="s">
        <v>1169</v>
      </c>
      <c r="D16944" t="s">
        <v>7</v>
      </c>
      <c r="E16944" s="4">
        <v>3.6006455604999998</v>
      </c>
      <c r="F16944" s="4">
        <v>3.6006455604999998</v>
      </c>
      <c r="G16944" s="4">
        <f t="shared" si="528"/>
        <v>0</v>
      </c>
      <c r="H16944" s="3">
        <f t="shared" si="529"/>
        <v>0</v>
      </c>
    </row>
    <row r="16945" spans="1:10" x14ac:dyDescent="0.25">
      <c r="A16945" s="2">
        <v>35039</v>
      </c>
      <c r="B16945" t="s">
        <v>1151</v>
      </c>
      <c r="C16945" t="s">
        <v>1170</v>
      </c>
      <c r="D16945" t="s">
        <v>7</v>
      </c>
      <c r="E16945" s="4">
        <v>0.84584833699999995</v>
      </c>
      <c r="F16945" s="4">
        <v>0.84584833699999995</v>
      </c>
      <c r="G16945" s="4">
        <f t="shared" si="528"/>
        <v>0</v>
      </c>
      <c r="H16945" s="3">
        <f t="shared" si="529"/>
        <v>0</v>
      </c>
      <c r="I16945" s="1"/>
      <c r="J16945" s="1"/>
    </row>
    <row r="16946" spans="1:10" x14ac:dyDescent="0.25">
      <c r="A16946" s="2">
        <v>35041</v>
      </c>
      <c r="B16946" t="s">
        <v>1151</v>
      </c>
      <c r="C16946" t="s">
        <v>1075</v>
      </c>
      <c r="D16946" t="s">
        <v>7</v>
      </c>
      <c r="E16946" s="4">
        <v>9.435708</v>
      </c>
      <c r="F16946" s="4">
        <v>9.435708</v>
      </c>
      <c r="G16946" s="4">
        <f t="shared" si="528"/>
        <v>0</v>
      </c>
      <c r="H16946" s="3">
        <f t="shared" si="529"/>
        <v>0</v>
      </c>
    </row>
    <row r="16947" spans="1:10" x14ac:dyDescent="0.25">
      <c r="A16947" s="2">
        <v>35043</v>
      </c>
      <c r="B16947" t="s">
        <v>1151</v>
      </c>
      <c r="C16947" t="s">
        <v>1171</v>
      </c>
      <c r="D16947" t="s">
        <v>7</v>
      </c>
      <c r="E16947" s="4">
        <v>2.5461611999999901E-2</v>
      </c>
      <c r="F16947" s="4">
        <v>2.5461611999999901E-2</v>
      </c>
      <c r="G16947" s="4">
        <f t="shared" si="528"/>
        <v>0</v>
      </c>
      <c r="H16947" s="3">
        <f t="shared" si="529"/>
        <v>0</v>
      </c>
    </row>
    <row r="16948" spans="1:10" x14ac:dyDescent="0.25">
      <c r="A16948" s="2">
        <v>35045</v>
      </c>
      <c r="B16948" t="s">
        <v>1151</v>
      </c>
      <c r="C16948" t="s">
        <v>282</v>
      </c>
      <c r="D16948" t="s">
        <v>7</v>
      </c>
      <c r="E16948" s="4">
        <v>8.2594892049599995</v>
      </c>
      <c r="F16948" s="4">
        <v>7.8200475139799996</v>
      </c>
      <c r="G16948" s="4">
        <f t="shared" si="528"/>
        <v>-0.43944169097999985</v>
      </c>
      <c r="H16948" s="3">
        <f t="shared" si="529"/>
        <v>-5.3204463384503943E-2</v>
      </c>
    </row>
    <row r="16949" spans="1:10" x14ac:dyDescent="0.25">
      <c r="A16949" s="2">
        <v>35047</v>
      </c>
      <c r="B16949" t="s">
        <v>1151</v>
      </c>
      <c r="C16949" t="s">
        <v>283</v>
      </c>
      <c r="D16949" t="s">
        <v>7</v>
      </c>
      <c r="E16949" s="4">
        <v>1.8603016538999999</v>
      </c>
      <c r="F16949" s="4">
        <v>1.8603016538999899</v>
      </c>
      <c r="G16949" s="4">
        <f t="shared" si="528"/>
        <v>-9.9920072216264089E-15</v>
      </c>
      <c r="H16949" s="3">
        <f t="shared" si="529"/>
        <v>-5.3711757986554621E-15</v>
      </c>
      <c r="I16949" s="1"/>
      <c r="J16949" s="1"/>
    </row>
    <row r="16950" spans="1:10" x14ac:dyDescent="0.25">
      <c r="A16950" s="2">
        <v>35049</v>
      </c>
      <c r="B16950" t="s">
        <v>1151</v>
      </c>
      <c r="C16950" t="s">
        <v>1172</v>
      </c>
      <c r="D16950" t="s">
        <v>7</v>
      </c>
      <c r="E16950" s="4">
        <v>25.963566997000001</v>
      </c>
      <c r="F16950" s="4">
        <v>23.992519440999999</v>
      </c>
      <c r="G16950" s="4">
        <f t="shared" si="528"/>
        <v>-1.971047556000002</v>
      </c>
      <c r="H16950" s="3">
        <f t="shared" si="529"/>
        <v>-7.5915900008182602E-2</v>
      </c>
    </row>
    <row r="16951" spans="1:10" x14ac:dyDescent="0.25">
      <c r="A16951" s="2">
        <v>35051</v>
      </c>
      <c r="B16951" t="s">
        <v>1151</v>
      </c>
      <c r="C16951" t="s">
        <v>222</v>
      </c>
      <c r="D16951" t="s">
        <v>7</v>
      </c>
      <c r="E16951" s="4">
        <v>4.3808318110000002</v>
      </c>
      <c r="F16951" s="4">
        <v>4.3808318110000002</v>
      </c>
      <c r="G16951" s="4">
        <f t="shared" si="528"/>
        <v>0</v>
      </c>
      <c r="H16951" s="3">
        <f t="shared" si="529"/>
        <v>0</v>
      </c>
    </row>
    <row r="16952" spans="1:10" x14ac:dyDescent="0.25">
      <c r="A16952" s="2">
        <v>35053</v>
      </c>
      <c r="B16952" t="s">
        <v>1151</v>
      </c>
      <c r="C16952" t="s">
        <v>1173</v>
      </c>
      <c r="D16952" t="s">
        <v>7</v>
      </c>
      <c r="E16952" s="4">
        <v>0.81375256600000001</v>
      </c>
      <c r="F16952" s="4">
        <v>0.81375256600000001</v>
      </c>
      <c r="G16952" s="4">
        <f t="shared" si="528"/>
        <v>0</v>
      </c>
      <c r="H16952" s="3">
        <f t="shared" si="529"/>
        <v>0</v>
      </c>
    </row>
    <row r="16953" spans="1:10" x14ac:dyDescent="0.25">
      <c r="A16953" s="2">
        <v>35055</v>
      </c>
      <c r="B16953" t="s">
        <v>1151</v>
      </c>
      <c r="C16953" t="s">
        <v>1174</v>
      </c>
      <c r="D16953" t="s">
        <v>7</v>
      </c>
      <c r="E16953" s="4">
        <v>1.6777178381</v>
      </c>
      <c r="F16953" s="4">
        <v>1.6777178381</v>
      </c>
      <c r="G16953" s="4">
        <f t="shared" si="528"/>
        <v>0</v>
      </c>
      <c r="H16953" s="3">
        <f t="shared" si="529"/>
        <v>0</v>
      </c>
      <c r="I16953" s="1"/>
      <c r="J16953" s="1"/>
    </row>
    <row r="16954" spans="1:10" x14ac:dyDescent="0.25">
      <c r="A16954" s="2">
        <v>35057</v>
      </c>
      <c r="B16954" t="s">
        <v>1151</v>
      </c>
      <c r="C16954" t="s">
        <v>1175</v>
      </c>
      <c r="D16954" t="s">
        <v>7</v>
      </c>
      <c r="E16954" s="4">
        <v>2.270095559</v>
      </c>
      <c r="F16954" s="4">
        <v>2.2700955589999898</v>
      </c>
      <c r="G16954" s="4">
        <f t="shared" si="528"/>
        <v>-1.021405182655144E-14</v>
      </c>
      <c r="H16954" s="3">
        <f t="shared" si="529"/>
        <v>-4.4993928938616282E-15</v>
      </c>
      <c r="I16954" s="1"/>
      <c r="J16954" s="1"/>
    </row>
    <row r="16955" spans="1:10" x14ac:dyDescent="0.25">
      <c r="A16955" s="2">
        <v>35059</v>
      </c>
      <c r="B16955" t="s">
        <v>1151</v>
      </c>
      <c r="C16955" t="s">
        <v>173</v>
      </c>
      <c r="D16955" t="s">
        <v>7</v>
      </c>
      <c r="E16955" s="4">
        <v>0.804216606</v>
      </c>
      <c r="F16955" s="4">
        <v>0.804216606</v>
      </c>
      <c r="G16955" s="4">
        <f t="shared" si="528"/>
        <v>0</v>
      </c>
      <c r="H16955" s="3">
        <f t="shared" si="529"/>
        <v>0</v>
      </c>
    </row>
    <row r="16956" spans="1:10" x14ac:dyDescent="0.25">
      <c r="A16956" s="2">
        <v>35061</v>
      </c>
      <c r="B16956" t="s">
        <v>1151</v>
      </c>
      <c r="C16956" t="s">
        <v>1176</v>
      </c>
      <c r="D16956" t="s">
        <v>7</v>
      </c>
      <c r="E16956" s="4">
        <v>3.4307460249999999</v>
      </c>
      <c r="F16956" s="4">
        <v>3.4307460249999902</v>
      </c>
      <c r="G16956" s="4">
        <f t="shared" si="528"/>
        <v>-9.7699626167013776E-15</v>
      </c>
      <c r="H16956" s="3">
        <f t="shared" si="529"/>
        <v>-2.8477662133854337E-15</v>
      </c>
      <c r="I16956" s="1"/>
      <c r="J16956" s="1"/>
    </row>
    <row r="16957" spans="1:10" x14ac:dyDescent="0.25">
      <c r="A16957" s="2">
        <v>36001</v>
      </c>
      <c r="B16957" t="s">
        <v>1177</v>
      </c>
      <c r="C16957" t="s">
        <v>1178</v>
      </c>
      <c r="D16957" t="s">
        <v>7</v>
      </c>
      <c r="E16957" s="4">
        <v>113.89973466691001</v>
      </c>
      <c r="F16957" s="4">
        <v>67.311917229904907</v>
      </c>
      <c r="G16957" s="4">
        <f t="shared" si="528"/>
        <v>-46.5878174370051</v>
      </c>
      <c r="H16957" s="3">
        <f t="shared" si="529"/>
        <v>-0.40902481092907872</v>
      </c>
    </row>
    <row r="16958" spans="1:10" x14ac:dyDescent="0.25">
      <c r="A16958" s="2">
        <v>36003</v>
      </c>
      <c r="B16958" t="s">
        <v>1177</v>
      </c>
      <c r="C16958" t="s">
        <v>817</v>
      </c>
      <c r="D16958" t="s">
        <v>7</v>
      </c>
      <c r="E16958" s="4">
        <v>1.0834082549999999</v>
      </c>
      <c r="F16958" s="4">
        <v>1.0834082549999999</v>
      </c>
      <c r="G16958" s="4">
        <f t="shared" si="528"/>
        <v>0</v>
      </c>
      <c r="H16958" s="3">
        <f t="shared" si="529"/>
        <v>0</v>
      </c>
    </row>
    <row r="16959" spans="1:10" x14ac:dyDescent="0.25">
      <c r="A16959" s="2">
        <v>36005</v>
      </c>
      <c r="B16959" t="s">
        <v>1177</v>
      </c>
      <c r="C16959" t="s">
        <v>1179</v>
      </c>
      <c r="D16959" t="s">
        <v>7</v>
      </c>
      <c r="E16959" s="4">
        <v>2.0589787799999999E-2</v>
      </c>
      <c r="F16959" s="4">
        <v>2.0589787799999999E-2</v>
      </c>
      <c r="G16959" s="4">
        <f t="shared" si="528"/>
        <v>0</v>
      </c>
      <c r="H16959" s="3">
        <f t="shared" si="529"/>
        <v>0</v>
      </c>
    </row>
    <row r="16960" spans="1:10" x14ac:dyDescent="0.25">
      <c r="A16960" s="2">
        <v>36007</v>
      </c>
      <c r="B16960" t="s">
        <v>1177</v>
      </c>
      <c r="C16960" t="s">
        <v>1180</v>
      </c>
      <c r="D16960" t="s">
        <v>7</v>
      </c>
      <c r="E16960" s="4">
        <v>7.3738113565335901</v>
      </c>
      <c r="F16960" s="4">
        <v>5.5799533732672897</v>
      </c>
      <c r="G16960" s="4">
        <f t="shared" si="528"/>
        <v>-1.7938579832663004</v>
      </c>
      <c r="H16960" s="3">
        <f t="shared" si="529"/>
        <v>-0.24327418976847659</v>
      </c>
    </row>
    <row r="16961" spans="1:10" x14ac:dyDescent="0.25">
      <c r="A16961" s="2">
        <v>36009</v>
      </c>
      <c r="B16961" t="s">
        <v>1177</v>
      </c>
      <c r="C16961" t="s">
        <v>1181</v>
      </c>
      <c r="D16961" t="s">
        <v>7</v>
      </c>
      <c r="E16961" s="4">
        <v>3.6721255799999999</v>
      </c>
      <c r="F16961" s="4">
        <v>3.6721255799999999</v>
      </c>
      <c r="G16961" s="4">
        <f t="shared" si="528"/>
        <v>0</v>
      </c>
      <c r="H16961" s="3">
        <f t="shared" si="529"/>
        <v>0</v>
      </c>
      <c r="I16961" s="1"/>
      <c r="J16961" s="1"/>
    </row>
    <row r="16962" spans="1:10" x14ac:dyDescent="0.25">
      <c r="A16962" s="2">
        <v>36011</v>
      </c>
      <c r="B16962" t="s">
        <v>1177</v>
      </c>
      <c r="C16962" t="s">
        <v>1182</v>
      </c>
      <c r="D16962" t="s">
        <v>7</v>
      </c>
      <c r="E16962" s="4">
        <v>0.79174163399999997</v>
      </c>
      <c r="F16962" s="4">
        <v>0.79174163399999997</v>
      </c>
      <c r="G16962" s="4">
        <f t="shared" si="528"/>
        <v>0</v>
      </c>
      <c r="H16962" s="3">
        <f t="shared" si="529"/>
        <v>0</v>
      </c>
    </row>
    <row r="16963" spans="1:10" x14ac:dyDescent="0.25">
      <c r="A16963" s="2">
        <v>36013</v>
      </c>
      <c r="B16963" t="s">
        <v>1177</v>
      </c>
      <c r="C16963" t="s">
        <v>636</v>
      </c>
      <c r="D16963" t="s">
        <v>7</v>
      </c>
      <c r="E16963" s="4">
        <v>7.9091246879999897</v>
      </c>
      <c r="F16963" s="4">
        <v>7.6755321259999896</v>
      </c>
      <c r="G16963" s="4">
        <f t="shared" ref="G16963:G17026" si="530">F16963-E16963</f>
        <v>-0.23359256200000011</v>
      </c>
      <c r="H16963" s="3">
        <f t="shared" ref="H16963:H17026" si="531">G16963/E16963</f>
        <v>-2.9534565608052076E-2</v>
      </c>
    </row>
    <row r="16964" spans="1:10" x14ac:dyDescent="0.25">
      <c r="A16964" s="2">
        <v>36015</v>
      </c>
      <c r="B16964" t="s">
        <v>1177</v>
      </c>
      <c r="C16964" t="s">
        <v>1183</v>
      </c>
      <c r="D16964" t="s">
        <v>7</v>
      </c>
      <c r="E16964" s="4">
        <v>5.1280670259196004</v>
      </c>
      <c r="F16964" s="4">
        <v>3.6295800529592999</v>
      </c>
      <c r="G16964" s="4">
        <f t="shared" si="530"/>
        <v>-1.4984869729603005</v>
      </c>
      <c r="H16964" s="3">
        <f t="shared" si="531"/>
        <v>-0.29221282900287004</v>
      </c>
    </row>
    <row r="16965" spans="1:10" x14ac:dyDescent="0.25">
      <c r="A16965" s="2">
        <v>36017</v>
      </c>
      <c r="B16965" t="s">
        <v>1177</v>
      </c>
      <c r="C16965" t="s">
        <v>1184</v>
      </c>
      <c r="D16965" t="s">
        <v>7</v>
      </c>
      <c r="E16965" s="4">
        <v>2.2255927</v>
      </c>
      <c r="F16965" s="4">
        <v>2.2255927</v>
      </c>
      <c r="G16965" s="4">
        <f t="shared" si="530"/>
        <v>0</v>
      </c>
      <c r="H16965" s="3">
        <f t="shared" si="531"/>
        <v>0</v>
      </c>
    </row>
    <row r="16966" spans="1:10" x14ac:dyDescent="0.25">
      <c r="A16966" s="2">
        <v>36019</v>
      </c>
      <c r="B16966" t="s">
        <v>1177</v>
      </c>
      <c r="C16966" t="s">
        <v>493</v>
      </c>
      <c r="D16966" t="s">
        <v>7</v>
      </c>
      <c r="E16966" s="4">
        <v>10.861903129</v>
      </c>
      <c r="F16966" s="4">
        <v>6.7379191834999901</v>
      </c>
      <c r="G16966" s="4">
        <f t="shared" si="530"/>
        <v>-4.1239839455000098</v>
      </c>
      <c r="H16966" s="3">
        <f t="shared" si="531"/>
        <v>-0.37967415990752662</v>
      </c>
    </row>
    <row r="16967" spans="1:10" x14ac:dyDescent="0.25">
      <c r="A16967" s="2">
        <v>36021</v>
      </c>
      <c r="B16967" t="s">
        <v>1177</v>
      </c>
      <c r="C16967" t="s">
        <v>133</v>
      </c>
      <c r="D16967" t="s">
        <v>7</v>
      </c>
      <c r="E16967" s="4">
        <v>2.7478058005199899</v>
      </c>
      <c r="F16967" s="4">
        <v>2.7449716532599999</v>
      </c>
      <c r="G16967" s="4">
        <f t="shared" si="530"/>
        <v>-2.8341472599899831E-3</v>
      </c>
      <c r="H16967" s="3">
        <f t="shared" si="531"/>
        <v>-1.0314219656475192E-3</v>
      </c>
    </row>
    <row r="16968" spans="1:10" x14ac:dyDescent="0.25">
      <c r="A16968" s="2">
        <v>36023</v>
      </c>
      <c r="B16968" t="s">
        <v>1177</v>
      </c>
      <c r="C16968" t="s">
        <v>1185</v>
      </c>
      <c r="D16968" t="s">
        <v>7</v>
      </c>
      <c r="E16968" s="4">
        <v>1.2960566650000001</v>
      </c>
      <c r="F16968" s="4">
        <v>1.2960566649999901</v>
      </c>
      <c r="G16968" s="4">
        <f t="shared" si="530"/>
        <v>-9.9920072216264089E-15</v>
      </c>
      <c r="H16968" s="3">
        <f t="shared" si="531"/>
        <v>-7.7095450310626723E-15</v>
      </c>
      <c r="I16968" s="1"/>
      <c r="J16968" s="1"/>
    </row>
    <row r="16969" spans="1:10" x14ac:dyDescent="0.25">
      <c r="A16969" s="2">
        <v>36025</v>
      </c>
      <c r="B16969" t="s">
        <v>1177</v>
      </c>
      <c r="C16969" t="s">
        <v>547</v>
      </c>
      <c r="D16969" t="s">
        <v>7</v>
      </c>
      <c r="E16969" s="4">
        <v>1.245350645</v>
      </c>
      <c r="F16969" s="4">
        <v>1.24535064499999</v>
      </c>
      <c r="G16969" s="4">
        <f t="shared" si="530"/>
        <v>-9.9920072216264089E-15</v>
      </c>
      <c r="H16969" s="3">
        <f t="shared" si="531"/>
        <v>-8.0234488669867021E-15</v>
      </c>
      <c r="I16969" s="1"/>
      <c r="J16969" s="1"/>
    </row>
    <row r="16970" spans="1:10" x14ac:dyDescent="0.25">
      <c r="A16970" s="2">
        <v>36027</v>
      </c>
      <c r="B16970" t="s">
        <v>1177</v>
      </c>
      <c r="C16970" t="s">
        <v>1186</v>
      </c>
      <c r="D16970" t="s">
        <v>7</v>
      </c>
      <c r="E16970" s="4">
        <v>11.161985859470001</v>
      </c>
      <c r="F16970" s="4">
        <v>11.15805578818</v>
      </c>
      <c r="G16970" s="4">
        <f t="shared" si="530"/>
        <v>-3.9300712900001145E-3</v>
      </c>
      <c r="H16970" s="3">
        <f t="shared" si="531"/>
        <v>-3.5209427242427309E-4</v>
      </c>
    </row>
    <row r="16971" spans="1:10" x14ac:dyDescent="0.25">
      <c r="A16971" s="2">
        <v>36029</v>
      </c>
      <c r="B16971" t="s">
        <v>1177</v>
      </c>
      <c r="C16971" t="s">
        <v>1187</v>
      </c>
      <c r="D16971" t="s">
        <v>7</v>
      </c>
      <c r="E16971" s="4">
        <v>139.053750049558</v>
      </c>
      <c r="F16971" s="4">
        <v>85.368816620179999</v>
      </c>
      <c r="G16971" s="4">
        <f t="shared" si="530"/>
        <v>-53.684933429378006</v>
      </c>
      <c r="H16971" s="3">
        <f t="shared" si="531"/>
        <v>-0.38607325160410982</v>
      </c>
    </row>
    <row r="16972" spans="1:10" x14ac:dyDescent="0.25">
      <c r="A16972" s="2">
        <v>36031</v>
      </c>
      <c r="B16972" t="s">
        <v>1177</v>
      </c>
      <c r="C16972" t="s">
        <v>839</v>
      </c>
      <c r="D16972" t="s">
        <v>7</v>
      </c>
      <c r="E16972" s="4">
        <v>2.8120520258680002</v>
      </c>
      <c r="F16972" s="4">
        <v>2.8111210699289901</v>
      </c>
      <c r="G16972" s="4">
        <f t="shared" si="530"/>
        <v>-9.3095593901004747E-4</v>
      </c>
      <c r="H16972" s="3">
        <f t="shared" si="531"/>
        <v>-3.3105928711354049E-4</v>
      </c>
    </row>
    <row r="16973" spans="1:10" x14ac:dyDescent="0.25">
      <c r="A16973" s="2">
        <v>36033</v>
      </c>
      <c r="B16973" t="s">
        <v>1177</v>
      </c>
      <c r="C16973" t="s">
        <v>39</v>
      </c>
      <c r="D16973" t="s">
        <v>7</v>
      </c>
      <c r="E16973" s="4">
        <v>5.1405643869999897</v>
      </c>
      <c r="F16973" s="4">
        <v>3.8954733614999899</v>
      </c>
      <c r="G16973" s="4">
        <f t="shared" si="530"/>
        <v>-1.2450910254999998</v>
      </c>
      <c r="H16973" s="3">
        <f t="shared" si="531"/>
        <v>-0.24220901281748741</v>
      </c>
    </row>
    <row r="16974" spans="1:10" x14ac:dyDescent="0.25">
      <c r="A16974" s="2">
        <v>36035</v>
      </c>
      <c r="B16974" t="s">
        <v>1177</v>
      </c>
      <c r="C16974" t="s">
        <v>142</v>
      </c>
      <c r="D16974" t="s">
        <v>7</v>
      </c>
      <c r="E16974" s="4">
        <v>0.92340479320000002</v>
      </c>
      <c r="F16974" s="4">
        <v>0.92340479319999902</v>
      </c>
      <c r="G16974" s="4">
        <f t="shared" si="530"/>
        <v>-9.9920072216264089E-16</v>
      </c>
      <c r="H16974" s="3">
        <f t="shared" si="531"/>
        <v>-1.0820831010633755E-15</v>
      </c>
      <c r="I16974" s="1"/>
      <c r="J16974" s="1"/>
    </row>
    <row r="16975" spans="1:10" x14ac:dyDescent="0.25">
      <c r="A16975" s="2">
        <v>36037</v>
      </c>
      <c r="B16975" t="s">
        <v>1177</v>
      </c>
      <c r="C16975" t="s">
        <v>860</v>
      </c>
      <c r="D16975" t="s">
        <v>7</v>
      </c>
      <c r="E16975" s="4">
        <v>7.7315358028679997</v>
      </c>
      <c r="F16975" s="4">
        <v>7.723508261429</v>
      </c>
      <c r="G16975" s="4">
        <f t="shared" si="530"/>
        <v>-8.0275414389996413E-3</v>
      </c>
      <c r="H16975" s="3">
        <f t="shared" si="531"/>
        <v>-1.0382854899309707E-3</v>
      </c>
    </row>
    <row r="16976" spans="1:10" x14ac:dyDescent="0.25">
      <c r="A16976" s="2">
        <v>36039</v>
      </c>
      <c r="B16976" t="s">
        <v>1177</v>
      </c>
      <c r="C16976" t="s">
        <v>41</v>
      </c>
      <c r="D16976" t="s">
        <v>7</v>
      </c>
      <c r="E16976" s="4">
        <v>0.52531172799999903</v>
      </c>
      <c r="F16976" s="4">
        <v>0.52531172800000003</v>
      </c>
      <c r="G16976" s="4">
        <f t="shared" si="530"/>
        <v>9.9920072216264089E-16</v>
      </c>
      <c r="H16976" s="3">
        <f t="shared" si="531"/>
        <v>1.9021100594248349E-15</v>
      </c>
      <c r="I16976" s="1"/>
      <c r="J16976" s="1"/>
    </row>
    <row r="16977" spans="1:10" x14ac:dyDescent="0.25">
      <c r="A16977" s="2">
        <v>36041</v>
      </c>
      <c r="B16977" t="s">
        <v>1177</v>
      </c>
      <c r="C16977" t="s">
        <v>321</v>
      </c>
      <c r="D16977" t="s">
        <v>7</v>
      </c>
      <c r="E16977" s="4">
        <v>0.82722046199999899</v>
      </c>
      <c r="F16977" s="4">
        <v>0.82722046199999899</v>
      </c>
      <c r="G16977" s="4">
        <f t="shared" si="530"/>
        <v>0</v>
      </c>
      <c r="H16977" s="3">
        <f t="shared" si="531"/>
        <v>0</v>
      </c>
    </row>
    <row r="16978" spans="1:10" x14ac:dyDescent="0.25">
      <c r="A16978" s="2">
        <v>36043</v>
      </c>
      <c r="B16978" t="s">
        <v>1177</v>
      </c>
      <c r="C16978" t="s">
        <v>1188</v>
      </c>
      <c r="D16978" t="s">
        <v>7</v>
      </c>
      <c r="E16978" s="4">
        <v>1.1676354090000001</v>
      </c>
      <c r="F16978" s="4">
        <v>1.1676354090000001</v>
      </c>
      <c r="G16978" s="4">
        <f t="shared" si="530"/>
        <v>0</v>
      </c>
      <c r="H16978" s="3">
        <f t="shared" si="531"/>
        <v>0</v>
      </c>
    </row>
    <row r="16979" spans="1:10" x14ac:dyDescent="0.25">
      <c r="A16979" s="2">
        <v>36045</v>
      </c>
      <c r="B16979" t="s">
        <v>1177</v>
      </c>
      <c r="C16979" t="s">
        <v>46</v>
      </c>
      <c r="D16979" t="s">
        <v>7</v>
      </c>
      <c r="E16979" s="4">
        <v>44.7498151964272</v>
      </c>
      <c r="F16979" s="4">
        <v>44.065811383218602</v>
      </c>
      <c r="G16979" s="4">
        <f t="shared" si="530"/>
        <v>-0.68400381320859793</v>
      </c>
      <c r="H16979" s="3">
        <f t="shared" si="531"/>
        <v>-1.5285064535042112E-2</v>
      </c>
    </row>
    <row r="16980" spans="1:10" x14ac:dyDescent="0.25">
      <c r="A16980" s="2">
        <v>36047</v>
      </c>
      <c r="B16980" t="s">
        <v>1177</v>
      </c>
      <c r="C16980" t="s">
        <v>194</v>
      </c>
      <c r="D16980" t="s">
        <v>7</v>
      </c>
      <c r="E16980" s="4">
        <v>4.4622521999999998E-2</v>
      </c>
      <c r="F16980" s="4">
        <v>4.4622521999999998E-2</v>
      </c>
      <c r="G16980" s="4">
        <f t="shared" si="530"/>
        <v>0</v>
      </c>
      <c r="H16980" s="3">
        <f t="shared" si="531"/>
        <v>0</v>
      </c>
    </row>
    <row r="16981" spans="1:10" x14ac:dyDescent="0.25">
      <c r="A16981" s="2">
        <v>36049</v>
      </c>
      <c r="B16981" t="s">
        <v>1177</v>
      </c>
      <c r="C16981" t="s">
        <v>474</v>
      </c>
      <c r="D16981" t="s">
        <v>7</v>
      </c>
      <c r="E16981" s="4">
        <v>0.95658104099999997</v>
      </c>
      <c r="F16981" s="4">
        <v>0.95658104099999997</v>
      </c>
      <c r="G16981" s="4">
        <f t="shared" si="530"/>
        <v>0</v>
      </c>
      <c r="H16981" s="3">
        <f t="shared" si="531"/>
        <v>0</v>
      </c>
    </row>
    <row r="16982" spans="1:10" x14ac:dyDescent="0.25">
      <c r="A16982" s="2">
        <v>36051</v>
      </c>
      <c r="B16982" t="s">
        <v>1177</v>
      </c>
      <c r="C16982" t="s">
        <v>513</v>
      </c>
      <c r="D16982" t="s">
        <v>7</v>
      </c>
      <c r="E16982" s="4">
        <v>10.272628922999999</v>
      </c>
      <c r="F16982" s="4">
        <v>10.272628922999999</v>
      </c>
      <c r="G16982" s="4">
        <f t="shared" si="530"/>
        <v>0</v>
      </c>
      <c r="H16982" s="3">
        <f t="shared" si="531"/>
        <v>0</v>
      </c>
    </row>
    <row r="16983" spans="1:10" x14ac:dyDescent="0.25">
      <c r="A16983" s="2">
        <v>36053</v>
      </c>
      <c r="B16983" t="s">
        <v>1177</v>
      </c>
      <c r="C16983" t="s">
        <v>54</v>
      </c>
      <c r="D16983" t="s">
        <v>7</v>
      </c>
      <c r="E16983" s="4">
        <v>1.5450470732999999</v>
      </c>
      <c r="F16983" s="4">
        <v>1.5445299577</v>
      </c>
      <c r="G16983" s="4">
        <f t="shared" si="530"/>
        <v>-5.1711559999989554E-4</v>
      </c>
      <c r="H16983" s="3">
        <f t="shared" si="531"/>
        <v>-3.3469245625986684E-4</v>
      </c>
    </row>
    <row r="16984" spans="1:10" x14ac:dyDescent="0.25">
      <c r="A16984" s="2">
        <v>36055</v>
      </c>
      <c r="B16984" t="s">
        <v>1177</v>
      </c>
      <c r="C16984" t="s">
        <v>59</v>
      </c>
      <c r="D16984" t="s">
        <v>7</v>
      </c>
      <c r="E16984" s="4">
        <v>91.554047315608003</v>
      </c>
      <c r="F16984" s="4">
        <v>54.560817017298902</v>
      </c>
      <c r="G16984" s="4">
        <f t="shared" si="530"/>
        <v>-36.993230298309101</v>
      </c>
      <c r="H16984" s="3">
        <f t="shared" si="531"/>
        <v>-0.40405892893827916</v>
      </c>
    </row>
    <row r="16985" spans="1:10" x14ac:dyDescent="0.25">
      <c r="A16985" s="2">
        <v>36057</v>
      </c>
      <c r="B16985" t="s">
        <v>1177</v>
      </c>
      <c r="C16985" t="s">
        <v>60</v>
      </c>
      <c r="D16985" t="s">
        <v>7</v>
      </c>
      <c r="E16985" s="4">
        <v>0.3634751</v>
      </c>
      <c r="F16985" s="4">
        <v>0.363475099999999</v>
      </c>
      <c r="G16985" s="4">
        <f t="shared" si="530"/>
        <v>-9.9920072216264089E-16</v>
      </c>
      <c r="H16985" s="3">
        <f t="shared" si="531"/>
        <v>-2.7490211080831698E-15</v>
      </c>
      <c r="I16985" s="1"/>
      <c r="J16985" s="1"/>
    </row>
    <row r="16986" spans="1:10" x14ac:dyDescent="0.25">
      <c r="A16986" s="2">
        <v>36059</v>
      </c>
      <c r="B16986" t="s">
        <v>1177</v>
      </c>
      <c r="C16986" t="s">
        <v>335</v>
      </c>
      <c r="D16986" t="s">
        <v>7</v>
      </c>
      <c r="E16986" s="4">
        <v>0.18199201899999901</v>
      </c>
      <c r="F16986" s="4">
        <v>0.18199201899999901</v>
      </c>
      <c r="G16986" s="4">
        <f t="shared" si="530"/>
        <v>0</v>
      </c>
      <c r="H16986" s="3">
        <f t="shared" si="531"/>
        <v>0</v>
      </c>
    </row>
    <row r="16987" spans="1:10" x14ac:dyDescent="0.25">
      <c r="A16987" s="2">
        <v>36061</v>
      </c>
      <c r="B16987" t="s">
        <v>1177</v>
      </c>
      <c r="C16987" t="s">
        <v>1189</v>
      </c>
      <c r="D16987" t="s">
        <v>7</v>
      </c>
      <c r="E16987" s="4">
        <v>29.515474194899902</v>
      </c>
      <c r="F16987" s="4">
        <v>29.513713897899901</v>
      </c>
      <c r="G16987" s="4">
        <f t="shared" si="530"/>
        <v>-1.7602970000005769E-3</v>
      </c>
      <c r="H16987" s="3">
        <f t="shared" si="531"/>
        <v>-5.9639800749152311E-5</v>
      </c>
    </row>
    <row r="16988" spans="1:10" x14ac:dyDescent="0.25">
      <c r="A16988" s="2">
        <v>36063</v>
      </c>
      <c r="B16988" t="s">
        <v>1177</v>
      </c>
      <c r="C16988" t="s">
        <v>1190</v>
      </c>
      <c r="D16988" t="s">
        <v>7</v>
      </c>
      <c r="E16988" s="4">
        <v>22.721265580000001</v>
      </c>
      <c r="F16988" s="4">
        <v>19.092578650499998</v>
      </c>
      <c r="G16988" s="4">
        <f t="shared" si="530"/>
        <v>-3.6286869295000024</v>
      </c>
      <c r="H16988" s="3">
        <f t="shared" si="531"/>
        <v>-0.15970443709324408</v>
      </c>
    </row>
    <row r="16989" spans="1:10" x14ac:dyDescent="0.25">
      <c r="A16989" s="2">
        <v>36065</v>
      </c>
      <c r="B16989" t="s">
        <v>1177</v>
      </c>
      <c r="C16989" t="s">
        <v>477</v>
      </c>
      <c r="D16989" t="s">
        <v>7</v>
      </c>
      <c r="E16989" s="4">
        <v>22.1456510812</v>
      </c>
      <c r="F16989" s="4">
        <v>22.061018948099999</v>
      </c>
      <c r="G16989" s="4">
        <f t="shared" si="530"/>
        <v>-8.4632133100001283E-2</v>
      </c>
      <c r="H16989" s="3">
        <f t="shared" si="531"/>
        <v>-3.8216141304532529E-3</v>
      </c>
    </row>
    <row r="16990" spans="1:10" x14ac:dyDescent="0.25">
      <c r="A16990" s="2">
        <v>36067</v>
      </c>
      <c r="B16990" t="s">
        <v>1177</v>
      </c>
      <c r="C16990" t="s">
        <v>1191</v>
      </c>
      <c r="D16990" t="s">
        <v>7</v>
      </c>
      <c r="E16990" s="4">
        <v>87.646394948899996</v>
      </c>
      <c r="F16990" s="4">
        <v>48.536510776359997</v>
      </c>
      <c r="G16990" s="4">
        <f t="shared" si="530"/>
        <v>-39.109884172539999</v>
      </c>
      <c r="H16990" s="3">
        <f t="shared" si="531"/>
        <v>-0.44622353486805733</v>
      </c>
    </row>
    <row r="16991" spans="1:10" x14ac:dyDescent="0.25">
      <c r="A16991" s="2">
        <v>36069</v>
      </c>
      <c r="B16991" t="s">
        <v>1177</v>
      </c>
      <c r="C16991" t="s">
        <v>1192</v>
      </c>
      <c r="D16991" t="s">
        <v>7</v>
      </c>
      <c r="E16991" s="4">
        <v>1.9511067799999999</v>
      </c>
      <c r="F16991" s="4">
        <v>1.9511067799999999</v>
      </c>
      <c r="G16991" s="4">
        <f t="shared" si="530"/>
        <v>0</v>
      </c>
      <c r="H16991" s="3">
        <f t="shared" si="531"/>
        <v>0</v>
      </c>
      <c r="I16991" s="1"/>
      <c r="J16991" s="1"/>
    </row>
    <row r="16992" spans="1:10" x14ac:dyDescent="0.25">
      <c r="A16992" s="2">
        <v>36071</v>
      </c>
      <c r="B16992" t="s">
        <v>1177</v>
      </c>
      <c r="C16992" t="s">
        <v>207</v>
      </c>
      <c r="D16992" t="s">
        <v>7</v>
      </c>
      <c r="E16992" s="4">
        <v>44.416765240033001</v>
      </c>
      <c r="F16992" s="4">
        <v>38.731983246716503</v>
      </c>
      <c r="G16992" s="4">
        <f t="shared" si="530"/>
        <v>-5.6847819933164985</v>
      </c>
      <c r="H16992" s="3">
        <f t="shared" si="531"/>
        <v>-0.12798730305089356</v>
      </c>
    </row>
    <row r="16993" spans="1:10" x14ac:dyDescent="0.25">
      <c r="A16993" s="2">
        <v>36073</v>
      </c>
      <c r="B16993" t="s">
        <v>1177</v>
      </c>
      <c r="C16993" t="s">
        <v>1193</v>
      </c>
      <c r="D16993" t="s">
        <v>7</v>
      </c>
      <c r="E16993" s="4">
        <v>1.864019587</v>
      </c>
      <c r="F16993" s="4">
        <v>1.864019587</v>
      </c>
      <c r="G16993" s="4">
        <f t="shared" si="530"/>
        <v>0</v>
      </c>
      <c r="H16993" s="3">
        <f t="shared" si="531"/>
        <v>0</v>
      </c>
      <c r="I16993" s="1"/>
      <c r="J16993" s="1"/>
    </row>
    <row r="16994" spans="1:10" x14ac:dyDescent="0.25">
      <c r="A16994" s="2">
        <v>36075</v>
      </c>
      <c r="B16994" t="s">
        <v>1177</v>
      </c>
      <c r="C16994" t="s">
        <v>1194</v>
      </c>
      <c r="D16994" t="s">
        <v>7</v>
      </c>
      <c r="E16994" s="4">
        <v>2.18953394799999</v>
      </c>
      <c r="F16994" s="4">
        <v>2.1895339479999998</v>
      </c>
      <c r="G16994" s="4">
        <f t="shared" si="530"/>
        <v>9.7699626167013776E-15</v>
      </c>
      <c r="H16994" s="3">
        <f t="shared" si="531"/>
        <v>4.4621197244398339E-15</v>
      </c>
      <c r="I16994" s="1"/>
      <c r="J16994" s="1"/>
    </row>
    <row r="16995" spans="1:10" x14ac:dyDescent="0.25">
      <c r="A16995" s="2">
        <v>36077</v>
      </c>
      <c r="B16995" t="s">
        <v>1177</v>
      </c>
      <c r="C16995" t="s">
        <v>896</v>
      </c>
      <c r="D16995" t="s">
        <v>7</v>
      </c>
      <c r="E16995" s="4">
        <v>2.4988564136499898</v>
      </c>
      <c r="F16995" s="4">
        <v>2.4969277677799999</v>
      </c>
      <c r="G16995" s="4">
        <f t="shared" si="530"/>
        <v>-1.9286458699898645E-3</v>
      </c>
      <c r="H16995" s="3">
        <f t="shared" si="531"/>
        <v>-7.7181140118921874E-4</v>
      </c>
    </row>
    <row r="16996" spans="1:10" x14ac:dyDescent="0.25">
      <c r="A16996" s="2">
        <v>36079</v>
      </c>
      <c r="B16996" t="s">
        <v>1177</v>
      </c>
      <c r="C16996" t="s">
        <v>342</v>
      </c>
      <c r="D16996" t="s">
        <v>7</v>
      </c>
      <c r="E16996" s="4">
        <v>1.27308059999999E-2</v>
      </c>
      <c r="F16996" s="4">
        <v>1.27308059999999E-2</v>
      </c>
      <c r="G16996" s="4">
        <f t="shared" si="530"/>
        <v>0</v>
      </c>
      <c r="H16996" s="3">
        <f t="shared" si="531"/>
        <v>0</v>
      </c>
    </row>
    <row r="16997" spans="1:10" x14ac:dyDescent="0.25">
      <c r="A16997" s="2">
        <v>36081</v>
      </c>
      <c r="B16997" t="s">
        <v>1177</v>
      </c>
      <c r="C16997" t="s">
        <v>1195</v>
      </c>
      <c r="D16997" t="s">
        <v>7</v>
      </c>
      <c r="E16997" s="4">
        <v>1925.06281199619</v>
      </c>
      <c r="F16997" s="4">
        <v>972.87166292799998</v>
      </c>
      <c r="G16997" s="4">
        <f t="shared" si="530"/>
        <v>-952.19114906819004</v>
      </c>
      <c r="H16997" s="3">
        <f t="shared" si="531"/>
        <v>-0.494628613224738</v>
      </c>
    </row>
    <row r="16998" spans="1:10" x14ac:dyDescent="0.25">
      <c r="A16998" s="2">
        <v>36083</v>
      </c>
      <c r="B16998" t="s">
        <v>1177</v>
      </c>
      <c r="C16998" t="s">
        <v>1196</v>
      </c>
      <c r="D16998" t="s">
        <v>7</v>
      </c>
      <c r="E16998" s="4">
        <v>2.040955168</v>
      </c>
      <c r="F16998" s="4">
        <v>2.040955168</v>
      </c>
      <c r="G16998" s="4">
        <f t="shared" si="530"/>
        <v>0</v>
      </c>
      <c r="H16998" s="3">
        <f t="shared" si="531"/>
        <v>0</v>
      </c>
    </row>
    <row r="16999" spans="1:10" x14ac:dyDescent="0.25">
      <c r="A16999" s="2">
        <v>36085</v>
      </c>
      <c r="B16999" t="s">
        <v>1177</v>
      </c>
      <c r="C16999" t="s">
        <v>422</v>
      </c>
      <c r="D16999" t="s">
        <v>7</v>
      </c>
      <c r="E16999" s="4">
        <v>2.5461611999999901E-2</v>
      </c>
      <c r="F16999" s="4">
        <v>2.5461611999999901E-2</v>
      </c>
      <c r="G16999" s="4">
        <f t="shared" si="530"/>
        <v>0</v>
      </c>
      <c r="H16999" s="3">
        <f t="shared" si="531"/>
        <v>0</v>
      </c>
    </row>
    <row r="17000" spans="1:10" x14ac:dyDescent="0.25">
      <c r="A17000" s="2">
        <v>36087</v>
      </c>
      <c r="B17000" t="s">
        <v>1177</v>
      </c>
      <c r="C17000" t="s">
        <v>1197</v>
      </c>
      <c r="D17000" t="s">
        <v>7</v>
      </c>
      <c r="E17000" s="4">
        <v>0.48051279399999902</v>
      </c>
      <c r="F17000" s="4">
        <v>0.48051279400000002</v>
      </c>
      <c r="G17000" s="4">
        <f t="shared" si="530"/>
        <v>9.9920072216264089E-16</v>
      </c>
      <c r="H17000" s="3">
        <f t="shared" si="531"/>
        <v>2.0794466549888429E-15</v>
      </c>
      <c r="I17000" s="1"/>
      <c r="J17000" s="1"/>
    </row>
    <row r="17001" spans="1:10" x14ac:dyDescent="0.25">
      <c r="A17001" s="2">
        <v>36089</v>
      </c>
      <c r="B17001" t="s">
        <v>1177</v>
      </c>
      <c r="C17001" t="s">
        <v>1198</v>
      </c>
      <c r="D17001" t="s">
        <v>7</v>
      </c>
      <c r="E17001" s="4">
        <v>10.806778232868</v>
      </c>
      <c r="F17001" s="4">
        <v>8.0764716874289899</v>
      </c>
      <c r="G17001" s="4">
        <f t="shared" si="530"/>
        <v>-2.7303065454390101</v>
      </c>
      <c r="H17001" s="3">
        <f t="shared" si="531"/>
        <v>-0.25264759640713169</v>
      </c>
    </row>
    <row r="17002" spans="1:10" x14ac:dyDescent="0.25">
      <c r="A17002" s="2">
        <v>36091</v>
      </c>
      <c r="B17002" t="s">
        <v>1177</v>
      </c>
      <c r="C17002" t="s">
        <v>1199</v>
      </c>
      <c r="D17002" t="s">
        <v>7</v>
      </c>
      <c r="E17002" s="4">
        <v>5.6174907591899998</v>
      </c>
      <c r="F17002" s="4">
        <v>5.5858294929999897</v>
      </c>
      <c r="G17002" s="4">
        <f t="shared" si="530"/>
        <v>-3.1661266190010195E-2</v>
      </c>
      <c r="H17002" s="3">
        <f t="shared" si="531"/>
        <v>-5.6361937290619621E-3</v>
      </c>
    </row>
    <row r="17003" spans="1:10" x14ac:dyDescent="0.25">
      <c r="A17003" s="2">
        <v>36093</v>
      </c>
      <c r="B17003" t="s">
        <v>1177</v>
      </c>
      <c r="C17003" t="s">
        <v>1200</v>
      </c>
      <c r="D17003" t="s">
        <v>7</v>
      </c>
      <c r="E17003" s="4">
        <v>26.861011208649899</v>
      </c>
      <c r="F17003" s="4">
        <v>26.857254773779999</v>
      </c>
      <c r="G17003" s="4">
        <f t="shared" si="530"/>
        <v>-3.7564348698992944E-3</v>
      </c>
      <c r="H17003" s="3">
        <f t="shared" si="531"/>
        <v>-1.3984711300405665E-4</v>
      </c>
    </row>
    <row r="17004" spans="1:10" x14ac:dyDescent="0.25">
      <c r="A17004" s="2">
        <v>36095</v>
      </c>
      <c r="B17004" t="s">
        <v>1177</v>
      </c>
      <c r="C17004" t="s">
        <v>1201</v>
      </c>
      <c r="D17004" t="s">
        <v>7</v>
      </c>
      <c r="E17004" s="4">
        <v>0.43963526200000003</v>
      </c>
      <c r="F17004" s="4">
        <v>0.43963526200000003</v>
      </c>
      <c r="G17004" s="4">
        <f t="shared" si="530"/>
        <v>0</v>
      </c>
      <c r="H17004" s="3">
        <f t="shared" si="531"/>
        <v>0</v>
      </c>
    </row>
    <row r="17005" spans="1:10" x14ac:dyDescent="0.25">
      <c r="A17005" s="2">
        <v>36097</v>
      </c>
      <c r="B17005" t="s">
        <v>1177</v>
      </c>
      <c r="C17005" t="s">
        <v>529</v>
      </c>
      <c r="D17005" t="s">
        <v>7</v>
      </c>
      <c r="E17005" s="4">
        <v>0.166708948</v>
      </c>
      <c r="F17005" s="4">
        <v>0.166708948</v>
      </c>
      <c r="G17005" s="4">
        <f t="shared" si="530"/>
        <v>0</v>
      </c>
      <c r="H17005" s="3">
        <f t="shared" si="531"/>
        <v>0</v>
      </c>
      <c r="I17005" s="1"/>
      <c r="J17005" s="1"/>
    </row>
    <row r="17006" spans="1:10" x14ac:dyDescent="0.25">
      <c r="A17006" s="2">
        <v>36099</v>
      </c>
      <c r="B17006" t="s">
        <v>1177</v>
      </c>
      <c r="C17006" t="s">
        <v>1202</v>
      </c>
      <c r="D17006" t="s">
        <v>7</v>
      </c>
      <c r="E17006" s="4">
        <v>1.131866877</v>
      </c>
      <c r="F17006" s="4">
        <v>1.131866877</v>
      </c>
      <c r="G17006" s="4">
        <f t="shared" si="530"/>
        <v>0</v>
      </c>
      <c r="H17006" s="3">
        <f t="shared" si="531"/>
        <v>0</v>
      </c>
    </row>
    <row r="17007" spans="1:10" x14ac:dyDescent="0.25">
      <c r="A17007" s="2">
        <v>36101</v>
      </c>
      <c r="B17007" t="s">
        <v>1177</v>
      </c>
      <c r="C17007" t="s">
        <v>571</v>
      </c>
      <c r="D17007" t="s">
        <v>7</v>
      </c>
      <c r="E17007" s="4">
        <v>2.50536506299999</v>
      </c>
      <c r="F17007" s="4">
        <v>2.50536506299999</v>
      </c>
      <c r="G17007" s="4">
        <f t="shared" si="530"/>
        <v>0</v>
      </c>
      <c r="H17007" s="3">
        <f t="shared" si="531"/>
        <v>0</v>
      </c>
      <c r="I17007" s="1"/>
      <c r="J17007" s="1"/>
    </row>
    <row r="17008" spans="1:10" x14ac:dyDescent="0.25">
      <c r="A17008" s="2">
        <v>36103</v>
      </c>
      <c r="B17008" t="s">
        <v>1177</v>
      </c>
      <c r="C17008" t="s">
        <v>844</v>
      </c>
      <c r="D17008" t="s">
        <v>7</v>
      </c>
      <c r="E17008" s="4">
        <v>104.87045397951699</v>
      </c>
      <c r="F17008" s="4">
        <v>89.624640894853997</v>
      </c>
      <c r="G17008" s="4">
        <f t="shared" si="530"/>
        <v>-15.245813084662998</v>
      </c>
      <c r="H17008" s="3">
        <f t="shared" si="531"/>
        <v>-0.14537758259004741</v>
      </c>
    </row>
    <row r="17009" spans="1:10" x14ac:dyDescent="0.25">
      <c r="A17009" s="2">
        <v>36105</v>
      </c>
      <c r="B17009" t="s">
        <v>1177</v>
      </c>
      <c r="C17009" t="s">
        <v>572</v>
      </c>
      <c r="D17009" t="s">
        <v>7</v>
      </c>
      <c r="E17009" s="4">
        <v>7.6140218264999904</v>
      </c>
      <c r="F17009" s="4">
        <v>7.4707110902999903</v>
      </c>
      <c r="G17009" s="4">
        <f t="shared" si="530"/>
        <v>-0.14331073620000012</v>
      </c>
      <c r="H17009" s="3">
        <f t="shared" si="531"/>
        <v>-1.8821949748189404E-2</v>
      </c>
    </row>
    <row r="17010" spans="1:10" x14ac:dyDescent="0.25">
      <c r="A17010" s="2">
        <v>36107</v>
      </c>
      <c r="B17010" t="s">
        <v>1177</v>
      </c>
      <c r="C17010" t="s">
        <v>1203</v>
      </c>
      <c r="D17010" t="s">
        <v>7</v>
      </c>
      <c r="E17010" s="4">
        <v>2.5536849E-2</v>
      </c>
      <c r="F17010" s="4">
        <v>2.5536849E-2</v>
      </c>
      <c r="G17010" s="4">
        <f t="shared" si="530"/>
        <v>0</v>
      </c>
      <c r="H17010" s="3">
        <f t="shared" si="531"/>
        <v>0</v>
      </c>
    </row>
    <row r="17011" spans="1:10" x14ac:dyDescent="0.25">
      <c r="A17011" s="2">
        <v>36109</v>
      </c>
      <c r="B17011" t="s">
        <v>1177</v>
      </c>
      <c r="C17011" t="s">
        <v>1204</v>
      </c>
      <c r="D17011" t="s">
        <v>7</v>
      </c>
      <c r="E17011" s="4">
        <v>10.730077254520999</v>
      </c>
      <c r="F17011" s="4">
        <v>7.0694974392600001</v>
      </c>
      <c r="G17011" s="4">
        <f t="shared" si="530"/>
        <v>-3.6605798152609994</v>
      </c>
      <c r="H17011" s="3">
        <f t="shared" si="531"/>
        <v>-0.34115130100472058</v>
      </c>
    </row>
    <row r="17012" spans="1:10" x14ac:dyDescent="0.25">
      <c r="A17012" s="2">
        <v>36111</v>
      </c>
      <c r="B17012" t="s">
        <v>1177</v>
      </c>
      <c r="C17012" t="s">
        <v>1205</v>
      </c>
      <c r="D17012" t="s">
        <v>7</v>
      </c>
      <c r="E17012" s="4">
        <v>2.4517933628000002</v>
      </c>
      <c r="F17012" s="4">
        <v>2.4517933628000002</v>
      </c>
      <c r="G17012" s="4">
        <f t="shared" si="530"/>
        <v>0</v>
      </c>
      <c r="H17012" s="3">
        <f t="shared" si="531"/>
        <v>0</v>
      </c>
    </row>
    <row r="17013" spans="1:10" x14ac:dyDescent="0.25">
      <c r="A17013" s="2">
        <v>36113</v>
      </c>
      <c r="B17013" t="s">
        <v>1177</v>
      </c>
      <c r="C17013" t="s">
        <v>535</v>
      </c>
      <c r="D17013" t="s">
        <v>7</v>
      </c>
      <c r="E17013" s="4">
        <v>5.4610807494299998</v>
      </c>
      <c r="F17013" s="4">
        <v>5.4577147577199998</v>
      </c>
      <c r="G17013" s="4">
        <f t="shared" si="530"/>
        <v>-3.3659917099999603E-3</v>
      </c>
      <c r="H17013" s="3">
        <f t="shared" si="531"/>
        <v>-6.1635999620611459E-4</v>
      </c>
    </row>
    <row r="17014" spans="1:10" x14ac:dyDescent="0.25">
      <c r="A17014" s="2">
        <v>36115</v>
      </c>
      <c r="B17014" t="s">
        <v>1177</v>
      </c>
      <c r="C17014" t="s">
        <v>74</v>
      </c>
      <c r="D17014" t="s">
        <v>7</v>
      </c>
      <c r="E17014" s="4">
        <v>4.5395438349999999</v>
      </c>
      <c r="F17014" s="4">
        <v>4.5395438349999999</v>
      </c>
      <c r="G17014" s="4">
        <f t="shared" si="530"/>
        <v>0</v>
      </c>
      <c r="H17014" s="3">
        <f t="shared" si="531"/>
        <v>0</v>
      </c>
      <c r="I17014" s="1"/>
      <c r="J17014" s="1"/>
    </row>
    <row r="17015" spans="1:10" x14ac:dyDescent="0.25">
      <c r="A17015" s="2">
        <v>36117</v>
      </c>
      <c r="B17015" t="s">
        <v>1177</v>
      </c>
      <c r="C17015" t="s">
        <v>440</v>
      </c>
      <c r="D17015" t="s">
        <v>7</v>
      </c>
      <c r="E17015" s="4">
        <v>2.1268252029999899</v>
      </c>
      <c r="F17015" s="4">
        <v>2.1268252029999899</v>
      </c>
      <c r="G17015" s="4">
        <f t="shared" si="530"/>
        <v>0</v>
      </c>
      <c r="H17015" s="3">
        <f t="shared" si="531"/>
        <v>0</v>
      </c>
      <c r="I17015" s="1"/>
      <c r="J17015" s="1"/>
    </row>
    <row r="17016" spans="1:10" x14ac:dyDescent="0.25">
      <c r="A17016" s="2">
        <v>36119</v>
      </c>
      <c r="B17016" t="s">
        <v>1177</v>
      </c>
      <c r="C17016" t="s">
        <v>1206</v>
      </c>
      <c r="D17016" t="s">
        <v>7</v>
      </c>
      <c r="E17016" s="4">
        <v>56.308433397738597</v>
      </c>
      <c r="F17016" s="4">
        <v>36.532726336869302</v>
      </c>
      <c r="G17016" s="4">
        <f t="shared" si="530"/>
        <v>-19.775707060869294</v>
      </c>
      <c r="H17016" s="3">
        <f t="shared" si="531"/>
        <v>-0.35120328994383826</v>
      </c>
    </row>
    <row r="17017" spans="1:10" x14ac:dyDescent="0.25">
      <c r="A17017" s="2">
        <v>36121</v>
      </c>
      <c r="B17017" t="s">
        <v>1177</v>
      </c>
      <c r="C17017" t="s">
        <v>1207</v>
      </c>
      <c r="D17017" t="s">
        <v>7</v>
      </c>
      <c r="E17017" s="4">
        <v>2.78350628099999</v>
      </c>
      <c r="F17017" s="4">
        <v>2.777990381</v>
      </c>
      <c r="G17017" s="4">
        <f t="shared" si="530"/>
        <v>-5.515899999990026E-3</v>
      </c>
      <c r="H17017" s="3">
        <f t="shared" si="531"/>
        <v>-1.9816373462640106E-3</v>
      </c>
    </row>
    <row r="17018" spans="1:10" x14ac:dyDescent="0.25">
      <c r="A17018" s="2">
        <v>36123</v>
      </c>
      <c r="B17018" t="s">
        <v>1177</v>
      </c>
      <c r="C17018" t="s">
        <v>1208</v>
      </c>
      <c r="D17018" t="s">
        <v>7</v>
      </c>
      <c r="E17018" s="4">
        <v>2.0291326010000001</v>
      </c>
      <c r="F17018" s="4">
        <v>2.0291326010000001</v>
      </c>
      <c r="G17018" s="4">
        <f t="shared" si="530"/>
        <v>0</v>
      </c>
      <c r="H17018" s="3">
        <f t="shared" si="531"/>
        <v>0</v>
      </c>
    </row>
    <row r="17019" spans="1:10" x14ac:dyDescent="0.25">
      <c r="A17019" s="2">
        <v>37001</v>
      </c>
      <c r="B17019" t="s">
        <v>1209</v>
      </c>
      <c r="C17019" t="s">
        <v>1210</v>
      </c>
      <c r="D17019" t="s">
        <v>7</v>
      </c>
      <c r="E17019" s="4">
        <v>5.8487492968679904</v>
      </c>
      <c r="F17019" s="4">
        <v>5.8303363904289904</v>
      </c>
      <c r="G17019" s="4">
        <f t="shared" si="530"/>
        <v>-1.8412906438999954E-2</v>
      </c>
      <c r="H17019" s="3">
        <f t="shared" si="531"/>
        <v>-3.1481784402795448E-3</v>
      </c>
    </row>
    <row r="17020" spans="1:10" x14ac:dyDescent="0.25">
      <c r="A17020" s="2">
        <v>37003</v>
      </c>
      <c r="B17020" t="s">
        <v>1209</v>
      </c>
      <c r="C17020" t="s">
        <v>486</v>
      </c>
      <c r="D17020" t="s">
        <v>7</v>
      </c>
      <c r="E17020" s="4">
        <v>5.7044868999999998E-2</v>
      </c>
      <c r="F17020" s="4">
        <v>5.7044868999999998E-2</v>
      </c>
      <c r="G17020" s="4">
        <f t="shared" si="530"/>
        <v>0</v>
      </c>
      <c r="H17020" s="3">
        <f t="shared" si="531"/>
        <v>0</v>
      </c>
    </row>
    <row r="17021" spans="1:10" x14ac:dyDescent="0.25">
      <c r="A17021" s="2">
        <v>37005</v>
      </c>
      <c r="B17021" t="s">
        <v>1209</v>
      </c>
      <c r="C17021" t="s">
        <v>1211</v>
      </c>
      <c r="D17021" t="s">
        <v>7</v>
      </c>
      <c r="E17021" s="4">
        <v>5.0907840000000001E-3</v>
      </c>
      <c r="F17021" s="4">
        <v>5.0907840000000001E-3</v>
      </c>
      <c r="G17021" s="4">
        <f t="shared" si="530"/>
        <v>0</v>
      </c>
      <c r="H17021" s="3">
        <f t="shared" si="531"/>
        <v>0</v>
      </c>
    </row>
    <row r="17022" spans="1:10" x14ac:dyDescent="0.25">
      <c r="A17022" s="2">
        <v>37007</v>
      </c>
      <c r="B17022" t="s">
        <v>1209</v>
      </c>
      <c r="C17022" t="s">
        <v>1212</v>
      </c>
      <c r="D17022" t="s">
        <v>7</v>
      </c>
      <c r="E17022" s="4">
        <v>0.52971653699999999</v>
      </c>
      <c r="F17022" s="4">
        <v>0.52971653699999999</v>
      </c>
      <c r="G17022" s="4">
        <f t="shared" si="530"/>
        <v>0</v>
      </c>
      <c r="H17022" s="3">
        <f t="shared" si="531"/>
        <v>0</v>
      </c>
    </row>
    <row r="17023" spans="1:10" x14ac:dyDescent="0.25">
      <c r="A17023" s="2">
        <v>37009</v>
      </c>
      <c r="B17023" t="s">
        <v>1209</v>
      </c>
      <c r="C17023" t="s">
        <v>1213</v>
      </c>
      <c r="D17023" t="s">
        <v>7</v>
      </c>
      <c r="E17023" s="4">
        <v>2.10799729599999</v>
      </c>
      <c r="F17023" s="4">
        <v>2.10799729599999</v>
      </c>
      <c r="G17023" s="4">
        <f t="shared" si="530"/>
        <v>0</v>
      </c>
      <c r="H17023" s="3">
        <f t="shared" si="531"/>
        <v>0</v>
      </c>
    </row>
    <row r="17024" spans="1:10" x14ac:dyDescent="0.25">
      <c r="A17024" s="2">
        <v>37011</v>
      </c>
      <c r="B17024" t="s">
        <v>1209</v>
      </c>
      <c r="C17024" t="s">
        <v>1214</v>
      </c>
      <c r="D17024" t="s">
        <v>7</v>
      </c>
      <c r="E17024" s="4">
        <v>3.453117824</v>
      </c>
      <c r="F17024" s="4">
        <v>3.453117824</v>
      </c>
      <c r="G17024" s="4">
        <f t="shared" si="530"/>
        <v>0</v>
      </c>
      <c r="H17024" s="3">
        <f t="shared" si="531"/>
        <v>0</v>
      </c>
    </row>
    <row r="17025" spans="1:10" x14ac:dyDescent="0.25">
      <c r="A17025" s="2">
        <v>37013</v>
      </c>
      <c r="B17025" t="s">
        <v>1209</v>
      </c>
      <c r="C17025" t="s">
        <v>1215</v>
      </c>
      <c r="D17025" t="s">
        <v>7</v>
      </c>
      <c r="E17025" s="4">
        <v>14.510043148999999</v>
      </c>
      <c r="F17025" s="4">
        <v>14.510043148999999</v>
      </c>
      <c r="G17025" s="4">
        <f t="shared" si="530"/>
        <v>0</v>
      </c>
      <c r="H17025" s="3">
        <f t="shared" si="531"/>
        <v>0</v>
      </c>
    </row>
    <row r="17026" spans="1:10" x14ac:dyDescent="0.25">
      <c r="A17026" s="2">
        <v>37015</v>
      </c>
      <c r="B17026" t="s">
        <v>1209</v>
      </c>
      <c r="C17026" t="s">
        <v>1216</v>
      </c>
      <c r="D17026" t="s">
        <v>7</v>
      </c>
      <c r="E17026" s="4">
        <v>1.27308059999999E-2</v>
      </c>
      <c r="F17026" s="4">
        <v>1.27308059999999E-2</v>
      </c>
      <c r="G17026" s="4">
        <f t="shared" si="530"/>
        <v>0</v>
      </c>
      <c r="H17026" s="3">
        <f t="shared" si="531"/>
        <v>0</v>
      </c>
    </row>
    <row r="17027" spans="1:10" x14ac:dyDescent="0.25">
      <c r="A17027" s="2">
        <v>37017</v>
      </c>
      <c r="B17027" t="s">
        <v>1209</v>
      </c>
      <c r="C17027" t="s">
        <v>1217</v>
      </c>
      <c r="D17027" t="s">
        <v>7</v>
      </c>
      <c r="E17027" s="4">
        <v>2.8994142190000001</v>
      </c>
      <c r="F17027" s="4">
        <v>2.8994142190000001</v>
      </c>
      <c r="G17027" s="4">
        <f t="shared" ref="G17027:G17090" si="532">F17027-E17027</f>
        <v>0</v>
      </c>
      <c r="H17027" s="3">
        <f t="shared" ref="H17027:H17090" si="533">G17027/E17027</f>
        <v>0</v>
      </c>
    </row>
    <row r="17028" spans="1:10" x14ac:dyDescent="0.25">
      <c r="A17028" s="2">
        <v>37019</v>
      </c>
      <c r="B17028" t="s">
        <v>1209</v>
      </c>
      <c r="C17028" t="s">
        <v>1218</v>
      </c>
      <c r="D17028" t="s">
        <v>7</v>
      </c>
      <c r="E17028" s="4">
        <v>16.627658198999999</v>
      </c>
      <c r="F17028" s="4">
        <v>16.627658198999999</v>
      </c>
      <c r="G17028" s="4">
        <f t="shared" si="532"/>
        <v>0</v>
      </c>
      <c r="H17028" s="3">
        <f t="shared" si="533"/>
        <v>0</v>
      </c>
      <c r="I17028" s="1"/>
      <c r="J17028" s="1"/>
    </row>
    <row r="17029" spans="1:10" x14ac:dyDescent="0.25">
      <c r="A17029" s="2">
        <v>37021</v>
      </c>
      <c r="B17029" t="s">
        <v>1209</v>
      </c>
      <c r="C17029" t="s">
        <v>1219</v>
      </c>
      <c r="D17029" t="s">
        <v>7</v>
      </c>
      <c r="E17029" s="4">
        <v>44.497850515375198</v>
      </c>
      <c r="F17029" s="4">
        <v>34.191674228682601</v>
      </c>
      <c r="G17029" s="4">
        <f t="shared" si="532"/>
        <v>-10.306176286692597</v>
      </c>
      <c r="H17029" s="3">
        <f t="shared" si="533"/>
        <v>-0.2316106546119916</v>
      </c>
    </row>
    <row r="17030" spans="1:10" x14ac:dyDescent="0.25">
      <c r="A17030" s="2">
        <v>37023</v>
      </c>
      <c r="B17030" t="s">
        <v>1209</v>
      </c>
      <c r="C17030" t="s">
        <v>364</v>
      </c>
      <c r="D17030" t="s">
        <v>7</v>
      </c>
      <c r="E17030" s="4">
        <v>5.7526435434999899</v>
      </c>
      <c r="F17030" s="4">
        <v>5.6939208038000002</v>
      </c>
      <c r="G17030" s="4">
        <f t="shared" si="532"/>
        <v>-5.8722739699989646E-2</v>
      </c>
      <c r="H17030" s="3">
        <f t="shared" si="533"/>
        <v>-1.0207957307965218E-2</v>
      </c>
    </row>
    <row r="17031" spans="1:10" x14ac:dyDescent="0.25">
      <c r="A17031" s="2">
        <v>37025</v>
      </c>
      <c r="B17031" t="s">
        <v>1209</v>
      </c>
      <c r="C17031" t="s">
        <v>1220</v>
      </c>
      <c r="D17031" t="s">
        <v>7</v>
      </c>
      <c r="E17031" s="4">
        <v>13.107731931</v>
      </c>
      <c r="F17031" s="4">
        <v>10.412690801999901</v>
      </c>
      <c r="G17031" s="4">
        <f t="shared" si="532"/>
        <v>-2.6950411290000993</v>
      </c>
      <c r="H17031" s="3">
        <f t="shared" si="533"/>
        <v>-0.20560697633938355</v>
      </c>
    </row>
    <row r="17032" spans="1:10" x14ac:dyDescent="0.25">
      <c r="A17032" s="2">
        <v>37027</v>
      </c>
      <c r="B17032" t="s">
        <v>1209</v>
      </c>
      <c r="C17032" t="s">
        <v>704</v>
      </c>
      <c r="D17032" t="s">
        <v>7</v>
      </c>
      <c r="E17032" s="4">
        <v>2.751908169</v>
      </c>
      <c r="F17032" s="4">
        <v>2.7519081689999898</v>
      </c>
      <c r="G17032" s="4">
        <f t="shared" si="532"/>
        <v>-1.021405182655144E-14</v>
      </c>
      <c r="H17032" s="3">
        <f t="shared" si="533"/>
        <v>-3.7116252430265745E-15</v>
      </c>
      <c r="I17032" s="1"/>
      <c r="J17032" s="1"/>
    </row>
    <row r="17033" spans="1:10" x14ac:dyDescent="0.25">
      <c r="A17033" s="2">
        <v>37029</v>
      </c>
      <c r="B17033" t="s">
        <v>1209</v>
      </c>
      <c r="C17033" t="s">
        <v>366</v>
      </c>
      <c r="D17033" t="s">
        <v>7</v>
      </c>
      <c r="E17033" s="4">
        <v>7.5236999999999998E-5</v>
      </c>
      <c r="F17033" s="4">
        <v>7.5236999999999998E-5</v>
      </c>
      <c r="G17033" s="4">
        <f t="shared" si="532"/>
        <v>0</v>
      </c>
      <c r="H17033" s="3">
        <f t="shared" si="533"/>
        <v>0</v>
      </c>
    </row>
    <row r="17034" spans="1:10" x14ac:dyDescent="0.25">
      <c r="A17034" s="2">
        <v>37031</v>
      </c>
      <c r="B17034" t="s">
        <v>1209</v>
      </c>
      <c r="C17034" t="s">
        <v>1221</v>
      </c>
      <c r="D17034" t="s">
        <v>7</v>
      </c>
      <c r="E17034" s="4">
        <v>11.318336259600001</v>
      </c>
      <c r="F17034" s="4">
        <v>11.318336259599899</v>
      </c>
      <c r="G17034" s="4">
        <f t="shared" si="532"/>
        <v>-1.0125233984581428E-13</v>
      </c>
      <c r="H17034" s="3">
        <f t="shared" si="533"/>
        <v>-8.9458677957136974E-15</v>
      </c>
      <c r="I17034" s="1"/>
      <c r="J17034" s="1"/>
    </row>
    <row r="17035" spans="1:10" x14ac:dyDescent="0.25">
      <c r="A17035" s="2">
        <v>37033</v>
      </c>
      <c r="B17035" t="s">
        <v>1209</v>
      </c>
      <c r="C17035" t="s">
        <v>1222</v>
      </c>
      <c r="D17035" t="s">
        <v>7</v>
      </c>
      <c r="E17035" s="4">
        <v>0.16148727699999901</v>
      </c>
      <c r="F17035" s="4">
        <v>0.16148727699999901</v>
      </c>
      <c r="G17035" s="4">
        <f t="shared" si="532"/>
        <v>0</v>
      </c>
      <c r="H17035" s="3">
        <f t="shared" si="533"/>
        <v>0</v>
      </c>
    </row>
    <row r="17036" spans="1:10" x14ac:dyDescent="0.25">
      <c r="A17036" s="2">
        <v>37035</v>
      </c>
      <c r="B17036" t="s">
        <v>1209</v>
      </c>
      <c r="C17036" t="s">
        <v>1223</v>
      </c>
      <c r="D17036" t="s">
        <v>7</v>
      </c>
      <c r="E17036" s="4">
        <v>0.59203049199999902</v>
      </c>
      <c r="F17036" s="4">
        <v>0.59203049199999902</v>
      </c>
      <c r="G17036" s="4">
        <f t="shared" si="532"/>
        <v>0</v>
      </c>
      <c r="H17036" s="3">
        <f t="shared" si="533"/>
        <v>0</v>
      </c>
    </row>
    <row r="17037" spans="1:10" x14ac:dyDescent="0.25">
      <c r="A17037" s="2">
        <v>37037</v>
      </c>
      <c r="B17037" t="s">
        <v>1209</v>
      </c>
      <c r="C17037" t="s">
        <v>370</v>
      </c>
      <c r="D17037" t="s">
        <v>7</v>
      </c>
      <c r="E17037" s="4">
        <v>4.2815323099999896</v>
      </c>
      <c r="F17037" s="4">
        <v>4.2815323100000002</v>
      </c>
      <c r="G17037" s="4">
        <f t="shared" si="532"/>
        <v>1.0658141036401503E-14</v>
      </c>
      <c r="H17037" s="3">
        <f t="shared" si="533"/>
        <v>2.4893286479488295E-15</v>
      </c>
      <c r="I17037" s="1"/>
      <c r="J17037" s="1"/>
    </row>
    <row r="17038" spans="1:10" x14ac:dyDescent="0.25">
      <c r="A17038" s="2">
        <v>37039</v>
      </c>
      <c r="B17038" t="s">
        <v>1209</v>
      </c>
      <c r="C17038" t="s">
        <v>20</v>
      </c>
      <c r="D17038" t="s">
        <v>7</v>
      </c>
      <c r="E17038" s="4">
        <v>3.0186315899999898</v>
      </c>
      <c r="F17038" s="4">
        <v>3.01863159</v>
      </c>
      <c r="G17038" s="4">
        <f t="shared" si="532"/>
        <v>1.021405182655144E-14</v>
      </c>
      <c r="H17038" s="3">
        <f t="shared" si="533"/>
        <v>3.38366956086598E-15</v>
      </c>
      <c r="I17038" s="1"/>
      <c r="J17038" s="1"/>
    </row>
    <row r="17039" spans="1:10" x14ac:dyDescent="0.25">
      <c r="A17039" s="2">
        <v>37041</v>
      </c>
      <c r="B17039" t="s">
        <v>1209</v>
      </c>
      <c r="C17039" t="s">
        <v>1224</v>
      </c>
      <c r="D17039" t="s">
        <v>7</v>
      </c>
      <c r="E17039" s="4">
        <v>2.4517389619999999</v>
      </c>
      <c r="F17039" s="4">
        <v>2.4517389619999999</v>
      </c>
      <c r="G17039" s="4">
        <f t="shared" si="532"/>
        <v>0</v>
      </c>
      <c r="H17039" s="3">
        <f t="shared" si="533"/>
        <v>0</v>
      </c>
    </row>
    <row r="17040" spans="1:10" x14ac:dyDescent="0.25">
      <c r="A17040" s="2">
        <v>37043</v>
      </c>
      <c r="B17040" t="s">
        <v>1209</v>
      </c>
      <c r="C17040" t="s">
        <v>24</v>
      </c>
      <c r="D17040" t="s">
        <v>7</v>
      </c>
      <c r="E17040" s="4">
        <v>6.3832430000000003E-3</v>
      </c>
      <c r="F17040" s="4">
        <v>6.3832430000000003E-3</v>
      </c>
      <c r="G17040" s="4">
        <f t="shared" si="532"/>
        <v>0</v>
      </c>
      <c r="H17040" s="3">
        <f t="shared" si="533"/>
        <v>0</v>
      </c>
    </row>
    <row r="17041" spans="1:10" x14ac:dyDescent="0.25">
      <c r="A17041" s="2">
        <v>37045</v>
      </c>
      <c r="B17041" t="s">
        <v>1209</v>
      </c>
      <c r="C17041" t="s">
        <v>1225</v>
      </c>
      <c r="D17041" t="s">
        <v>7</v>
      </c>
      <c r="E17041" s="4">
        <v>1.9090096620000001</v>
      </c>
      <c r="F17041" s="4">
        <v>1.9090096619999899</v>
      </c>
      <c r="G17041" s="4">
        <f t="shared" si="532"/>
        <v>-1.021405182655144E-14</v>
      </c>
      <c r="H17041" s="3">
        <f t="shared" si="533"/>
        <v>-5.350445327683962E-15</v>
      </c>
      <c r="I17041" s="1"/>
      <c r="J17041" s="1"/>
    </row>
    <row r="17042" spans="1:10" x14ac:dyDescent="0.25">
      <c r="A17042" s="2">
        <v>37047</v>
      </c>
      <c r="B17042" t="s">
        <v>1209</v>
      </c>
      <c r="C17042" t="s">
        <v>1226</v>
      </c>
      <c r="D17042" t="s">
        <v>7</v>
      </c>
      <c r="E17042" s="4">
        <v>4.1960800524600002</v>
      </c>
      <c r="F17042" s="4">
        <v>4.1949551832200003</v>
      </c>
      <c r="G17042" s="4">
        <f t="shared" si="532"/>
        <v>-1.1248692399998816E-3</v>
      </c>
      <c r="H17042" s="3">
        <f t="shared" si="533"/>
        <v>-2.6807621063864456E-4</v>
      </c>
    </row>
    <row r="17043" spans="1:10" x14ac:dyDescent="0.25">
      <c r="A17043" s="2">
        <v>37049</v>
      </c>
      <c r="B17043" t="s">
        <v>1209</v>
      </c>
      <c r="C17043" t="s">
        <v>1227</v>
      </c>
      <c r="D17043" t="s">
        <v>7</v>
      </c>
      <c r="E17043" s="4">
        <v>15.7630105146717</v>
      </c>
      <c r="F17043" s="4">
        <v>10.7267691873364</v>
      </c>
      <c r="G17043" s="4">
        <f t="shared" si="532"/>
        <v>-5.0362413273353006</v>
      </c>
      <c r="H17043" s="3">
        <f t="shared" si="533"/>
        <v>-0.31949742865728153</v>
      </c>
    </row>
    <row r="17044" spans="1:10" x14ac:dyDescent="0.25">
      <c r="A17044" s="2">
        <v>37051</v>
      </c>
      <c r="B17044" t="s">
        <v>1209</v>
      </c>
      <c r="C17044" t="s">
        <v>495</v>
      </c>
      <c r="D17044" t="s">
        <v>7</v>
      </c>
      <c r="E17044" s="4">
        <v>329.40533133907098</v>
      </c>
      <c r="F17044" s="4">
        <v>324.43086047398498</v>
      </c>
      <c r="G17044" s="4">
        <f t="shared" si="532"/>
        <v>-4.9744708650860048</v>
      </c>
      <c r="H17044" s="3">
        <f t="shared" si="533"/>
        <v>-1.5101367196651621E-2</v>
      </c>
    </row>
    <row r="17045" spans="1:10" x14ac:dyDescent="0.25">
      <c r="A17045" s="2">
        <v>37053</v>
      </c>
      <c r="B17045" t="s">
        <v>1209</v>
      </c>
      <c r="C17045" t="s">
        <v>1228</v>
      </c>
      <c r="D17045" t="s">
        <v>7</v>
      </c>
      <c r="E17045" s="4">
        <v>20.433991255999999</v>
      </c>
      <c r="F17045" s="4">
        <v>20.433991255999999</v>
      </c>
      <c r="G17045" s="4">
        <f t="shared" si="532"/>
        <v>0</v>
      </c>
      <c r="H17045" s="3">
        <f t="shared" si="533"/>
        <v>0</v>
      </c>
    </row>
    <row r="17046" spans="1:10" x14ac:dyDescent="0.25">
      <c r="A17046" s="2">
        <v>37055</v>
      </c>
      <c r="B17046" t="s">
        <v>1209</v>
      </c>
      <c r="C17046" t="s">
        <v>1229</v>
      </c>
      <c r="D17046" t="s">
        <v>7</v>
      </c>
      <c r="E17046" s="4">
        <v>8.2823000947999894</v>
      </c>
      <c r="F17046" s="4">
        <v>8.2274481747999992</v>
      </c>
      <c r="G17046" s="4">
        <f t="shared" si="532"/>
        <v>-5.4851919999990173E-2</v>
      </c>
      <c r="H17046" s="3">
        <f t="shared" si="533"/>
        <v>-6.622788280085232E-3</v>
      </c>
    </row>
    <row r="17047" spans="1:10" x14ac:dyDescent="0.25">
      <c r="A17047" s="2">
        <v>37057</v>
      </c>
      <c r="B17047" t="s">
        <v>1209</v>
      </c>
      <c r="C17047" t="s">
        <v>1230</v>
      </c>
      <c r="D17047" t="s">
        <v>7</v>
      </c>
      <c r="E17047" s="4">
        <v>4.2249773370000003</v>
      </c>
      <c r="F17047" s="4">
        <v>4.2249773369999897</v>
      </c>
      <c r="G17047" s="4">
        <f t="shared" si="532"/>
        <v>-1.0658141036401503E-14</v>
      </c>
      <c r="H17047" s="3">
        <f t="shared" si="533"/>
        <v>-2.5226504632494557E-15</v>
      </c>
      <c r="I17047" s="1"/>
      <c r="J17047" s="1"/>
    </row>
    <row r="17048" spans="1:10" x14ac:dyDescent="0.25">
      <c r="A17048" s="2">
        <v>37059</v>
      </c>
      <c r="B17048" t="s">
        <v>1209</v>
      </c>
      <c r="C17048" t="s">
        <v>1231</v>
      </c>
      <c r="D17048" t="s">
        <v>7</v>
      </c>
      <c r="E17048" s="4">
        <v>4.9340637029999996</v>
      </c>
      <c r="F17048" s="4">
        <v>4.9340637029999996</v>
      </c>
      <c r="G17048" s="4">
        <f t="shared" si="532"/>
        <v>0</v>
      </c>
      <c r="H17048" s="3">
        <f t="shared" si="533"/>
        <v>0</v>
      </c>
    </row>
    <row r="17049" spans="1:10" x14ac:dyDescent="0.25">
      <c r="A17049" s="2">
        <v>37061</v>
      </c>
      <c r="B17049" t="s">
        <v>1209</v>
      </c>
      <c r="C17049" t="s">
        <v>1232</v>
      </c>
      <c r="D17049" t="s">
        <v>7</v>
      </c>
      <c r="E17049" s="4">
        <v>9.2525790430000008</v>
      </c>
      <c r="F17049" s="4">
        <v>9.2525790429999901</v>
      </c>
      <c r="G17049" s="4">
        <f t="shared" si="532"/>
        <v>0</v>
      </c>
      <c r="H17049" s="3">
        <f t="shared" si="533"/>
        <v>0</v>
      </c>
      <c r="I17049" s="1"/>
      <c r="J17049" s="1"/>
    </row>
    <row r="17050" spans="1:10" x14ac:dyDescent="0.25">
      <c r="A17050" s="2">
        <v>37063</v>
      </c>
      <c r="B17050" t="s">
        <v>1209</v>
      </c>
      <c r="C17050" t="s">
        <v>1233</v>
      </c>
      <c r="D17050" t="s">
        <v>7</v>
      </c>
      <c r="E17050" s="4">
        <v>1.36761226499999</v>
      </c>
      <c r="F17050" s="4">
        <v>1.367612265</v>
      </c>
      <c r="G17050" s="4">
        <f t="shared" si="532"/>
        <v>9.9920072216264089E-15</v>
      </c>
      <c r="H17050" s="3">
        <f t="shared" si="533"/>
        <v>7.306169648622216E-15</v>
      </c>
      <c r="I17050" s="1"/>
      <c r="J17050" s="1"/>
    </row>
    <row r="17051" spans="1:10" x14ac:dyDescent="0.25">
      <c r="A17051" s="2">
        <v>37065</v>
      </c>
      <c r="B17051" t="s">
        <v>1209</v>
      </c>
      <c r="C17051" t="s">
        <v>1234</v>
      </c>
      <c r="D17051" t="s">
        <v>7</v>
      </c>
      <c r="E17051" s="4">
        <v>1.8548199379999999</v>
      </c>
      <c r="F17051" s="4">
        <v>1.8548199379999999</v>
      </c>
      <c r="G17051" s="4">
        <f t="shared" si="532"/>
        <v>0</v>
      </c>
      <c r="H17051" s="3">
        <f t="shared" si="533"/>
        <v>0</v>
      </c>
      <c r="I17051" s="1"/>
      <c r="J17051" s="1"/>
    </row>
    <row r="17052" spans="1:10" x14ac:dyDescent="0.25">
      <c r="A17052" s="2">
        <v>37067</v>
      </c>
      <c r="B17052" t="s">
        <v>1209</v>
      </c>
      <c r="C17052" t="s">
        <v>392</v>
      </c>
      <c r="D17052" t="s">
        <v>7</v>
      </c>
      <c r="E17052" s="4">
        <v>8.12141250899999</v>
      </c>
      <c r="F17052" s="4">
        <v>8.0451020334999992</v>
      </c>
      <c r="G17052" s="4">
        <f t="shared" si="532"/>
        <v>-7.6310475499990815E-2</v>
      </c>
      <c r="H17052" s="3">
        <f t="shared" si="533"/>
        <v>-9.3962072995830512E-3</v>
      </c>
    </row>
    <row r="17053" spans="1:10" x14ac:dyDescent="0.25">
      <c r="A17053" s="2">
        <v>37069</v>
      </c>
      <c r="B17053" t="s">
        <v>1209</v>
      </c>
      <c r="C17053" t="s">
        <v>39</v>
      </c>
      <c r="D17053" t="s">
        <v>7</v>
      </c>
      <c r="E17053" s="4">
        <v>13.34515176</v>
      </c>
      <c r="F17053" s="4">
        <v>13.34515176</v>
      </c>
      <c r="G17053" s="4">
        <f t="shared" si="532"/>
        <v>0</v>
      </c>
      <c r="H17053" s="3">
        <f t="shared" si="533"/>
        <v>0</v>
      </c>
    </row>
    <row r="17054" spans="1:10" x14ac:dyDescent="0.25">
      <c r="A17054" s="2">
        <v>37071</v>
      </c>
      <c r="B17054" t="s">
        <v>1209</v>
      </c>
      <c r="C17054" t="s">
        <v>1235</v>
      </c>
      <c r="D17054" t="s">
        <v>7</v>
      </c>
      <c r="E17054" s="4">
        <v>4.1800146855999998</v>
      </c>
      <c r="F17054" s="4">
        <v>4.0964094512999996</v>
      </c>
      <c r="G17054" s="4">
        <f t="shared" si="532"/>
        <v>-8.360523430000022E-2</v>
      </c>
      <c r="H17054" s="3">
        <f t="shared" si="533"/>
        <v>-2.0001181954699167E-2</v>
      </c>
    </row>
    <row r="17055" spans="1:10" x14ac:dyDescent="0.25">
      <c r="A17055" s="2">
        <v>37073</v>
      </c>
      <c r="B17055" t="s">
        <v>1209</v>
      </c>
      <c r="C17055" t="s">
        <v>1236</v>
      </c>
      <c r="D17055" t="s">
        <v>7</v>
      </c>
      <c r="E17055" s="4">
        <v>7.5236999999999998E-5</v>
      </c>
      <c r="F17055" s="4">
        <v>7.5236999999999998E-5</v>
      </c>
      <c r="G17055" s="4">
        <f t="shared" si="532"/>
        <v>0</v>
      </c>
      <c r="H17055" s="3">
        <f t="shared" si="533"/>
        <v>0</v>
      </c>
    </row>
    <row r="17056" spans="1:10" x14ac:dyDescent="0.25">
      <c r="A17056" s="2">
        <v>37077</v>
      </c>
      <c r="B17056" t="s">
        <v>1209</v>
      </c>
      <c r="C17056" t="s">
        <v>1237</v>
      </c>
      <c r="D17056" t="s">
        <v>7</v>
      </c>
      <c r="E17056" s="4">
        <v>5.089524237</v>
      </c>
      <c r="F17056" s="4">
        <v>5.089524237</v>
      </c>
      <c r="G17056" s="4">
        <f t="shared" si="532"/>
        <v>0</v>
      </c>
      <c r="H17056" s="3">
        <f t="shared" si="533"/>
        <v>0</v>
      </c>
    </row>
    <row r="17057" spans="1:10" x14ac:dyDescent="0.25">
      <c r="A17057" s="2">
        <v>37079</v>
      </c>
      <c r="B17057" t="s">
        <v>1209</v>
      </c>
      <c r="C17057" t="s">
        <v>41</v>
      </c>
      <c r="D17057" t="s">
        <v>7</v>
      </c>
      <c r="E17057" s="4">
        <v>5.1461129999999999E-3</v>
      </c>
      <c r="F17057" s="4">
        <v>5.1461129999999999E-3</v>
      </c>
      <c r="G17057" s="4">
        <f t="shared" si="532"/>
        <v>0</v>
      </c>
      <c r="H17057" s="3">
        <f t="shared" si="533"/>
        <v>0</v>
      </c>
    </row>
    <row r="17058" spans="1:10" x14ac:dyDescent="0.25">
      <c r="A17058" s="2">
        <v>37081</v>
      </c>
      <c r="B17058" t="s">
        <v>1209</v>
      </c>
      <c r="C17058" t="s">
        <v>1238</v>
      </c>
      <c r="D17058" t="s">
        <v>7</v>
      </c>
      <c r="E17058" s="4">
        <v>83.917573724274803</v>
      </c>
      <c r="F17058" s="4">
        <v>50.039475250037398</v>
      </c>
      <c r="G17058" s="4">
        <f t="shared" si="532"/>
        <v>-33.878098474237405</v>
      </c>
      <c r="H17058" s="3">
        <f t="shared" si="533"/>
        <v>-0.4037068395893994</v>
      </c>
    </row>
    <row r="17059" spans="1:10" x14ac:dyDescent="0.25">
      <c r="A17059" s="2">
        <v>37083</v>
      </c>
      <c r="B17059" t="s">
        <v>1209</v>
      </c>
      <c r="C17059" t="s">
        <v>1239</v>
      </c>
      <c r="D17059" t="s">
        <v>7</v>
      </c>
      <c r="E17059" s="4">
        <v>1.1985780880000001</v>
      </c>
      <c r="F17059" s="4">
        <v>1.1985780880000001</v>
      </c>
      <c r="G17059" s="4">
        <f t="shared" si="532"/>
        <v>0</v>
      </c>
      <c r="H17059" s="3">
        <f t="shared" si="533"/>
        <v>0</v>
      </c>
      <c r="I17059" s="1"/>
      <c r="J17059" s="1"/>
    </row>
    <row r="17060" spans="1:10" x14ac:dyDescent="0.25">
      <c r="A17060" s="2">
        <v>37085</v>
      </c>
      <c r="B17060" t="s">
        <v>1209</v>
      </c>
      <c r="C17060" t="s">
        <v>1240</v>
      </c>
      <c r="D17060" t="s">
        <v>7</v>
      </c>
      <c r="E17060" s="4">
        <v>22.422822282999999</v>
      </c>
      <c r="F17060" s="4">
        <v>22.422822282999999</v>
      </c>
      <c r="G17060" s="4">
        <f t="shared" si="532"/>
        <v>0</v>
      </c>
      <c r="H17060" s="3">
        <f t="shared" si="533"/>
        <v>0</v>
      </c>
      <c r="I17060" s="1"/>
      <c r="J17060" s="1"/>
    </row>
    <row r="17061" spans="1:10" x14ac:dyDescent="0.25">
      <c r="A17061" s="2">
        <v>37087</v>
      </c>
      <c r="B17061" t="s">
        <v>1209</v>
      </c>
      <c r="C17061" t="s">
        <v>1241</v>
      </c>
      <c r="D17061" t="s">
        <v>7</v>
      </c>
      <c r="E17061" s="4">
        <v>1.27308059999999E-2</v>
      </c>
      <c r="F17061" s="4">
        <v>1.27308059999999E-2</v>
      </c>
      <c r="G17061" s="4">
        <f t="shared" si="532"/>
        <v>0</v>
      </c>
      <c r="H17061" s="3">
        <f t="shared" si="533"/>
        <v>0</v>
      </c>
    </row>
    <row r="17062" spans="1:10" x14ac:dyDescent="0.25">
      <c r="A17062" s="2">
        <v>37089</v>
      </c>
      <c r="B17062" t="s">
        <v>1209</v>
      </c>
      <c r="C17062" t="s">
        <v>504</v>
      </c>
      <c r="D17062" t="s">
        <v>7</v>
      </c>
      <c r="E17062" s="4">
        <v>3.2187825658999998</v>
      </c>
      <c r="F17062" s="4">
        <v>3.2187825658999998</v>
      </c>
      <c r="G17062" s="4">
        <f t="shared" si="532"/>
        <v>0</v>
      </c>
      <c r="H17062" s="3">
        <f t="shared" si="533"/>
        <v>0</v>
      </c>
      <c r="I17062" s="1"/>
      <c r="J17062" s="1"/>
    </row>
    <row r="17063" spans="1:10" x14ac:dyDescent="0.25">
      <c r="A17063" s="2">
        <v>37091</v>
      </c>
      <c r="B17063" t="s">
        <v>1209</v>
      </c>
      <c r="C17063" t="s">
        <v>1242</v>
      </c>
      <c r="D17063" t="s">
        <v>7</v>
      </c>
      <c r="E17063" s="4">
        <v>1.280729896</v>
      </c>
      <c r="F17063" s="4">
        <v>1.280729896</v>
      </c>
      <c r="G17063" s="4">
        <f t="shared" si="532"/>
        <v>0</v>
      </c>
      <c r="H17063" s="3">
        <f t="shared" si="533"/>
        <v>0</v>
      </c>
    </row>
    <row r="17064" spans="1:10" x14ac:dyDescent="0.25">
      <c r="A17064" s="2">
        <v>37093</v>
      </c>
      <c r="B17064" t="s">
        <v>1209</v>
      </c>
      <c r="C17064" t="s">
        <v>1243</v>
      </c>
      <c r="D17064" t="s">
        <v>7</v>
      </c>
      <c r="E17064" s="4">
        <v>34.107021777</v>
      </c>
      <c r="F17064" s="4">
        <v>34.107021777</v>
      </c>
      <c r="G17064" s="4">
        <f t="shared" si="532"/>
        <v>0</v>
      </c>
      <c r="H17064" s="3">
        <f t="shared" si="533"/>
        <v>0</v>
      </c>
    </row>
    <row r="17065" spans="1:10" x14ac:dyDescent="0.25">
      <c r="A17065" s="2">
        <v>37095</v>
      </c>
      <c r="B17065" t="s">
        <v>1209</v>
      </c>
      <c r="C17065" t="s">
        <v>1244</v>
      </c>
      <c r="D17065" t="s">
        <v>7</v>
      </c>
      <c r="E17065" s="4">
        <v>2.1557075577</v>
      </c>
      <c r="F17065" s="4">
        <v>2.1557075577</v>
      </c>
      <c r="G17065" s="4">
        <f t="shared" si="532"/>
        <v>0</v>
      </c>
      <c r="H17065" s="3">
        <f t="shared" si="533"/>
        <v>0</v>
      </c>
      <c r="I17065" s="1"/>
      <c r="J17065" s="1"/>
    </row>
    <row r="17066" spans="1:10" x14ac:dyDescent="0.25">
      <c r="A17066" s="2">
        <v>37097</v>
      </c>
      <c r="B17066" t="s">
        <v>1209</v>
      </c>
      <c r="C17066" t="s">
        <v>1245</v>
      </c>
      <c r="D17066" t="s">
        <v>7</v>
      </c>
      <c r="E17066" s="4">
        <v>4.6078785789000003</v>
      </c>
      <c r="F17066" s="4">
        <v>4.5613784144999903</v>
      </c>
      <c r="G17066" s="4">
        <f t="shared" si="532"/>
        <v>-4.6500164400010036E-2</v>
      </c>
      <c r="H17066" s="3">
        <f t="shared" si="533"/>
        <v>-1.0091447420715376E-2</v>
      </c>
    </row>
    <row r="17067" spans="1:10" x14ac:dyDescent="0.25">
      <c r="A17067" s="2">
        <v>37099</v>
      </c>
      <c r="B17067" t="s">
        <v>1209</v>
      </c>
      <c r="C17067" t="s">
        <v>45</v>
      </c>
      <c r="D17067" t="s">
        <v>7</v>
      </c>
      <c r="E17067" s="4">
        <v>0.895348225</v>
      </c>
      <c r="F17067" s="4">
        <v>0.895348225</v>
      </c>
      <c r="G17067" s="4">
        <f t="shared" si="532"/>
        <v>0</v>
      </c>
      <c r="H17067" s="3">
        <f t="shared" si="533"/>
        <v>0</v>
      </c>
    </row>
    <row r="17068" spans="1:10" x14ac:dyDescent="0.25">
      <c r="A17068" s="2">
        <v>37101</v>
      </c>
      <c r="B17068" t="s">
        <v>1209</v>
      </c>
      <c r="C17068" t="s">
        <v>1246</v>
      </c>
      <c r="D17068" t="s">
        <v>7</v>
      </c>
      <c r="E17068" s="4">
        <v>8.1897144829999995</v>
      </c>
      <c r="F17068" s="4">
        <v>8.1897144829999995</v>
      </c>
      <c r="G17068" s="4">
        <f t="shared" si="532"/>
        <v>0</v>
      </c>
      <c r="H17068" s="3">
        <f t="shared" si="533"/>
        <v>0</v>
      </c>
    </row>
    <row r="17069" spans="1:10" x14ac:dyDescent="0.25">
      <c r="A17069" s="2">
        <v>37103</v>
      </c>
      <c r="B17069" t="s">
        <v>1209</v>
      </c>
      <c r="C17069" t="s">
        <v>602</v>
      </c>
      <c r="D17069" t="s">
        <v>7</v>
      </c>
      <c r="E17069" s="4">
        <v>1.6110987E-2</v>
      </c>
      <c r="F17069" s="4">
        <v>1.6110987E-2</v>
      </c>
      <c r="G17069" s="4">
        <f t="shared" si="532"/>
        <v>0</v>
      </c>
      <c r="H17069" s="3">
        <f t="shared" si="533"/>
        <v>0</v>
      </c>
    </row>
    <row r="17070" spans="1:10" x14ac:dyDescent="0.25">
      <c r="A17070" s="2">
        <v>37105</v>
      </c>
      <c r="B17070" t="s">
        <v>1209</v>
      </c>
      <c r="C17070" t="s">
        <v>50</v>
      </c>
      <c r="D17070" t="s">
        <v>7</v>
      </c>
      <c r="E17070" s="4">
        <v>7.6541025146699999</v>
      </c>
      <c r="F17070" s="4">
        <v>7.65332635634</v>
      </c>
      <c r="G17070" s="4">
        <f t="shared" si="532"/>
        <v>-7.7615832999988754E-4</v>
      </c>
      <c r="H17070" s="3">
        <f t="shared" si="533"/>
        <v>-1.0140422453348221E-4</v>
      </c>
    </row>
    <row r="17071" spans="1:10" x14ac:dyDescent="0.25">
      <c r="A17071" s="2">
        <v>37107</v>
      </c>
      <c r="B17071" t="s">
        <v>1209</v>
      </c>
      <c r="C17071" t="s">
        <v>1247</v>
      </c>
      <c r="D17071" t="s">
        <v>7</v>
      </c>
      <c r="E17071" s="4">
        <v>28.492611638</v>
      </c>
      <c r="F17071" s="4">
        <v>28.454571757999901</v>
      </c>
      <c r="G17071" s="4">
        <f t="shared" si="532"/>
        <v>-3.8039880000098947E-2</v>
      </c>
      <c r="H17071" s="3">
        <f t="shared" si="533"/>
        <v>-1.3350787384251556E-3</v>
      </c>
    </row>
    <row r="17072" spans="1:10" x14ac:dyDescent="0.25">
      <c r="A17072" s="2">
        <v>37109</v>
      </c>
      <c r="B17072" t="s">
        <v>1209</v>
      </c>
      <c r="C17072" t="s">
        <v>151</v>
      </c>
      <c r="D17072" t="s">
        <v>7</v>
      </c>
      <c r="E17072" s="4">
        <v>4.9608471419999898</v>
      </c>
      <c r="F17072" s="4">
        <v>4.9608471419999898</v>
      </c>
      <c r="G17072" s="4">
        <f t="shared" si="532"/>
        <v>0</v>
      </c>
      <c r="H17072" s="3">
        <f t="shared" si="533"/>
        <v>0</v>
      </c>
    </row>
    <row r="17073" spans="1:10" x14ac:dyDescent="0.25">
      <c r="A17073" s="2">
        <v>37111</v>
      </c>
      <c r="B17073" t="s">
        <v>1209</v>
      </c>
      <c r="C17073" t="s">
        <v>1248</v>
      </c>
      <c r="D17073" t="s">
        <v>7</v>
      </c>
      <c r="E17073" s="4">
        <v>0.47776626700000002</v>
      </c>
      <c r="F17073" s="4">
        <v>0.47776626699999902</v>
      </c>
      <c r="G17073" s="4">
        <f t="shared" si="532"/>
        <v>-9.9920072216264089E-16</v>
      </c>
      <c r="H17073" s="3">
        <f t="shared" si="533"/>
        <v>-2.0914007354199429E-15</v>
      </c>
      <c r="I17073" s="1"/>
      <c r="J17073" s="1"/>
    </row>
    <row r="17074" spans="1:10" x14ac:dyDescent="0.25">
      <c r="A17074" s="2">
        <v>37113</v>
      </c>
      <c r="B17074" t="s">
        <v>1209</v>
      </c>
      <c r="C17074" t="s">
        <v>53</v>
      </c>
      <c r="D17074" t="s">
        <v>7</v>
      </c>
      <c r="E17074" s="4">
        <v>1.4666099476500001</v>
      </c>
      <c r="F17074" s="4">
        <v>1.42405018478</v>
      </c>
      <c r="G17074" s="4">
        <f t="shared" si="532"/>
        <v>-4.2559762870000073E-2</v>
      </c>
      <c r="H17074" s="3">
        <f t="shared" si="533"/>
        <v>-2.9019142368558903E-2</v>
      </c>
    </row>
    <row r="17075" spans="1:10" x14ac:dyDescent="0.25">
      <c r="A17075" s="2">
        <v>37115</v>
      </c>
      <c r="B17075" t="s">
        <v>1209</v>
      </c>
      <c r="C17075" t="s">
        <v>54</v>
      </c>
      <c r="D17075" t="s">
        <v>7</v>
      </c>
      <c r="E17075" s="4">
        <v>5.1464589999999999E-3</v>
      </c>
      <c r="F17075" s="4">
        <v>5.1464589999999999E-3</v>
      </c>
      <c r="G17075" s="4">
        <f t="shared" si="532"/>
        <v>0</v>
      </c>
      <c r="H17075" s="3">
        <f t="shared" si="533"/>
        <v>0</v>
      </c>
    </row>
    <row r="17076" spans="1:10" x14ac:dyDescent="0.25">
      <c r="A17076" s="2">
        <v>37117</v>
      </c>
      <c r="B17076" t="s">
        <v>1209</v>
      </c>
      <c r="C17076" t="s">
        <v>333</v>
      </c>
      <c r="D17076" t="s">
        <v>7</v>
      </c>
      <c r="E17076" s="4">
        <v>1.6590518000000001</v>
      </c>
      <c r="F17076" s="4">
        <v>1.6590517999999901</v>
      </c>
      <c r="G17076" s="4">
        <f t="shared" si="532"/>
        <v>-9.9920072216264089E-15</v>
      </c>
      <c r="H17076" s="3">
        <f t="shared" si="533"/>
        <v>-6.0227216664521319E-15</v>
      </c>
      <c r="I17076" s="1"/>
      <c r="J17076" s="1"/>
    </row>
    <row r="17077" spans="1:10" x14ac:dyDescent="0.25">
      <c r="A17077" s="2">
        <v>37119</v>
      </c>
      <c r="B17077" t="s">
        <v>1209</v>
      </c>
      <c r="C17077" t="s">
        <v>1249</v>
      </c>
      <c r="D17077" t="s">
        <v>7</v>
      </c>
      <c r="E17077" s="4">
        <v>1261.9658130956</v>
      </c>
      <c r="F17077" s="4">
        <v>645.89835118036001</v>
      </c>
      <c r="G17077" s="4">
        <f t="shared" si="532"/>
        <v>-616.06746191523996</v>
      </c>
      <c r="H17077" s="3">
        <f t="shared" si="533"/>
        <v>-0.48818078550323607</v>
      </c>
    </row>
    <row r="17078" spans="1:10" x14ac:dyDescent="0.25">
      <c r="A17078" s="2">
        <v>37123</v>
      </c>
      <c r="B17078" t="s">
        <v>1209</v>
      </c>
      <c r="C17078" t="s">
        <v>60</v>
      </c>
      <c r="D17078" t="s">
        <v>7</v>
      </c>
      <c r="E17078" s="4">
        <v>5.6561801730000001</v>
      </c>
      <c r="F17078" s="4">
        <v>5.6561801730000001</v>
      </c>
      <c r="G17078" s="4">
        <f t="shared" si="532"/>
        <v>0</v>
      </c>
      <c r="H17078" s="3">
        <f t="shared" si="533"/>
        <v>0</v>
      </c>
    </row>
    <row r="17079" spans="1:10" x14ac:dyDescent="0.25">
      <c r="A17079" s="2">
        <v>37125</v>
      </c>
      <c r="B17079" t="s">
        <v>1209</v>
      </c>
      <c r="C17079" t="s">
        <v>1250</v>
      </c>
      <c r="D17079" t="s">
        <v>7</v>
      </c>
      <c r="E17079" s="4">
        <v>1.3540580248679901</v>
      </c>
      <c r="F17079" s="4">
        <v>1.3524626184290001</v>
      </c>
      <c r="G17079" s="4">
        <f t="shared" si="532"/>
        <v>-1.5954064389900324E-3</v>
      </c>
      <c r="H17079" s="3">
        <f t="shared" si="533"/>
        <v>-1.1782408210649405E-3</v>
      </c>
    </row>
    <row r="17080" spans="1:10" x14ac:dyDescent="0.25">
      <c r="A17080" s="2">
        <v>37127</v>
      </c>
      <c r="B17080" t="s">
        <v>1209</v>
      </c>
      <c r="C17080" t="s">
        <v>1251</v>
      </c>
      <c r="D17080" t="s">
        <v>7</v>
      </c>
      <c r="E17080" s="4">
        <v>4.3482705609999996</v>
      </c>
      <c r="F17080" s="4">
        <v>4.2805941929999998</v>
      </c>
      <c r="G17080" s="4">
        <f t="shared" si="532"/>
        <v>-6.7676367999999876E-2</v>
      </c>
      <c r="H17080" s="3">
        <f t="shared" si="533"/>
        <v>-1.5563973550081002E-2</v>
      </c>
    </row>
    <row r="17081" spans="1:10" x14ac:dyDescent="0.25">
      <c r="A17081" s="2">
        <v>37129</v>
      </c>
      <c r="B17081" t="s">
        <v>1209</v>
      </c>
      <c r="C17081" t="s">
        <v>1252</v>
      </c>
      <c r="D17081" t="s">
        <v>7</v>
      </c>
      <c r="E17081" s="4">
        <v>44.508963219946203</v>
      </c>
      <c r="F17081" s="4">
        <v>33.192168049023003</v>
      </c>
      <c r="G17081" s="4">
        <f t="shared" si="532"/>
        <v>-11.3167951709232</v>
      </c>
      <c r="H17081" s="3">
        <f t="shared" si="533"/>
        <v>-0.25425879086421188</v>
      </c>
    </row>
    <row r="17082" spans="1:10" x14ac:dyDescent="0.25">
      <c r="A17082" s="2">
        <v>37131</v>
      </c>
      <c r="B17082" t="s">
        <v>1209</v>
      </c>
      <c r="C17082" t="s">
        <v>1253</v>
      </c>
      <c r="D17082" t="s">
        <v>7</v>
      </c>
      <c r="E17082" s="4">
        <v>1.054421E-2</v>
      </c>
      <c r="F17082" s="4">
        <v>1.054421E-2</v>
      </c>
      <c r="G17082" s="4">
        <f t="shared" si="532"/>
        <v>0</v>
      </c>
      <c r="H17082" s="3">
        <f t="shared" si="533"/>
        <v>0</v>
      </c>
    </row>
    <row r="17083" spans="1:10" x14ac:dyDescent="0.25">
      <c r="A17083" s="2">
        <v>37133</v>
      </c>
      <c r="B17083" t="s">
        <v>1209</v>
      </c>
      <c r="C17083" t="s">
        <v>1254</v>
      </c>
      <c r="D17083" t="s">
        <v>7</v>
      </c>
      <c r="E17083" s="4">
        <v>33.560530332626101</v>
      </c>
      <c r="F17083" s="4">
        <v>29.474282422312601</v>
      </c>
      <c r="G17083" s="4">
        <f t="shared" si="532"/>
        <v>-4.0862479103134994</v>
      </c>
      <c r="H17083" s="3">
        <f t="shared" si="533"/>
        <v>-0.12175754881742812</v>
      </c>
    </row>
    <row r="17084" spans="1:10" x14ac:dyDescent="0.25">
      <c r="A17084" s="2">
        <v>37135</v>
      </c>
      <c r="B17084" t="s">
        <v>1209</v>
      </c>
      <c r="C17084" t="s">
        <v>207</v>
      </c>
      <c r="D17084" t="s">
        <v>7</v>
      </c>
      <c r="E17084" s="4">
        <v>0.53023407779999998</v>
      </c>
      <c r="F17084" s="4">
        <v>0.53023407779999998</v>
      </c>
      <c r="G17084" s="4">
        <f t="shared" si="532"/>
        <v>0</v>
      </c>
      <c r="H17084" s="3">
        <f t="shared" si="533"/>
        <v>0</v>
      </c>
      <c r="I17084" s="1"/>
      <c r="J17084" s="1"/>
    </row>
    <row r="17085" spans="1:10" x14ac:dyDescent="0.25">
      <c r="A17085" s="2">
        <v>37137</v>
      </c>
      <c r="B17085" t="s">
        <v>1209</v>
      </c>
      <c r="C17085" t="s">
        <v>1255</v>
      </c>
      <c r="D17085" t="s">
        <v>7</v>
      </c>
      <c r="E17085" s="4">
        <v>1.8411743000000001E-2</v>
      </c>
      <c r="F17085" s="4">
        <v>1.8411743000000001E-2</v>
      </c>
      <c r="G17085" s="4">
        <f t="shared" si="532"/>
        <v>0</v>
      </c>
      <c r="H17085" s="3">
        <f t="shared" si="533"/>
        <v>0</v>
      </c>
    </row>
    <row r="17086" spans="1:10" x14ac:dyDescent="0.25">
      <c r="A17086" s="2">
        <v>37139</v>
      </c>
      <c r="B17086" t="s">
        <v>1209</v>
      </c>
      <c r="C17086" t="s">
        <v>1256</v>
      </c>
      <c r="D17086" t="s">
        <v>7</v>
      </c>
      <c r="E17086" s="4">
        <v>120.939775082</v>
      </c>
      <c r="F17086" s="4">
        <v>120.8916249955</v>
      </c>
      <c r="G17086" s="4">
        <f t="shared" si="532"/>
        <v>-4.8150086500001521E-2</v>
      </c>
      <c r="H17086" s="3">
        <f t="shared" si="533"/>
        <v>-3.981327604367929E-4</v>
      </c>
    </row>
    <row r="17087" spans="1:10" x14ac:dyDescent="0.25">
      <c r="A17087" s="2">
        <v>37141</v>
      </c>
      <c r="B17087" t="s">
        <v>1209</v>
      </c>
      <c r="C17087" t="s">
        <v>1257</v>
      </c>
      <c r="D17087" t="s">
        <v>7</v>
      </c>
      <c r="E17087" s="4">
        <v>4.4201354199999896</v>
      </c>
      <c r="F17087" s="4">
        <v>4.4201354200000003</v>
      </c>
      <c r="G17087" s="4">
        <f t="shared" si="532"/>
        <v>1.0658141036401503E-14</v>
      </c>
      <c r="H17087" s="3">
        <f t="shared" si="533"/>
        <v>2.4112702493629773E-15</v>
      </c>
      <c r="I17087" s="1"/>
      <c r="J17087" s="1"/>
    </row>
    <row r="17088" spans="1:10" x14ac:dyDescent="0.25">
      <c r="A17088" s="2">
        <v>37143</v>
      </c>
      <c r="B17088" t="s">
        <v>1209</v>
      </c>
      <c r="C17088" t="s">
        <v>1258</v>
      </c>
      <c r="D17088" t="s">
        <v>7</v>
      </c>
      <c r="E17088" s="4">
        <v>2.3787228999999899E-2</v>
      </c>
      <c r="F17088" s="4">
        <v>2.3787228999999899E-2</v>
      </c>
      <c r="G17088" s="4">
        <f t="shared" si="532"/>
        <v>0</v>
      </c>
      <c r="H17088" s="3">
        <f t="shared" si="533"/>
        <v>0</v>
      </c>
    </row>
    <row r="17089" spans="1:10" x14ac:dyDescent="0.25">
      <c r="A17089" s="2">
        <v>37145</v>
      </c>
      <c r="B17089" t="s">
        <v>1209</v>
      </c>
      <c r="C17089" t="s">
        <v>1259</v>
      </c>
      <c r="D17089" t="s">
        <v>7</v>
      </c>
      <c r="E17089" s="4">
        <v>6.1469767040923999</v>
      </c>
      <c r="F17089" s="4">
        <v>6.0240834515461996</v>
      </c>
      <c r="G17089" s="4">
        <f t="shared" si="532"/>
        <v>-0.12289325254620032</v>
      </c>
      <c r="H17089" s="3">
        <f t="shared" si="533"/>
        <v>-1.9992470845770917E-2</v>
      </c>
    </row>
    <row r="17090" spans="1:10" x14ac:dyDescent="0.25">
      <c r="A17090" s="2">
        <v>37147</v>
      </c>
      <c r="B17090" t="s">
        <v>1209</v>
      </c>
      <c r="C17090" t="s">
        <v>1260</v>
      </c>
      <c r="D17090" t="s">
        <v>7</v>
      </c>
      <c r="E17090" s="4">
        <v>9.6091281197793901</v>
      </c>
      <c r="F17090" s="4">
        <v>8.9380046543896992</v>
      </c>
      <c r="G17090" s="4">
        <f t="shared" si="532"/>
        <v>-0.67112346538969092</v>
      </c>
      <c r="H17090" s="3">
        <f t="shared" si="533"/>
        <v>-6.9842285067284418E-2</v>
      </c>
    </row>
    <row r="17091" spans="1:10" x14ac:dyDescent="0.25">
      <c r="A17091" s="2">
        <v>37149</v>
      </c>
      <c r="B17091" t="s">
        <v>1209</v>
      </c>
      <c r="C17091" t="s">
        <v>161</v>
      </c>
      <c r="D17091" t="s">
        <v>7</v>
      </c>
      <c r="E17091" s="4">
        <v>3.0603736999999999E-2</v>
      </c>
      <c r="F17091" s="4">
        <v>3.0603736999999999E-2</v>
      </c>
      <c r="G17091" s="4">
        <f t="shared" ref="G17091:G17154" si="534">F17091-E17091</f>
        <v>0</v>
      </c>
      <c r="H17091" s="3">
        <f t="shared" ref="H17091:H17154" si="535">G17091/E17091</f>
        <v>0</v>
      </c>
    </row>
    <row r="17092" spans="1:10" x14ac:dyDescent="0.25">
      <c r="A17092" s="2">
        <v>37151</v>
      </c>
      <c r="B17092" t="s">
        <v>1209</v>
      </c>
      <c r="C17092" t="s">
        <v>65</v>
      </c>
      <c r="D17092" t="s">
        <v>7</v>
      </c>
      <c r="E17092" s="4">
        <v>2.9937094659999901</v>
      </c>
      <c r="F17092" s="4">
        <v>2.9937094659999999</v>
      </c>
      <c r="G17092" s="4">
        <f t="shared" si="534"/>
        <v>9.7699626167013776E-15</v>
      </c>
      <c r="H17092" s="3">
        <f t="shared" si="535"/>
        <v>3.2634972523754613E-15</v>
      </c>
      <c r="I17092" s="1"/>
      <c r="J17092" s="1"/>
    </row>
    <row r="17093" spans="1:10" x14ac:dyDescent="0.25">
      <c r="A17093" s="2">
        <v>37153</v>
      </c>
      <c r="B17093" t="s">
        <v>1209</v>
      </c>
      <c r="C17093" t="s">
        <v>422</v>
      </c>
      <c r="D17093" t="s">
        <v>7</v>
      </c>
      <c r="E17093" s="4">
        <v>0.93347454900000004</v>
      </c>
      <c r="F17093" s="4">
        <v>0.93347454900000004</v>
      </c>
      <c r="G17093" s="4">
        <f t="shared" si="534"/>
        <v>0</v>
      </c>
      <c r="H17093" s="3">
        <f t="shared" si="535"/>
        <v>0</v>
      </c>
    </row>
    <row r="17094" spans="1:10" x14ac:dyDescent="0.25">
      <c r="A17094" s="2">
        <v>37155</v>
      </c>
      <c r="B17094" t="s">
        <v>1209</v>
      </c>
      <c r="C17094" t="s">
        <v>1261</v>
      </c>
      <c r="D17094" t="s">
        <v>7</v>
      </c>
      <c r="E17094" s="4">
        <v>7.3345937970000001</v>
      </c>
      <c r="F17094" s="4">
        <v>7.3345937970000001</v>
      </c>
      <c r="G17094" s="4">
        <f t="shared" si="534"/>
        <v>0</v>
      </c>
      <c r="H17094" s="3">
        <f t="shared" si="535"/>
        <v>0</v>
      </c>
    </row>
    <row r="17095" spans="1:10" x14ac:dyDescent="0.25">
      <c r="A17095" s="2">
        <v>37157</v>
      </c>
      <c r="B17095" t="s">
        <v>1209</v>
      </c>
      <c r="C17095" t="s">
        <v>1137</v>
      </c>
      <c r="D17095" t="s">
        <v>7</v>
      </c>
      <c r="E17095" s="4">
        <v>2.3815454969999998</v>
      </c>
      <c r="F17095" s="4">
        <v>2.3815454969999998</v>
      </c>
      <c r="G17095" s="4">
        <f t="shared" si="534"/>
        <v>0</v>
      </c>
      <c r="H17095" s="3">
        <f t="shared" si="535"/>
        <v>0</v>
      </c>
    </row>
    <row r="17096" spans="1:10" x14ac:dyDescent="0.25">
      <c r="A17096" s="2">
        <v>37159</v>
      </c>
      <c r="B17096" t="s">
        <v>1209</v>
      </c>
      <c r="C17096" t="s">
        <v>1262</v>
      </c>
      <c r="D17096" t="s">
        <v>7</v>
      </c>
      <c r="E17096" s="4">
        <v>13.970225585</v>
      </c>
      <c r="F17096" s="4">
        <v>13.970225585</v>
      </c>
      <c r="G17096" s="4">
        <f t="shared" si="534"/>
        <v>0</v>
      </c>
      <c r="H17096" s="3">
        <f t="shared" si="535"/>
        <v>0</v>
      </c>
      <c r="I17096" s="1"/>
      <c r="J17096" s="1"/>
    </row>
    <row r="17097" spans="1:10" x14ac:dyDescent="0.25">
      <c r="A17097" s="2">
        <v>37161</v>
      </c>
      <c r="B17097" t="s">
        <v>1209</v>
      </c>
      <c r="C17097" t="s">
        <v>1263</v>
      </c>
      <c r="D17097" t="s">
        <v>7</v>
      </c>
      <c r="E17097" s="4">
        <v>3.8758527100000002</v>
      </c>
      <c r="F17097" s="4">
        <v>3.8758527100000002</v>
      </c>
      <c r="G17097" s="4">
        <f t="shared" si="534"/>
        <v>0</v>
      </c>
      <c r="H17097" s="3">
        <f t="shared" si="535"/>
        <v>0</v>
      </c>
    </row>
    <row r="17098" spans="1:10" x14ac:dyDescent="0.25">
      <c r="A17098" s="2">
        <v>37163</v>
      </c>
      <c r="B17098" t="s">
        <v>1209</v>
      </c>
      <c r="C17098" t="s">
        <v>1264</v>
      </c>
      <c r="D17098" t="s">
        <v>7</v>
      </c>
      <c r="E17098" s="4">
        <v>2.0160774178</v>
      </c>
      <c r="F17098" s="4">
        <v>2.0160774178</v>
      </c>
      <c r="G17098" s="4">
        <f t="shared" si="534"/>
        <v>0</v>
      </c>
      <c r="H17098" s="3">
        <f t="shared" si="535"/>
        <v>0</v>
      </c>
      <c r="I17098" s="1"/>
      <c r="J17098" s="1"/>
    </row>
    <row r="17099" spans="1:10" x14ac:dyDescent="0.25">
      <c r="A17099" s="2">
        <v>37165</v>
      </c>
      <c r="B17099" t="s">
        <v>1209</v>
      </c>
      <c r="C17099" t="s">
        <v>1041</v>
      </c>
      <c r="D17099" t="s">
        <v>7</v>
      </c>
      <c r="E17099" s="4">
        <v>83.832216115999998</v>
      </c>
      <c r="F17099" s="4">
        <v>83.832216115999998</v>
      </c>
      <c r="G17099" s="4">
        <f t="shared" si="534"/>
        <v>0</v>
      </c>
      <c r="H17099" s="3">
        <f t="shared" si="535"/>
        <v>0</v>
      </c>
    </row>
    <row r="17100" spans="1:10" x14ac:dyDescent="0.25">
      <c r="A17100" s="2">
        <v>37167</v>
      </c>
      <c r="B17100" t="s">
        <v>1209</v>
      </c>
      <c r="C17100" t="s">
        <v>1265</v>
      </c>
      <c r="D17100" t="s">
        <v>7</v>
      </c>
      <c r="E17100" s="4">
        <v>15.7180609608679</v>
      </c>
      <c r="F17100" s="4">
        <v>15.698205474428899</v>
      </c>
      <c r="G17100" s="4">
        <f t="shared" si="534"/>
        <v>-1.9855486439000813E-2</v>
      </c>
      <c r="H17100" s="3">
        <f t="shared" si="535"/>
        <v>-1.2632274736962502E-3</v>
      </c>
    </row>
    <row r="17101" spans="1:10" x14ac:dyDescent="0.25">
      <c r="A17101" s="2">
        <v>37169</v>
      </c>
      <c r="B17101" t="s">
        <v>1209</v>
      </c>
      <c r="C17101" t="s">
        <v>1266</v>
      </c>
      <c r="D17101" t="s">
        <v>7</v>
      </c>
      <c r="E17101" s="4">
        <v>0.94277811179999904</v>
      </c>
      <c r="F17101" s="4">
        <v>0.94277811179999904</v>
      </c>
      <c r="G17101" s="4">
        <f t="shared" si="534"/>
        <v>0</v>
      </c>
      <c r="H17101" s="3">
        <f t="shared" si="535"/>
        <v>0</v>
      </c>
    </row>
    <row r="17102" spans="1:10" x14ac:dyDescent="0.25">
      <c r="A17102" s="2">
        <v>37171</v>
      </c>
      <c r="B17102" t="s">
        <v>1209</v>
      </c>
      <c r="C17102" t="s">
        <v>1267</v>
      </c>
      <c r="D17102" t="s">
        <v>7</v>
      </c>
      <c r="E17102" s="4">
        <v>3.893867384</v>
      </c>
      <c r="F17102" s="4">
        <v>3.893867384</v>
      </c>
      <c r="G17102" s="4">
        <f t="shared" si="534"/>
        <v>0</v>
      </c>
      <c r="H17102" s="3">
        <f t="shared" si="535"/>
        <v>0</v>
      </c>
    </row>
    <row r="17103" spans="1:10" x14ac:dyDescent="0.25">
      <c r="A17103" s="2">
        <v>37173</v>
      </c>
      <c r="B17103" t="s">
        <v>1209</v>
      </c>
      <c r="C17103" t="s">
        <v>1268</v>
      </c>
      <c r="D17103" t="s">
        <v>7</v>
      </c>
      <c r="E17103" s="4">
        <v>0.112822039999999</v>
      </c>
      <c r="F17103" s="4">
        <v>0.112822039999999</v>
      </c>
      <c r="G17103" s="4">
        <f t="shared" si="534"/>
        <v>0</v>
      </c>
      <c r="H17103" s="3">
        <f t="shared" si="535"/>
        <v>0</v>
      </c>
    </row>
    <row r="17104" spans="1:10" x14ac:dyDescent="0.25">
      <c r="A17104" s="2">
        <v>37175</v>
      </c>
      <c r="B17104" t="s">
        <v>1209</v>
      </c>
      <c r="C17104" t="s">
        <v>1269</v>
      </c>
      <c r="D17104" t="s">
        <v>7</v>
      </c>
      <c r="E17104" s="4">
        <v>0.23676210519999999</v>
      </c>
      <c r="F17104" s="4">
        <v>0.23676210519999999</v>
      </c>
      <c r="G17104" s="4">
        <f t="shared" si="534"/>
        <v>0</v>
      </c>
      <c r="H17104" s="3">
        <f t="shared" si="535"/>
        <v>0</v>
      </c>
    </row>
    <row r="17105" spans="1:10" x14ac:dyDescent="0.25">
      <c r="A17105" s="2">
        <v>37179</v>
      </c>
      <c r="B17105" t="s">
        <v>1209</v>
      </c>
      <c r="C17105" t="s">
        <v>173</v>
      </c>
      <c r="D17105" t="s">
        <v>7</v>
      </c>
      <c r="E17105" s="4">
        <v>9.7019642738999998</v>
      </c>
      <c r="F17105" s="4">
        <v>9.6647042098</v>
      </c>
      <c r="G17105" s="4">
        <f t="shared" si="534"/>
        <v>-3.7260064099999823E-2</v>
      </c>
      <c r="H17105" s="3">
        <f t="shared" si="535"/>
        <v>-3.8404660178182667E-3</v>
      </c>
    </row>
    <row r="17106" spans="1:10" x14ac:dyDescent="0.25">
      <c r="A17106" s="2">
        <v>37181</v>
      </c>
      <c r="B17106" t="s">
        <v>1209</v>
      </c>
      <c r="C17106" t="s">
        <v>1270</v>
      </c>
      <c r="D17106" t="s">
        <v>7</v>
      </c>
      <c r="E17106" s="4">
        <v>1.87807789999999E-2</v>
      </c>
      <c r="F17106" s="4">
        <v>1.87807789999999E-2</v>
      </c>
      <c r="G17106" s="4">
        <f t="shared" si="534"/>
        <v>0</v>
      </c>
      <c r="H17106" s="3">
        <f t="shared" si="535"/>
        <v>0</v>
      </c>
    </row>
    <row r="17107" spans="1:10" x14ac:dyDescent="0.25">
      <c r="A17107" s="2">
        <v>37183</v>
      </c>
      <c r="B17107" t="s">
        <v>1209</v>
      </c>
      <c r="C17107" t="s">
        <v>1271</v>
      </c>
      <c r="D17107" t="s">
        <v>7</v>
      </c>
      <c r="E17107" s="4">
        <v>251.25308627599901</v>
      </c>
      <c r="F17107" s="4">
        <v>139.140647392999</v>
      </c>
      <c r="G17107" s="4">
        <f t="shared" si="534"/>
        <v>-112.11243888300001</v>
      </c>
      <c r="H17107" s="3">
        <f t="shared" si="535"/>
        <v>-0.44621318107848279</v>
      </c>
    </row>
    <row r="17108" spans="1:10" x14ac:dyDescent="0.25">
      <c r="A17108" s="2">
        <v>37185</v>
      </c>
      <c r="B17108" t="s">
        <v>1209</v>
      </c>
      <c r="C17108" t="s">
        <v>535</v>
      </c>
      <c r="D17108" t="s">
        <v>7</v>
      </c>
      <c r="E17108" s="4">
        <v>0.36189632999999999</v>
      </c>
      <c r="F17108" s="4">
        <v>0.36189632999999999</v>
      </c>
      <c r="G17108" s="4">
        <f t="shared" si="534"/>
        <v>0</v>
      </c>
      <c r="H17108" s="3">
        <f t="shared" si="535"/>
        <v>0</v>
      </c>
    </row>
    <row r="17109" spans="1:10" x14ac:dyDescent="0.25">
      <c r="A17109" s="2">
        <v>37187</v>
      </c>
      <c r="B17109" t="s">
        <v>1209</v>
      </c>
      <c r="C17109" t="s">
        <v>74</v>
      </c>
      <c r="D17109" t="s">
        <v>7</v>
      </c>
      <c r="E17109" s="4">
        <v>6.4197449429999898</v>
      </c>
      <c r="F17109" s="4">
        <v>6.4197449430000004</v>
      </c>
      <c r="G17109" s="4">
        <f t="shared" si="534"/>
        <v>1.0658141036401503E-14</v>
      </c>
      <c r="H17109" s="3">
        <f t="shared" si="535"/>
        <v>1.6602125366402613E-15</v>
      </c>
      <c r="I17109" s="1"/>
      <c r="J17109" s="1"/>
    </row>
    <row r="17110" spans="1:10" x14ac:dyDescent="0.25">
      <c r="A17110" s="2">
        <v>37189</v>
      </c>
      <c r="B17110" t="s">
        <v>1209</v>
      </c>
      <c r="C17110" t="s">
        <v>1272</v>
      </c>
      <c r="D17110" t="s">
        <v>7</v>
      </c>
      <c r="E17110" s="4">
        <v>3.2331073999999897E-2</v>
      </c>
      <c r="F17110" s="4">
        <v>3.2331073999999897E-2</v>
      </c>
      <c r="G17110" s="4">
        <f t="shared" si="534"/>
        <v>0</v>
      </c>
      <c r="H17110" s="3">
        <f t="shared" si="535"/>
        <v>0</v>
      </c>
    </row>
    <row r="17111" spans="1:10" x14ac:dyDescent="0.25">
      <c r="A17111" s="2">
        <v>37191</v>
      </c>
      <c r="B17111" t="s">
        <v>1209</v>
      </c>
      <c r="C17111" t="s">
        <v>440</v>
      </c>
      <c r="D17111" t="s">
        <v>7</v>
      </c>
      <c r="E17111" s="4">
        <v>152.077570809999</v>
      </c>
      <c r="F17111" s="4">
        <v>152.077570809999</v>
      </c>
      <c r="G17111" s="4">
        <f t="shared" si="534"/>
        <v>0</v>
      </c>
      <c r="H17111" s="3">
        <f t="shared" si="535"/>
        <v>0</v>
      </c>
    </row>
    <row r="17112" spans="1:10" x14ac:dyDescent="0.25">
      <c r="A17112" s="2">
        <v>37193</v>
      </c>
      <c r="B17112" t="s">
        <v>1209</v>
      </c>
      <c r="C17112" t="s">
        <v>443</v>
      </c>
      <c r="D17112" t="s">
        <v>7</v>
      </c>
      <c r="E17112" s="4">
        <v>0.86167712200000002</v>
      </c>
      <c r="F17112" s="4">
        <v>0.86167712200000002</v>
      </c>
      <c r="G17112" s="4">
        <f t="shared" si="534"/>
        <v>0</v>
      </c>
      <c r="H17112" s="3">
        <f t="shared" si="535"/>
        <v>0</v>
      </c>
    </row>
    <row r="17113" spans="1:10" x14ac:dyDescent="0.25">
      <c r="A17113" s="2">
        <v>37195</v>
      </c>
      <c r="B17113" t="s">
        <v>1209</v>
      </c>
      <c r="C17113" t="s">
        <v>694</v>
      </c>
      <c r="D17113" t="s">
        <v>7</v>
      </c>
      <c r="E17113" s="4">
        <v>2.8815638840000002</v>
      </c>
      <c r="F17113" s="4">
        <v>2.8815638840000002</v>
      </c>
      <c r="G17113" s="4">
        <f t="shared" si="534"/>
        <v>0</v>
      </c>
      <c r="H17113" s="3">
        <f t="shared" si="535"/>
        <v>0</v>
      </c>
    </row>
    <row r="17114" spans="1:10" x14ac:dyDescent="0.25">
      <c r="A17114" s="2">
        <v>37197</v>
      </c>
      <c r="B17114" t="s">
        <v>1209</v>
      </c>
      <c r="C17114" t="s">
        <v>1273</v>
      </c>
      <c r="D17114" t="s">
        <v>7</v>
      </c>
      <c r="E17114" s="4">
        <v>0.967924813</v>
      </c>
      <c r="F17114" s="4">
        <v>0.967924812999999</v>
      </c>
      <c r="G17114" s="4">
        <f t="shared" si="534"/>
        <v>-9.9920072216264089E-16</v>
      </c>
      <c r="H17114" s="3">
        <f t="shared" si="535"/>
        <v>-1.0323123332955003E-15</v>
      </c>
      <c r="I17114" s="1"/>
      <c r="J17114" s="1"/>
    </row>
    <row r="17115" spans="1:10" x14ac:dyDescent="0.25">
      <c r="A17115" s="2">
        <v>37199</v>
      </c>
      <c r="B17115" t="s">
        <v>1209</v>
      </c>
      <c r="C17115" t="s">
        <v>1274</v>
      </c>
      <c r="D17115" t="s">
        <v>7</v>
      </c>
      <c r="E17115" s="4">
        <v>1.2806043E-2</v>
      </c>
      <c r="F17115" s="4">
        <v>1.2806043E-2</v>
      </c>
      <c r="G17115" s="4">
        <f t="shared" si="534"/>
        <v>0</v>
      </c>
      <c r="H17115" s="3">
        <f t="shared" si="535"/>
        <v>0</v>
      </c>
    </row>
    <row r="17116" spans="1:10" x14ac:dyDescent="0.25">
      <c r="A17116" s="2">
        <v>38001</v>
      </c>
      <c r="B17116" t="s">
        <v>1275</v>
      </c>
      <c r="C17116" t="s">
        <v>236</v>
      </c>
      <c r="D17116" t="s">
        <v>7</v>
      </c>
      <c r="E17116" s="4">
        <v>0.541099513999999</v>
      </c>
      <c r="F17116" s="4">
        <v>0.541099514</v>
      </c>
      <c r="G17116" s="4">
        <f t="shared" si="534"/>
        <v>9.9920072216264089E-16</v>
      </c>
      <c r="H17116" s="3">
        <f t="shared" si="535"/>
        <v>1.8466117531250318E-15</v>
      </c>
      <c r="I17116" s="1"/>
      <c r="J17116" s="1"/>
    </row>
    <row r="17117" spans="1:10" x14ac:dyDescent="0.25">
      <c r="A17117" s="2">
        <v>38003</v>
      </c>
      <c r="B17117" t="s">
        <v>1275</v>
      </c>
      <c r="C17117" t="s">
        <v>1276</v>
      </c>
      <c r="D17117" t="s">
        <v>7</v>
      </c>
      <c r="E17117" s="4">
        <v>0.767198252999999</v>
      </c>
      <c r="F17117" s="4">
        <v>0.767198253</v>
      </c>
      <c r="G17117" s="4">
        <f t="shared" si="534"/>
        <v>9.9920072216264089E-16</v>
      </c>
      <c r="H17117" s="3">
        <f t="shared" si="535"/>
        <v>1.3024022386070817E-15</v>
      </c>
      <c r="I17117" s="1"/>
      <c r="J17117" s="1"/>
    </row>
    <row r="17118" spans="1:10" x14ac:dyDescent="0.25">
      <c r="A17118" s="2">
        <v>38005</v>
      </c>
      <c r="B17118" t="s">
        <v>1275</v>
      </c>
      <c r="C17118" t="s">
        <v>1277</v>
      </c>
      <c r="D17118" t="s">
        <v>7</v>
      </c>
      <c r="E17118" s="4">
        <v>0.29406952677999998</v>
      </c>
      <c r="F17118" s="4">
        <v>0.29406952677999998</v>
      </c>
      <c r="G17118" s="4">
        <f t="shared" si="534"/>
        <v>0</v>
      </c>
      <c r="H17118" s="3">
        <f t="shared" si="535"/>
        <v>0</v>
      </c>
      <c r="I17118" s="1"/>
      <c r="J17118" s="1"/>
    </row>
    <row r="17119" spans="1:10" x14ac:dyDescent="0.25">
      <c r="A17119" s="2">
        <v>38007</v>
      </c>
      <c r="B17119" t="s">
        <v>1275</v>
      </c>
      <c r="C17119" t="s">
        <v>1278</v>
      </c>
      <c r="D17119" t="s">
        <v>7</v>
      </c>
      <c r="E17119" s="4">
        <v>5.0367329999999998E-3</v>
      </c>
      <c r="F17119" s="4">
        <v>5.0367329999999998E-3</v>
      </c>
      <c r="G17119" s="4">
        <f t="shared" si="534"/>
        <v>0</v>
      </c>
      <c r="H17119" s="3">
        <f t="shared" si="535"/>
        <v>0</v>
      </c>
    </row>
    <row r="17120" spans="1:10" x14ac:dyDescent="0.25">
      <c r="A17120" s="2">
        <v>38009</v>
      </c>
      <c r="B17120" t="s">
        <v>1275</v>
      </c>
      <c r="C17120" t="s">
        <v>1279</v>
      </c>
      <c r="D17120" t="s">
        <v>7</v>
      </c>
      <c r="E17120" s="4">
        <v>0.87416752577999901</v>
      </c>
      <c r="F17120" s="4">
        <v>0.87416752578000001</v>
      </c>
      <c r="G17120" s="4">
        <f t="shared" si="534"/>
        <v>9.9920072216264089E-16</v>
      </c>
      <c r="H17120" s="3">
        <f t="shared" si="535"/>
        <v>1.1430311612995207E-15</v>
      </c>
      <c r="I17120" s="1"/>
      <c r="J17120" s="1"/>
    </row>
    <row r="17121" spans="1:10" x14ac:dyDescent="0.25">
      <c r="A17121" s="2">
        <v>38011</v>
      </c>
      <c r="B17121" t="s">
        <v>1275</v>
      </c>
      <c r="C17121" t="s">
        <v>1280</v>
      </c>
      <c r="D17121" t="s">
        <v>7</v>
      </c>
      <c r="E17121" s="4">
        <v>0.54817112400000001</v>
      </c>
      <c r="F17121" s="4">
        <v>0.54817112400000001</v>
      </c>
      <c r="G17121" s="4">
        <f t="shared" si="534"/>
        <v>0</v>
      </c>
      <c r="H17121" s="3">
        <f t="shared" si="535"/>
        <v>0</v>
      </c>
    </row>
    <row r="17122" spans="1:10" x14ac:dyDescent="0.25">
      <c r="A17122" s="2">
        <v>38013</v>
      </c>
      <c r="B17122" t="s">
        <v>1275</v>
      </c>
      <c r="C17122" t="s">
        <v>364</v>
      </c>
      <c r="D17122" t="s">
        <v>7</v>
      </c>
      <c r="E17122" s="4">
        <v>3.7546088380000002E-2</v>
      </c>
      <c r="F17122" s="4">
        <v>3.7546088380000002E-2</v>
      </c>
      <c r="G17122" s="4">
        <f t="shared" si="534"/>
        <v>0</v>
      </c>
      <c r="H17122" s="3">
        <f t="shared" si="535"/>
        <v>0</v>
      </c>
    </row>
    <row r="17123" spans="1:10" x14ac:dyDescent="0.25">
      <c r="A17123" s="2">
        <v>38015</v>
      </c>
      <c r="B17123" t="s">
        <v>1275</v>
      </c>
      <c r="C17123" t="s">
        <v>1281</v>
      </c>
      <c r="D17123" t="s">
        <v>7</v>
      </c>
      <c r="E17123" s="4">
        <v>29.611799158</v>
      </c>
      <c r="F17123" s="4">
        <v>20.850277723999898</v>
      </c>
      <c r="G17123" s="4">
        <f t="shared" si="534"/>
        <v>-8.7615214340001017</v>
      </c>
      <c r="H17123" s="3">
        <f t="shared" si="535"/>
        <v>-0.29587940223595183</v>
      </c>
    </row>
    <row r="17124" spans="1:10" x14ac:dyDescent="0.25">
      <c r="A17124" s="2">
        <v>38017</v>
      </c>
      <c r="B17124" t="s">
        <v>1275</v>
      </c>
      <c r="C17124" t="s">
        <v>490</v>
      </c>
      <c r="D17124" t="s">
        <v>7</v>
      </c>
      <c r="E17124" s="4">
        <v>52.754292925999899</v>
      </c>
      <c r="F17124" s="4">
        <v>36.176963427999901</v>
      </c>
      <c r="G17124" s="4">
        <f t="shared" si="534"/>
        <v>-16.577329497999997</v>
      </c>
      <c r="H17124" s="3">
        <f t="shared" si="535"/>
        <v>-0.31423659722353853</v>
      </c>
    </row>
    <row r="17125" spans="1:10" x14ac:dyDescent="0.25">
      <c r="A17125" s="2">
        <v>38019</v>
      </c>
      <c r="B17125" t="s">
        <v>1275</v>
      </c>
      <c r="C17125" t="s">
        <v>1282</v>
      </c>
      <c r="D17125" t="s">
        <v>7</v>
      </c>
      <c r="E17125" s="4">
        <v>0.563695469</v>
      </c>
      <c r="F17125" s="4">
        <v>0.563695469</v>
      </c>
      <c r="G17125" s="4">
        <f t="shared" si="534"/>
        <v>0</v>
      </c>
      <c r="H17125" s="3">
        <f t="shared" si="535"/>
        <v>0</v>
      </c>
    </row>
    <row r="17126" spans="1:10" x14ac:dyDescent="0.25">
      <c r="A17126" s="2">
        <v>38021</v>
      </c>
      <c r="B17126" t="s">
        <v>1275</v>
      </c>
      <c r="C17126" t="s">
        <v>1283</v>
      </c>
      <c r="D17126" t="s">
        <v>7</v>
      </c>
      <c r="E17126" s="4">
        <v>0.77192039779999999</v>
      </c>
      <c r="F17126" s="4">
        <v>0.77192039779999899</v>
      </c>
      <c r="G17126" s="4">
        <f t="shared" si="534"/>
        <v>-9.9920072216264089E-16</v>
      </c>
      <c r="H17126" s="3">
        <f t="shared" si="535"/>
        <v>-1.2944349249098712E-15</v>
      </c>
      <c r="I17126" s="1"/>
      <c r="J17126" s="1"/>
    </row>
    <row r="17127" spans="1:10" x14ac:dyDescent="0.25">
      <c r="A17127" s="2">
        <v>38023</v>
      </c>
      <c r="B17127" t="s">
        <v>1275</v>
      </c>
      <c r="C17127" t="s">
        <v>1284</v>
      </c>
      <c r="D17127" t="s">
        <v>7</v>
      </c>
      <c r="E17127" s="4">
        <v>0.40349575799999998</v>
      </c>
      <c r="F17127" s="4">
        <v>0.40349575799999998</v>
      </c>
      <c r="G17127" s="4">
        <f t="shared" si="534"/>
        <v>0</v>
      </c>
      <c r="H17127" s="3">
        <f t="shared" si="535"/>
        <v>0</v>
      </c>
    </row>
    <row r="17128" spans="1:10" x14ac:dyDescent="0.25">
      <c r="A17128" s="2">
        <v>38025</v>
      </c>
      <c r="B17128" t="s">
        <v>1275</v>
      </c>
      <c r="C17128" t="s">
        <v>1285</v>
      </c>
      <c r="D17128" t="s">
        <v>7</v>
      </c>
      <c r="E17128" s="4">
        <v>0.2918113289</v>
      </c>
      <c r="F17128" s="4">
        <v>0.2918113289</v>
      </c>
      <c r="G17128" s="4">
        <f t="shared" si="534"/>
        <v>0</v>
      </c>
      <c r="H17128" s="3">
        <f t="shared" si="535"/>
        <v>0</v>
      </c>
      <c r="I17128" s="1"/>
      <c r="J17128" s="1"/>
    </row>
    <row r="17129" spans="1:10" x14ac:dyDescent="0.25">
      <c r="A17129" s="2">
        <v>38027</v>
      </c>
      <c r="B17129" t="s">
        <v>1275</v>
      </c>
      <c r="C17129" t="s">
        <v>1160</v>
      </c>
      <c r="D17129" t="s">
        <v>7</v>
      </c>
      <c r="E17129" s="4">
        <v>0.14028258589999901</v>
      </c>
      <c r="F17129" s="4">
        <v>0.14028258589999901</v>
      </c>
      <c r="G17129" s="4">
        <f t="shared" si="534"/>
        <v>0</v>
      </c>
      <c r="H17129" s="3">
        <f t="shared" si="535"/>
        <v>0</v>
      </c>
    </row>
    <row r="17130" spans="1:10" x14ac:dyDescent="0.25">
      <c r="A17130" s="2">
        <v>38029</v>
      </c>
      <c r="B17130" t="s">
        <v>1275</v>
      </c>
      <c r="C17130" t="s">
        <v>1286</v>
      </c>
      <c r="D17130" t="s">
        <v>7</v>
      </c>
      <c r="E17130" s="4">
        <v>0.73894502777999904</v>
      </c>
      <c r="F17130" s="4">
        <v>0.73894502777999904</v>
      </c>
      <c r="G17130" s="4">
        <f t="shared" si="534"/>
        <v>0</v>
      </c>
      <c r="H17130" s="3">
        <f t="shared" si="535"/>
        <v>0</v>
      </c>
    </row>
    <row r="17131" spans="1:10" x14ac:dyDescent="0.25">
      <c r="A17131" s="2">
        <v>38031</v>
      </c>
      <c r="B17131" t="s">
        <v>1275</v>
      </c>
      <c r="C17131" t="s">
        <v>1287</v>
      </c>
      <c r="D17131" t="s">
        <v>7</v>
      </c>
      <c r="E17131" s="4">
        <v>0.46478927599999997</v>
      </c>
      <c r="F17131" s="4">
        <v>0.46478927599999997</v>
      </c>
      <c r="G17131" s="4">
        <f t="shared" si="534"/>
        <v>0</v>
      </c>
      <c r="H17131" s="3">
        <f t="shared" si="535"/>
        <v>0</v>
      </c>
      <c r="I17131" s="1"/>
      <c r="J17131" s="1"/>
    </row>
    <row r="17132" spans="1:10" x14ac:dyDescent="0.25">
      <c r="A17132" s="2">
        <v>38033</v>
      </c>
      <c r="B17132" t="s">
        <v>1275</v>
      </c>
      <c r="C17132" t="s">
        <v>1062</v>
      </c>
      <c r="D17132" t="s">
        <v>7</v>
      </c>
      <c r="E17132" s="4">
        <v>0.12729563569999999</v>
      </c>
      <c r="F17132" s="4">
        <v>0.12729563569999999</v>
      </c>
      <c r="G17132" s="4">
        <f t="shared" si="534"/>
        <v>0</v>
      </c>
      <c r="H17132" s="3">
        <f t="shared" si="535"/>
        <v>0</v>
      </c>
    </row>
    <row r="17133" spans="1:10" x14ac:dyDescent="0.25">
      <c r="A17133" s="2">
        <v>38035</v>
      </c>
      <c r="B17133" t="s">
        <v>1275</v>
      </c>
      <c r="C17133" t="s">
        <v>1288</v>
      </c>
      <c r="D17133" t="s">
        <v>7</v>
      </c>
      <c r="E17133" s="4">
        <v>126.95178140148001</v>
      </c>
      <c r="F17133" s="4">
        <v>123.07140521367999</v>
      </c>
      <c r="G17133" s="4">
        <f t="shared" si="534"/>
        <v>-3.8803761878000103</v>
      </c>
      <c r="H17133" s="3">
        <f t="shared" si="535"/>
        <v>-3.0565748231042727E-2</v>
      </c>
    </row>
    <row r="17134" spans="1:10" x14ac:dyDescent="0.25">
      <c r="A17134" s="2">
        <v>38037</v>
      </c>
      <c r="B17134" t="s">
        <v>1275</v>
      </c>
      <c r="C17134" t="s">
        <v>144</v>
      </c>
      <c r="D17134" t="s">
        <v>7</v>
      </c>
      <c r="E17134" s="4">
        <v>0.15046731359999899</v>
      </c>
      <c r="F17134" s="4">
        <v>0.15046731360000001</v>
      </c>
      <c r="G17134" s="4">
        <f t="shared" si="534"/>
        <v>1.0269562977782698E-15</v>
      </c>
      <c r="H17134" s="3">
        <f t="shared" si="535"/>
        <v>6.8251122001707401E-15</v>
      </c>
      <c r="I17134" s="1"/>
      <c r="J17134" s="1"/>
    </row>
    <row r="17135" spans="1:10" x14ac:dyDescent="0.25">
      <c r="A17135" s="2">
        <v>38039</v>
      </c>
      <c r="B17135" t="s">
        <v>1275</v>
      </c>
      <c r="C17135" t="s">
        <v>1289</v>
      </c>
      <c r="D17135" t="s">
        <v>7</v>
      </c>
      <c r="E17135" s="4">
        <v>0.42220554900000001</v>
      </c>
      <c r="F17135" s="4">
        <v>0.42220554900000001</v>
      </c>
      <c r="G17135" s="4">
        <f t="shared" si="534"/>
        <v>0</v>
      </c>
      <c r="H17135" s="3">
        <f t="shared" si="535"/>
        <v>0</v>
      </c>
      <c r="I17135" s="1"/>
      <c r="J17135" s="1"/>
    </row>
    <row r="17136" spans="1:10" x14ac:dyDescent="0.25">
      <c r="A17136" s="2">
        <v>38041</v>
      </c>
      <c r="B17136" t="s">
        <v>1275</v>
      </c>
      <c r="C17136" t="s">
        <v>1290</v>
      </c>
      <c r="D17136" t="s">
        <v>7</v>
      </c>
      <c r="E17136" s="4">
        <v>0.2543368419</v>
      </c>
      <c r="F17136" s="4">
        <v>0.2543368419</v>
      </c>
      <c r="G17136" s="4">
        <f t="shared" si="534"/>
        <v>0</v>
      </c>
      <c r="H17136" s="3">
        <f t="shared" si="535"/>
        <v>0</v>
      </c>
    </row>
    <row r="17137" spans="1:10" x14ac:dyDescent="0.25">
      <c r="A17137" s="2">
        <v>38043</v>
      </c>
      <c r="B17137" t="s">
        <v>1275</v>
      </c>
      <c r="C17137" t="s">
        <v>1291</v>
      </c>
      <c r="D17137" t="s">
        <v>7</v>
      </c>
      <c r="E17137" s="4">
        <v>5.0688970999999902E-2</v>
      </c>
      <c r="F17137" s="4">
        <v>5.0688970999999902E-2</v>
      </c>
      <c r="G17137" s="4">
        <f t="shared" si="534"/>
        <v>0</v>
      </c>
      <c r="H17137" s="3">
        <f t="shared" si="535"/>
        <v>0</v>
      </c>
    </row>
    <row r="17138" spans="1:10" x14ac:dyDescent="0.25">
      <c r="A17138" s="2">
        <v>38045</v>
      </c>
      <c r="B17138" t="s">
        <v>1275</v>
      </c>
      <c r="C17138" t="s">
        <v>1292</v>
      </c>
      <c r="D17138" t="s">
        <v>7</v>
      </c>
      <c r="E17138" s="4">
        <v>0.87807346190000002</v>
      </c>
      <c r="F17138" s="4">
        <v>0.87807346190000002</v>
      </c>
      <c r="G17138" s="4">
        <f t="shared" si="534"/>
        <v>0</v>
      </c>
      <c r="H17138" s="3">
        <f t="shared" si="535"/>
        <v>0</v>
      </c>
    </row>
    <row r="17139" spans="1:10" x14ac:dyDescent="0.25">
      <c r="A17139" s="2">
        <v>38047</v>
      </c>
      <c r="B17139" t="s">
        <v>1275</v>
      </c>
      <c r="C17139" t="s">
        <v>152</v>
      </c>
      <c r="D17139" t="s">
        <v>7</v>
      </c>
      <c r="E17139" s="4">
        <v>0.12674159979999999</v>
      </c>
      <c r="F17139" s="4">
        <v>0.12674159979999999</v>
      </c>
      <c r="G17139" s="4">
        <f t="shared" si="534"/>
        <v>0</v>
      </c>
      <c r="H17139" s="3">
        <f t="shared" si="535"/>
        <v>0</v>
      </c>
      <c r="I17139" s="1"/>
      <c r="J17139" s="1"/>
    </row>
    <row r="17140" spans="1:10" x14ac:dyDescent="0.25">
      <c r="A17140" s="2">
        <v>38049</v>
      </c>
      <c r="B17140" t="s">
        <v>1275</v>
      </c>
      <c r="C17140" t="s">
        <v>515</v>
      </c>
      <c r="D17140" t="s">
        <v>7</v>
      </c>
      <c r="E17140" s="4">
        <v>0.1505560396</v>
      </c>
      <c r="F17140" s="4">
        <v>0.1505560396</v>
      </c>
      <c r="G17140" s="4">
        <f t="shared" si="534"/>
        <v>0</v>
      </c>
      <c r="H17140" s="3">
        <f t="shared" si="535"/>
        <v>0</v>
      </c>
      <c r="I17140" s="1"/>
      <c r="J17140" s="1"/>
    </row>
    <row r="17141" spans="1:10" x14ac:dyDescent="0.25">
      <c r="A17141" s="2">
        <v>38051</v>
      </c>
      <c r="B17141" t="s">
        <v>1275</v>
      </c>
      <c r="C17141" t="s">
        <v>412</v>
      </c>
      <c r="D17141" t="s">
        <v>7</v>
      </c>
      <c r="E17141" s="4">
        <v>0.63717798380000001</v>
      </c>
      <c r="F17141" s="4">
        <v>0.63717798380000001</v>
      </c>
      <c r="G17141" s="4">
        <f t="shared" si="534"/>
        <v>0</v>
      </c>
      <c r="H17141" s="3">
        <f t="shared" si="535"/>
        <v>0</v>
      </c>
    </row>
    <row r="17142" spans="1:10" x14ac:dyDescent="0.25">
      <c r="A17142" s="2">
        <v>38053</v>
      </c>
      <c r="B17142" t="s">
        <v>1275</v>
      </c>
      <c r="C17142" t="s">
        <v>1293</v>
      </c>
      <c r="D17142" t="s">
        <v>7</v>
      </c>
      <c r="E17142" s="4">
        <v>0.635051271999999</v>
      </c>
      <c r="F17142" s="4">
        <v>0.635051272</v>
      </c>
      <c r="G17142" s="4">
        <f t="shared" si="534"/>
        <v>9.9920072216264089E-16</v>
      </c>
      <c r="H17142" s="3">
        <f t="shared" si="535"/>
        <v>1.5734174014261993E-15</v>
      </c>
      <c r="I17142" s="1"/>
      <c r="J17142" s="1"/>
    </row>
    <row r="17143" spans="1:10" x14ac:dyDescent="0.25">
      <c r="A17143" s="2">
        <v>38055</v>
      </c>
      <c r="B17143" t="s">
        <v>1275</v>
      </c>
      <c r="C17143" t="s">
        <v>516</v>
      </c>
      <c r="D17143" t="s">
        <v>7</v>
      </c>
      <c r="E17143" s="4">
        <v>1.1803706729999901</v>
      </c>
      <c r="F17143" s="4">
        <v>1.1803706729999901</v>
      </c>
      <c r="G17143" s="4">
        <f t="shared" si="534"/>
        <v>0</v>
      </c>
      <c r="H17143" s="3">
        <f t="shared" si="535"/>
        <v>0</v>
      </c>
    </row>
    <row r="17144" spans="1:10" x14ac:dyDescent="0.25">
      <c r="A17144" s="2">
        <v>38057</v>
      </c>
      <c r="B17144" t="s">
        <v>1275</v>
      </c>
      <c r="C17144" t="s">
        <v>521</v>
      </c>
      <c r="D17144" t="s">
        <v>7</v>
      </c>
      <c r="E17144" s="4">
        <v>0.48127497499999999</v>
      </c>
      <c r="F17144" s="4">
        <v>0.48127497499999999</v>
      </c>
      <c r="G17144" s="4">
        <f t="shared" si="534"/>
        <v>0</v>
      </c>
      <c r="H17144" s="3">
        <f t="shared" si="535"/>
        <v>0</v>
      </c>
    </row>
    <row r="17145" spans="1:10" x14ac:dyDescent="0.25">
      <c r="A17145" s="2">
        <v>38059</v>
      </c>
      <c r="B17145" t="s">
        <v>1275</v>
      </c>
      <c r="C17145" t="s">
        <v>664</v>
      </c>
      <c r="D17145" t="s">
        <v>7</v>
      </c>
      <c r="E17145" s="4">
        <v>3.70310330789999</v>
      </c>
      <c r="F17145" s="4">
        <v>3.70310330789999</v>
      </c>
      <c r="G17145" s="4">
        <f t="shared" si="534"/>
        <v>0</v>
      </c>
      <c r="H17145" s="3">
        <f t="shared" si="535"/>
        <v>0</v>
      </c>
    </row>
    <row r="17146" spans="1:10" x14ac:dyDescent="0.25">
      <c r="A17146" s="2">
        <v>38061</v>
      </c>
      <c r="B17146" t="s">
        <v>1275</v>
      </c>
      <c r="C17146" t="s">
        <v>1294</v>
      </c>
      <c r="D17146" t="s">
        <v>7</v>
      </c>
      <c r="E17146" s="4">
        <v>0.99542196090000001</v>
      </c>
      <c r="F17146" s="4">
        <v>0.99542196089999901</v>
      </c>
      <c r="G17146" s="4">
        <f t="shared" si="534"/>
        <v>-9.9920072216264089E-16</v>
      </c>
      <c r="H17146" s="3">
        <f t="shared" si="535"/>
        <v>-1.0037961401406338E-15</v>
      </c>
      <c r="I17146" s="1"/>
      <c r="J17146" s="1"/>
    </row>
    <row r="17147" spans="1:10" x14ac:dyDescent="0.25">
      <c r="A17147" s="2">
        <v>38063</v>
      </c>
      <c r="B17147" t="s">
        <v>1275</v>
      </c>
      <c r="C17147" t="s">
        <v>729</v>
      </c>
      <c r="D17147" t="s">
        <v>7</v>
      </c>
      <c r="E17147" s="4">
        <v>0.19782414138000001</v>
      </c>
      <c r="F17147" s="4">
        <v>0.19782414138000001</v>
      </c>
      <c r="G17147" s="4">
        <f t="shared" si="534"/>
        <v>0</v>
      </c>
      <c r="H17147" s="3">
        <f t="shared" si="535"/>
        <v>0</v>
      </c>
    </row>
    <row r="17148" spans="1:10" x14ac:dyDescent="0.25">
      <c r="A17148" s="2">
        <v>38065</v>
      </c>
      <c r="B17148" t="s">
        <v>1275</v>
      </c>
      <c r="C17148" t="s">
        <v>1295</v>
      </c>
      <c r="D17148" t="s">
        <v>7</v>
      </c>
      <c r="E17148" s="4">
        <v>5.0922210000000001E-3</v>
      </c>
      <c r="F17148" s="4">
        <v>5.0922210000000001E-3</v>
      </c>
      <c r="G17148" s="4">
        <f t="shared" si="534"/>
        <v>0</v>
      </c>
      <c r="H17148" s="3">
        <f t="shared" si="535"/>
        <v>0</v>
      </c>
    </row>
    <row r="17149" spans="1:10" x14ac:dyDescent="0.25">
      <c r="A17149" s="2">
        <v>38067</v>
      </c>
      <c r="B17149" t="s">
        <v>1275</v>
      </c>
      <c r="C17149" t="s">
        <v>1296</v>
      </c>
      <c r="D17149" t="s">
        <v>7</v>
      </c>
      <c r="E17149" s="4">
        <v>2.1744203555799899</v>
      </c>
      <c r="F17149" s="4">
        <v>2.1744203555800001</v>
      </c>
      <c r="G17149" s="4">
        <f t="shared" si="534"/>
        <v>1.021405182655144E-14</v>
      </c>
      <c r="H17149" s="3">
        <f t="shared" si="535"/>
        <v>4.6973676457453021E-15</v>
      </c>
      <c r="I17149" s="1"/>
      <c r="J17149" s="1"/>
    </row>
    <row r="17150" spans="1:10" x14ac:dyDescent="0.25">
      <c r="A17150" s="2">
        <v>38069</v>
      </c>
      <c r="B17150" t="s">
        <v>1275</v>
      </c>
      <c r="C17150" t="s">
        <v>420</v>
      </c>
      <c r="D17150" t="s">
        <v>7</v>
      </c>
      <c r="E17150" s="4">
        <v>0.48599446899999998</v>
      </c>
      <c r="F17150" s="4">
        <v>0.48599446899999998</v>
      </c>
      <c r="G17150" s="4">
        <f t="shared" si="534"/>
        <v>0</v>
      </c>
      <c r="H17150" s="3">
        <f t="shared" si="535"/>
        <v>0</v>
      </c>
      <c r="I17150" s="1"/>
      <c r="J17150" s="1"/>
    </row>
    <row r="17151" spans="1:10" x14ac:dyDescent="0.25">
      <c r="A17151" s="2">
        <v>38071</v>
      </c>
      <c r="B17151" t="s">
        <v>1275</v>
      </c>
      <c r="C17151" t="s">
        <v>948</v>
      </c>
      <c r="D17151" t="s">
        <v>7</v>
      </c>
      <c r="E17151" s="4">
        <v>6.7380145359999899</v>
      </c>
      <c r="F17151" s="4">
        <v>5.5266396609999999</v>
      </c>
      <c r="G17151" s="4">
        <f t="shared" si="534"/>
        <v>-1.21137487499999</v>
      </c>
      <c r="H17151" s="3">
        <f t="shared" si="535"/>
        <v>-0.17978217003359576</v>
      </c>
    </row>
    <row r="17152" spans="1:10" x14ac:dyDescent="0.25">
      <c r="A17152" s="2">
        <v>38073</v>
      </c>
      <c r="B17152" t="s">
        <v>1275</v>
      </c>
      <c r="C17152" t="s">
        <v>1297</v>
      </c>
      <c r="D17152" t="s">
        <v>7</v>
      </c>
      <c r="E17152" s="4">
        <v>0.91083740349999998</v>
      </c>
      <c r="F17152" s="4">
        <v>0.91083740349999998</v>
      </c>
      <c r="G17152" s="4">
        <f t="shared" si="534"/>
        <v>0</v>
      </c>
      <c r="H17152" s="3">
        <f t="shared" si="535"/>
        <v>0</v>
      </c>
      <c r="I17152" s="1"/>
      <c r="J17152" s="1"/>
    </row>
    <row r="17153" spans="1:10" x14ac:dyDescent="0.25">
      <c r="A17153" s="2">
        <v>38075</v>
      </c>
      <c r="B17153" t="s">
        <v>1275</v>
      </c>
      <c r="C17153" t="s">
        <v>951</v>
      </c>
      <c r="D17153" t="s">
        <v>7</v>
      </c>
      <c r="E17153" s="4">
        <v>0.53311527359999999</v>
      </c>
      <c r="F17153" s="4">
        <v>0.53311527359999999</v>
      </c>
      <c r="G17153" s="4">
        <f t="shared" si="534"/>
        <v>0</v>
      </c>
      <c r="H17153" s="3">
        <f t="shared" si="535"/>
        <v>0</v>
      </c>
    </row>
    <row r="17154" spans="1:10" x14ac:dyDescent="0.25">
      <c r="A17154" s="2">
        <v>38077</v>
      </c>
      <c r="B17154" t="s">
        <v>1275</v>
      </c>
      <c r="C17154" t="s">
        <v>526</v>
      </c>
      <c r="D17154" t="s">
        <v>7</v>
      </c>
      <c r="E17154" s="4">
        <v>1.5028615968700001</v>
      </c>
      <c r="F17154" s="4">
        <v>1.5028615968700001</v>
      </c>
      <c r="G17154" s="4">
        <f t="shared" si="534"/>
        <v>0</v>
      </c>
      <c r="H17154" s="3">
        <f t="shared" si="535"/>
        <v>0</v>
      </c>
      <c r="I17154" s="1"/>
      <c r="J17154" s="1"/>
    </row>
    <row r="17155" spans="1:10" x14ac:dyDescent="0.25">
      <c r="A17155" s="2">
        <v>38079</v>
      </c>
      <c r="B17155" t="s">
        <v>1275</v>
      </c>
      <c r="C17155" t="s">
        <v>1298</v>
      </c>
      <c r="D17155" t="s">
        <v>7</v>
      </c>
      <c r="E17155" s="4">
        <v>0.72337285909999904</v>
      </c>
      <c r="F17155" s="4">
        <v>0.72337285910000004</v>
      </c>
      <c r="G17155" s="4">
        <f t="shared" ref="G17155:G17218" si="536">F17155-E17155</f>
        <v>9.9920072216264089E-16</v>
      </c>
      <c r="H17155" s="3">
        <f t="shared" ref="H17155:H17218" si="537">G17155/E17155</f>
        <v>1.3813080067806517E-15</v>
      </c>
      <c r="I17155" s="1"/>
      <c r="J17155" s="1"/>
    </row>
    <row r="17156" spans="1:10" x14ac:dyDescent="0.25">
      <c r="A17156" s="2">
        <v>38081</v>
      </c>
      <c r="B17156" t="s">
        <v>1275</v>
      </c>
      <c r="C17156" t="s">
        <v>1299</v>
      </c>
      <c r="D17156" t="s">
        <v>7</v>
      </c>
      <c r="E17156" s="4">
        <v>0.380452444</v>
      </c>
      <c r="F17156" s="4">
        <v>0.380452444</v>
      </c>
      <c r="G17156" s="4">
        <f t="shared" si="536"/>
        <v>0</v>
      </c>
      <c r="H17156" s="3">
        <f t="shared" si="537"/>
        <v>0</v>
      </c>
      <c r="I17156" s="1"/>
      <c r="J17156" s="1"/>
    </row>
    <row r="17157" spans="1:10" x14ac:dyDescent="0.25">
      <c r="A17157" s="2">
        <v>38083</v>
      </c>
      <c r="B17157" t="s">
        <v>1275</v>
      </c>
      <c r="C17157" t="s">
        <v>683</v>
      </c>
      <c r="D17157" t="s">
        <v>7</v>
      </c>
      <c r="E17157" s="4">
        <v>2.7678684999999901E-2</v>
      </c>
      <c r="F17157" s="4">
        <v>2.7678685000000001E-2</v>
      </c>
      <c r="G17157" s="4">
        <f t="shared" si="536"/>
        <v>1.0061396160665481E-16</v>
      </c>
      <c r="H17157" s="3">
        <f t="shared" si="537"/>
        <v>3.6350701489848655E-15</v>
      </c>
      <c r="I17157" s="1"/>
      <c r="J17157" s="1"/>
    </row>
    <row r="17158" spans="1:10" x14ac:dyDescent="0.25">
      <c r="A17158" s="2">
        <v>38085</v>
      </c>
      <c r="B17158" t="s">
        <v>1275</v>
      </c>
      <c r="C17158" t="s">
        <v>621</v>
      </c>
      <c r="D17158" t="s">
        <v>7</v>
      </c>
      <c r="E17158" s="4">
        <v>2.8111256800000001E-2</v>
      </c>
      <c r="F17158" s="4">
        <v>2.8111256800000001E-2</v>
      </c>
      <c r="G17158" s="4">
        <f t="shared" si="536"/>
        <v>0</v>
      </c>
      <c r="H17158" s="3">
        <f t="shared" si="537"/>
        <v>0</v>
      </c>
    </row>
    <row r="17159" spans="1:10" x14ac:dyDescent="0.25">
      <c r="A17159" s="2">
        <v>38087</v>
      </c>
      <c r="B17159" t="s">
        <v>1275</v>
      </c>
      <c r="C17159" t="s">
        <v>1300</v>
      </c>
      <c r="D17159" t="s">
        <v>7</v>
      </c>
      <c r="E17159" s="4">
        <v>5.5536269999999898E-3</v>
      </c>
      <c r="F17159" s="4">
        <v>5.5536270000000002E-3</v>
      </c>
      <c r="G17159" s="4">
        <f t="shared" si="536"/>
        <v>1.0408340855860843E-17</v>
      </c>
      <c r="H17159" s="3">
        <f t="shared" si="537"/>
        <v>1.874151947161893E-15</v>
      </c>
      <c r="I17159" s="1"/>
      <c r="J17159" s="1"/>
    </row>
    <row r="17160" spans="1:10" x14ac:dyDescent="0.25">
      <c r="A17160" s="2">
        <v>38089</v>
      </c>
      <c r="B17160" t="s">
        <v>1275</v>
      </c>
      <c r="C17160" t="s">
        <v>530</v>
      </c>
      <c r="D17160" t="s">
        <v>7</v>
      </c>
      <c r="E17160" s="4">
        <v>3.8505665978599999</v>
      </c>
      <c r="F17160" s="4">
        <v>2.7016506388599999</v>
      </c>
      <c r="G17160" s="4">
        <f t="shared" si="536"/>
        <v>-1.148915959</v>
      </c>
      <c r="H17160" s="3">
        <f t="shared" si="537"/>
        <v>-0.29837581815583303</v>
      </c>
    </row>
    <row r="17161" spans="1:10" x14ac:dyDescent="0.25">
      <c r="A17161" s="2">
        <v>38091</v>
      </c>
      <c r="B17161" t="s">
        <v>1275</v>
      </c>
      <c r="C17161" t="s">
        <v>958</v>
      </c>
      <c r="D17161" t="s">
        <v>7</v>
      </c>
      <c r="E17161" s="4">
        <v>2.6247481E-2</v>
      </c>
      <c r="F17161" s="4">
        <v>2.6247481E-2</v>
      </c>
      <c r="G17161" s="4">
        <f t="shared" si="536"/>
        <v>0</v>
      </c>
      <c r="H17161" s="3">
        <f t="shared" si="537"/>
        <v>0</v>
      </c>
    </row>
    <row r="17162" spans="1:10" x14ac:dyDescent="0.25">
      <c r="A17162" s="2">
        <v>38093</v>
      </c>
      <c r="B17162" t="s">
        <v>1275</v>
      </c>
      <c r="C17162" t="s">
        <v>1301</v>
      </c>
      <c r="D17162" t="s">
        <v>7</v>
      </c>
      <c r="E17162" s="4">
        <v>8.0225240144000001</v>
      </c>
      <c r="F17162" s="4">
        <v>6.0851657836999902</v>
      </c>
      <c r="G17162" s="4">
        <f t="shared" si="536"/>
        <v>-1.9373582307000099</v>
      </c>
      <c r="H17162" s="3">
        <f t="shared" si="537"/>
        <v>-0.24148986369159578</v>
      </c>
    </row>
    <row r="17163" spans="1:10" x14ac:dyDescent="0.25">
      <c r="A17163" s="2">
        <v>38095</v>
      </c>
      <c r="B17163" t="s">
        <v>1275</v>
      </c>
      <c r="C17163" t="s">
        <v>1302</v>
      </c>
      <c r="D17163" t="s">
        <v>7</v>
      </c>
      <c r="E17163" s="4">
        <v>0.2919143079</v>
      </c>
      <c r="F17163" s="4">
        <v>0.2919143079</v>
      </c>
      <c r="G17163" s="4">
        <f t="shared" si="536"/>
        <v>0</v>
      </c>
      <c r="H17163" s="3">
        <f t="shared" si="537"/>
        <v>0</v>
      </c>
    </row>
    <row r="17164" spans="1:10" x14ac:dyDescent="0.25">
      <c r="A17164" s="2">
        <v>38097</v>
      </c>
      <c r="B17164" t="s">
        <v>1275</v>
      </c>
      <c r="C17164" t="s">
        <v>1303</v>
      </c>
      <c r="D17164" t="s">
        <v>7</v>
      </c>
      <c r="E17164" s="4">
        <v>1.7831189848</v>
      </c>
      <c r="F17164" s="4">
        <v>1.7831189848</v>
      </c>
      <c r="G17164" s="4">
        <f t="shared" si="536"/>
        <v>0</v>
      </c>
      <c r="H17164" s="3">
        <f t="shared" si="537"/>
        <v>0</v>
      </c>
      <c r="I17164" s="1"/>
      <c r="J17164" s="1"/>
    </row>
    <row r="17165" spans="1:10" x14ac:dyDescent="0.25">
      <c r="A17165" s="2">
        <v>38099</v>
      </c>
      <c r="B17165" t="s">
        <v>1275</v>
      </c>
      <c r="C17165" t="s">
        <v>1304</v>
      </c>
      <c r="D17165" t="s">
        <v>7</v>
      </c>
      <c r="E17165" s="4">
        <v>3.4356665209999999</v>
      </c>
      <c r="F17165" s="4">
        <v>3.4356665209999999</v>
      </c>
      <c r="G17165" s="4">
        <f t="shared" si="536"/>
        <v>0</v>
      </c>
      <c r="H17165" s="3">
        <f t="shared" si="537"/>
        <v>0</v>
      </c>
      <c r="I17165" s="1"/>
      <c r="J17165" s="1"/>
    </row>
    <row r="17166" spans="1:10" x14ac:dyDescent="0.25">
      <c r="A17166" s="2">
        <v>38101</v>
      </c>
      <c r="B17166" t="s">
        <v>1275</v>
      </c>
      <c r="C17166" t="s">
        <v>1305</v>
      </c>
      <c r="D17166" t="s">
        <v>7</v>
      </c>
      <c r="E17166" s="4">
        <v>104.2691029006</v>
      </c>
      <c r="F17166" s="4">
        <v>97.2703838316</v>
      </c>
      <c r="G17166" s="4">
        <f t="shared" si="536"/>
        <v>-6.9987190690000034</v>
      </c>
      <c r="H17166" s="3">
        <f t="shared" si="537"/>
        <v>-6.7121696401971534E-2</v>
      </c>
    </row>
    <row r="17167" spans="1:10" x14ac:dyDescent="0.25">
      <c r="A17167" s="2">
        <v>38103</v>
      </c>
      <c r="B17167" t="s">
        <v>1275</v>
      </c>
      <c r="C17167" t="s">
        <v>580</v>
      </c>
      <c r="D17167" t="s">
        <v>7</v>
      </c>
      <c r="E17167" s="4">
        <v>0.26633177477999997</v>
      </c>
      <c r="F17167" s="4">
        <v>0.26633177477999997</v>
      </c>
      <c r="G17167" s="4">
        <f t="shared" si="536"/>
        <v>0</v>
      </c>
      <c r="H17167" s="3">
        <f t="shared" si="537"/>
        <v>0</v>
      </c>
      <c r="I17167" s="1"/>
      <c r="J17167" s="1"/>
    </row>
    <row r="17168" spans="1:10" x14ac:dyDescent="0.25">
      <c r="A17168" s="2">
        <v>38105</v>
      </c>
      <c r="B17168" t="s">
        <v>1275</v>
      </c>
      <c r="C17168" t="s">
        <v>1306</v>
      </c>
      <c r="D17168" t="s">
        <v>7</v>
      </c>
      <c r="E17168" s="4">
        <v>11.922014702</v>
      </c>
      <c r="F17168" s="4">
        <v>8.4002688320000001</v>
      </c>
      <c r="G17168" s="4">
        <f t="shared" si="536"/>
        <v>-3.5217458700000002</v>
      </c>
      <c r="H17168" s="3">
        <f t="shared" si="537"/>
        <v>-0.29539855117014768</v>
      </c>
    </row>
    <row r="17169" spans="1:10" x14ac:dyDescent="0.25">
      <c r="A17169" s="2">
        <v>39001</v>
      </c>
      <c r="B17169" t="s">
        <v>1307</v>
      </c>
      <c r="C17169" t="s">
        <v>236</v>
      </c>
      <c r="D17169" t="s">
        <v>7</v>
      </c>
      <c r="E17169" s="4">
        <v>0.46233196999999998</v>
      </c>
      <c r="F17169" s="4">
        <v>0.46233196999999898</v>
      </c>
      <c r="G17169" s="4">
        <f t="shared" si="536"/>
        <v>-9.9920072216264089E-16</v>
      </c>
      <c r="H17169" s="3">
        <f t="shared" si="537"/>
        <v>-2.1612191823175043E-15</v>
      </c>
      <c r="I17169" s="1"/>
      <c r="J17169" s="1"/>
    </row>
    <row r="17170" spans="1:10" x14ac:dyDescent="0.25">
      <c r="A17170" s="2">
        <v>39003</v>
      </c>
      <c r="B17170" t="s">
        <v>1307</v>
      </c>
      <c r="C17170" t="s">
        <v>542</v>
      </c>
      <c r="D17170" t="s">
        <v>7</v>
      </c>
      <c r="E17170" s="4">
        <v>4.6146618053999902</v>
      </c>
      <c r="F17170" s="4">
        <v>4.6058401066999899</v>
      </c>
      <c r="G17170" s="4">
        <f t="shared" si="536"/>
        <v>-8.8216987000002689E-3</v>
      </c>
      <c r="H17170" s="3">
        <f t="shared" si="537"/>
        <v>-1.911667435667178E-3</v>
      </c>
    </row>
    <row r="17171" spans="1:10" x14ac:dyDescent="0.25">
      <c r="A17171" s="2">
        <v>39005</v>
      </c>
      <c r="B17171" t="s">
        <v>1307</v>
      </c>
      <c r="C17171" t="s">
        <v>1308</v>
      </c>
      <c r="D17171" t="s">
        <v>7</v>
      </c>
      <c r="E17171" s="4">
        <v>5.2878226128680001</v>
      </c>
      <c r="F17171" s="4">
        <v>5.2868655874290003</v>
      </c>
      <c r="G17171" s="4">
        <f t="shared" si="536"/>
        <v>-9.5702543899989223E-4</v>
      </c>
      <c r="H17171" s="3">
        <f t="shared" si="537"/>
        <v>-1.8098667619275951E-4</v>
      </c>
    </row>
    <row r="17172" spans="1:10" x14ac:dyDescent="0.25">
      <c r="A17172" s="2">
        <v>39007</v>
      </c>
      <c r="B17172" t="s">
        <v>1307</v>
      </c>
      <c r="C17172" t="s">
        <v>1309</v>
      </c>
      <c r="D17172" t="s">
        <v>7</v>
      </c>
      <c r="E17172" s="4">
        <v>1.576574218</v>
      </c>
      <c r="F17172" s="4">
        <v>1.576574218</v>
      </c>
      <c r="G17172" s="4">
        <f t="shared" si="536"/>
        <v>0</v>
      </c>
      <c r="H17172" s="3">
        <f t="shared" si="537"/>
        <v>0</v>
      </c>
      <c r="I17172" s="1"/>
      <c r="J17172" s="1"/>
    </row>
    <row r="17173" spans="1:10" x14ac:dyDescent="0.25">
      <c r="A17173" s="2">
        <v>39009</v>
      </c>
      <c r="B17173" t="s">
        <v>1307</v>
      </c>
      <c r="C17173" t="s">
        <v>1310</v>
      </c>
      <c r="D17173" t="s">
        <v>7</v>
      </c>
      <c r="E17173" s="4">
        <v>4.5769281425699999</v>
      </c>
      <c r="F17173" s="4">
        <v>4.5762959072799996</v>
      </c>
      <c r="G17173" s="4">
        <f t="shared" si="536"/>
        <v>-6.3223529000033807E-4</v>
      </c>
      <c r="H17173" s="3">
        <f t="shared" si="537"/>
        <v>-1.3813528862730416E-4</v>
      </c>
    </row>
    <row r="17174" spans="1:10" x14ac:dyDescent="0.25">
      <c r="A17174" s="2">
        <v>39011</v>
      </c>
      <c r="B17174" t="s">
        <v>1307</v>
      </c>
      <c r="C17174" t="s">
        <v>1311</v>
      </c>
      <c r="D17174" t="s">
        <v>7</v>
      </c>
      <c r="E17174" s="4">
        <v>2.59865886</v>
      </c>
      <c r="F17174" s="4">
        <v>2.59865886</v>
      </c>
      <c r="G17174" s="4">
        <f t="shared" si="536"/>
        <v>0</v>
      </c>
      <c r="H17174" s="3">
        <f t="shared" si="537"/>
        <v>0</v>
      </c>
    </row>
    <row r="17175" spans="1:10" x14ac:dyDescent="0.25">
      <c r="A17175" s="2">
        <v>39013</v>
      </c>
      <c r="B17175" t="s">
        <v>1307</v>
      </c>
      <c r="C17175" t="s">
        <v>1312</v>
      </c>
      <c r="D17175" t="s">
        <v>7</v>
      </c>
      <c r="E17175" s="4">
        <v>1.3664262303000001</v>
      </c>
      <c r="F17175" s="4">
        <v>1.3664262303000001</v>
      </c>
      <c r="G17175" s="4">
        <f t="shared" si="536"/>
        <v>0</v>
      </c>
      <c r="H17175" s="3">
        <f t="shared" si="537"/>
        <v>0</v>
      </c>
    </row>
    <row r="17176" spans="1:10" x14ac:dyDescent="0.25">
      <c r="A17176" s="2">
        <v>39015</v>
      </c>
      <c r="B17176" t="s">
        <v>1307</v>
      </c>
      <c r="C17176" t="s">
        <v>488</v>
      </c>
      <c r="D17176" t="s">
        <v>7</v>
      </c>
      <c r="E17176" s="4">
        <v>0.69957445100000004</v>
      </c>
      <c r="F17176" s="4">
        <v>0.69957445099999904</v>
      </c>
      <c r="G17176" s="4">
        <f t="shared" si="536"/>
        <v>-9.9920072216264089E-16</v>
      </c>
      <c r="H17176" s="3">
        <f t="shared" si="537"/>
        <v>-1.4282979041535078E-15</v>
      </c>
      <c r="I17176" s="1"/>
      <c r="J17176" s="1"/>
    </row>
    <row r="17177" spans="1:10" x14ac:dyDescent="0.25">
      <c r="A17177" s="2">
        <v>39017</v>
      </c>
      <c r="B17177" t="s">
        <v>1307</v>
      </c>
      <c r="C17177" t="s">
        <v>17</v>
      </c>
      <c r="D17177" t="s">
        <v>7</v>
      </c>
      <c r="E17177" s="4">
        <v>11.254648406799999</v>
      </c>
      <c r="F17177" s="4">
        <v>11.254648406799999</v>
      </c>
      <c r="G17177" s="4">
        <f t="shared" si="536"/>
        <v>0</v>
      </c>
      <c r="H17177" s="3">
        <f t="shared" si="537"/>
        <v>0</v>
      </c>
    </row>
    <row r="17178" spans="1:10" x14ac:dyDescent="0.25">
      <c r="A17178" s="2">
        <v>39019</v>
      </c>
      <c r="B17178" t="s">
        <v>1307</v>
      </c>
      <c r="C17178" t="s">
        <v>129</v>
      </c>
      <c r="D17178" t="s">
        <v>7</v>
      </c>
      <c r="E17178" s="4">
        <v>2.9939997329999999</v>
      </c>
      <c r="F17178" s="4">
        <v>2.9939997329999999</v>
      </c>
      <c r="G17178" s="4">
        <f t="shared" si="536"/>
        <v>0</v>
      </c>
      <c r="H17178" s="3">
        <f t="shared" si="537"/>
        <v>0</v>
      </c>
    </row>
    <row r="17179" spans="1:10" x14ac:dyDescent="0.25">
      <c r="A17179" s="2">
        <v>39021</v>
      </c>
      <c r="B17179" t="s">
        <v>1307</v>
      </c>
      <c r="C17179" t="s">
        <v>491</v>
      </c>
      <c r="D17179" t="s">
        <v>7</v>
      </c>
      <c r="E17179" s="4">
        <v>2.9169031570000001</v>
      </c>
      <c r="F17179" s="4">
        <v>2.9169031570000001</v>
      </c>
      <c r="G17179" s="4">
        <f t="shared" si="536"/>
        <v>0</v>
      </c>
      <c r="H17179" s="3">
        <f t="shared" si="537"/>
        <v>0</v>
      </c>
    </row>
    <row r="17180" spans="1:10" x14ac:dyDescent="0.25">
      <c r="A17180" s="2">
        <v>39023</v>
      </c>
      <c r="B17180" t="s">
        <v>1307</v>
      </c>
      <c r="C17180" t="s">
        <v>131</v>
      </c>
      <c r="D17180" t="s">
        <v>7</v>
      </c>
      <c r="E17180" s="4">
        <v>6.7480811488679997</v>
      </c>
      <c r="F17180" s="4">
        <v>6.7275534024289998</v>
      </c>
      <c r="G17180" s="4">
        <f t="shared" si="536"/>
        <v>-2.0527746438999905E-2</v>
      </c>
      <c r="H17180" s="3">
        <f t="shared" si="537"/>
        <v>-3.0420123863571891E-3</v>
      </c>
    </row>
    <row r="17181" spans="1:10" x14ac:dyDescent="0.25">
      <c r="A17181" s="2">
        <v>39025</v>
      </c>
      <c r="B17181" t="s">
        <v>1307</v>
      </c>
      <c r="C17181" t="s">
        <v>1313</v>
      </c>
      <c r="D17181" t="s">
        <v>7</v>
      </c>
      <c r="E17181" s="4">
        <v>2.7075778499999998</v>
      </c>
      <c r="F17181" s="4">
        <v>2.7075778499999998</v>
      </c>
      <c r="G17181" s="4">
        <f t="shared" si="536"/>
        <v>0</v>
      </c>
      <c r="H17181" s="3">
        <f t="shared" si="537"/>
        <v>0</v>
      </c>
      <c r="I17181" s="1"/>
      <c r="J17181" s="1"/>
    </row>
    <row r="17182" spans="1:10" x14ac:dyDescent="0.25">
      <c r="A17182" s="2">
        <v>39027</v>
      </c>
      <c r="B17182" t="s">
        <v>1307</v>
      </c>
      <c r="C17182" t="s">
        <v>493</v>
      </c>
      <c r="D17182" t="s">
        <v>7</v>
      </c>
      <c r="E17182" s="4">
        <v>22.460171644999999</v>
      </c>
      <c r="F17182" s="4">
        <v>13.187174156999999</v>
      </c>
      <c r="G17182" s="4">
        <f t="shared" si="536"/>
        <v>-9.2729974879999997</v>
      </c>
      <c r="H17182" s="3">
        <f t="shared" si="537"/>
        <v>-0.41286405262465214</v>
      </c>
    </row>
    <row r="17183" spans="1:10" x14ac:dyDescent="0.25">
      <c r="A17183" s="2">
        <v>39029</v>
      </c>
      <c r="B17183" t="s">
        <v>1307</v>
      </c>
      <c r="C17183" t="s">
        <v>1314</v>
      </c>
      <c r="D17183" t="s">
        <v>7</v>
      </c>
      <c r="E17183" s="4">
        <v>2.9707248205000001</v>
      </c>
      <c r="F17183" s="4">
        <v>2.9707248204999899</v>
      </c>
      <c r="G17183" s="4">
        <f t="shared" si="536"/>
        <v>-1.021405182655144E-14</v>
      </c>
      <c r="H17183" s="3">
        <f t="shared" si="537"/>
        <v>-3.4382355969383666E-15</v>
      </c>
      <c r="I17183" s="1"/>
      <c r="J17183" s="1"/>
    </row>
    <row r="17184" spans="1:10" x14ac:dyDescent="0.25">
      <c r="A17184" s="2">
        <v>39031</v>
      </c>
      <c r="B17184" t="s">
        <v>1307</v>
      </c>
      <c r="C17184" t="s">
        <v>1315</v>
      </c>
      <c r="D17184" t="s">
        <v>7</v>
      </c>
      <c r="E17184" s="4">
        <v>2.2941930930000001</v>
      </c>
      <c r="F17184" s="4">
        <v>2.2941930930000001</v>
      </c>
      <c r="G17184" s="4">
        <f t="shared" si="536"/>
        <v>0</v>
      </c>
      <c r="H17184" s="3">
        <f t="shared" si="537"/>
        <v>0</v>
      </c>
    </row>
    <row r="17185" spans="1:10" x14ac:dyDescent="0.25">
      <c r="A17185" s="2">
        <v>39033</v>
      </c>
      <c r="B17185" t="s">
        <v>1307</v>
      </c>
      <c r="C17185" t="s">
        <v>136</v>
      </c>
      <c r="D17185" t="s">
        <v>7</v>
      </c>
      <c r="E17185" s="4">
        <v>2.3333564710000001</v>
      </c>
      <c r="F17185" s="4">
        <v>2.3333564709999899</v>
      </c>
      <c r="G17185" s="4">
        <f t="shared" si="536"/>
        <v>-1.021405182655144E-14</v>
      </c>
      <c r="H17185" s="3">
        <f t="shared" si="537"/>
        <v>-4.3774073758108772E-15</v>
      </c>
      <c r="I17185" s="1"/>
      <c r="J17185" s="1"/>
    </row>
    <row r="17186" spans="1:10" x14ac:dyDescent="0.25">
      <c r="A17186" s="2">
        <v>39035</v>
      </c>
      <c r="B17186" t="s">
        <v>1307</v>
      </c>
      <c r="C17186" t="s">
        <v>1316</v>
      </c>
      <c r="D17186" t="s">
        <v>7</v>
      </c>
      <c r="E17186" s="4">
        <v>219.542938983422</v>
      </c>
      <c r="F17186" s="4">
        <v>119.67980941270601</v>
      </c>
      <c r="G17186" s="4">
        <f t="shared" si="536"/>
        <v>-99.863129570715998</v>
      </c>
      <c r="H17186" s="3">
        <f t="shared" si="537"/>
        <v>-0.45486832795955601</v>
      </c>
    </row>
    <row r="17187" spans="1:10" x14ac:dyDescent="0.25">
      <c r="A17187" s="2">
        <v>39037</v>
      </c>
      <c r="B17187" t="s">
        <v>1307</v>
      </c>
      <c r="C17187" t="s">
        <v>1317</v>
      </c>
      <c r="D17187" t="s">
        <v>7</v>
      </c>
      <c r="E17187" s="4">
        <v>0.79969794699999996</v>
      </c>
      <c r="F17187" s="4">
        <v>0.79969794699999996</v>
      </c>
      <c r="G17187" s="4">
        <f t="shared" si="536"/>
        <v>0</v>
      </c>
      <c r="H17187" s="3">
        <f t="shared" si="537"/>
        <v>0</v>
      </c>
      <c r="I17187" s="1"/>
      <c r="J17187" s="1"/>
    </row>
    <row r="17188" spans="1:10" x14ac:dyDescent="0.25">
      <c r="A17188" s="2">
        <v>39039</v>
      </c>
      <c r="B17188" t="s">
        <v>1307</v>
      </c>
      <c r="C17188" t="s">
        <v>1318</v>
      </c>
      <c r="D17188" t="s">
        <v>7</v>
      </c>
      <c r="E17188" s="4">
        <v>1.067021212</v>
      </c>
      <c r="F17188" s="4">
        <v>1.067021212</v>
      </c>
      <c r="G17188" s="4">
        <f t="shared" si="536"/>
        <v>0</v>
      </c>
      <c r="H17188" s="3">
        <f t="shared" si="537"/>
        <v>0</v>
      </c>
      <c r="I17188" s="1"/>
      <c r="J17188" s="1"/>
    </row>
    <row r="17189" spans="1:10" x14ac:dyDescent="0.25">
      <c r="A17189" s="2">
        <v>39041</v>
      </c>
      <c r="B17189" t="s">
        <v>1307</v>
      </c>
      <c r="C17189" t="s">
        <v>547</v>
      </c>
      <c r="D17189" t="s">
        <v>7</v>
      </c>
      <c r="E17189" s="4">
        <v>3.93505979299999</v>
      </c>
      <c r="F17189" s="4">
        <v>3.9350597930000002</v>
      </c>
      <c r="G17189" s="4">
        <f t="shared" si="536"/>
        <v>1.021405182655144E-14</v>
      </c>
      <c r="H17189" s="3">
        <f t="shared" si="537"/>
        <v>2.5956535259568457E-15</v>
      </c>
      <c r="I17189" s="1"/>
      <c r="J17189" s="1"/>
    </row>
    <row r="17190" spans="1:10" x14ac:dyDescent="0.25">
      <c r="A17190" s="2">
        <v>39043</v>
      </c>
      <c r="B17190" t="s">
        <v>1307</v>
      </c>
      <c r="C17190" t="s">
        <v>1187</v>
      </c>
      <c r="D17190" t="s">
        <v>7</v>
      </c>
      <c r="E17190" s="4">
        <v>22.60867352112</v>
      </c>
      <c r="F17190" s="4">
        <v>22.600791763659998</v>
      </c>
      <c r="G17190" s="4">
        <f t="shared" si="536"/>
        <v>-7.8817574600016371E-3</v>
      </c>
      <c r="H17190" s="3">
        <f t="shared" si="537"/>
        <v>-3.4861653659772898E-4</v>
      </c>
    </row>
    <row r="17191" spans="1:10" x14ac:dyDescent="0.25">
      <c r="A17191" s="2">
        <v>39045</v>
      </c>
      <c r="B17191" t="s">
        <v>1307</v>
      </c>
      <c r="C17191" t="s">
        <v>289</v>
      </c>
      <c r="D17191" t="s">
        <v>7</v>
      </c>
      <c r="E17191" s="4">
        <v>3.5285398209999999</v>
      </c>
      <c r="F17191" s="4">
        <v>3.5285398209999999</v>
      </c>
      <c r="G17191" s="4">
        <f t="shared" si="536"/>
        <v>0</v>
      </c>
      <c r="H17191" s="3">
        <f t="shared" si="537"/>
        <v>0</v>
      </c>
      <c r="I17191" s="1"/>
      <c r="J17191" s="1"/>
    </row>
    <row r="17192" spans="1:10" x14ac:dyDescent="0.25">
      <c r="A17192" s="2">
        <v>39047</v>
      </c>
      <c r="B17192" t="s">
        <v>1307</v>
      </c>
      <c r="C17192" t="s">
        <v>38</v>
      </c>
      <c r="D17192" t="s">
        <v>7</v>
      </c>
      <c r="E17192" s="4">
        <v>3.1064645689999999</v>
      </c>
      <c r="F17192" s="4">
        <v>3.1064645689999999</v>
      </c>
      <c r="G17192" s="4">
        <f t="shared" si="536"/>
        <v>0</v>
      </c>
      <c r="H17192" s="3">
        <f t="shared" si="537"/>
        <v>0</v>
      </c>
      <c r="I17192" s="1"/>
      <c r="J17192" s="1"/>
    </row>
    <row r="17193" spans="1:10" x14ac:dyDescent="0.25">
      <c r="A17193" s="2">
        <v>39049</v>
      </c>
      <c r="B17193" t="s">
        <v>1307</v>
      </c>
      <c r="C17193" t="s">
        <v>39</v>
      </c>
      <c r="D17193" t="s">
        <v>7</v>
      </c>
      <c r="E17193" s="4">
        <v>261.20480970185002</v>
      </c>
      <c r="F17193" s="4">
        <v>162.48997754977501</v>
      </c>
      <c r="G17193" s="4">
        <f t="shared" si="536"/>
        <v>-98.714832152075019</v>
      </c>
      <c r="H17193" s="3">
        <f t="shared" si="537"/>
        <v>-0.37792118860580021</v>
      </c>
    </row>
    <row r="17194" spans="1:10" x14ac:dyDescent="0.25">
      <c r="A17194" s="2">
        <v>39051</v>
      </c>
      <c r="B17194" t="s">
        <v>1307</v>
      </c>
      <c r="C17194" t="s">
        <v>142</v>
      </c>
      <c r="D17194" t="s">
        <v>7</v>
      </c>
      <c r="E17194" s="4">
        <v>1.7285066529999999</v>
      </c>
      <c r="F17194" s="4">
        <v>1.7285066529999999</v>
      </c>
      <c r="G17194" s="4">
        <f t="shared" si="536"/>
        <v>0</v>
      </c>
      <c r="H17194" s="3">
        <f t="shared" si="537"/>
        <v>0</v>
      </c>
      <c r="I17194" s="1"/>
      <c r="J17194" s="1"/>
    </row>
    <row r="17195" spans="1:10" x14ac:dyDescent="0.25">
      <c r="A17195" s="2">
        <v>39053</v>
      </c>
      <c r="B17195" t="s">
        <v>1307</v>
      </c>
      <c r="C17195" t="s">
        <v>1319</v>
      </c>
      <c r="D17195" t="s">
        <v>7</v>
      </c>
      <c r="E17195" s="4">
        <v>2.22624082599999</v>
      </c>
      <c r="F17195" s="4">
        <v>2.22624082599999</v>
      </c>
      <c r="G17195" s="4">
        <f t="shared" si="536"/>
        <v>0</v>
      </c>
      <c r="H17195" s="3">
        <f t="shared" si="537"/>
        <v>0</v>
      </c>
    </row>
    <row r="17196" spans="1:10" x14ac:dyDescent="0.25">
      <c r="A17196" s="2">
        <v>39055</v>
      </c>
      <c r="B17196" t="s">
        <v>1307</v>
      </c>
      <c r="C17196" t="s">
        <v>1320</v>
      </c>
      <c r="D17196" t="s">
        <v>7</v>
      </c>
      <c r="E17196" s="4">
        <v>1.03314734</v>
      </c>
      <c r="F17196" s="4">
        <v>1.03314734</v>
      </c>
      <c r="G17196" s="4">
        <f t="shared" si="536"/>
        <v>0</v>
      </c>
      <c r="H17196" s="3">
        <f t="shared" si="537"/>
        <v>0</v>
      </c>
      <c r="I17196" s="1"/>
      <c r="J17196" s="1"/>
    </row>
    <row r="17197" spans="1:10" x14ac:dyDescent="0.25">
      <c r="A17197" s="2">
        <v>39057</v>
      </c>
      <c r="B17197" t="s">
        <v>1307</v>
      </c>
      <c r="C17197" t="s">
        <v>41</v>
      </c>
      <c r="D17197" t="s">
        <v>7</v>
      </c>
      <c r="E17197" s="4">
        <v>2.96340104399999</v>
      </c>
      <c r="F17197" s="4">
        <v>2.96340104399999</v>
      </c>
      <c r="G17197" s="4">
        <f t="shared" si="536"/>
        <v>0</v>
      </c>
      <c r="H17197" s="3">
        <f t="shared" si="537"/>
        <v>0</v>
      </c>
      <c r="I17197" s="1"/>
      <c r="J17197" s="1"/>
    </row>
    <row r="17198" spans="1:10" x14ac:dyDescent="0.25">
      <c r="A17198" s="2">
        <v>39059</v>
      </c>
      <c r="B17198" t="s">
        <v>1307</v>
      </c>
      <c r="C17198" t="s">
        <v>1321</v>
      </c>
      <c r="D17198" t="s">
        <v>7</v>
      </c>
      <c r="E17198" s="4">
        <v>0.72256036339999996</v>
      </c>
      <c r="F17198" s="4">
        <v>0.72256036339999996</v>
      </c>
      <c r="G17198" s="4">
        <f t="shared" si="536"/>
        <v>0</v>
      </c>
      <c r="H17198" s="3">
        <f t="shared" si="537"/>
        <v>0</v>
      </c>
      <c r="I17198" s="1"/>
      <c r="J17198" s="1"/>
    </row>
    <row r="17199" spans="1:10" x14ac:dyDescent="0.25">
      <c r="A17199" s="2">
        <v>39061</v>
      </c>
      <c r="B17199" t="s">
        <v>1307</v>
      </c>
      <c r="C17199" t="s">
        <v>321</v>
      </c>
      <c r="D17199" t="s">
        <v>7</v>
      </c>
      <c r="E17199" s="4">
        <v>18.075228637999999</v>
      </c>
      <c r="F17199" s="4">
        <v>15.113322894</v>
      </c>
      <c r="G17199" s="4">
        <f t="shared" si="536"/>
        <v>-2.9619057439999992</v>
      </c>
      <c r="H17199" s="3">
        <f t="shared" si="537"/>
        <v>-0.16386546490333803</v>
      </c>
    </row>
    <row r="17200" spans="1:10" x14ac:dyDescent="0.25">
      <c r="A17200" s="2">
        <v>39063</v>
      </c>
      <c r="B17200" t="s">
        <v>1307</v>
      </c>
      <c r="C17200" t="s">
        <v>502</v>
      </c>
      <c r="D17200" t="s">
        <v>7</v>
      </c>
      <c r="E17200" s="4">
        <v>9.3242308440000006</v>
      </c>
      <c r="F17200" s="4">
        <v>9.3242308440000006</v>
      </c>
      <c r="G17200" s="4">
        <f t="shared" si="536"/>
        <v>0</v>
      </c>
      <c r="H17200" s="3">
        <f t="shared" si="537"/>
        <v>0</v>
      </c>
    </row>
    <row r="17201" spans="1:10" x14ac:dyDescent="0.25">
      <c r="A17201" s="2">
        <v>39065</v>
      </c>
      <c r="B17201" t="s">
        <v>1307</v>
      </c>
      <c r="C17201" t="s">
        <v>503</v>
      </c>
      <c r="D17201" t="s">
        <v>7</v>
      </c>
      <c r="E17201" s="4">
        <v>0.90352517499999996</v>
      </c>
      <c r="F17201" s="4">
        <v>0.90352517499999996</v>
      </c>
      <c r="G17201" s="4">
        <f t="shared" si="536"/>
        <v>0</v>
      </c>
      <c r="H17201" s="3">
        <f t="shared" si="537"/>
        <v>0</v>
      </c>
    </row>
    <row r="17202" spans="1:10" x14ac:dyDescent="0.25">
      <c r="A17202" s="2">
        <v>39067</v>
      </c>
      <c r="B17202" t="s">
        <v>1307</v>
      </c>
      <c r="C17202" t="s">
        <v>552</v>
      </c>
      <c r="D17202" t="s">
        <v>7</v>
      </c>
      <c r="E17202" s="4">
        <v>1.083298141</v>
      </c>
      <c r="F17202" s="4">
        <v>1.083298141</v>
      </c>
      <c r="G17202" s="4">
        <f t="shared" si="536"/>
        <v>0</v>
      </c>
      <c r="H17202" s="3">
        <f t="shared" si="537"/>
        <v>0</v>
      </c>
    </row>
    <row r="17203" spans="1:10" x14ac:dyDescent="0.25">
      <c r="A17203" s="2">
        <v>39069</v>
      </c>
      <c r="B17203" t="s">
        <v>1307</v>
      </c>
      <c r="C17203" t="s">
        <v>43</v>
      </c>
      <c r="D17203" t="s">
        <v>7</v>
      </c>
      <c r="E17203" s="4">
        <v>1.2235858169</v>
      </c>
      <c r="F17203" s="4">
        <v>1.2235858169</v>
      </c>
      <c r="G17203" s="4">
        <f t="shared" si="536"/>
        <v>0</v>
      </c>
      <c r="H17203" s="3">
        <f t="shared" si="537"/>
        <v>0</v>
      </c>
    </row>
    <row r="17204" spans="1:10" x14ac:dyDescent="0.25">
      <c r="A17204" s="2">
        <v>39071</v>
      </c>
      <c r="B17204" t="s">
        <v>1307</v>
      </c>
      <c r="C17204" t="s">
        <v>1322</v>
      </c>
      <c r="D17204" t="s">
        <v>7</v>
      </c>
      <c r="E17204" s="4">
        <v>2.0218084119999999</v>
      </c>
      <c r="F17204" s="4">
        <v>2.0218084119999999</v>
      </c>
      <c r="G17204" s="4">
        <f t="shared" si="536"/>
        <v>0</v>
      </c>
      <c r="H17204" s="3">
        <f t="shared" si="537"/>
        <v>0</v>
      </c>
    </row>
    <row r="17205" spans="1:10" x14ac:dyDescent="0.25">
      <c r="A17205" s="2">
        <v>39073</v>
      </c>
      <c r="B17205" t="s">
        <v>1307</v>
      </c>
      <c r="C17205" t="s">
        <v>1323</v>
      </c>
      <c r="D17205" t="s">
        <v>7</v>
      </c>
      <c r="E17205" s="4">
        <v>1.0892542E-2</v>
      </c>
      <c r="F17205" s="4">
        <v>1.0892542E-2</v>
      </c>
      <c r="G17205" s="4">
        <f t="shared" si="536"/>
        <v>0</v>
      </c>
      <c r="H17205" s="3">
        <f t="shared" si="537"/>
        <v>0</v>
      </c>
    </row>
    <row r="17206" spans="1:10" x14ac:dyDescent="0.25">
      <c r="A17206" s="2">
        <v>39075</v>
      </c>
      <c r="B17206" t="s">
        <v>1307</v>
      </c>
      <c r="C17206" t="s">
        <v>327</v>
      </c>
      <c r="D17206" t="s">
        <v>7</v>
      </c>
      <c r="E17206" s="4">
        <v>4.3562930619999998</v>
      </c>
      <c r="F17206" s="4">
        <v>4.3562930619999998</v>
      </c>
      <c r="G17206" s="4">
        <f t="shared" si="536"/>
        <v>0</v>
      </c>
      <c r="H17206" s="3">
        <f t="shared" si="537"/>
        <v>0</v>
      </c>
    </row>
    <row r="17207" spans="1:10" x14ac:dyDescent="0.25">
      <c r="A17207" s="2">
        <v>39077</v>
      </c>
      <c r="B17207" t="s">
        <v>1307</v>
      </c>
      <c r="C17207" t="s">
        <v>867</v>
      </c>
      <c r="D17207" t="s">
        <v>7</v>
      </c>
      <c r="E17207" s="4">
        <v>1.306721204</v>
      </c>
      <c r="F17207" s="4">
        <v>1.306721204</v>
      </c>
      <c r="G17207" s="4">
        <f t="shared" si="536"/>
        <v>0</v>
      </c>
      <c r="H17207" s="3">
        <f t="shared" si="537"/>
        <v>0</v>
      </c>
    </row>
    <row r="17208" spans="1:10" x14ac:dyDescent="0.25">
      <c r="A17208" s="2">
        <v>39079</v>
      </c>
      <c r="B17208" t="s">
        <v>1307</v>
      </c>
      <c r="C17208" t="s">
        <v>45</v>
      </c>
      <c r="D17208" t="s">
        <v>7</v>
      </c>
      <c r="E17208" s="4">
        <v>1.3202107709999999</v>
      </c>
      <c r="F17208" s="4">
        <v>1.3202107709999999</v>
      </c>
      <c r="G17208" s="4">
        <f t="shared" si="536"/>
        <v>0</v>
      </c>
      <c r="H17208" s="3">
        <f t="shared" si="537"/>
        <v>0</v>
      </c>
      <c r="I17208" s="1"/>
      <c r="J17208" s="1"/>
    </row>
    <row r="17209" spans="1:10" x14ac:dyDescent="0.25">
      <c r="A17209" s="2">
        <v>39081</v>
      </c>
      <c r="B17209" t="s">
        <v>1307</v>
      </c>
      <c r="C17209" t="s">
        <v>46</v>
      </c>
      <c r="D17209" t="s">
        <v>7</v>
      </c>
      <c r="E17209" s="4">
        <v>1.7858466900000001</v>
      </c>
      <c r="F17209" s="4">
        <v>1.7858466900000001</v>
      </c>
      <c r="G17209" s="4">
        <f t="shared" si="536"/>
        <v>0</v>
      </c>
      <c r="H17209" s="3">
        <f t="shared" si="537"/>
        <v>0</v>
      </c>
      <c r="I17209" s="1"/>
      <c r="J17209" s="1"/>
    </row>
    <row r="17210" spans="1:10" x14ac:dyDescent="0.25">
      <c r="A17210" s="2">
        <v>39083</v>
      </c>
      <c r="B17210" t="s">
        <v>1307</v>
      </c>
      <c r="C17210" t="s">
        <v>511</v>
      </c>
      <c r="D17210" t="s">
        <v>7</v>
      </c>
      <c r="E17210" s="4">
        <v>2.5262502850000002</v>
      </c>
      <c r="F17210" s="4">
        <v>2.5262502849999899</v>
      </c>
      <c r="G17210" s="4">
        <f t="shared" si="536"/>
        <v>-1.021405182655144E-14</v>
      </c>
      <c r="H17210" s="3">
        <f t="shared" si="537"/>
        <v>-4.043167016031208E-15</v>
      </c>
      <c r="I17210" s="1"/>
      <c r="J17210" s="1"/>
    </row>
    <row r="17211" spans="1:10" x14ac:dyDescent="0.25">
      <c r="A17211" s="2">
        <v>39085</v>
      </c>
      <c r="B17211" t="s">
        <v>1307</v>
      </c>
      <c r="C17211" t="s">
        <v>195</v>
      </c>
      <c r="D17211" t="s">
        <v>7</v>
      </c>
      <c r="E17211" s="4">
        <v>4.0877863864099897</v>
      </c>
      <c r="F17211" s="4">
        <v>4.0877863864100004</v>
      </c>
      <c r="G17211" s="4">
        <f t="shared" si="536"/>
        <v>1.0658141036401503E-14</v>
      </c>
      <c r="H17211" s="3">
        <f t="shared" si="537"/>
        <v>2.6073135993198965E-15</v>
      </c>
      <c r="I17211" s="1"/>
      <c r="J17211" s="1"/>
    </row>
    <row r="17212" spans="1:10" x14ac:dyDescent="0.25">
      <c r="A17212" s="2">
        <v>39087</v>
      </c>
      <c r="B17212" t="s">
        <v>1307</v>
      </c>
      <c r="C17212" t="s">
        <v>49</v>
      </c>
      <c r="D17212" t="s">
        <v>7</v>
      </c>
      <c r="E17212" s="4">
        <v>3.6527292319999898</v>
      </c>
      <c r="F17212" s="4">
        <v>3.6527292319999898</v>
      </c>
      <c r="G17212" s="4">
        <f t="shared" si="536"/>
        <v>0</v>
      </c>
      <c r="H17212" s="3">
        <f t="shared" si="537"/>
        <v>0</v>
      </c>
    </row>
    <row r="17213" spans="1:10" x14ac:dyDescent="0.25">
      <c r="A17213" s="2">
        <v>39089</v>
      </c>
      <c r="B17213" t="s">
        <v>1307</v>
      </c>
      <c r="C17213" t="s">
        <v>1324</v>
      </c>
      <c r="D17213" t="s">
        <v>7</v>
      </c>
      <c r="E17213" s="4">
        <v>2.59533314039999</v>
      </c>
      <c r="F17213" s="4">
        <v>2.5953331404000002</v>
      </c>
      <c r="G17213" s="4">
        <f t="shared" si="536"/>
        <v>1.021405182655144E-14</v>
      </c>
      <c r="H17213" s="3">
        <f t="shared" si="537"/>
        <v>3.9355455635176229E-15</v>
      </c>
      <c r="I17213" s="1"/>
      <c r="J17213" s="1"/>
    </row>
    <row r="17214" spans="1:10" x14ac:dyDescent="0.25">
      <c r="A17214" s="2">
        <v>39091</v>
      </c>
      <c r="B17214" t="s">
        <v>1307</v>
      </c>
      <c r="C17214" t="s">
        <v>152</v>
      </c>
      <c r="D17214" t="s">
        <v>7</v>
      </c>
      <c r="E17214" s="4">
        <v>0.78031370199999905</v>
      </c>
      <c r="F17214" s="4">
        <v>0.78031370199999905</v>
      </c>
      <c r="G17214" s="4">
        <f t="shared" si="536"/>
        <v>0</v>
      </c>
      <c r="H17214" s="3">
        <f t="shared" si="537"/>
        <v>0</v>
      </c>
    </row>
    <row r="17215" spans="1:10" x14ac:dyDescent="0.25">
      <c r="A17215" s="2">
        <v>39093</v>
      </c>
      <c r="B17215" t="s">
        <v>1307</v>
      </c>
      <c r="C17215" t="s">
        <v>1325</v>
      </c>
      <c r="D17215" t="s">
        <v>7</v>
      </c>
      <c r="E17215" s="4">
        <v>7.9337492133999996</v>
      </c>
      <c r="F17215" s="4">
        <v>7.9219983546999897</v>
      </c>
      <c r="G17215" s="4">
        <f t="shared" si="536"/>
        <v>-1.1750858700009914E-2</v>
      </c>
      <c r="H17215" s="3">
        <f t="shared" si="537"/>
        <v>-1.4811230332517778E-3</v>
      </c>
    </row>
    <row r="17216" spans="1:10" x14ac:dyDescent="0.25">
      <c r="A17216" s="2">
        <v>39095</v>
      </c>
      <c r="B17216" t="s">
        <v>1307</v>
      </c>
      <c r="C17216" t="s">
        <v>607</v>
      </c>
      <c r="D17216" t="s">
        <v>7</v>
      </c>
      <c r="E17216" s="4">
        <v>22.814704182</v>
      </c>
      <c r="F17216" s="4">
        <v>18.983026735999999</v>
      </c>
      <c r="G17216" s="4">
        <f t="shared" si="536"/>
        <v>-3.8316774460000005</v>
      </c>
      <c r="H17216" s="3">
        <f t="shared" si="537"/>
        <v>-0.16794771544848955</v>
      </c>
    </row>
    <row r="17217" spans="1:10" x14ac:dyDescent="0.25">
      <c r="A17217" s="2">
        <v>39097</v>
      </c>
      <c r="B17217" t="s">
        <v>1307</v>
      </c>
      <c r="C17217" t="s">
        <v>54</v>
      </c>
      <c r="D17217" t="s">
        <v>7</v>
      </c>
      <c r="E17217" s="4">
        <v>8.6869424317000004</v>
      </c>
      <c r="F17217" s="4">
        <v>8.6869424316999897</v>
      </c>
      <c r="G17217" s="4">
        <f t="shared" si="536"/>
        <v>0</v>
      </c>
      <c r="H17217" s="3">
        <f t="shared" si="537"/>
        <v>0</v>
      </c>
      <c r="I17217" s="1"/>
      <c r="J17217" s="1"/>
    </row>
    <row r="17218" spans="1:10" x14ac:dyDescent="0.25">
      <c r="A17218" s="2">
        <v>39099</v>
      </c>
      <c r="B17218" t="s">
        <v>1307</v>
      </c>
      <c r="C17218" t="s">
        <v>1326</v>
      </c>
      <c r="D17218" t="s">
        <v>7</v>
      </c>
      <c r="E17218" s="4">
        <v>12.700367506299999</v>
      </c>
      <c r="F17218" s="4">
        <v>12.700367506299999</v>
      </c>
      <c r="G17218" s="4">
        <f t="shared" si="536"/>
        <v>0</v>
      </c>
      <c r="H17218" s="3">
        <f t="shared" si="537"/>
        <v>0</v>
      </c>
      <c r="I17218" s="1"/>
      <c r="J17218" s="1"/>
    </row>
    <row r="17219" spans="1:10" x14ac:dyDescent="0.25">
      <c r="A17219" s="2">
        <v>39101</v>
      </c>
      <c r="B17219" t="s">
        <v>1307</v>
      </c>
      <c r="C17219" t="s">
        <v>56</v>
      </c>
      <c r="D17219" t="s">
        <v>7</v>
      </c>
      <c r="E17219" s="4">
        <v>4.3743125694599998</v>
      </c>
      <c r="F17219" s="4">
        <v>4.3703664872200001</v>
      </c>
      <c r="G17219" s="4">
        <f t="shared" ref="G17219:G17282" si="538">F17219-E17219</f>
        <v>-3.9460822399997042E-3</v>
      </c>
      <c r="H17219" s="3">
        <f t="shared" ref="H17219:H17282" si="539">G17219/E17219</f>
        <v>-9.0210339964042396E-4</v>
      </c>
    </row>
    <row r="17220" spans="1:10" x14ac:dyDescent="0.25">
      <c r="A17220" s="2">
        <v>39103</v>
      </c>
      <c r="B17220" t="s">
        <v>1307</v>
      </c>
      <c r="C17220" t="s">
        <v>1327</v>
      </c>
      <c r="D17220" t="s">
        <v>7</v>
      </c>
      <c r="E17220" s="4">
        <v>13.9297947050999</v>
      </c>
      <c r="F17220" s="4">
        <v>13.929794705100001</v>
      </c>
      <c r="G17220" s="4">
        <f t="shared" si="538"/>
        <v>1.0125233984581428E-13</v>
      </c>
      <c r="H17220" s="3">
        <f t="shared" si="539"/>
        <v>7.2687603794149485E-15</v>
      </c>
      <c r="I17220" s="1"/>
      <c r="J17220" s="1"/>
    </row>
    <row r="17221" spans="1:10" x14ac:dyDescent="0.25">
      <c r="A17221" s="2">
        <v>39105</v>
      </c>
      <c r="B17221" t="s">
        <v>1307</v>
      </c>
      <c r="C17221" t="s">
        <v>1328</v>
      </c>
      <c r="D17221" t="s">
        <v>7</v>
      </c>
      <c r="E17221" s="4">
        <v>2.5536849E-2</v>
      </c>
      <c r="F17221" s="4">
        <v>2.55368489999999E-2</v>
      </c>
      <c r="G17221" s="4">
        <f t="shared" si="538"/>
        <v>-1.0061396160665481E-16</v>
      </c>
      <c r="H17221" s="3">
        <f t="shared" si="539"/>
        <v>-3.9399520906692444E-15</v>
      </c>
      <c r="I17221" s="1"/>
      <c r="J17221" s="1"/>
    </row>
    <row r="17222" spans="1:10" x14ac:dyDescent="0.25">
      <c r="A17222" s="2">
        <v>39107</v>
      </c>
      <c r="B17222" t="s">
        <v>1307</v>
      </c>
      <c r="C17222" t="s">
        <v>521</v>
      </c>
      <c r="D17222" t="s">
        <v>7</v>
      </c>
      <c r="E17222" s="4">
        <v>1.2885779035</v>
      </c>
      <c r="F17222" s="4">
        <v>1.2885779035</v>
      </c>
      <c r="G17222" s="4">
        <f t="shared" si="538"/>
        <v>0</v>
      </c>
      <c r="H17222" s="3">
        <f t="shared" si="539"/>
        <v>0</v>
      </c>
    </row>
    <row r="17223" spans="1:10" x14ac:dyDescent="0.25">
      <c r="A17223" s="2">
        <v>39109</v>
      </c>
      <c r="B17223" t="s">
        <v>1307</v>
      </c>
      <c r="C17223" t="s">
        <v>560</v>
      </c>
      <c r="D17223" t="s">
        <v>7</v>
      </c>
      <c r="E17223" s="4">
        <v>1.214423872</v>
      </c>
      <c r="F17223" s="4">
        <v>1.214423872</v>
      </c>
      <c r="G17223" s="4">
        <f t="shared" si="538"/>
        <v>0</v>
      </c>
      <c r="H17223" s="3">
        <f t="shared" si="539"/>
        <v>0</v>
      </c>
      <c r="I17223" s="1"/>
      <c r="J17223" s="1"/>
    </row>
    <row r="17224" spans="1:10" x14ac:dyDescent="0.25">
      <c r="A17224" s="2">
        <v>39111</v>
      </c>
      <c r="B17224" t="s">
        <v>1307</v>
      </c>
      <c r="C17224" t="s">
        <v>59</v>
      </c>
      <c r="D17224" t="s">
        <v>7</v>
      </c>
      <c r="E17224" s="4">
        <v>1.98924536299999</v>
      </c>
      <c r="F17224" s="4">
        <v>1.989245363</v>
      </c>
      <c r="G17224" s="4">
        <f t="shared" si="538"/>
        <v>9.9920072216264089E-15</v>
      </c>
      <c r="H17224" s="3">
        <f t="shared" si="539"/>
        <v>5.0230139566882874E-15</v>
      </c>
      <c r="I17224" s="1"/>
      <c r="J17224" s="1"/>
    </row>
    <row r="17225" spans="1:10" x14ac:dyDescent="0.25">
      <c r="A17225" s="2">
        <v>39113</v>
      </c>
      <c r="B17225" t="s">
        <v>1307</v>
      </c>
      <c r="C17225" t="s">
        <v>60</v>
      </c>
      <c r="D17225" t="s">
        <v>7</v>
      </c>
      <c r="E17225" s="4">
        <v>78.483974360725</v>
      </c>
      <c r="F17225" s="4">
        <v>52.069165599512999</v>
      </c>
      <c r="G17225" s="4">
        <f t="shared" si="538"/>
        <v>-26.414808761212001</v>
      </c>
      <c r="H17225" s="3">
        <f t="shared" si="539"/>
        <v>-0.3365630878962026</v>
      </c>
    </row>
    <row r="17226" spans="1:10" x14ac:dyDescent="0.25">
      <c r="A17226" s="2">
        <v>39115</v>
      </c>
      <c r="B17226" t="s">
        <v>1307</v>
      </c>
      <c r="C17226" t="s">
        <v>61</v>
      </c>
      <c r="D17226" t="s">
        <v>7</v>
      </c>
      <c r="E17226" s="4">
        <v>0.98124215379999902</v>
      </c>
      <c r="F17226" s="4">
        <v>0.98124215380000002</v>
      </c>
      <c r="G17226" s="4">
        <f t="shared" si="538"/>
        <v>9.9920072216264089E-16</v>
      </c>
      <c r="H17226" s="3">
        <f t="shared" si="539"/>
        <v>1.0183018720639903E-15</v>
      </c>
      <c r="I17226" s="1"/>
      <c r="J17226" s="1"/>
    </row>
    <row r="17227" spans="1:10" x14ac:dyDescent="0.25">
      <c r="A17227" s="2">
        <v>39117</v>
      </c>
      <c r="B17227" t="s">
        <v>1307</v>
      </c>
      <c r="C17227" t="s">
        <v>1329</v>
      </c>
      <c r="D17227" t="s">
        <v>7</v>
      </c>
      <c r="E17227" s="4">
        <v>2.002197491</v>
      </c>
      <c r="F17227" s="4">
        <v>2.002197491</v>
      </c>
      <c r="G17227" s="4">
        <f t="shared" si="538"/>
        <v>0</v>
      </c>
      <c r="H17227" s="3">
        <f t="shared" si="539"/>
        <v>0</v>
      </c>
    </row>
    <row r="17228" spans="1:10" x14ac:dyDescent="0.25">
      <c r="A17228" s="2">
        <v>39119</v>
      </c>
      <c r="B17228" t="s">
        <v>1307</v>
      </c>
      <c r="C17228" t="s">
        <v>1330</v>
      </c>
      <c r="D17228" t="s">
        <v>7</v>
      </c>
      <c r="E17228" s="4">
        <v>7.0327001078679903</v>
      </c>
      <c r="F17228" s="4">
        <v>7.0317584814289997</v>
      </c>
      <c r="G17228" s="4">
        <f t="shared" si="538"/>
        <v>-9.4162643899053933E-4</v>
      </c>
      <c r="H17228" s="3">
        <f t="shared" si="539"/>
        <v>-1.3389259097470595E-4</v>
      </c>
    </row>
    <row r="17229" spans="1:10" x14ac:dyDescent="0.25">
      <c r="A17229" s="2">
        <v>39121</v>
      </c>
      <c r="B17229" t="s">
        <v>1307</v>
      </c>
      <c r="C17229" t="s">
        <v>561</v>
      </c>
      <c r="D17229" t="s">
        <v>7</v>
      </c>
      <c r="E17229" s="4">
        <v>0.73124708199999999</v>
      </c>
      <c r="F17229" s="4">
        <v>0.73124708199999999</v>
      </c>
      <c r="G17229" s="4">
        <f t="shared" si="538"/>
        <v>0</v>
      </c>
      <c r="H17229" s="3">
        <f t="shared" si="539"/>
        <v>0</v>
      </c>
      <c r="I17229" s="1"/>
      <c r="J17229" s="1"/>
    </row>
    <row r="17230" spans="1:10" x14ac:dyDescent="0.25">
      <c r="A17230" s="2">
        <v>39123</v>
      </c>
      <c r="B17230" t="s">
        <v>1307</v>
      </c>
      <c r="C17230" t="s">
        <v>671</v>
      </c>
      <c r="D17230" t="s">
        <v>7</v>
      </c>
      <c r="E17230" s="4">
        <v>5.5516291787999998</v>
      </c>
      <c r="F17230" s="4">
        <v>5.5516291787999998</v>
      </c>
      <c r="G17230" s="4">
        <f t="shared" si="538"/>
        <v>0</v>
      </c>
      <c r="H17230" s="3">
        <f t="shared" si="539"/>
        <v>0</v>
      </c>
      <c r="I17230" s="1"/>
      <c r="J17230" s="1"/>
    </row>
    <row r="17231" spans="1:10" x14ac:dyDescent="0.25">
      <c r="A17231" s="2">
        <v>39125</v>
      </c>
      <c r="B17231" t="s">
        <v>1307</v>
      </c>
      <c r="C17231" t="s">
        <v>418</v>
      </c>
      <c r="D17231" t="s">
        <v>7</v>
      </c>
      <c r="E17231" s="4">
        <v>0.16855435199999999</v>
      </c>
      <c r="F17231" s="4">
        <v>0.16855435199999999</v>
      </c>
      <c r="G17231" s="4">
        <f t="shared" si="538"/>
        <v>0</v>
      </c>
      <c r="H17231" s="3">
        <f t="shared" si="539"/>
        <v>0</v>
      </c>
    </row>
    <row r="17232" spans="1:10" x14ac:dyDescent="0.25">
      <c r="A17232" s="2">
        <v>39127</v>
      </c>
      <c r="B17232" t="s">
        <v>1307</v>
      </c>
      <c r="C17232" t="s">
        <v>62</v>
      </c>
      <c r="D17232" t="s">
        <v>7</v>
      </c>
      <c r="E17232" s="4">
        <v>0.47436063699999997</v>
      </c>
      <c r="F17232" s="4">
        <v>0.47436063699999997</v>
      </c>
      <c r="G17232" s="4">
        <f t="shared" si="538"/>
        <v>0</v>
      </c>
      <c r="H17232" s="3">
        <f t="shared" si="539"/>
        <v>0</v>
      </c>
    </row>
    <row r="17233" spans="1:10" x14ac:dyDescent="0.25">
      <c r="A17233" s="2">
        <v>39129</v>
      </c>
      <c r="B17233" t="s">
        <v>1307</v>
      </c>
      <c r="C17233" t="s">
        <v>1331</v>
      </c>
      <c r="D17233" t="s">
        <v>7</v>
      </c>
      <c r="E17233" s="4">
        <v>8.1609758679999995</v>
      </c>
      <c r="F17233" s="4">
        <v>8.1609758679999906</v>
      </c>
      <c r="G17233" s="4">
        <f t="shared" si="538"/>
        <v>0</v>
      </c>
      <c r="H17233" s="3">
        <f t="shared" si="539"/>
        <v>0</v>
      </c>
      <c r="I17233" s="1"/>
      <c r="J17233" s="1"/>
    </row>
    <row r="17234" spans="1:10" x14ac:dyDescent="0.25">
      <c r="A17234" s="2">
        <v>39131</v>
      </c>
      <c r="B17234" t="s">
        <v>1307</v>
      </c>
      <c r="C17234" t="s">
        <v>64</v>
      </c>
      <c r="D17234" t="s">
        <v>7</v>
      </c>
      <c r="E17234" s="4">
        <v>0.18846975799999999</v>
      </c>
      <c r="F17234" s="4">
        <v>0.18846975799999999</v>
      </c>
      <c r="G17234" s="4">
        <f t="shared" si="538"/>
        <v>0</v>
      </c>
      <c r="H17234" s="3">
        <f t="shared" si="539"/>
        <v>0</v>
      </c>
    </row>
    <row r="17235" spans="1:10" x14ac:dyDescent="0.25">
      <c r="A17235" s="2">
        <v>39133</v>
      </c>
      <c r="B17235" t="s">
        <v>1307</v>
      </c>
      <c r="C17235" t="s">
        <v>1332</v>
      </c>
      <c r="D17235" t="s">
        <v>7</v>
      </c>
      <c r="E17235" s="4">
        <v>1.7273758079999999</v>
      </c>
      <c r="F17235" s="4">
        <v>1.7273758079999999</v>
      </c>
      <c r="G17235" s="4">
        <f t="shared" si="538"/>
        <v>0</v>
      </c>
      <c r="H17235" s="3">
        <f t="shared" si="539"/>
        <v>0</v>
      </c>
      <c r="I17235" s="1"/>
      <c r="J17235" s="1"/>
    </row>
    <row r="17236" spans="1:10" x14ac:dyDescent="0.25">
      <c r="A17236" s="2">
        <v>39135</v>
      </c>
      <c r="B17236" t="s">
        <v>1307</v>
      </c>
      <c r="C17236" t="s">
        <v>1333</v>
      </c>
      <c r="D17236" t="s">
        <v>7</v>
      </c>
      <c r="E17236" s="4">
        <v>5.6689967000000001E-2</v>
      </c>
      <c r="F17236" s="4">
        <v>5.6689966999999897E-2</v>
      </c>
      <c r="G17236" s="4">
        <f t="shared" si="538"/>
        <v>-1.0408340855860843E-16</v>
      </c>
      <c r="H17236" s="3">
        <f t="shared" si="539"/>
        <v>-1.8360110980238958E-15</v>
      </c>
      <c r="I17236" s="1"/>
      <c r="J17236" s="1"/>
    </row>
    <row r="17237" spans="1:10" x14ac:dyDescent="0.25">
      <c r="A17237" s="2">
        <v>39137</v>
      </c>
      <c r="B17237" t="s">
        <v>1307</v>
      </c>
      <c r="C17237" t="s">
        <v>342</v>
      </c>
      <c r="D17237" t="s">
        <v>7</v>
      </c>
      <c r="E17237" s="4">
        <v>2.3397796307999998</v>
      </c>
      <c r="F17237" s="4">
        <v>2.3397796307999998</v>
      </c>
      <c r="G17237" s="4">
        <f t="shared" si="538"/>
        <v>0</v>
      </c>
      <c r="H17237" s="3">
        <f t="shared" si="539"/>
        <v>0</v>
      </c>
    </row>
    <row r="17238" spans="1:10" x14ac:dyDescent="0.25">
      <c r="A17238" s="2">
        <v>39139</v>
      </c>
      <c r="B17238" t="s">
        <v>1307</v>
      </c>
      <c r="C17238" t="s">
        <v>526</v>
      </c>
      <c r="D17238" t="s">
        <v>7</v>
      </c>
      <c r="E17238" s="4">
        <v>11.6724240866</v>
      </c>
      <c r="F17238" s="4">
        <v>11.615892710599899</v>
      </c>
      <c r="G17238" s="4">
        <f t="shared" si="538"/>
        <v>-5.6531376000100053E-2</v>
      </c>
      <c r="H17238" s="3">
        <f t="shared" si="539"/>
        <v>-4.843156449824193E-3</v>
      </c>
    </row>
    <row r="17239" spans="1:10" x14ac:dyDescent="0.25">
      <c r="A17239" s="2">
        <v>39141</v>
      </c>
      <c r="B17239" t="s">
        <v>1307</v>
      </c>
      <c r="C17239" t="s">
        <v>1334</v>
      </c>
      <c r="D17239" t="s">
        <v>7</v>
      </c>
      <c r="E17239" s="4">
        <v>14.49573120762</v>
      </c>
      <c r="F17239" s="4">
        <v>14.49385744031</v>
      </c>
      <c r="G17239" s="4">
        <f t="shared" si="538"/>
        <v>-1.8737673100002183E-3</v>
      </c>
      <c r="H17239" s="3">
        <f t="shared" si="539"/>
        <v>-1.2926338679729597E-4</v>
      </c>
    </row>
    <row r="17240" spans="1:10" x14ac:dyDescent="0.25">
      <c r="A17240" s="2">
        <v>39143</v>
      </c>
      <c r="B17240" t="s">
        <v>1307</v>
      </c>
      <c r="C17240" t="s">
        <v>1335</v>
      </c>
      <c r="D17240" t="s">
        <v>7</v>
      </c>
      <c r="E17240" s="4">
        <v>4.0091233909999904</v>
      </c>
      <c r="F17240" s="4">
        <v>4.0091233909999904</v>
      </c>
      <c r="G17240" s="4">
        <f t="shared" si="538"/>
        <v>0</v>
      </c>
      <c r="H17240" s="3">
        <f t="shared" si="539"/>
        <v>0</v>
      </c>
    </row>
    <row r="17241" spans="1:10" x14ac:dyDescent="0.25">
      <c r="A17241" s="2">
        <v>39145</v>
      </c>
      <c r="B17241" t="s">
        <v>1307</v>
      </c>
      <c r="C17241" t="s">
        <v>1336</v>
      </c>
      <c r="D17241" t="s">
        <v>7</v>
      </c>
      <c r="E17241" s="4">
        <v>4.5921914809999897</v>
      </c>
      <c r="F17241" s="4">
        <v>4.5921914809999897</v>
      </c>
      <c r="G17241" s="4">
        <f t="shared" si="538"/>
        <v>0</v>
      </c>
      <c r="H17241" s="3">
        <f t="shared" si="539"/>
        <v>0</v>
      </c>
    </row>
    <row r="17242" spans="1:10" x14ac:dyDescent="0.25">
      <c r="A17242" s="2">
        <v>39147</v>
      </c>
      <c r="B17242" t="s">
        <v>1307</v>
      </c>
      <c r="C17242" t="s">
        <v>1202</v>
      </c>
      <c r="D17242" t="s">
        <v>7</v>
      </c>
      <c r="E17242" s="4">
        <v>6.3141674319999996</v>
      </c>
      <c r="F17242" s="4">
        <v>6.3141674319999899</v>
      </c>
      <c r="G17242" s="4">
        <f t="shared" si="538"/>
        <v>-9.7699626167013776E-15</v>
      </c>
      <c r="H17242" s="3">
        <f t="shared" si="539"/>
        <v>-1.5473081323734809E-15</v>
      </c>
      <c r="I17242" s="1"/>
      <c r="J17242" s="1"/>
    </row>
    <row r="17243" spans="1:10" x14ac:dyDescent="0.25">
      <c r="A17243" s="2">
        <v>39149</v>
      </c>
      <c r="B17243" t="s">
        <v>1307</v>
      </c>
      <c r="C17243" t="s">
        <v>68</v>
      </c>
      <c r="D17243" t="s">
        <v>7</v>
      </c>
      <c r="E17243" s="4">
        <v>1.67444864799999</v>
      </c>
      <c r="F17243" s="4">
        <v>1.674448648</v>
      </c>
      <c r="G17243" s="4">
        <f t="shared" si="538"/>
        <v>9.9920072216264089E-15</v>
      </c>
      <c r="H17243" s="3">
        <f t="shared" si="539"/>
        <v>5.9673416880004957E-15</v>
      </c>
      <c r="I17243" s="1"/>
      <c r="J17243" s="1"/>
    </row>
    <row r="17244" spans="1:10" x14ac:dyDescent="0.25">
      <c r="A17244" s="2">
        <v>39151</v>
      </c>
      <c r="B17244" t="s">
        <v>1307</v>
      </c>
      <c r="C17244" t="s">
        <v>530</v>
      </c>
      <c r="D17244" t="s">
        <v>7</v>
      </c>
      <c r="E17244" s="4">
        <v>2.1048973279999998</v>
      </c>
      <c r="F17244" s="4">
        <v>2.1048973279999998</v>
      </c>
      <c r="G17244" s="4">
        <f t="shared" si="538"/>
        <v>0</v>
      </c>
      <c r="H17244" s="3">
        <f t="shared" si="539"/>
        <v>0</v>
      </c>
    </row>
    <row r="17245" spans="1:10" x14ac:dyDescent="0.25">
      <c r="A17245" s="2">
        <v>39153</v>
      </c>
      <c r="B17245" t="s">
        <v>1307</v>
      </c>
      <c r="C17245" t="s">
        <v>285</v>
      </c>
      <c r="D17245" t="s">
        <v>7</v>
      </c>
      <c r="E17245" s="4">
        <v>60.260921608639997</v>
      </c>
      <c r="F17245" s="4">
        <v>41.440692836464997</v>
      </c>
      <c r="G17245" s="4">
        <f t="shared" si="538"/>
        <v>-18.820228772175</v>
      </c>
      <c r="H17245" s="3">
        <f t="shared" si="539"/>
        <v>-0.31231232894846106</v>
      </c>
    </row>
    <row r="17246" spans="1:10" x14ac:dyDescent="0.25">
      <c r="A17246" s="2">
        <v>39155</v>
      </c>
      <c r="B17246" t="s">
        <v>1307</v>
      </c>
      <c r="C17246" t="s">
        <v>1337</v>
      </c>
      <c r="D17246" t="s">
        <v>7</v>
      </c>
      <c r="E17246" s="4">
        <v>31.581599994899999</v>
      </c>
      <c r="F17246" s="4">
        <v>31.057535834900001</v>
      </c>
      <c r="G17246" s="4">
        <f t="shared" si="538"/>
        <v>-0.52406415999999822</v>
      </c>
      <c r="H17246" s="3">
        <f t="shared" si="539"/>
        <v>-1.6593971175767771E-2</v>
      </c>
    </row>
    <row r="17247" spans="1:10" x14ac:dyDescent="0.25">
      <c r="A17247" s="2">
        <v>39157</v>
      </c>
      <c r="B17247" t="s">
        <v>1307</v>
      </c>
      <c r="C17247" t="s">
        <v>1338</v>
      </c>
      <c r="D17247" t="s">
        <v>7</v>
      </c>
      <c r="E17247" s="4">
        <v>5.1889822829999996</v>
      </c>
      <c r="F17247" s="4">
        <v>5.1889822829999996</v>
      </c>
      <c r="G17247" s="4">
        <f t="shared" si="538"/>
        <v>0</v>
      </c>
      <c r="H17247" s="3">
        <f t="shared" si="539"/>
        <v>0</v>
      </c>
    </row>
    <row r="17248" spans="1:10" x14ac:dyDescent="0.25">
      <c r="A17248" s="2">
        <v>39159</v>
      </c>
      <c r="B17248" t="s">
        <v>1307</v>
      </c>
      <c r="C17248" t="s">
        <v>173</v>
      </c>
      <c r="D17248" t="s">
        <v>7</v>
      </c>
      <c r="E17248" s="4">
        <v>10.617523622999901</v>
      </c>
      <c r="F17248" s="4">
        <v>10.617523623</v>
      </c>
      <c r="G17248" s="4">
        <f t="shared" si="538"/>
        <v>9.9475983006414026E-14</v>
      </c>
      <c r="H17248" s="3">
        <f t="shared" si="539"/>
        <v>9.3690380674950495E-15</v>
      </c>
      <c r="I17248" s="1"/>
      <c r="J17248" s="1"/>
    </row>
    <row r="17249" spans="1:10" x14ac:dyDescent="0.25">
      <c r="A17249" s="2">
        <v>39161</v>
      </c>
      <c r="B17249" t="s">
        <v>1307</v>
      </c>
      <c r="C17249" t="s">
        <v>1339</v>
      </c>
      <c r="D17249" t="s">
        <v>7</v>
      </c>
      <c r="E17249" s="4">
        <v>1.649742142</v>
      </c>
      <c r="F17249" s="4">
        <v>1.649742142</v>
      </c>
      <c r="G17249" s="4">
        <f t="shared" si="538"/>
        <v>0</v>
      </c>
      <c r="H17249" s="3">
        <f t="shared" si="539"/>
        <v>0</v>
      </c>
    </row>
    <row r="17250" spans="1:10" x14ac:dyDescent="0.25">
      <c r="A17250" s="2">
        <v>39163</v>
      </c>
      <c r="B17250" t="s">
        <v>1307</v>
      </c>
      <c r="C17250" t="s">
        <v>1340</v>
      </c>
      <c r="D17250" t="s">
        <v>7</v>
      </c>
      <c r="E17250" s="4">
        <v>1.1193194</v>
      </c>
      <c r="F17250" s="4">
        <v>1.1193194</v>
      </c>
      <c r="G17250" s="4">
        <f t="shared" si="538"/>
        <v>0</v>
      </c>
      <c r="H17250" s="3">
        <f t="shared" si="539"/>
        <v>0</v>
      </c>
    </row>
    <row r="17251" spans="1:10" x14ac:dyDescent="0.25">
      <c r="A17251" s="2">
        <v>39165</v>
      </c>
      <c r="B17251" t="s">
        <v>1307</v>
      </c>
      <c r="C17251" t="s">
        <v>535</v>
      </c>
      <c r="D17251" t="s">
        <v>7</v>
      </c>
      <c r="E17251" s="4">
        <v>3.8575992970000001</v>
      </c>
      <c r="F17251" s="4">
        <v>3.8575992970000001</v>
      </c>
      <c r="G17251" s="4">
        <f t="shared" si="538"/>
        <v>0</v>
      </c>
      <c r="H17251" s="3">
        <f t="shared" si="539"/>
        <v>0</v>
      </c>
    </row>
    <row r="17252" spans="1:10" x14ac:dyDescent="0.25">
      <c r="A17252" s="2">
        <v>39167</v>
      </c>
      <c r="B17252" t="s">
        <v>1307</v>
      </c>
      <c r="C17252" t="s">
        <v>74</v>
      </c>
      <c r="D17252" t="s">
        <v>7</v>
      </c>
      <c r="E17252" s="4">
        <v>3.1601499999999998E-2</v>
      </c>
      <c r="F17252" s="4">
        <v>3.1601499999999998E-2</v>
      </c>
      <c r="G17252" s="4">
        <f t="shared" si="538"/>
        <v>0</v>
      </c>
      <c r="H17252" s="3">
        <f t="shared" si="539"/>
        <v>0</v>
      </c>
    </row>
    <row r="17253" spans="1:10" x14ac:dyDescent="0.25">
      <c r="A17253" s="2">
        <v>39169</v>
      </c>
      <c r="B17253" t="s">
        <v>1307</v>
      </c>
      <c r="C17253" t="s">
        <v>440</v>
      </c>
      <c r="D17253" t="s">
        <v>7</v>
      </c>
      <c r="E17253" s="4">
        <v>12.748016260868001</v>
      </c>
      <c r="F17253" s="4">
        <v>12.745622374428899</v>
      </c>
      <c r="G17253" s="4">
        <f t="shared" si="538"/>
        <v>-2.3938864391013226E-3</v>
      </c>
      <c r="H17253" s="3">
        <f t="shared" si="539"/>
        <v>-1.8778501612440877E-4</v>
      </c>
    </row>
    <row r="17254" spans="1:10" x14ac:dyDescent="0.25">
      <c r="A17254" s="2">
        <v>39171</v>
      </c>
      <c r="B17254" t="s">
        <v>1307</v>
      </c>
      <c r="C17254" t="s">
        <v>1306</v>
      </c>
      <c r="D17254" t="s">
        <v>7</v>
      </c>
      <c r="E17254" s="4">
        <v>0.92981540699999998</v>
      </c>
      <c r="F17254" s="4">
        <v>0.92981540699999998</v>
      </c>
      <c r="G17254" s="4">
        <f t="shared" si="538"/>
        <v>0</v>
      </c>
      <c r="H17254" s="3">
        <f t="shared" si="539"/>
        <v>0</v>
      </c>
    </row>
    <row r="17255" spans="1:10" x14ac:dyDescent="0.25">
      <c r="A17255" s="2">
        <v>39173</v>
      </c>
      <c r="B17255" t="s">
        <v>1307</v>
      </c>
      <c r="C17255" t="s">
        <v>1341</v>
      </c>
      <c r="D17255" t="s">
        <v>7</v>
      </c>
      <c r="E17255" s="4">
        <v>12.634534713868</v>
      </c>
      <c r="F17255" s="4">
        <v>12.633566659929</v>
      </c>
      <c r="G17255" s="4">
        <f t="shared" si="538"/>
        <v>-9.68053938999347E-4</v>
      </c>
      <c r="H17255" s="3">
        <f t="shared" si="539"/>
        <v>-7.6619674639603886E-5</v>
      </c>
    </row>
    <row r="17256" spans="1:10" x14ac:dyDescent="0.25">
      <c r="A17256" s="2">
        <v>39175</v>
      </c>
      <c r="B17256" t="s">
        <v>1307</v>
      </c>
      <c r="C17256" t="s">
        <v>1342</v>
      </c>
      <c r="D17256" t="s">
        <v>7</v>
      </c>
      <c r="E17256" s="4">
        <v>0.67345315099999903</v>
      </c>
      <c r="F17256" s="4">
        <v>0.67345315099999903</v>
      </c>
      <c r="G17256" s="4">
        <f t="shared" si="538"/>
        <v>0</v>
      </c>
      <c r="H17256" s="3">
        <f t="shared" si="539"/>
        <v>0</v>
      </c>
    </row>
    <row r="17257" spans="1:10" x14ac:dyDescent="0.25">
      <c r="A17257" s="2">
        <v>40001</v>
      </c>
      <c r="B17257" t="s">
        <v>1343</v>
      </c>
      <c r="C17257" t="s">
        <v>583</v>
      </c>
      <c r="D17257" t="s">
        <v>7</v>
      </c>
      <c r="E17257" s="4">
        <v>1.27308059999999E-2</v>
      </c>
      <c r="F17257" s="4">
        <v>1.27308059999999E-2</v>
      </c>
      <c r="G17257" s="4">
        <f t="shared" si="538"/>
        <v>0</v>
      </c>
      <c r="H17257" s="3">
        <f t="shared" si="539"/>
        <v>0</v>
      </c>
    </row>
    <row r="17258" spans="1:10" x14ac:dyDescent="0.25">
      <c r="A17258" s="2">
        <v>40003</v>
      </c>
      <c r="B17258" t="s">
        <v>1343</v>
      </c>
      <c r="C17258" t="s">
        <v>1344</v>
      </c>
      <c r="D17258" t="s">
        <v>7</v>
      </c>
      <c r="E17258" s="4">
        <v>163.20891935700001</v>
      </c>
      <c r="F17258" s="4">
        <v>163.20891935700001</v>
      </c>
      <c r="G17258" s="4">
        <f t="shared" si="538"/>
        <v>0</v>
      </c>
      <c r="H17258" s="3">
        <f t="shared" si="539"/>
        <v>0</v>
      </c>
    </row>
    <row r="17259" spans="1:10" x14ac:dyDescent="0.25">
      <c r="A17259" s="2">
        <v>40005</v>
      </c>
      <c r="B17259" t="s">
        <v>1343</v>
      </c>
      <c r="C17259" t="s">
        <v>1345</v>
      </c>
      <c r="D17259" t="s">
        <v>7</v>
      </c>
      <c r="E17259" s="4">
        <v>0.27598218600000002</v>
      </c>
      <c r="F17259" s="4">
        <v>0.27598218600000002</v>
      </c>
      <c r="G17259" s="4">
        <f t="shared" si="538"/>
        <v>0</v>
      </c>
      <c r="H17259" s="3">
        <f t="shared" si="539"/>
        <v>0</v>
      </c>
    </row>
    <row r="17260" spans="1:10" x14ac:dyDescent="0.25">
      <c r="A17260" s="2">
        <v>40007</v>
      </c>
      <c r="B17260" t="s">
        <v>1343</v>
      </c>
      <c r="C17260" t="s">
        <v>1346</v>
      </c>
      <c r="D17260" t="s">
        <v>7</v>
      </c>
      <c r="E17260" s="4">
        <v>9.5578013999999906E-2</v>
      </c>
      <c r="F17260" s="4">
        <v>9.5578013999999906E-2</v>
      </c>
      <c r="G17260" s="4">
        <f t="shared" si="538"/>
        <v>0</v>
      </c>
      <c r="H17260" s="3">
        <f t="shared" si="539"/>
        <v>0</v>
      </c>
    </row>
    <row r="17261" spans="1:10" x14ac:dyDescent="0.25">
      <c r="A17261" s="2">
        <v>40009</v>
      </c>
      <c r="B17261" t="s">
        <v>1343</v>
      </c>
      <c r="C17261" t="s">
        <v>1347</v>
      </c>
      <c r="D17261" t="s">
        <v>7</v>
      </c>
      <c r="E17261" s="4">
        <v>0.59471593499999997</v>
      </c>
      <c r="F17261" s="4">
        <v>0.59471593499999997</v>
      </c>
      <c r="G17261" s="4">
        <f t="shared" si="538"/>
        <v>0</v>
      </c>
      <c r="H17261" s="3">
        <f t="shared" si="539"/>
        <v>0</v>
      </c>
    </row>
    <row r="17262" spans="1:10" x14ac:dyDescent="0.25">
      <c r="A17262" s="2">
        <v>40011</v>
      </c>
      <c r="B17262" t="s">
        <v>1343</v>
      </c>
      <c r="C17262" t="s">
        <v>457</v>
      </c>
      <c r="D17262" t="s">
        <v>7</v>
      </c>
      <c r="E17262" s="4">
        <v>2.7458815669999899</v>
      </c>
      <c r="F17262" s="4">
        <v>2.7458815669999899</v>
      </c>
      <c r="G17262" s="4">
        <f t="shared" si="538"/>
        <v>0</v>
      </c>
      <c r="H17262" s="3">
        <f t="shared" si="539"/>
        <v>0</v>
      </c>
    </row>
    <row r="17263" spans="1:10" x14ac:dyDescent="0.25">
      <c r="A17263" s="2">
        <v>40013</v>
      </c>
      <c r="B17263" t="s">
        <v>1343</v>
      </c>
      <c r="C17263" t="s">
        <v>1348</v>
      </c>
      <c r="D17263" t="s">
        <v>7</v>
      </c>
      <c r="E17263" s="4">
        <v>3.87867730097999</v>
      </c>
      <c r="F17263" s="4">
        <v>3.8720901890400001</v>
      </c>
      <c r="G17263" s="4">
        <f t="shared" si="538"/>
        <v>-6.5871119399898426E-3</v>
      </c>
      <c r="H17263" s="3">
        <f t="shared" si="539"/>
        <v>-1.6982882124082705E-3</v>
      </c>
    </row>
    <row r="17264" spans="1:10" x14ac:dyDescent="0.25">
      <c r="A17264" s="2">
        <v>40015</v>
      </c>
      <c r="B17264" t="s">
        <v>1343</v>
      </c>
      <c r="C17264" t="s">
        <v>1349</v>
      </c>
      <c r="D17264" t="s">
        <v>7</v>
      </c>
      <c r="E17264" s="4">
        <v>0.67185953799999998</v>
      </c>
      <c r="F17264" s="4">
        <v>0.67185953799999998</v>
      </c>
      <c r="G17264" s="4">
        <f t="shared" si="538"/>
        <v>0</v>
      </c>
      <c r="H17264" s="3">
        <f t="shared" si="539"/>
        <v>0</v>
      </c>
      <c r="I17264" s="1"/>
      <c r="J17264" s="1"/>
    </row>
    <row r="17265" spans="1:10" x14ac:dyDescent="0.25">
      <c r="A17265" s="2">
        <v>40017</v>
      </c>
      <c r="B17265" t="s">
        <v>1343</v>
      </c>
      <c r="C17265" t="s">
        <v>1350</v>
      </c>
      <c r="D17265" t="s">
        <v>7</v>
      </c>
      <c r="E17265" s="4">
        <v>4.0974687740000002</v>
      </c>
      <c r="F17265" s="4">
        <v>4.0974687740000002</v>
      </c>
      <c r="G17265" s="4">
        <f t="shared" si="538"/>
        <v>0</v>
      </c>
      <c r="H17265" s="3">
        <f t="shared" si="539"/>
        <v>0</v>
      </c>
    </row>
    <row r="17266" spans="1:10" x14ac:dyDescent="0.25">
      <c r="A17266" s="2">
        <v>40019</v>
      </c>
      <c r="B17266" t="s">
        <v>1343</v>
      </c>
      <c r="C17266" t="s">
        <v>708</v>
      </c>
      <c r="D17266" t="s">
        <v>7</v>
      </c>
      <c r="E17266" s="4">
        <v>13.411581402309899</v>
      </c>
      <c r="F17266" s="4">
        <v>13.411581402309899</v>
      </c>
      <c r="G17266" s="4">
        <f t="shared" si="538"/>
        <v>0</v>
      </c>
      <c r="H17266" s="3">
        <f t="shared" si="539"/>
        <v>0</v>
      </c>
      <c r="I17266" s="1"/>
      <c r="J17266" s="1"/>
    </row>
    <row r="17267" spans="1:10" x14ac:dyDescent="0.25">
      <c r="A17267" s="2">
        <v>40021</v>
      </c>
      <c r="B17267" t="s">
        <v>1343</v>
      </c>
      <c r="C17267" t="s">
        <v>20</v>
      </c>
      <c r="D17267" t="s">
        <v>7</v>
      </c>
      <c r="E17267" s="4">
        <v>1.469769764</v>
      </c>
      <c r="F17267" s="4">
        <v>1.469769764</v>
      </c>
      <c r="G17267" s="4">
        <f t="shared" si="538"/>
        <v>0</v>
      </c>
      <c r="H17267" s="3">
        <f t="shared" si="539"/>
        <v>0</v>
      </c>
      <c r="I17267" s="1"/>
      <c r="J17267" s="1"/>
    </row>
    <row r="17268" spans="1:10" x14ac:dyDescent="0.25">
      <c r="A17268" s="2">
        <v>40023</v>
      </c>
      <c r="B17268" t="s">
        <v>1343</v>
      </c>
      <c r="C17268" t="s">
        <v>22</v>
      </c>
      <c r="D17268" t="s">
        <v>7</v>
      </c>
      <c r="E17268" s="4">
        <v>0.48976132</v>
      </c>
      <c r="F17268" s="4">
        <v>0.48976132</v>
      </c>
      <c r="G17268" s="4">
        <f t="shared" si="538"/>
        <v>0</v>
      </c>
      <c r="H17268" s="3">
        <f t="shared" si="539"/>
        <v>0</v>
      </c>
      <c r="I17268" s="1"/>
      <c r="J17268" s="1"/>
    </row>
    <row r="17269" spans="1:10" x14ac:dyDescent="0.25">
      <c r="A17269" s="2">
        <v>40025</v>
      </c>
      <c r="B17269" t="s">
        <v>1343</v>
      </c>
      <c r="C17269" t="s">
        <v>1351</v>
      </c>
      <c r="D17269" t="s">
        <v>7</v>
      </c>
      <c r="E17269" s="4">
        <v>0.26332661699999999</v>
      </c>
      <c r="F17269" s="4">
        <v>0.26332661699999999</v>
      </c>
      <c r="G17269" s="4">
        <f t="shared" si="538"/>
        <v>0</v>
      </c>
      <c r="H17269" s="3">
        <f t="shared" si="539"/>
        <v>0</v>
      </c>
    </row>
    <row r="17270" spans="1:10" x14ac:dyDescent="0.25">
      <c r="A17270" s="2">
        <v>40027</v>
      </c>
      <c r="B17270" t="s">
        <v>1343</v>
      </c>
      <c r="C17270" t="s">
        <v>1225</v>
      </c>
      <c r="D17270" t="s">
        <v>7</v>
      </c>
      <c r="E17270" s="4">
        <v>5.8647164079999996</v>
      </c>
      <c r="F17270" s="4">
        <v>5.8647164079999996</v>
      </c>
      <c r="G17270" s="4">
        <f t="shared" si="538"/>
        <v>0</v>
      </c>
      <c r="H17270" s="3">
        <f t="shared" si="539"/>
        <v>0</v>
      </c>
    </row>
    <row r="17271" spans="1:10" x14ac:dyDescent="0.25">
      <c r="A17271" s="2">
        <v>40029</v>
      </c>
      <c r="B17271" t="s">
        <v>1343</v>
      </c>
      <c r="C17271" t="s">
        <v>1352</v>
      </c>
      <c r="D17271" t="s">
        <v>7</v>
      </c>
      <c r="E17271" s="4">
        <v>2.2639648999999901E-2</v>
      </c>
      <c r="F17271" s="4">
        <v>2.2639648999999901E-2</v>
      </c>
      <c r="G17271" s="4">
        <f t="shared" si="538"/>
        <v>0</v>
      </c>
      <c r="H17271" s="3">
        <f t="shared" si="539"/>
        <v>0</v>
      </c>
    </row>
    <row r="17272" spans="1:10" x14ac:dyDescent="0.25">
      <c r="A17272" s="2">
        <v>40031</v>
      </c>
      <c r="B17272" t="s">
        <v>1343</v>
      </c>
      <c r="C17272" t="s">
        <v>639</v>
      </c>
      <c r="D17272" t="s">
        <v>7</v>
      </c>
      <c r="E17272" s="4">
        <v>39.729051361000003</v>
      </c>
      <c r="F17272" s="4">
        <v>38.128807850999998</v>
      </c>
      <c r="G17272" s="4">
        <f t="shared" si="538"/>
        <v>-1.6002435100000056</v>
      </c>
      <c r="H17272" s="3">
        <f t="shared" si="539"/>
        <v>-4.0278925752827904E-2</v>
      </c>
    </row>
    <row r="17273" spans="1:10" x14ac:dyDescent="0.25">
      <c r="A17273" s="2">
        <v>40033</v>
      </c>
      <c r="B17273" t="s">
        <v>1343</v>
      </c>
      <c r="C17273" t="s">
        <v>1353</v>
      </c>
      <c r="D17273" t="s">
        <v>7</v>
      </c>
      <c r="E17273" s="4">
        <v>0.110365726</v>
      </c>
      <c r="F17273" s="4">
        <v>0.110365726</v>
      </c>
      <c r="G17273" s="4">
        <f t="shared" si="538"/>
        <v>0</v>
      </c>
      <c r="H17273" s="3">
        <f t="shared" si="539"/>
        <v>0</v>
      </c>
      <c r="I17273" s="1"/>
      <c r="J17273" s="1"/>
    </row>
    <row r="17274" spans="1:10" x14ac:dyDescent="0.25">
      <c r="A17274" s="2">
        <v>40035</v>
      </c>
      <c r="B17274" t="s">
        <v>1343</v>
      </c>
      <c r="C17274" t="s">
        <v>1354</v>
      </c>
      <c r="D17274" t="s">
        <v>7</v>
      </c>
      <c r="E17274" s="4">
        <v>1.366595306</v>
      </c>
      <c r="F17274" s="4">
        <v>1.36659530599999</v>
      </c>
      <c r="G17274" s="4">
        <f t="shared" si="538"/>
        <v>-9.9920072216264089E-15</v>
      </c>
      <c r="H17274" s="3">
        <f t="shared" si="539"/>
        <v>-7.3116065727408612E-15</v>
      </c>
      <c r="I17274" s="1"/>
      <c r="J17274" s="1"/>
    </row>
    <row r="17275" spans="1:10" x14ac:dyDescent="0.25">
      <c r="A17275" s="2">
        <v>40037</v>
      </c>
      <c r="B17275" t="s">
        <v>1343</v>
      </c>
      <c r="C17275" t="s">
        <v>1355</v>
      </c>
      <c r="D17275" t="s">
        <v>7</v>
      </c>
      <c r="E17275" s="4">
        <v>0.19075004600000001</v>
      </c>
      <c r="F17275" s="4">
        <v>0.19075004599999901</v>
      </c>
      <c r="G17275" s="4">
        <f t="shared" si="538"/>
        <v>-9.9920072216264089E-16</v>
      </c>
      <c r="H17275" s="3">
        <f t="shared" si="539"/>
        <v>-5.2382725095785347E-15</v>
      </c>
      <c r="I17275" s="1"/>
      <c r="J17275" s="1"/>
    </row>
    <row r="17276" spans="1:10" x14ac:dyDescent="0.25">
      <c r="A17276" s="2">
        <v>40039</v>
      </c>
      <c r="B17276" t="s">
        <v>1343</v>
      </c>
      <c r="C17276" t="s">
        <v>247</v>
      </c>
      <c r="D17276" t="s">
        <v>7</v>
      </c>
      <c r="E17276" s="4">
        <v>1.517024726</v>
      </c>
      <c r="F17276" s="4">
        <v>1.517024726</v>
      </c>
      <c r="G17276" s="4">
        <f t="shared" si="538"/>
        <v>0</v>
      </c>
      <c r="H17276" s="3">
        <f t="shared" si="539"/>
        <v>0</v>
      </c>
    </row>
    <row r="17277" spans="1:10" x14ac:dyDescent="0.25">
      <c r="A17277" s="2">
        <v>40041</v>
      </c>
      <c r="B17277" t="s">
        <v>1343</v>
      </c>
      <c r="C17277" t="s">
        <v>547</v>
      </c>
      <c r="D17277" t="s">
        <v>7</v>
      </c>
      <c r="E17277" s="4">
        <v>3.0927482979999898</v>
      </c>
      <c r="F17277" s="4">
        <v>3.0927482979999898</v>
      </c>
      <c r="G17277" s="4">
        <f t="shared" si="538"/>
        <v>0</v>
      </c>
      <c r="H17277" s="3">
        <f t="shared" si="539"/>
        <v>0</v>
      </c>
    </row>
    <row r="17278" spans="1:10" x14ac:dyDescent="0.25">
      <c r="A17278" s="2">
        <v>40043</v>
      </c>
      <c r="B17278" t="s">
        <v>1343</v>
      </c>
      <c r="C17278" t="s">
        <v>1356</v>
      </c>
      <c r="D17278" t="s">
        <v>7</v>
      </c>
      <c r="E17278" s="4">
        <v>9.0257628999999995E-3</v>
      </c>
      <c r="F17278" s="4">
        <v>9.0257628999999995E-3</v>
      </c>
      <c r="G17278" s="4">
        <f t="shared" si="538"/>
        <v>0</v>
      </c>
      <c r="H17278" s="3">
        <f t="shared" si="539"/>
        <v>0</v>
      </c>
    </row>
    <row r="17279" spans="1:10" x14ac:dyDescent="0.25">
      <c r="A17279" s="2">
        <v>40045</v>
      </c>
      <c r="B17279" t="s">
        <v>1343</v>
      </c>
      <c r="C17279" t="s">
        <v>643</v>
      </c>
      <c r="D17279" t="s">
        <v>7</v>
      </c>
      <c r="E17279" s="4">
        <v>2.7773744999999898E-2</v>
      </c>
      <c r="F17279" s="4">
        <v>2.7773744999999999E-2</v>
      </c>
      <c r="G17279" s="4">
        <f t="shared" si="538"/>
        <v>1.0061396160665481E-16</v>
      </c>
      <c r="H17279" s="3">
        <f t="shared" si="539"/>
        <v>3.6226285510526281E-15</v>
      </c>
      <c r="I17279" s="1"/>
      <c r="J17279" s="1"/>
    </row>
    <row r="17280" spans="1:10" x14ac:dyDescent="0.25">
      <c r="A17280" s="2">
        <v>40047</v>
      </c>
      <c r="B17280" t="s">
        <v>1343</v>
      </c>
      <c r="C17280" t="s">
        <v>256</v>
      </c>
      <c r="D17280" t="s">
        <v>7</v>
      </c>
      <c r="E17280" s="4">
        <v>328.85187202499998</v>
      </c>
      <c r="F17280" s="4">
        <v>328.85187202499901</v>
      </c>
      <c r="G17280" s="4">
        <f t="shared" si="538"/>
        <v>-9.6633812063373625E-13</v>
      </c>
      <c r="H17280" s="3">
        <f t="shared" si="539"/>
        <v>-2.938520965938954E-15</v>
      </c>
      <c r="I17280" s="1"/>
      <c r="J17280" s="1"/>
    </row>
    <row r="17281" spans="1:10" x14ac:dyDescent="0.25">
      <c r="A17281" s="2">
        <v>40049</v>
      </c>
      <c r="B17281" t="s">
        <v>1343</v>
      </c>
      <c r="C17281" t="s">
        <v>1357</v>
      </c>
      <c r="D17281" t="s">
        <v>7</v>
      </c>
      <c r="E17281" s="4">
        <v>2.1992844719999902</v>
      </c>
      <c r="F17281" s="4">
        <v>2.199284472</v>
      </c>
      <c r="G17281" s="4">
        <f t="shared" si="538"/>
        <v>9.7699626167013776E-15</v>
      </c>
      <c r="H17281" s="3">
        <f t="shared" si="539"/>
        <v>4.4423369241618606E-15</v>
      </c>
      <c r="I17281" s="1"/>
      <c r="J17281" s="1"/>
    </row>
    <row r="17282" spans="1:10" x14ac:dyDescent="0.25">
      <c r="A17282" s="2">
        <v>40051</v>
      </c>
      <c r="B17282" t="s">
        <v>1343</v>
      </c>
      <c r="C17282" t="s">
        <v>396</v>
      </c>
      <c r="D17282" t="s">
        <v>7</v>
      </c>
      <c r="E17282" s="4">
        <v>0.330833655</v>
      </c>
      <c r="F17282" s="4">
        <v>0.33083365499999901</v>
      </c>
      <c r="G17282" s="4">
        <f t="shared" si="538"/>
        <v>-9.9920072216264089E-16</v>
      </c>
      <c r="H17282" s="3">
        <f t="shared" si="539"/>
        <v>-3.0202511354615384E-15</v>
      </c>
      <c r="I17282" s="1"/>
      <c r="J17282" s="1"/>
    </row>
    <row r="17283" spans="1:10" x14ac:dyDescent="0.25">
      <c r="A17283" s="2">
        <v>40053</v>
      </c>
      <c r="B17283" t="s">
        <v>1343</v>
      </c>
      <c r="C17283" t="s">
        <v>144</v>
      </c>
      <c r="D17283" t="s">
        <v>7</v>
      </c>
      <c r="E17283" s="4">
        <v>0.16695940349999999</v>
      </c>
      <c r="F17283" s="4">
        <v>0.16695940349999999</v>
      </c>
      <c r="G17283" s="4">
        <f t="shared" ref="G17283:G17346" si="540">F17283-E17283</f>
        <v>0</v>
      </c>
      <c r="H17283" s="3">
        <f t="shared" ref="H17283:H17346" si="541">G17283/E17283</f>
        <v>0</v>
      </c>
      <c r="I17283" s="1"/>
      <c r="J17283" s="1"/>
    </row>
    <row r="17284" spans="1:10" x14ac:dyDescent="0.25">
      <c r="A17284" s="2">
        <v>40055</v>
      </c>
      <c r="B17284" t="s">
        <v>1343</v>
      </c>
      <c r="C17284" t="s">
        <v>1358</v>
      </c>
      <c r="D17284" t="s">
        <v>7</v>
      </c>
      <c r="E17284" s="4">
        <v>0.21372760599999999</v>
      </c>
      <c r="F17284" s="4">
        <v>0.21372760599999999</v>
      </c>
      <c r="G17284" s="4">
        <f t="shared" si="540"/>
        <v>0</v>
      </c>
      <c r="H17284" s="3">
        <f t="shared" si="541"/>
        <v>0</v>
      </c>
      <c r="I17284" s="1"/>
      <c r="J17284" s="1"/>
    </row>
    <row r="17285" spans="1:10" x14ac:dyDescent="0.25">
      <c r="A17285" s="2">
        <v>40057</v>
      </c>
      <c r="B17285" t="s">
        <v>1343</v>
      </c>
      <c r="C17285" t="s">
        <v>1359</v>
      </c>
      <c r="D17285" t="s">
        <v>7</v>
      </c>
      <c r="E17285" s="4">
        <v>9.0332866999999997E-2</v>
      </c>
      <c r="F17285" s="4">
        <v>9.0332866999999997E-2</v>
      </c>
      <c r="G17285" s="4">
        <f t="shared" si="540"/>
        <v>0</v>
      </c>
      <c r="H17285" s="3">
        <f t="shared" si="541"/>
        <v>0</v>
      </c>
      <c r="I17285" s="1"/>
      <c r="J17285" s="1"/>
    </row>
    <row r="17286" spans="1:10" x14ac:dyDescent="0.25">
      <c r="A17286" s="2">
        <v>40059</v>
      </c>
      <c r="B17286" t="s">
        <v>1343</v>
      </c>
      <c r="C17286" t="s">
        <v>651</v>
      </c>
      <c r="D17286" t="s">
        <v>7</v>
      </c>
      <c r="E17286" s="4">
        <v>0.15548189200000001</v>
      </c>
      <c r="F17286" s="4">
        <v>0.15548189200000001</v>
      </c>
      <c r="G17286" s="4">
        <f t="shared" si="540"/>
        <v>0</v>
      </c>
      <c r="H17286" s="3">
        <f t="shared" si="541"/>
        <v>0</v>
      </c>
    </row>
    <row r="17287" spans="1:10" x14ac:dyDescent="0.25">
      <c r="A17287" s="2">
        <v>40061</v>
      </c>
      <c r="B17287" t="s">
        <v>1343</v>
      </c>
      <c r="C17287" t="s">
        <v>653</v>
      </c>
      <c r="D17287" t="s">
        <v>7</v>
      </c>
      <c r="E17287" s="4">
        <v>0.496417</v>
      </c>
      <c r="F17287" s="4">
        <v>0.496417</v>
      </c>
      <c r="G17287" s="4">
        <f t="shared" si="540"/>
        <v>0</v>
      </c>
      <c r="H17287" s="3">
        <f t="shared" si="541"/>
        <v>0</v>
      </c>
    </row>
    <row r="17288" spans="1:10" x14ac:dyDescent="0.25">
      <c r="A17288" s="2">
        <v>40063</v>
      </c>
      <c r="B17288" t="s">
        <v>1343</v>
      </c>
      <c r="C17288" t="s">
        <v>1360</v>
      </c>
      <c r="D17288" t="s">
        <v>7</v>
      </c>
      <c r="E17288" s="4">
        <v>0.233647936999999</v>
      </c>
      <c r="F17288" s="4">
        <v>0.233647936999999</v>
      </c>
      <c r="G17288" s="4">
        <f t="shared" si="540"/>
        <v>0</v>
      </c>
      <c r="H17288" s="3">
        <f t="shared" si="541"/>
        <v>0</v>
      </c>
    </row>
    <row r="17289" spans="1:10" x14ac:dyDescent="0.25">
      <c r="A17289" s="2">
        <v>40065</v>
      </c>
      <c r="B17289" t="s">
        <v>1343</v>
      </c>
      <c r="C17289" t="s">
        <v>45</v>
      </c>
      <c r="D17289" t="s">
        <v>7</v>
      </c>
      <c r="E17289" s="4">
        <v>187.05268968799999</v>
      </c>
      <c r="F17289" s="4">
        <v>187.05268968799999</v>
      </c>
      <c r="G17289" s="4">
        <f t="shared" si="540"/>
        <v>0</v>
      </c>
      <c r="H17289" s="3">
        <f t="shared" si="541"/>
        <v>0</v>
      </c>
    </row>
    <row r="17290" spans="1:10" x14ac:dyDescent="0.25">
      <c r="A17290" s="2">
        <v>40069</v>
      </c>
      <c r="B17290" t="s">
        <v>1343</v>
      </c>
      <c r="C17290" t="s">
        <v>1246</v>
      </c>
      <c r="D17290" t="s">
        <v>7</v>
      </c>
      <c r="E17290" s="4">
        <v>1.4969441E-2</v>
      </c>
      <c r="F17290" s="4">
        <v>1.4969441E-2</v>
      </c>
      <c r="G17290" s="4">
        <f t="shared" si="540"/>
        <v>0</v>
      </c>
      <c r="H17290" s="3">
        <f t="shared" si="541"/>
        <v>0</v>
      </c>
    </row>
    <row r="17291" spans="1:10" x14ac:dyDescent="0.25">
      <c r="A17291" s="2">
        <v>40071</v>
      </c>
      <c r="B17291" t="s">
        <v>1343</v>
      </c>
      <c r="C17291" t="s">
        <v>1361</v>
      </c>
      <c r="D17291" t="s">
        <v>7</v>
      </c>
      <c r="E17291" s="4">
        <v>16.671004554</v>
      </c>
      <c r="F17291" s="4">
        <v>16.671004554</v>
      </c>
      <c r="G17291" s="4">
        <f t="shared" si="540"/>
        <v>0</v>
      </c>
      <c r="H17291" s="3">
        <f t="shared" si="541"/>
        <v>0</v>
      </c>
    </row>
    <row r="17292" spans="1:10" x14ac:dyDescent="0.25">
      <c r="A17292" s="2">
        <v>40073</v>
      </c>
      <c r="B17292" t="s">
        <v>1343</v>
      </c>
      <c r="C17292" t="s">
        <v>1362</v>
      </c>
      <c r="D17292" t="s">
        <v>7</v>
      </c>
      <c r="E17292" s="4">
        <v>0.241189722</v>
      </c>
      <c r="F17292" s="4">
        <v>0.241189722</v>
      </c>
      <c r="G17292" s="4">
        <f t="shared" si="540"/>
        <v>0</v>
      </c>
      <c r="H17292" s="3">
        <f t="shared" si="541"/>
        <v>0</v>
      </c>
      <c r="I17292" s="1"/>
      <c r="J17292" s="1"/>
    </row>
    <row r="17293" spans="1:10" x14ac:dyDescent="0.25">
      <c r="A17293" s="2">
        <v>40075</v>
      </c>
      <c r="B17293" t="s">
        <v>1343</v>
      </c>
      <c r="C17293" t="s">
        <v>262</v>
      </c>
      <c r="D17293" t="s">
        <v>7</v>
      </c>
      <c r="E17293" s="4">
        <v>0.81203775499999997</v>
      </c>
      <c r="F17293" s="4">
        <v>0.81203775499999997</v>
      </c>
      <c r="G17293" s="4">
        <f t="shared" si="540"/>
        <v>0</v>
      </c>
      <c r="H17293" s="3">
        <f t="shared" si="541"/>
        <v>0</v>
      </c>
    </row>
    <row r="17294" spans="1:10" x14ac:dyDescent="0.25">
      <c r="A17294" s="2">
        <v>40077</v>
      </c>
      <c r="B17294" t="s">
        <v>1343</v>
      </c>
      <c r="C17294" t="s">
        <v>1363</v>
      </c>
      <c r="D17294" t="s">
        <v>7</v>
      </c>
      <c r="E17294" s="4">
        <v>4.7906462999999899E-2</v>
      </c>
      <c r="F17294" s="4">
        <v>4.7906462999999899E-2</v>
      </c>
      <c r="G17294" s="4">
        <f t="shared" si="540"/>
        <v>0</v>
      </c>
      <c r="H17294" s="3">
        <f t="shared" si="541"/>
        <v>0</v>
      </c>
      <c r="I17294" s="1"/>
      <c r="J17294" s="1"/>
    </row>
    <row r="17295" spans="1:10" x14ac:dyDescent="0.25">
      <c r="A17295" s="2">
        <v>40079</v>
      </c>
      <c r="B17295" t="s">
        <v>1343</v>
      </c>
      <c r="C17295" t="s">
        <v>1364</v>
      </c>
      <c r="D17295" t="s">
        <v>7</v>
      </c>
      <c r="E17295" s="4">
        <v>1.27158074699999</v>
      </c>
      <c r="F17295" s="4">
        <v>1.27158074699999</v>
      </c>
      <c r="G17295" s="4">
        <f t="shared" si="540"/>
        <v>0</v>
      </c>
      <c r="H17295" s="3">
        <f t="shared" si="541"/>
        <v>0</v>
      </c>
    </row>
    <row r="17296" spans="1:10" x14ac:dyDescent="0.25">
      <c r="A17296" s="2">
        <v>40081</v>
      </c>
      <c r="B17296" t="s">
        <v>1343</v>
      </c>
      <c r="C17296" t="s">
        <v>151</v>
      </c>
      <c r="D17296" t="s">
        <v>7</v>
      </c>
      <c r="E17296" s="4">
        <v>0.34954864199999902</v>
      </c>
      <c r="F17296" s="4">
        <v>0.34954864199999902</v>
      </c>
      <c r="G17296" s="4">
        <f t="shared" si="540"/>
        <v>0</v>
      </c>
      <c r="H17296" s="3">
        <f t="shared" si="541"/>
        <v>0</v>
      </c>
      <c r="I17296" s="1"/>
      <c r="J17296" s="1"/>
    </row>
    <row r="17297" spans="1:10" x14ac:dyDescent="0.25">
      <c r="A17297" s="2">
        <v>40083</v>
      </c>
      <c r="B17297" t="s">
        <v>1343</v>
      </c>
      <c r="C17297" t="s">
        <v>152</v>
      </c>
      <c r="D17297" t="s">
        <v>7</v>
      </c>
      <c r="E17297" s="4">
        <v>1.225440699</v>
      </c>
      <c r="F17297" s="4">
        <v>1.225440699</v>
      </c>
      <c r="G17297" s="4">
        <f t="shared" si="540"/>
        <v>0</v>
      </c>
      <c r="H17297" s="3">
        <f t="shared" si="541"/>
        <v>0</v>
      </c>
      <c r="I17297" s="1"/>
      <c r="J17297" s="1"/>
    </row>
    <row r="17298" spans="1:10" x14ac:dyDescent="0.25">
      <c r="A17298" s="2">
        <v>40085</v>
      </c>
      <c r="B17298" t="s">
        <v>1343</v>
      </c>
      <c r="C17298" t="s">
        <v>1365</v>
      </c>
      <c r="D17298" t="s">
        <v>7</v>
      </c>
      <c r="E17298" s="4">
        <v>7.1255306999999907E-2</v>
      </c>
      <c r="F17298" s="4">
        <v>7.1255307000000004E-2</v>
      </c>
      <c r="G17298" s="4">
        <f t="shared" si="540"/>
        <v>0</v>
      </c>
      <c r="H17298" s="3">
        <f t="shared" si="541"/>
        <v>0</v>
      </c>
      <c r="I17298" s="1"/>
      <c r="J17298" s="1"/>
    </row>
    <row r="17299" spans="1:10" x14ac:dyDescent="0.25">
      <c r="A17299" s="2">
        <v>40087</v>
      </c>
      <c r="B17299" t="s">
        <v>1343</v>
      </c>
      <c r="C17299" t="s">
        <v>1366</v>
      </c>
      <c r="D17299" t="s">
        <v>7</v>
      </c>
      <c r="E17299" s="4">
        <v>1.350929504</v>
      </c>
      <c r="F17299" s="4">
        <v>1.350929504</v>
      </c>
      <c r="G17299" s="4">
        <f t="shared" si="540"/>
        <v>0</v>
      </c>
      <c r="H17299" s="3">
        <f t="shared" si="541"/>
        <v>0</v>
      </c>
      <c r="I17299" s="1"/>
      <c r="J17299" s="1"/>
    </row>
    <row r="17300" spans="1:10" x14ac:dyDescent="0.25">
      <c r="A17300" s="2">
        <v>40089</v>
      </c>
      <c r="B17300" t="s">
        <v>1343</v>
      </c>
      <c r="C17300" t="s">
        <v>1367</v>
      </c>
      <c r="D17300" t="s">
        <v>7</v>
      </c>
      <c r="E17300" s="4">
        <v>0.148117254999999</v>
      </c>
      <c r="F17300" s="4">
        <v>0.148117255</v>
      </c>
      <c r="G17300" s="4">
        <f t="shared" si="540"/>
        <v>9.9920072216264089E-16</v>
      </c>
      <c r="H17300" s="3">
        <f t="shared" si="541"/>
        <v>6.7460116119668005E-15</v>
      </c>
      <c r="I17300" s="1"/>
      <c r="J17300" s="1"/>
    </row>
    <row r="17301" spans="1:10" x14ac:dyDescent="0.25">
      <c r="A17301" s="2">
        <v>40091</v>
      </c>
      <c r="B17301" t="s">
        <v>1343</v>
      </c>
      <c r="C17301" t="s">
        <v>412</v>
      </c>
      <c r="D17301" t="s">
        <v>7</v>
      </c>
      <c r="E17301" s="4">
        <v>3.6675144999999999E-2</v>
      </c>
      <c r="F17301" s="4">
        <v>3.6675144999999999E-2</v>
      </c>
      <c r="G17301" s="4">
        <f t="shared" si="540"/>
        <v>0</v>
      </c>
      <c r="H17301" s="3">
        <f t="shared" si="541"/>
        <v>0</v>
      </c>
    </row>
    <row r="17302" spans="1:10" x14ac:dyDescent="0.25">
      <c r="A17302" s="2">
        <v>40093</v>
      </c>
      <c r="B17302" t="s">
        <v>1343</v>
      </c>
      <c r="C17302" t="s">
        <v>1368</v>
      </c>
      <c r="D17302" t="s">
        <v>7</v>
      </c>
      <c r="E17302" s="4">
        <v>0.42872381199999998</v>
      </c>
      <c r="F17302" s="4">
        <v>0.42872381199999998</v>
      </c>
      <c r="G17302" s="4">
        <f t="shared" si="540"/>
        <v>0</v>
      </c>
      <c r="H17302" s="3">
        <f t="shared" si="541"/>
        <v>0</v>
      </c>
    </row>
    <row r="17303" spans="1:10" x14ac:dyDescent="0.25">
      <c r="A17303" s="2">
        <v>40095</v>
      </c>
      <c r="B17303" t="s">
        <v>1343</v>
      </c>
      <c r="C17303" t="s">
        <v>57</v>
      </c>
      <c r="D17303" t="s">
        <v>7</v>
      </c>
      <c r="E17303" s="4">
        <v>0.32342321200000002</v>
      </c>
      <c r="F17303" s="4">
        <v>0.32342321200000002</v>
      </c>
      <c r="G17303" s="4">
        <f t="shared" si="540"/>
        <v>0</v>
      </c>
      <c r="H17303" s="3">
        <f t="shared" si="541"/>
        <v>0</v>
      </c>
    </row>
    <row r="17304" spans="1:10" x14ac:dyDescent="0.25">
      <c r="A17304" s="2">
        <v>40097</v>
      </c>
      <c r="B17304" t="s">
        <v>1343</v>
      </c>
      <c r="C17304" t="s">
        <v>1369</v>
      </c>
      <c r="D17304" t="s">
        <v>7</v>
      </c>
      <c r="E17304" s="4">
        <v>0.94039067099999996</v>
      </c>
      <c r="F17304" s="4">
        <v>0.94039067099999996</v>
      </c>
      <c r="G17304" s="4">
        <f t="shared" si="540"/>
        <v>0</v>
      </c>
      <c r="H17304" s="3">
        <f t="shared" si="541"/>
        <v>0</v>
      </c>
      <c r="I17304" s="1"/>
      <c r="J17304" s="1"/>
    </row>
    <row r="17305" spans="1:10" x14ac:dyDescent="0.25">
      <c r="A17305" s="2">
        <v>40099</v>
      </c>
      <c r="B17305" t="s">
        <v>1343</v>
      </c>
      <c r="C17305" t="s">
        <v>415</v>
      </c>
      <c r="D17305" t="s">
        <v>7</v>
      </c>
      <c r="E17305" s="4">
        <v>0.12560853389999899</v>
      </c>
      <c r="F17305" s="4">
        <v>0.12560853389999899</v>
      </c>
      <c r="G17305" s="4">
        <f t="shared" si="540"/>
        <v>0</v>
      </c>
      <c r="H17305" s="3">
        <f t="shared" si="541"/>
        <v>0</v>
      </c>
    </row>
    <row r="17306" spans="1:10" x14ac:dyDescent="0.25">
      <c r="A17306" s="2">
        <v>40101</v>
      </c>
      <c r="B17306" t="s">
        <v>1343</v>
      </c>
      <c r="C17306" t="s">
        <v>1370</v>
      </c>
      <c r="D17306" t="s">
        <v>7</v>
      </c>
      <c r="E17306" s="4">
        <v>5.2130552438679896</v>
      </c>
      <c r="F17306" s="4">
        <v>5.2108023484289996</v>
      </c>
      <c r="G17306" s="4">
        <f t="shared" si="540"/>
        <v>-2.252895438989988E-3</v>
      </c>
      <c r="H17306" s="3">
        <f t="shared" si="541"/>
        <v>-4.321641213451599E-4</v>
      </c>
    </row>
    <row r="17307" spans="1:10" x14ac:dyDescent="0.25">
      <c r="A17307" s="2">
        <v>40103</v>
      </c>
      <c r="B17307" t="s">
        <v>1343</v>
      </c>
      <c r="C17307" t="s">
        <v>561</v>
      </c>
      <c r="D17307" t="s">
        <v>7</v>
      </c>
      <c r="E17307" s="4">
        <v>49.810267105999998</v>
      </c>
      <c r="F17307" s="4">
        <v>49.810267105999998</v>
      </c>
      <c r="G17307" s="4">
        <f t="shared" si="540"/>
        <v>0</v>
      </c>
      <c r="H17307" s="3">
        <f t="shared" si="541"/>
        <v>0</v>
      </c>
    </row>
    <row r="17308" spans="1:10" x14ac:dyDescent="0.25">
      <c r="A17308" s="2">
        <v>40105</v>
      </c>
      <c r="B17308" t="s">
        <v>1343</v>
      </c>
      <c r="C17308" t="s">
        <v>1371</v>
      </c>
      <c r="D17308" t="s">
        <v>7</v>
      </c>
      <c r="E17308" s="4">
        <v>6.2017507999999999E-2</v>
      </c>
      <c r="F17308" s="4">
        <v>6.2017507999999999E-2</v>
      </c>
      <c r="G17308" s="4">
        <f t="shared" si="540"/>
        <v>0</v>
      </c>
      <c r="H17308" s="3">
        <f t="shared" si="541"/>
        <v>0</v>
      </c>
      <c r="I17308" s="1"/>
      <c r="J17308" s="1"/>
    </row>
    <row r="17309" spans="1:10" x14ac:dyDescent="0.25">
      <c r="A17309" s="2">
        <v>40107</v>
      </c>
      <c r="B17309" t="s">
        <v>1343</v>
      </c>
      <c r="C17309" t="s">
        <v>1372</v>
      </c>
      <c r="D17309" t="s">
        <v>7</v>
      </c>
      <c r="E17309" s="4">
        <v>3.760735E-4</v>
      </c>
      <c r="F17309" s="4">
        <v>3.760735E-4</v>
      </c>
      <c r="G17309" s="4">
        <f t="shared" si="540"/>
        <v>0</v>
      </c>
      <c r="H17309" s="3">
        <f t="shared" si="541"/>
        <v>0</v>
      </c>
    </row>
    <row r="17310" spans="1:10" x14ac:dyDescent="0.25">
      <c r="A17310" s="2">
        <v>40109</v>
      </c>
      <c r="B17310" t="s">
        <v>1343</v>
      </c>
      <c r="C17310" t="s">
        <v>1373</v>
      </c>
      <c r="D17310" t="s">
        <v>7</v>
      </c>
      <c r="E17310" s="4">
        <v>408.84666698900998</v>
      </c>
      <c r="F17310" s="4">
        <v>368.31411595949999</v>
      </c>
      <c r="G17310" s="4">
        <f t="shared" si="540"/>
        <v>-40.532551029509989</v>
      </c>
      <c r="H17310" s="3">
        <f t="shared" si="541"/>
        <v>-9.9138758615829756E-2</v>
      </c>
    </row>
    <row r="17311" spans="1:10" x14ac:dyDescent="0.25">
      <c r="A17311" s="2">
        <v>40111</v>
      </c>
      <c r="B17311" t="s">
        <v>1343</v>
      </c>
      <c r="C17311" t="s">
        <v>1374</v>
      </c>
      <c r="D17311" t="s">
        <v>7</v>
      </c>
      <c r="E17311" s="4">
        <v>1.2784633299999999</v>
      </c>
      <c r="F17311" s="4">
        <v>1.2784633299999999</v>
      </c>
      <c r="G17311" s="4">
        <f t="shared" si="540"/>
        <v>0</v>
      </c>
      <c r="H17311" s="3">
        <f t="shared" si="541"/>
        <v>0</v>
      </c>
      <c r="I17311" s="1"/>
      <c r="J17311" s="1"/>
    </row>
    <row r="17312" spans="1:10" x14ac:dyDescent="0.25">
      <c r="A17312" s="2">
        <v>40113</v>
      </c>
      <c r="B17312" t="s">
        <v>1343</v>
      </c>
      <c r="C17312" t="s">
        <v>669</v>
      </c>
      <c r="D17312" t="s">
        <v>7</v>
      </c>
      <c r="E17312" s="4">
        <v>3.8717158860000001</v>
      </c>
      <c r="F17312" s="4">
        <v>3.8717158860000001</v>
      </c>
      <c r="G17312" s="4">
        <f t="shared" si="540"/>
        <v>0</v>
      </c>
      <c r="H17312" s="3">
        <f t="shared" si="541"/>
        <v>0</v>
      </c>
      <c r="I17312" s="1"/>
      <c r="J17312" s="1"/>
    </row>
    <row r="17313" spans="1:10" x14ac:dyDescent="0.25">
      <c r="A17313" s="2">
        <v>40115</v>
      </c>
      <c r="B17313" t="s">
        <v>1343</v>
      </c>
      <c r="C17313" t="s">
        <v>671</v>
      </c>
      <c r="D17313" t="s">
        <v>7</v>
      </c>
      <c r="E17313" s="4">
        <v>0.92136455699999997</v>
      </c>
      <c r="F17313" s="4">
        <v>0.92136455699999997</v>
      </c>
      <c r="G17313" s="4">
        <f t="shared" si="540"/>
        <v>0</v>
      </c>
      <c r="H17313" s="3">
        <f t="shared" si="541"/>
        <v>0</v>
      </c>
    </row>
    <row r="17314" spans="1:10" x14ac:dyDescent="0.25">
      <c r="A17314" s="2">
        <v>40117</v>
      </c>
      <c r="B17314" t="s">
        <v>1343</v>
      </c>
      <c r="C17314" t="s">
        <v>672</v>
      </c>
      <c r="D17314" t="s">
        <v>7</v>
      </c>
      <c r="E17314" s="4">
        <v>0.77650254100000005</v>
      </c>
      <c r="F17314" s="4">
        <v>0.77650254100000005</v>
      </c>
      <c r="G17314" s="4">
        <f t="shared" si="540"/>
        <v>0</v>
      </c>
      <c r="H17314" s="3">
        <f t="shared" si="541"/>
        <v>0</v>
      </c>
    </row>
    <row r="17315" spans="1:10" x14ac:dyDescent="0.25">
      <c r="A17315" s="2">
        <v>40119</v>
      </c>
      <c r="B17315" t="s">
        <v>1343</v>
      </c>
      <c r="C17315" t="s">
        <v>1375</v>
      </c>
      <c r="D17315" t="s">
        <v>7</v>
      </c>
      <c r="E17315" s="4">
        <v>17.098561502799999</v>
      </c>
      <c r="F17315" s="4">
        <v>15.810819497400001</v>
      </c>
      <c r="G17315" s="4">
        <f t="shared" si="540"/>
        <v>-1.2877420053999984</v>
      </c>
      <c r="H17315" s="3">
        <f t="shared" si="541"/>
        <v>-7.5312885542396207E-2</v>
      </c>
    </row>
    <row r="17316" spans="1:10" x14ac:dyDescent="0.25">
      <c r="A17316" s="2">
        <v>40121</v>
      </c>
      <c r="B17316" t="s">
        <v>1343</v>
      </c>
      <c r="C17316" t="s">
        <v>1376</v>
      </c>
      <c r="D17316" t="s">
        <v>7</v>
      </c>
      <c r="E17316" s="4">
        <v>0.80074530699999902</v>
      </c>
      <c r="F17316" s="4">
        <v>0.80074530699999902</v>
      </c>
      <c r="G17316" s="4">
        <f t="shared" si="540"/>
        <v>0</v>
      </c>
      <c r="H17316" s="3">
        <f t="shared" si="541"/>
        <v>0</v>
      </c>
    </row>
    <row r="17317" spans="1:10" x14ac:dyDescent="0.25">
      <c r="A17317" s="2">
        <v>40123</v>
      </c>
      <c r="B17317" t="s">
        <v>1343</v>
      </c>
      <c r="C17317" t="s">
        <v>991</v>
      </c>
      <c r="D17317" t="s">
        <v>7</v>
      </c>
      <c r="E17317" s="4">
        <v>1.220559061416</v>
      </c>
      <c r="F17317" s="4">
        <v>1.216169629703</v>
      </c>
      <c r="G17317" s="4">
        <f t="shared" si="540"/>
        <v>-4.3894317129999916E-3</v>
      </c>
      <c r="H17317" s="3">
        <f t="shared" si="541"/>
        <v>-3.5962468771545608E-3</v>
      </c>
    </row>
    <row r="17318" spans="1:10" x14ac:dyDescent="0.25">
      <c r="A17318" s="2">
        <v>40125</v>
      </c>
      <c r="B17318" t="s">
        <v>1343</v>
      </c>
      <c r="C17318" t="s">
        <v>673</v>
      </c>
      <c r="D17318" t="s">
        <v>7</v>
      </c>
      <c r="E17318" s="4">
        <v>0.53045375100000003</v>
      </c>
      <c r="F17318" s="4">
        <v>0.53045375100000003</v>
      </c>
      <c r="G17318" s="4">
        <f t="shared" si="540"/>
        <v>0</v>
      </c>
      <c r="H17318" s="3">
        <f t="shared" si="541"/>
        <v>0</v>
      </c>
    </row>
    <row r="17319" spans="1:10" x14ac:dyDescent="0.25">
      <c r="A17319" s="2">
        <v>40127</v>
      </c>
      <c r="B17319" t="s">
        <v>1343</v>
      </c>
      <c r="C17319" t="s">
        <v>1377</v>
      </c>
      <c r="D17319" t="s">
        <v>7</v>
      </c>
      <c r="E17319" s="4">
        <v>9.7779099999999994E-2</v>
      </c>
      <c r="F17319" s="4">
        <v>9.7779099999999994E-2</v>
      </c>
      <c r="G17319" s="4">
        <f t="shared" si="540"/>
        <v>0</v>
      </c>
      <c r="H17319" s="3">
        <f t="shared" si="541"/>
        <v>0</v>
      </c>
    </row>
    <row r="17320" spans="1:10" x14ac:dyDescent="0.25">
      <c r="A17320" s="2">
        <v>40129</v>
      </c>
      <c r="B17320" t="s">
        <v>1343</v>
      </c>
      <c r="C17320" t="s">
        <v>1378</v>
      </c>
      <c r="D17320" t="s">
        <v>7</v>
      </c>
      <c r="E17320" s="4">
        <v>3.5295217999999899E-2</v>
      </c>
      <c r="F17320" s="4">
        <v>3.5295217999999899E-2</v>
      </c>
      <c r="G17320" s="4">
        <f t="shared" si="540"/>
        <v>0</v>
      </c>
      <c r="H17320" s="3">
        <f t="shared" si="541"/>
        <v>0</v>
      </c>
    </row>
    <row r="17321" spans="1:10" x14ac:dyDescent="0.25">
      <c r="A17321" s="2">
        <v>40131</v>
      </c>
      <c r="B17321" t="s">
        <v>1343</v>
      </c>
      <c r="C17321" t="s">
        <v>1379</v>
      </c>
      <c r="D17321" t="s">
        <v>7</v>
      </c>
      <c r="E17321" s="4">
        <v>1.9099235506899901</v>
      </c>
      <c r="F17321" s="4">
        <v>1.9099235506900001</v>
      </c>
      <c r="G17321" s="4">
        <f t="shared" si="540"/>
        <v>9.9920072216264089E-15</v>
      </c>
      <c r="H17321" s="3">
        <f t="shared" si="541"/>
        <v>5.2316267936570747E-15</v>
      </c>
      <c r="I17321" s="1"/>
      <c r="J17321" s="1"/>
    </row>
    <row r="17322" spans="1:10" x14ac:dyDescent="0.25">
      <c r="A17322" s="2">
        <v>40133</v>
      </c>
      <c r="B17322" t="s">
        <v>1343</v>
      </c>
      <c r="C17322" t="s">
        <v>347</v>
      </c>
      <c r="D17322" t="s">
        <v>7</v>
      </c>
      <c r="E17322" s="4">
        <v>0.79821412000000003</v>
      </c>
      <c r="F17322" s="4">
        <v>0.79821411999999903</v>
      </c>
      <c r="G17322" s="4">
        <f t="shared" si="540"/>
        <v>-9.9920072216264089E-16</v>
      </c>
      <c r="H17322" s="3">
        <f t="shared" si="541"/>
        <v>-1.2517953480485173E-15</v>
      </c>
      <c r="I17322" s="1"/>
      <c r="J17322" s="1"/>
    </row>
    <row r="17323" spans="1:10" x14ac:dyDescent="0.25">
      <c r="A17323" s="2">
        <v>40135</v>
      </c>
      <c r="B17323" t="s">
        <v>1343</v>
      </c>
      <c r="C17323" t="s">
        <v>1380</v>
      </c>
      <c r="D17323" t="s">
        <v>7</v>
      </c>
      <c r="E17323" s="4">
        <v>0.41319649800000002</v>
      </c>
      <c r="F17323" s="4">
        <v>0.41319649800000002</v>
      </c>
      <c r="G17323" s="4">
        <f t="shared" si="540"/>
        <v>0</v>
      </c>
      <c r="H17323" s="3">
        <f t="shared" si="541"/>
        <v>0</v>
      </c>
    </row>
    <row r="17324" spans="1:10" x14ac:dyDescent="0.25">
      <c r="A17324" s="2">
        <v>40137</v>
      </c>
      <c r="B17324" t="s">
        <v>1343</v>
      </c>
      <c r="C17324" t="s">
        <v>426</v>
      </c>
      <c r="D17324" t="s">
        <v>7</v>
      </c>
      <c r="E17324" s="4">
        <v>0.72978695499999902</v>
      </c>
      <c r="F17324" s="4">
        <v>0.72978695500000001</v>
      </c>
      <c r="G17324" s="4">
        <f t="shared" si="540"/>
        <v>9.9920072216264089E-16</v>
      </c>
      <c r="H17324" s="3">
        <f t="shared" si="541"/>
        <v>1.3691676938273612E-15</v>
      </c>
      <c r="I17324" s="1"/>
      <c r="J17324" s="1"/>
    </row>
    <row r="17325" spans="1:10" x14ac:dyDescent="0.25">
      <c r="A17325" s="2">
        <v>40139</v>
      </c>
      <c r="B17325" t="s">
        <v>1343</v>
      </c>
      <c r="C17325" t="s">
        <v>1045</v>
      </c>
      <c r="D17325" t="s">
        <v>7</v>
      </c>
      <c r="E17325" s="4">
        <v>3.4329021099999899</v>
      </c>
      <c r="F17325" s="4">
        <v>3.4329021100000001</v>
      </c>
      <c r="G17325" s="4">
        <f t="shared" si="540"/>
        <v>1.021405182655144E-14</v>
      </c>
      <c r="H17325" s="3">
        <f t="shared" si="541"/>
        <v>2.975340251269638E-15</v>
      </c>
      <c r="I17325" s="1"/>
      <c r="J17325" s="1"/>
    </row>
    <row r="17326" spans="1:10" x14ac:dyDescent="0.25">
      <c r="A17326" s="2">
        <v>40141</v>
      </c>
      <c r="B17326" t="s">
        <v>1343</v>
      </c>
      <c r="C17326" t="s">
        <v>1381</v>
      </c>
      <c r="D17326" t="s">
        <v>7</v>
      </c>
      <c r="E17326" s="4">
        <v>163.82769343699999</v>
      </c>
      <c r="F17326" s="4">
        <v>163.82769343699999</v>
      </c>
      <c r="G17326" s="4">
        <f t="shared" si="540"/>
        <v>0</v>
      </c>
      <c r="H17326" s="3">
        <f t="shared" si="541"/>
        <v>0</v>
      </c>
      <c r="I17326" s="1"/>
      <c r="J17326" s="1"/>
    </row>
    <row r="17327" spans="1:10" x14ac:dyDescent="0.25">
      <c r="A17327" s="2">
        <v>40143</v>
      </c>
      <c r="B17327" t="s">
        <v>1343</v>
      </c>
      <c r="C17327" t="s">
        <v>1382</v>
      </c>
      <c r="D17327" t="s">
        <v>7</v>
      </c>
      <c r="E17327" s="4">
        <v>159.32411870531101</v>
      </c>
      <c r="F17327" s="4">
        <v>111.78925029515599</v>
      </c>
      <c r="G17327" s="4">
        <f t="shared" si="540"/>
        <v>-47.534868410155013</v>
      </c>
      <c r="H17327" s="3">
        <f t="shared" si="541"/>
        <v>-0.2983532486884577</v>
      </c>
    </row>
    <row r="17328" spans="1:10" x14ac:dyDescent="0.25">
      <c r="A17328" s="2">
        <v>40145</v>
      </c>
      <c r="B17328" t="s">
        <v>1343</v>
      </c>
      <c r="C17328" t="s">
        <v>1383</v>
      </c>
      <c r="D17328" t="s">
        <v>7</v>
      </c>
      <c r="E17328" s="4">
        <v>0.54487830199999998</v>
      </c>
      <c r="F17328" s="4">
        <v>0.54487830199999998</v>
      </c>
      <c r="G17328" s="4">
        <f t="shared" si="540"/>
        <v>0</v>
      </c>
      <c r="H17328" s="3">
        <f t="shared" si="541"/>
        <v>0</v>
      </c>
      <c r="I17328" s="1"/>
      <c r="J17328" s="1"/>
    </row>
    <row r="17329" spans="1:10" x14ac:dyDescent="0.25">
      <c r="A17329" s="2">
        <v>40147</v>
      </c>
      <c r="B17329" t="s">
        <v>1343</v>
      </c>
      <c r="C17329" t="s">
        <v>74</v>
      </c>
      <c r="D17329" t="s">
        <v>7</v>
      </c>
      <c r="E17329" s="4">
        <v>2.6462950999999998E-2</v>
      </c>
      <c r="F17329" s="4">
        <v>2.6462950999999998E-2</v>
      </c>
      <c r="G17329" s="4">
        <f t="shared" si="540"/>
        <v>0</v>
      </c>
      <c r="H17329" s="3">
        <f t="shared" si="541"/>
        <v>0</v>
      </c>
    </row>
    <row r="17330" spans="1:10" x14ac:dyDescent="0.25">
      <c r="A17330" s="2">
        <v>40149</v>
      </c>
      <c r="B17330" t="s">
        <v>1343</v>
      </c>
      <c r="C17330" t="s">
        <v>1384</v>
      </c>
      <c r="D17330" t="s">
        <v>7</v>
      </c>
      <c r="E17330" s="4">
        <v>88.077328915999999</v>
      </c>
      <c r="F17330" s="4">
        <v>88.077328915999999</v>
      </c>
      <c r="G17330" s="4">
        <f t="shared" si="540"/>
        <v>0</v>
      </c>
      <c r="H17330" s="3">
        <f t="shared" si="541"/>
        <v>0</v>
      </c>
    </row>
    <row r="17331" spans="1:10" x14ac:dyDescent="0.25">
      <c r="A17331" s="2">
        <v>40151</v>
      </c>
      <c r="B17331" t="s">
        <v>1343</v>
      </c>
      <c r="C17331" t="s">
        <v>1385</v>
      </c>
      <c r="D17331" t="s">
        <v>7</v>
      </c>
      <c r="E17331" s="4">
        <v>0.65200445920000005</v>
      </c>
      <c r="F17331" s="4">
        <v>0.65200445920000005</v>
      </c>
      <c r="G17331" s="4">
        <f t="shared" si="540"/>
        <v>0</v>
      </c>
      <c r="H17331" s="3">
        <f t="shared" si="541"/>
        <v>0</v>
      </c>
      <c r="I17331" s="1"/>
      <c r="J17331" s="1"/>
    </row>
    <row r="17332" spans="1:10" x14ac:dyDescent="0.25">
      <c r="A17332" s="2">
        <v>40153</v>
      </c>
      <c r="B17332" t="s">
        <v>1343</v>
      </c>
      <c r="C17332" t="s">
        <v>1386</v>
      </c>
      <c r="D17332" t="s">
        <v>7</v>
      </c>
      <c r="E17332" s="4">
        <v>0.560349404</v>
      </c>
      <c r="F17332" s="4">
        <v>0.560349403999999</v>
      </c>
      <c r="G17332" s="4">
        <f t="shared" si="540"/>
        <v>-9.9920072216264089E-16</v>
      </c>
      <c r="H17332" s="3">
        <f t="shared" si="541"/>
        <v>-1.7831744176578812E-15</v>
      </c>
      <c r="I17332" s="1"/>
      <c r="J17332" s="1"/>
    </row>
    <row r="17333" spans="1:10" x14ac:dyDescent="0.25">
      <c r="A17333" s="2">
        <v>41001</v>
      </c>
      <c r="B17333" t="s">
        <v>1387</v>
      </c>
      <c r="C17333" t="s">
        <v>305</v>
      </c>
      <c r="D17333" t="s">
        <v>7</v>
      </c>
      <c r="E17333" s="4">
        <v>2.0377966650000001</v>
      </c>
      <c r="F17333" s="4">
        <v>2.0377966650000001</v>
      </c>
      <c r="G17333" s="4">
        <f t="shared" si="540"/>
        <v>0</v>
      </c>
      <c r="H17333" s="3">
        <f t="shared" si="541"/>
        <v>0</v>
      </c>
    </row>
    <row r="17334" spans="1:10" x14ac:dyDescent="0.25">
      <c r="A17334" s="2">
        <v>41003</v>
      </c>
      <c r="B17334" t="s">
        <v>1387</v>
      </c>
      <c r="C17334" t="s">
        <v>126</v>
      </c>
      <c r="D17334" t="s">
        <v>7</v>
      </c>
      <c r="E17334" s="4">
        <v>6.1152189579999998</v>
      </c>
      <c r="F17334" s="4">
        <v>5.9221697049999902</v>
      </c>
      <c r="G17334" s="4">
        <f t="shared" si="540"/>
        <v>-0.19304925300000964</v>
      </c>
      <c r="H17334" s="3">
        <f t="shared" si="541"/>
        <v>-3.1568657529009718E-2</v>
      </c>
    </row>
    <row r="17335" spans="1:10" x14ac:dyDescent="0.25">
      <c r="A17335" s="2">
        <v>41005</v>
      </c>
      <c r="B17335" t="s">
        <v>1387</v>
      </c>
      <c r="C17335" t="s">
        <v>1388</v>
      </c>
      <c r="D17335" t="s">
        <v>7</v>
      </c>
      <c r="E17335" s="4">
        <v>4.8650199980000002</v>
      </c>
      <c r="F17335" s="4">
        <v>4.8650199979999904</v>
      </c>
      <c r="G17335" s="4">
        <f t="shared" si="540"/>
        <v>-9.7699626167013776E-15</v>
      </c>
      <c r="H17335" s="3">
        <f t="shared" si="541"/>
        <v>-2.0082060547989094E-15</v>
      </c>
      <c r="I17335" s="1"/>
      <c r="J17335" s="1"/>
    </row>
    <row r="17336" spans="1:10" x14ac:dyDescent="0.25">
      <c r="A17336" s="2">
        <v>41007</v>
      </c>
      <c r="B17336" t="s">
        <v>1387</v>
      </c>
      <c r="C17336" t="s">
        <v>1389</v>
      </c>
      <c r="D17336" t="s">
        <v>7</v>
      </c>
      <c r="E17336" s="4">
        <v>41.490279688889999</v>
      </c>
      <c r="F17336" s="4">
        <v>41.488222078439897</v>
      </c>
      <c r="G17336" s="4">
        <f t="shared" si="540"/>
        <v>-2.0576104501017767E-3</v>
      </c>
      <c r="H17336" s="3">
        <f t="shared" si="541"/>
        <v>-4.9592590494220031E-5</v>
      </c>
    </row>
    <row r="17337" spans="1:10" x14ac:dyDescent="0.25">
      <c r="A17337" s="2">
        <v>41009</v>
      </c>
      <c r="B17337" t="s">
        <v>1387</v>
      </c>
      <c r="C17337" t="s">
        <v>133</v>
      </c>
      <c r="D17337" t="s">
        <v>7</v>
      </c>
      <c r="E17337" s="4">
        <v>8.0190320760000002</v>
      </c>
      <c r="F17337" s="4">
        <v>8.0190320760000002</v>
      </c>
      <c r="G17337" s="4">
        <f t="shared" si="540"/>
        <v>0</v>
      </c>
      <c r="H17337" s="3">
        <f t="shared" si="541"/>
        <v>0</v>
      </c>
    </row>
    <row r="17338" spans="1:10" x14ac:dyDescent="0.25">
      <c r="A17338" s="2">
        <v>41011</v>
      </c>
      <c r="B17338" t="s">
        <v>1387</v>
      </c>
      <c r="C17338" t="s">
        <v>1134</v>
      </c>
      <c r="D17338" t="s">
        <v>7</v>
      </c>
      <c r="E17338" s="4">
        <v>20.423730503200002</v>
      </c>
      <c r="F17338" s="4">
        <v>20.1518523465</v>
      </c>
      <c r="G17338" s="4">
        <f t="shared" si="540"/>
        <v>-0.27187815670000148</v>
      </c>
      <c r="H17338" s="3">
        <f t="shared" si="541"/>
        <v>-1.3311875450834188E-2</v>
      </c>
    </row>
    <row r="17339" spans="1:10" x14ac:dyDescent="0.25">
      <c r="A17339" s="2">
        <v>41013</v>
      </c>
      <c r="B17339" t="s">
        <v>1387</v>
      </c>
      <c r="C17339" t="s">
        <v>1390</v>
      </c>
      <c r="D17339" t="s">
        <v>7</v>
      </c>
      <c r="E17339" s="4">
        <v>1.1561663099999999</v>
      </c>
      <c r="F17339" s="4">
        <v>1.1561663099999999</v>
      </c>
      <c r="G17339" s="4">
        <f t="shared" si="540"/>
        <v>0</v>
      </c>
      <c r="H17339" s="3">
        <f t="shared" si="541"/>
        <v>0</v>
      </c>
    </row>
    <row r="17340" spans="1:10" x14ac:dyDescent="0.25">
      <c r="A17340" s="2">
        <v>41015</v>
      </c>
      <c r="B17340" t="s">
        <v>1387</v>
      </c>
      <c r="C17340" t="s">
        <v>1157</v>
      </c>
      <c r="D17340" t="s">
        <v>7</v>
      </c>
      <c r="E17340" s="4">
        <v>3.5693973187000001</v>
      </c>
      <c r="F17340" s="4">
        <v>3.5692249467999999</v>
      </c>
      <c r="G17340" s="4">
        <f t="shared" si="540"/>
        <v>-1.7237190000018998E-4</v>
      </c>
      <c r="H17340" s="3">
        <f t="shared" si="541"/>
        <v>-4.8291597883244069E-5</v>
      </c>
    </row>
    <row r="17341" spans="1:10" x14ac:dyDescent="0.25">
      <c r="A17341" s="2">
        <v>41017</v>
      </c>
      <c r="B17341" t="s">
        <v>1387</v>
      </c>
      <c r="C17341" t="s">
        <v>1391</v>
      </c>
      <c r="D17341" t="s">
        <v>7</v>
      </c>
      <c r="E17341" s="4">
        <v>47.077429776799903</v>
      </c>
      <c r="F17341" s="4">
        <v>31.523772299800001</v>
      </c>
      <c r="G17341" s="4">
        <f t="shared" si="540"/>
        <v>-15.553657476999902</v>
      </c>
      <c r="H17341" s="3">
        <f t="shared" si="541"/>
        <v>-0.33038459301499201</v>
      </c>
    </row>
    <row r="17342" spans="1:10" x14ac:dyDescent="0.25">
      <c r="A17342" s="2">
        <v>41019</v>
      </c>
      <c r="B17342" t="s">
        <v>1387</v>
      </c>
      <c r="C17342" t="s">
        <v>251</v>
      </c>
      <c r="D17342" t="s">
        <v>7</v>
      </c>
      <c r="E17342" s="4">
        <v>3.329678983</v>
      </c>
      <c r="F17342" s="4">
        <v>3.1490566719999902</v>
      </c>
      <c r="G17342" s="4">
        <f t="shared" si="540"/>
        <v>-0.18062231100000981</v>
      </c>
      <c r="H17342" s="3">
        <f t="shared" si="541"/>
        <v>-5.4246163645863335E-2</v>
      </c>
    </row>
    <row r="17343" spans="1:10" x14ac:dyDescent="0.25">
      <c r="A17343" s="2">
        <v>41021</v>
      </c>
      <c r="B17343" t="s">
        <v>1387</v>
      </c>
      <c r="C17343" t="s">
        <v>1392</v>
      </c>
      <c r="D17343" t="s">
        <v>7</v>
      </c>
      <c r="E17343" s="4">
        <v>0.39207129947999902</v>
      </c>
      <c r="F17343" s="4">
        <v>0.39207129947999902</v>
      </c>
      <c r="G17343" s="4">
        <f t="shared" si="540"/>
        <v>0</v>
      </c>
      <c r="H17343" s="3">
        <f t="shared" si="541"/>
        <v>0</v>
      </c>
    </row>
    <row r="17344" spans="1:10" x14ac:dyDescent="0.25">
      <c r="A17344" s="2">
        <v>41023</v>
      </c>
      <c r="B17344" t="s">
        <v>1387</v>
      </c>
      <c r="C17344" t="s">
        <v>144</v>
      </c>
      <c r="D17344" t="s">
        <v>7</v>
      </c>
      <c r="E17344" s="4">
        <v>0.98515507199999997</v>
      </c>
      <c r="F17344" s="4">
        <v>0.98515507199999897</v>
      </c>
      <c r="G17344" s="4">
        <f t="shared" si="540"/>
        <v>-9.9920072216264089E-16</v>
      </c>
      <c r="H17344" s="3">
        <f t="shared" si="541"/>
        <v>-1.0142572987358491E-15</v>
      </c>
      <c r="I17344" s="1"/>
      <c r="J17344" s="1"/>
    </row>
    <row r="17345" spans="1:10" x14ac:dyDescent="0.25">
      <c r="A17345" s="2">
        <v>41025</v>
      </c>
      <c r="B17345" t="s">
        <v>1387</v>
      </c>
      <c r="C17345" t="s">
        <v>1393</v>
      </c>
      <c r="D17345" t="s">
        <v>7</v>
      </c>
      <c r="E17345" s="4">
        <v>1.0412220619999999</v>
      </c>
      <c r="F17345" s="4">
        <v>1.0412220619999999</v>
      </c>
      <c r="G17345" s="4">
        <f t="shared" si="540"/>
        <v>0</v>
      </c>
      <c r="H17345" s="3">
        <f t="shared" si="541"/>
        <v>0</v>
      </c>
    </row>
    <row r="17346" spans="1:10" x14ac:dyDescent="0.25">
      <c r="A17346" s="2">
        <v>41027</v>
      </c>
      <c r="B17346" t="s">
        <v>1387</v>
      </c>
      <c r="C17346" t="s">
        <v>1394</v>
      </c>
      <c r="D17346" t="s">
        <v>7</v>
      </c>
      <c r="E17346" s="4">
        <v>1.398515183</v>
      </c>
      <c r="F17346" s="4">
        <v>1.398515183</v>
      </c>
      <c r="G17346" s="4">
        <f t="shared" si="540"/>
        <v>0</v>
      </c>
      <c r="H17346" s="3">
        <f t="shared" si="541"/>
        <v>0</v>
      </c>
      <c r="I17346" s="1"/>
      <c r="J17346" s="1"/>
    </row>
    <row r="17347" spans="1:10" x14ac:dyDescent="0.25">
      <c r="A17347" s="2">
        <v>41029</v>
      </c>
      <c r="B17347" t="s">
        <v>1387</v>
      </c>
      <c r="C17347" t="s">
        <v>45</v>
      </c>
      <c r="D17347" t="s">
        <v>7</v>
      </c>
      <c r="E17347" s="4">
        <v>50.560113030448598</v>
      </c>
      <c r="F17347" s="4">
        <v>29.207583909074199</v>
      </c>
      <c r="G17347" s="4">
        <f t="shared" ref="G17347:G17410" si="542">F17347-E17347</f>
        <v>-21.352529121374399</v>
      </c>
      <c r="H17347" s="3">
        <f t="shared" ref="H17347:H17410" si="543">G17347/E17347</f>
        <v>-0.42231964767395513</v>
      </c>
    </row>
    <row r="17348" spans="1:10" x14ac:dyDescent="0.25">
      <c r="A17348" s="2">
        <v>41031</v>
      </c>
      <c r="B17348" t="s">
        <v>1387</v>
      </c>
      <c r="C17348" t="s">
        <v>46</v>
      </c>
      <c r="D17348" t="s">
        <v>7</v>
      </c>
      <c r="E17348" s="4">
        <v>1.2547087035</v>
      </c>
      <c r="F17348" s="4">
        <v>1.25436395979999</v>
      </c>
      <c r="G17348" s="4">
        <f t="shared" si="542"/>
        <v>-3.4474370000991961E-4</v>
      </c>
      <c r="H17348" s="3">
        <f t="shared" si="543"/>
        <v>-2.7475994949924216E-4</v>
      </c>
    </row>
    <row r="17349" spans="1:10" x14ac:dyDescent="0.25">
      <c r="A17349" s="2">
        <v>41033</v>
      </c>
      <c r="B17349" t="s">
        <v>1387</v>
      </c>
      <c r="C17349" t="s">
        <v>1395</v>
      </c>
      <c r="D17349" t="s">
        <v>7</v>
      </c>
      <c r="E17349" s="4">
        <v>2.7081430009999998</v>
      </c>
      <c r="F17349" s="4">
        <v>2.7081430009999998</v>
      </c>
      <c r="G17349" s="4">
        <f t="shared" si="542"/>
        <v>0</v>
      </c>
      <c r="H17349" s="3">
        <f t="shared" si="543"/>
        <v>0</v>
      </c>
      <c r="I17349" s="1"/>
      <c r="J17349" s="1"/>
    </row>
    <row r="17350" spans="1:10" x14ac:dyDescent="0.25">
      <c r="A17350" s="2">
        <v>41035</v>
      </c>
      <c r="B17350" t="s">
        <v>1387</v>
      </c>
      <c r="C17350" t="s">
        <v>1396</v>
      </c>
      <c r="D17350" t="s">
        <v>7</v>
      </c>
      <c r="E17350" s="4">
        <v>58.718540791999999</v>
      </c>
      <c r="F17350" s="4">
        <v>57.656546671999997</v>
      </c>
      <c r="G17350" s="4">
        <f t="shared" si="542"/>
        <v>-1.0619941200000014</v>
      </c>
      <c r="H17350" s="3">
        <f t="shared" si="543"/>
        <v>-1.8086180372940925E-2</v>
      </c>
    </row>
    <row r="17351" spans="1:10" x14ac:dyDescent="0.25">
      <c r="A17351" s="2">
        <v>41037</v>
      </c>
      <c r="B17351" t="s">
        <v>1387</v>
      </c>
      <c r="C17351" t="s">
        <v>195</v>
      </c>
      <c r="D17351" t="s">
        <v>7</v>
      </c>
      <c r="E17351" s="4">
        <v>1.0063572914900001</v>
      </c>
      <c r="F17351" s="4">
        <v>1.0056678297999899</v>
      </c>
      <c r="G17351" s="4">
        <f t="shared" si="542"/>
        <v>-6.8946169001016244E-4</v>
      </c>
      <c r="H17351" s="3">
        <f t="shared" si="543"/>
        <v>-6.851062697517241E-4</v>
      </c>
    </row>
    <row r="17352" spans="1:10" x14ac:dyDescent="0.25">
      <c r="A17352" s="2">
        <v>41039</v>
      </c>
      <c r="B17352" t="s">
        <v>1387</v>
      </c>
      <c r="C17352" t="s">
        <v>659</v>
      </c>
      <c r="D17352" t="s">
        <v>7</v>
      </c>
      <c r="E17352" s="4">
        <v>57.898445561000003</v>
      </c>
      <c r="F17352" s="4">
        <v>39.556365538000001</v>
      </c>
      <c r="G17352" s="4">
        <f t="shared" si="542"/>
        <v>-18.342080023000001</v>
      </c>
      <c r="H17352" s="3">
        <f t="shared" si="543"/>
        <v>-0.31679745190525632</v>
      </c>
    </row>
    <row r="17353" spans="1:10" x14ac:dyDescent="0.25">
      <c r="A17353" s="2">
        <v>41041</v>
      </c>
      <c r="B17353" t="s">
        <v>1387</v>
      </c>
      <c r="C17353" t="s">
        <v>151</v>
      </c>
      <c r="D17353" t="s">
        <v>7</v>
      </c>
      <c r="E17353" s="4">
        <v>12.0161251595</v>
      </c>
      <c r="F17353" s="4">
        <v>11.861058186799999</v>
      </c>
      <c r="G17353" s="4">
        <f t="shared" si="542"/>
        <v>-0.15506697270000025</v>
      </c>
      <c r="H17353" s="3">
        <f t="shared" si="543"/>
        <v>-1.2904906585248377E-2</v>
      </c>
    </row>
    <row r="17354" spans="1:10" x14ac:dyDescent="0.25">
      <c r="A17354" s="2">
        <v>41043</v>
      </c>
      <c r="B17354" t="s">
        <v>1387</v>
      </c>
      <c r="C17354" t="s">
        <v>605</v>
      </c>
      <c r="D17354" t="s">
        <v>7</v>
      </c>
      <c r="E17354" s="4">
        <v>2.9353968307999998</v>
      </c>
      <c r="F17354" s="4">
        <v>2.9353968307999998</v>
      </c>
      <c r="G17354" s="4">
        <f t="shared" si="542"/>
        <v>0</v>
      </c>
      <c r="H17354" s="3">
        <f t="shared" si="543"/>
        <v>0</v>
      </c>
      <c r="I17354" s="1"/>
      <c r="J17354" s="1"/>
    </row>
    <row r="17355" spans="1:10" x14ac:dyDescent="0.25">
      <c r="A17355" s="2">
        <v>41045</v>
      </c>
      <c r="B17355" t="s">
        <v>1387</v>
      </c>
      <c r="C17355" t="s">
        <v>1397</v>
      </c>
      <c r="D17355" t="s">
        <v>7</v>
      </c>
      <c r="E17355" s="4">
        <v>1.426687818</v>
      </c>
      <c r="F17355" s="4">
        <v>1.426687818</v>
      </c>
      <c r="G17355" s="4">
        <f t="shared" si="542"/>
        <v>0</v>
      </c>
      <c r="H17355" s="3">
        <f t="shared" si="543"/>
        <v>0</v>
      </c>
      <c r="I17355" s="1"/>
      <c r="J17355" s="1"/>
    </row>
    <row r="17356" spans="1:10" x14ac:dyDescent="0.25">
      <c r="A17356" s="2">
        <v>41047</v>
      </c>
      <c r="B17356" t="s">
        <v>1387</v>
      </c>
      <c r="C17356" t="s">
        <v>56</v>
      </c>
      <c r="D17356" t="s">
        <v>7</v>
      </c>
      <c r="E17356" s="4">
        <v>22.3784213508</v>
      </c>
      <c r="F17356" s="4">
        <v>22.201657731400001</v>
      </c>
      <c r="G17356" s="4">
        <f t="shared" si="542"/>
        <v>-0.17676361939999907</v>
      </c>
      <c r="H17356" s="3">
        <f t="shared" si="543"/>
        <v>-7.8988422207753265E-3</v>
      </c>
    </row>
    <row r="17357" spans="1:10" x14ac:dyDescent="0.25">
      <c r="A17357" s="2">
        <v>41049</v>
      </c>
      <c r="B17357" t="s">
        <v>1387</v>
      </c>
      <c r="C17357" t="s">
        <v>1329</v>
      </c>
      <c r="D17357" t="s">
        <v>7</v>
      </c>
      <c r="E17357" s="4">
        <v>0.50756896149999997</v>
      </c>
      <c r="F17357" s="4">
        <v>0.50756896149999997</v>
      </c>
      <c r="G17357" s="4">
        <f t="shared" si="542"/>
        <v>0</v>
      </c>
      <c r="H17357" s="3">
        <f t="shared" si="543"/>
        <v>0</v>
      </c>
    </row>
    <row r="17358" spans="1:10" x14ac:dyDescent="0.25">
      <c r="A17358" s="2">
        <v>41051</v>
      </c>
      <c r="B17358" t="s">
        <v>1387</v>
      </c>
      <c r="C17358" t="s">
        <v>1398</v>
      </c>
      <c r="D17358" t="s">
        <v>7</v>
      </c>
      <c r="E17358" s="4">
        <v>594.31357639028795</v>
      </c>
      <c r="F17358" s="4">
        <v>347.125169475598</v>
      </c>
      <c r="G17358" s="4">
        <f t="shared" si="542"/>
        <v>-247.18840691468995</v>
      </c>
      <c r="H17358" s="3">
        <f t="shared" si="543"/>
        <v>-0.41592253102486826</v>
      </c>
    </row>
    <row r="17359" spans="1:10" x14ac:dyDescent="0.25">
      <c r="A17359" s="2">
        <v>41053</v>
      </c>
      <c r="B17359" t="s">
        <v>1387</v>
      </c>
      <c r="C17359" t="s">
        <v>161</v>
      </c>
      <c r="D17359" t="s">
        <v>7</v>
      </c>
      <c r="E17359" s="4">
        <v>2.7579460220000001</v>
      </c>
      <c r="F17359" s="4">
        <v>2.7579460219999898</v>
      </c>
      <c r="G17359" s="4">
        <f t="shared" si="542"/>
        <v>-1.021405182655144E-14</v>
      </c>
      <c r="H17359" s="3">
        <f t="shared" si="543"/>
        <v>-3.7034995409897258E-15</v>
      </c>
      <c r="I17359" s="1"/>
      <c r="J17359" s="1"/>
    </row>
    <row r="17360" spans="1:10" x14ac:dyDescent="0.25">
      <c r="A17360" s="2">
        <v>41055</v>
      </c>
      <c r="B17360" t="s">
        <v>1387</v>
      </c>
      <c r="C17360" t="s">
        <v>684</v>
      </c>
      <c r="D17360" t="s">
        <v>7</v>
      </c>
      <c r="E17360" s="4">
        <v>0.19399719869999901</v>
      </c>
      <c r="F17360" s="4">
        <v>0.19399719869999901</v>
      </c>
      <c r="G17360" s="4">
        <f t="shared" si="542"/>
        <v>0</v>
      </c>
      <c r="H17360" s="3">
        <f t="shared" si="543"/>
        <v>0</v>
      </c>
    </row>
    <row r="17361" spans="1:10" x14ac:dyDescent="0.25">
      <c r="A17361" s="2">
        <v>41057</v>
      </c>
      <c r="B17361" t="s">
        <v>1387</v>
      </c>
      <c r="C17361" t="s">
        <v>1399</v>
      </c>
      <c r="D17361" t="s">
        <v>7</v>
      </c>
      <c r="E17361" s="4">
        <v>1.2509874522</v>
      </c>
      <c r="F17361" s="4">
        <v>1.2509874522</v>
      </c>
      <c r="G17361" s="4">
        <f t="shared" si="542"/>
        <v>0</v>
      </c>
      <c r="H17361" s="3">
        <f t="shared" si="543"/>
        <v>0</v>
      </c>
      <c r="I17361" s="1"/>
      <c r="J17361" s="1"/>
    </row>
    <row r="17362" spans="1:10" x14ac:dyDescent="0.25">
      <c r="A17362" s="2">
        <v>41059</v>
      </c>
      <c r="B17362" t="s">
        <v>1387</v>
      </c>
      <c r="C17362" t="s">
        <v>1400</v>
      </c>
      <c r="D17362" t="s">
        <v>7</v>
      </c>
      <c r="E17362" s="4">
        <v>12.8770344199999</v>
      </c>
      <c r="F17362" s="4">
        <v>11.5795789199999</v>
      </c>
      <c r="G17362" s="4">
        <f t="shared" si="542"/>
        <v>-1.2974554999999999</v>
      </c>
      <c r="H17362" s="3">
        <f t="shared" si="543"/>
        <v>-0.10075732173122591</v>
      </c>
    </row>
    <row r="17363" spans="1:10" x14ac:dyDescent="0.25">
      <c r="A17363" s="2">
        <v>41061</v>
      </c>
      <c r="B17363" t="s">
        <v>1387</v>
      </c>
      <c r="C17363" t="s">
        <v>173</v>
      </c>
      <c r="D17363" t="s">
        <v>7</v>
      </c>
      <c r="E17363" s="4">
        <v>2.9311878259999999</v>
      </c>
      <c r="F17363" s="4">
        <v>2.77521609499999</v>
      </c>
      <c r="G17363" s="4">
        <f t="shared" si="542"/>
        <v>-0.15597173100000994</v>
      </c>
      <c r="H17363" s="3">
        <f t="shared" si="543"/>
        <v>-5.3211100843324102E-2</v>
      </c>
    </row>
    <row r="17364" spans="1:10" x14ac:dyDescent="0.25">
      <c r="A17364" s="2">
        <v>41063</v>
      </c>
      <c r="B17364" t="s">
        <v>1387</v>
      </c>
      <c r="C17364" t="s">
        <v>1401</v>
      </c>
      <c r="D17364" t="s">
        <v>7</v>
      </c>
      <c r="E17364" s="4">
        <v>0.84032328999999995</v>
      </c>
      <c r="F17364" s="4">
        <v>0.84032328999999995</v>
      </c>
      <c r="G17364" s="4">
        <f t="shared" si="542"/>
        <v>0</v>
      </c>
      <c r="H17364" s="3">
        <f t="shared" si="543"/>
        <v>0</v>
      </c>
      <c r="I17364" s="1"/>
      <c r="J17364" s="1"/>
    </row>
    <row r="17365" spans="1:10" x14ac:dyDescent="0.25">
      <c r="A17365" s="2">
        <v>41065</v>
      </c>
      <c r="B17365" t="s">
        <v>1387</v>
      </c>
      <c r="C17365" t="s">
        <v>1402</v>
      </c>
      <c r="D17365" t="s">
        <v>7</v>
      </c>
      <c r="E17365" s="4">
        <v>3.1769980999999899E-2</v>
      </c>
      <c r="F17365" s="4">
        <v>3.1769980999999899E-2</v>
      </c>
      <c r="G17365" s="4">
        <f t="shared" si="542"/>
        <v>0</v>
      </c>
      <c r="H17365" s="3">
        <f t="shared" si="543"/>
        <v>0</v>
      </c>
    </row>
    <row r="17366" spans="1:10" x14ac:dyDescent="0.25">
      <c r="A17366" s="2">
        <v>41067</v>
      </c>
      <c r="B17366" t="s">
        <v>1387</v>
      </c>
      <c r="C17366" t="s">
        <v>74</v>
      </c>
      <c r="D17366" t="s">
        <v>7</v>
      </c>
      <c r="E17366" s="4">
        <v>19.992868244739999</v>
      </c>
      <c r="F17366" s="4">
        <v>19.982001832319899</v>
      </c>
      <c r="G17366" s="4">
        <f t="shared" si="542"/>
        <v>-1.0866412420099891E-2</v>
      </c>
      <c r="H17366" s="3">
        <f t="shared" si="543"/>
        <v>-5.4351443160031716E-4</v>
      </c>
    </row>
    <row r="17367" spans="1:10" x14ac:dyDescent="0.25">
      <c r="A17367" s="2">
        <v>41069</v>
      </c>
      <c r="B17367" t="s">
        <v>1387</v>
      </c>
      <c r="C17367" t="s">
        <v>441</v>
      </c>
      <c r="D17367" t="s">
        <v>7</v>
      </c>
      <c r="E17367" s="4">
        <v>1.0153835E-2</v>
      </c>
      <c r="F17367" s="4">
        <v>1.0153835E-2</v>
      </c>
      <c r="G17367" s="4">
        <f t="shared" si="542"/>
        <v>0</v>
      </c>
      <c r="H17367" s="3">
        <f t="shared" si="543"/>
        <v>0</v>
      </c>
      <c r="I17367" s="1"/>
      <c r="J17367" s="1"/>
    </row>
    <row r="17368" spans="1:10" x14ac:dyDescent="0.25">
      <c r="A17368" s="2">
        <v>41071</v>
      </c>
      <c r="B17368" t="s">
        <v>1387</v>
      </c>
      <c r="C17368" t="s">
        <v>1403</v>
      </c>
      <c r="D17368" t="s">
        <v>7</v>
      </c>
      <c r="E17368" s="4">
        <v>10.947758968199899</v>
      </c>
      <c r="F17368" s="4">
        <v>10.9477589682</v>
      </c>
      <c r="G17368" s="4">
        <f t="shared" si="542"/>
        <v>1.0125233984581428E-13</v>
      </c>
      <c r="H17368" s="3">
        <f t="shared" si="543"/>
        <v>9.2486818663000616E-15</v>
      </c>
      <c r="I17368" s="1"/>
      <c r="J17368" s="1"/>
    </row>
    <row r="17369" spans="1:10" x14ac:dyDescent="0.25">
      <c r="A17369" s="2">
        <v>42001</v>
      </c>
      <c r="B17369" t="s">
        <v>1404</v>
      </c>
      <c r="C17369" t="s">
        <v>236</v>
      </c>
      <c r="D17369" t="s">
        <v>7</v>
      </c>
      <c r="E17369" s="4">
        <v>1.3977222225299999</v>
      </c>
      <c r="F17369" s="4">
        <v>1.39561469927</v>
      </c>
      <c r="G17369" s="4">
        <f t="shared" si="542"/>
        <v>-2.107523259999855E-3</v>
      </c>
      <c r="H17369" s="3">
        <f t="shared" si="543"/>
        <v>-1.5078269673533937E-3</v>
      </c>
    </row>
    <row r="17370" spans="1:10" x14ac:dyDescent="0.25">
      <c r="A17370" s="2">
        <v>42003</v>
      </c>
      <c r="B17370" t="s">
        <v>1404</v>
      </c>
      <c r="C17370" t="s">
        <v>1405</v>
      </c>
      <c r="D17370" t="s">
        <v>7</v>
      </c>
      <c r="E17370" s="4">
        <v>386.84954478058398</v>
      </c>
      <c r="F17370" s="4">
        <v>210.585469020337</v>
      </c>
      <c r="G17370" s="4">
        <f t="shared" si="542"/>
        <v>-176.26407576024698</v>
      </c>
      <c r="H17370" s="3">
        <f t="shared" si="543"/>
        <v>-0.45563986862184797</v>
      </c>
    </row>
    <row r="17371" spans="1:10" x14ac:dyDescent="0.25">
      <c r="A17371" s="2">
        <v>42005</v>
      </c>
      <c r="B17371" t="s">
        <v>1404</v>
      </c>
      <c r="C17371" t="s">
        <v>1406</v>
      </c>
      <c r="D17371" t="s">
        <v>7</v>
      </c>
      <c r="E17371" s="4">
        <v>9.8515697999999999E-2</v>
      </c>
      <c r="F17371" s="4">
        <v>9.8515697999999999E-2</v>
      </c>
      <c r="G17371" s="4">
        <f t="shared" si="542"/>
        <v>0</v>
      </c>
      <c r="H17371" s="3">
        <f t="shared" si="543"/>
        <v>0</v>
      </c>
    </row>
    <row r="17372" spans="1:10" x14ac:dyDescent="0.25">
      <c r="A17372" s="2">
        <v>42007</v>
      </c>
      <c r="B17372" t="s">
        <v>1404</v>
      </c>
      <c r="C17372" t="s">
        <v>1346</v>
      </c>
      <c r="D17372" t="s">
        <v>7</v>
      </c>
      <c r="E17372" s="4">
        <v>8.075467046</v>
      </c>
      <c r="F17372" s="4">
        <v>8.075467046</v>
      </c>
      <c r="G17372" s="4">
        <f t="shared" si="542"/>
        <v>0</v>
      </c>
      <c r="H17372" s="3">
        <f t="shared" si="543"/>
        <v>0</v>
      </c>
      <c r="I17372" s="1"/>
      <c r="J17372" s="1"/>
    </row>
    <row r="17373" spans="1:10" x14ac:dyDescent="0.25">
      <c r="A17373" s="2">
        <v>42009</v>
      </c>
      <c r="B17373" t="s">
        <v>1404</v>
      </c>
      <c r="C17373" t="s">
        <v>1407</v>
      </c>
      <c r="D17373" t="s">
        <v>7</v>
      </c>
      <c r="E17373" s="4">
        <v>3.3385142650000001</v>
      </c>
      <c r="F17373" s="4">
        <v>3.3385142650000001</v>
      </c>
      <c r="G17373" s="4">
        <f t="shared" si="542"/>
        <v>0</v>
      </c>
      <c r="H17373" s="3">
        <f t="shared" si="543"/>
        <v>0</v>
      </c>
    </row>
    <row r="17374" spans="1:10" x14ac:dyDescent="0.25">
      <c r="A17374" s="2">
        <v>42011</v>
      </c>
      <c r="B17374" t="s">
        <v>1404</v>
      </c>
      <c r="C17374" t="s">
        <v>1408</v>
      </c>
      <c r="D17374" t="s">
        <v>7</v>
      </c>
      <c r="E17374" s="4">
        <v>24.5476049881999</v>
      </c>
      <c r="F17374" s="4">
        <v>24.481817276000001</v>
      </c>
      <c r="G17374" s="4">
        <f t="shared" si="542"/>
        <v>-6.5787712199899318E-2</v>
      </c>
      <c r="H17374" s="3">
        <f t="shared" si="543"/>
        <v>-2.6800053297062441E-3</v>
      </c>
    </row>
    <row r="17375" spans="1:10" x14ac:dyDescent="0.25">
      <c r="A17375" s="2">
        <v>42013</v>
      </c>
      <c r="B17375" t="s">
        <v>1404</v>
      </c>
      <c r="C17375" t="s">
        <v>1409</v>
      </c>
      <c r="D17375" t="s">
        <v>7</v>
      </c>
      <c r="E17375" s="4">
        <v>3.3142395410000001</v>
      </c>
      <c r="F17375" s="4">
        <v>2.94603881445</v>
      </c>
      <c r="G17375" s="4">
        <f t="shared" si="542"/>
        <v>-0.36820072655000002</v>
      </c>
      <c r="H17375" s="3">
        <f t="shared" si="543"/>
        <v>-0.11109659455662141</v>
      </c>
    </row>
    <row r="17376" spans="1:10" x14ac:dyDescent="0.25">
      <c r="A17376" s="2">
        <v>42015</v>
      </c>
      <c r="B17376" t="s">
        <v>1404</v>
      </c>
      <c r="C17376" t="s">
        <v>307</v>
      </c>
      <c r="D17376" t="s">
        <v>7</v>
      </c>
      <c r="E17376" s="4">
        <v>1.00887039</v>
      </c>
      <c r="F17376" s="4">
        <v>1.00887039</v>
      </c>
      <c r="G17376" s="4">
        <f t="shared" si="542"/>
        <v>0</v>
      </c>
      <c r="H17376" s="3">
        <f t="shared" si="543"/>
        <v>0</v>
      </c>
    </row>
    <row r="17377" spans="1:10" x14ac:dyDescent="0.25">
      <c r="A17377" s="2">
        <v>42017</v>
      </c>
      <c r="B17377" t="s">
        <v>1404</v>
      </c>
      <c r="C17377" t="s">
        <v>1410</v>
      </c>
      <c r="D17377" t="s">
        <v>7</v>
      </c>
      <c r="E17377" s="4">
        <v>9.0351325099999897</v>
      </c>
      <c r="F17377" s="4">
        <v>9.0351325100000004</v>
      </c>
      <c r="G17377" s="4">
        <f t="shared" si="542"/>
        <v>0</v>
      </c>
      <c r="H17377" s="3">
        <f t="shared" si="543"/>
        <v>0</v>
      </c>
      <c r="I17377" s="1"/>
      <c r="J17377" s="1"/>
    </row>
    <row r="17378" spans="1:10" x14ac:dyDescent="0.25">
      <c r="A17378" s="2">
        <v>42019</v>
      </c>
      <c r="B17378" t="s">
        <v>1404</v>
      </c>
      <c r="C17378" t="s">
        <v>17</v>
      </c>
      <c r="D17378" t="s">
        <v>7</v>
      </c>
      <c r="E17378" s="4">
        <v>6.4929533649999902</v>
      </c>
      <c r="F17378" s="4">
        <v>6.492953365</v>
      </c>
      <c r="G17378" s="4">
        <f t="shared" si="542"/>
        <v>9.7699626167013776E-15</v>
      </c>
      <c r="H17378" s="3">
        <f t="shared" si="543"/>
        <v>1.5047024162172451E-15</v>
      </c>
      <c r="I17378" s="1"/>
      <c r="J17378" s="1"/>
    </row>
    <row r="17379" spans="1:10" x14ac:dyDescent="0.25">
      <c r="A17379" s="2">
        <v>42021</v>
      </c>
      <c r="B17379" t="s">
        <v>1404</v>
      </c>
      <c r="C17379" t="s">
        <v>1411</v>
      </c>
      <c r="D17379" t="s">
        <v>7</v>
      </c>
      <c r="E17379" s="4">
        <v>61.720717442000002</v>
      </c>
      <c r="F17379" s="4">
        <v>60.968376557500001</v>
      </c>
      <c r="G17379" s="4">
        <f t="shared" si="542"/>
        <v>-0.75234088450000058</v>
      </c>
      <c r="H17379" s="3">
        <f t="shared" si="543"/>
        <v>-1.2189438420040855E-2</v>
      </c>
    </row>
    <row r="17380" spans="1:10" x14ac:dyDescent="0.25">
      <c r="A17380" s="2">
        <v>42023</v>
      </c>
      <c r="B17380" t="s">
        <v>1404</v>
      </c>
      <c r="C17380" t="s">
        <v>1412</v>
      </c>
      <c r="D17380" t="s">
        <v>7</v>
      </c>
      <c r="E17380" s="4">
        <v>1.9489775000000001E-2</v>
      </c>
      <c r="F17380" s="4">
        <v>1.9489775000000001E-2</v>
      </c>
      <c r="G17380" s="4">
        <f t="shared" si="542"/>
        <v>0</v>
      </c>
      <c r="H17380" s="3">
        <f t="shared" si="543"/>
        <v>0</v>
      </c>
    </row>
    <row r="17381" spans="1:10" x14ac:dyDescent="0.25">
      <c r="A17381" s="2">
        <v>42025</v>
      </c>
      <c r="B17381" t="s">
        <v>1404</v>
      </c>
      <c r="C17381" t="s">
        <v>1052</v>
      </c>
      <c r="D17381" t="s">
        <v>7</v>
      </c>
      <c r="E17381" s="4">
        <v>2.0438734009999999</v>
      </c>
      <c r="F17381" s="4">
        <v>2.0438734009999999</v>
      </c>
      <c r="G17381" s="4">
        <f t="shared" si="542"/>
        <v>0</v>
      </c>
      <c r="H17381" s="3">
        <f t="shared" si="543"/>
        <v>0</v>
      </c>
    </row>
    <row r="17382" spans="1:10" x14ac:dyDescent="0.25">
      <c r="A17382" s="2">
        <v>42027</v>
      </c>
      <c r="B17382" t="s">
        <v>1404</v>
      </c>
      <c r="C17382" t="s">
        <v>1413</v>
      </c>
      <c r="D17382" t="s">
        <v>7</v>
      </c>
      <c r="E17382" s="4">
        <v>16.514785020533999</v>
      </c>
      <c r="F17382" s="4">
        <v>12.066595431272001</v>
      </c>
      <c r="G17382" s="4">
        <f t="shared" si="542"/>
        <v>-4.4481895892619985</v>
      </c>
      <c r="H17382" s="3">
        <f t="shared" si="543"/>
        <v>-0.26934589725093305</v>
      </c>
    </row>
    <row r="17383" spans="1:10" x14ac:dyDescent="0.25">
      <c r="A17383" s="2">
        <v>42029</v>
      </c>
      <c r="B17383" t="s">
        <v>1404</v>
      </c>
      <c r="C17383" t="s">
        <v>1414</v>
      </c>
      <c r="D17383" t="s">
        <v>7</v>
      </c>
      <c r="E17383" s="4">
        <v>11.468509995189899</v>
      </c>
      <c r="F17383" s="4">
        <v>11.460157329499999</v>
      </c>
      <c r="G17383" s="4">
        <f t="shared" si="542"/>
        <v>-8.3526656899000074E-3</v>
      </c>
      <c r="H17383" s="3">
        <f t="shared" si="543"/>
        <v>-7.2831306712059952E-4</v>
      </c>
    </row>
    <row r="17384" spans="1:10" x14ac:dyDescent="0.25">
      <c r="A17384" s="2">
        <v>42031</v>
      </c>
      <c r="B17384" t="s">
        <v>1404</v>
      </c>
      <c r="C17384" t="s">
        <v>1415</v>
      </c>
      <c r="D17384" t="s">
        <v>7</v>
      </c>
      <c r="E17384" s="4">
        <v>0.28314289452999902</v>
      </c>
      <c r="F17384" s="4">
        <v>0.28314289453000002</v>
      </c>
      <c r="G17384" s="4">
        <f t="shared" si="542"/>
        <v>9.9920072216264089E-16</v>
      </c>
      <c r="H17384" s="3">
        <f t="shared" si="543"/>
        <v>3.5289627303600779E-15</v>
      </c>
      <c r="I17384" s="1"/>
      <c r="J17384" s="1"/>
    </row>
    <row r="17385" spans="1:10" x14ac:dyDescent="0.25">
      <c r="A17385" s="2">
        <v>42033</v>
      </c>
      <c r="B17385" t="s">
        <v>1404</v>
      </c>
      <c r="C17385" t="s">
        <v>1416</v>
      </c>
      <c r="D17385" t="s">
        <v>7</v>
      </c>
      <c r="E17385" s="4">
        <v>0.60021298499999998</v>
      </c>
      <c r="F17385" s="4">
        <v>0.60021298499999998</v>
      </c>
      <c r="G17385" s="4">
        <f t="shared" si="542"/>
        <v>0</v>
      </c>
      <c r="H17385" s="3">
        <f t="shared" si="543"/>
        <v>0</v>
      </c>
    </row>
    <row r="17386" spans="1:10" x14ac:dyDescent="0.25">
      <c r="A17386" s="2">
        <v>42035</v>
      </c>
      <c r="B17386" t="s">
        <v>1404</v>
      </c>
      <c r="C17386" t="s">
        <v>493</v>
      </c>
      <c r="D17386" t="s">
        <v>7</v>
      </c>
      <c r="E17386" s="4">
        <v>2.9249715520000001</v>
      </c>
      <c r="F17386" s="4">
        <v>2.9249715520000001</v>
      </c>
      <c r="G17386" s="4">
        <f t="shared" si="542"/>
        <v>0</v>
      </c>
      <c r="H17386" s="3">
        <f t="shared" si="543"/>
        <v>0</v>
      </c>
    </row>
    <row r="17387" spans="1:10" x14ac:dyDescent="0.25">
      <c r="A17387" s="2">
        <v>42037</v>
      </c>
      <c r="B17387" t="s">
        <v>1404</v>
      </c>
      <c r="C17387" t="s">
        <v>133</v>
      </c>
      <c r="D17387" t="s">
        <v>7</v>
      </c>
      <c r="E17387" s="4">
        <v>0.92695423879999905</v>
      </c>
      <c r="F17387" s="4">
        <v>0.92695423880000005</v>
      </c>
      <c r="G17387" s="4">
        <f t="shared" si="542"/>
        <v>9.9920072216264089E-16</v>
      </c>
      <c r="H17387" s="3">
        <f t="shared" si="543"/>
        <v>1.0779396439851977E-15</v>
      </c>
      <c r="I17387" s="1"/>
      <c r="J17387" s="1"/>
    </row>
    <row r="17388" spans="1:10" x14ac:dyDescent="0.25">
      <c r="A17388" s="2">
        <v>42039</v>
      </c>
      <c r="B17388" t="s">
        <v>1404</v>
      </c>
      <c r="C17388" t="s">
        <v>136</v>
      </c>
      <c r="D17388" t="s">
        <v>7</v>
      </c>
      <c r="E17388" s="4">
        <v>1.4206638730000001</v>
      </c>
      <c r="F17388" s="4">
        <v>1.4206638730000001</v>
      </c>
      <c r="G17388" s="4">
        <f t="shared" si="542"/>
        <v>0</v>
      </c>
      <c r="H17388" s="3">
        <f t="shared" si="543"/>
        <v>0</v>
      </c>
    </row>
    <row r="17389" spans="1:10" x14ac:dyDescent="0.25">
      <c r="A17389" s="2">
        <v>42041</v>
      </c>
      <c r="B17389" t="s">
        <v>1404</v>
      </c>
      <c r="C17389" t="s">
        <v>495</v>
      </c>
      <c r="D17389" t="s">
        <v>7</v>
      </c>
      <c r="E17389" s="4">
        <v>4.6897140147999901</v>
      </c>
      <c r="F17389" s="4">
        <v>4.6895416428999903</v>
      </c>
      <c r="G17389" s="4">
        <f t="shared" si="542"/>
        <v>-1.7237189999974589E-4</v>
      </c>
      <c r="H17389" s="3">
        <f t="shared" si="543"/>
        <v>-3.6755311615115049E-5</v>
      </c>
    </row>
    <row r="17390" spans="1:10" x14ac:dyDescent="0.25">
      <c r="A17390" s="2">
        <v>42043</v>
      </c>
      <c r="B17390" t="s">
        <v>1404</v>
      </c>
      <c r="C17390" t="s">
        <v>1417</v>
      </c>
      <c r="D17390" t="s">
        <v>7</v>
      </c>
      <c r="E17390" s="4">
        <v>81.144213049678001</v>
      </c>
      <c r="F17390" s="4">
        <v>53.872606817533899</v>
      </c>
      <c r="G17390" s="4">
        <f t="shared" si="542"/>
        <v>-27.271606232144102</v>
      </c>
      <c r="H17390" s="3">
        <f t="shared" si="543"/>
        <v>-0.33608812270380778</v>
      </c>
    </row>
    <row r="17391" spans="1:10" x14ac:dyDescent="0.25">
      <c r="A17391" s="2">
        <v>42045</v>
      </c>
      <c r="B17391" t="s">
        <v>1404</v>
      </c>
      <c r="C17391" t="s">
        <v>547</v>
      </c>
      <c r="D17391" t="s">
        <v>7</v>
      </c>
      <c r="E17391" s="4">
        <v>732.99892123485995</v>
      </c>
      <c r="F17391" s="4">
        <v>377.87239170363</v>
      </c>
      <c r="G17391" s="4">
        <f t="shared" si="542"/>
        <v>-355.12652953122995</v>
      </c>
      <c r="H17391" s="3">
        <f t="shared" si="543"/>
        <v>-0.48448438223204965</v>
      </c>
    </row>
    <row r="17392" spans="1:10" x14ac:dyDescent="0.25">
      <c r="A17392" s="2">
        <v>42047</v>
      </c>
      <c r="B17392" t="s">
        <v>1404</v>
      </c>
      <c r="C17392" t="s">
        <v>642</v>
      </c>
      <c r="D17392" t="s">
        <v>7</v>
      </c>
      <c r="E17392" s="4">
        <v>0.75402148699999905</v>
      </c>
      <c r="F17392" s="4">
        <v>0.75402148699999905</v>
      </c>
      <c r="G17392" s="4">
        <f t="shared" si="542"/>
        <v>0</v>
      </c>
      <c r="H17392" s="3">
        <f t="shared" si="543"/>
        <v>0</v>
      </c>
    </row>
    <row r="17393" spans="1:10" x14ac:dyDescent="0.25">
      <c r="A17393" s="2">
        <v>42049</v>
      </c>
      <c r="B17393" t="s">
        <v>1404</v>
      </c>
      <c r="C17393" t="s">
        <v>1187</v>
      </c>
      <c r="D17393" t="s">
        <v>7</v>
      </c>
      <c r="E17393" s="4">
        <v>10.9647164632286</v>
      </c>
      <c r="F17393" s="4">
        <v>7.2933040671093003</v>
      </c>
      <c r="G17393" s="4">
        <f t="shared" si="542"/>
        <v>-3.6714123961192993</v>
      </c>
      <c r="H17393" s="3">
        <f t="shared" si="543"/>
        <v>-0.3348387902625472</v>
      </c>
    </row>
    <row r="17394" spans="1:10" x14ac:dyDescent="0.25">
      <c r="A17394" s="2">
        <v>42051</v>
      </c>
      <c r="B17394" t="s">
        <v>1404</v>
      </c>
      <c r="C17394" t="s">
        <v>38</v>
      </c>
      <c r="D17394" t="s">
        <v>7</v>
      </c>
      <c r="E17394" s="4">
        <v>5.3122135696499999</v>
      </c>
      <c r="F17394" s="4">
        <v>5.3102005977799998</v>
      </c>
      <c r="G17394" s="4">
        <f t="shared" si="542"/>
        <v>-2.0129718700001575E-3</v>
      </c>
      <c r="H17394" s="3">
        <f t="shared" si="543"/>
        <v>-3.7893278265406489E-4</v>
      </c>
    </row>
    <row r="17395" spans="1:10" x14ac:dyDescent="0.25">
      <c r="A17395" s="2">
        <v>42053</v>
      </c>
      <c r="B17395" t="s">
        <v>1404</v>
      </c>
      <c r="C17395" t="s">
        <v>1418</v>
      </c>
      <c r="D17395" t="s">
        <v>7</v>
      </c>
      <c r="E17395" s="4">
        <v>1.2806043E-2</v>
      </c>
      <c r="F17395" s="4">
        <v>1.2806043E-2</v>
      </c>
      <c r="G17395" s="4">
        <f t="shared" si="542"/>
        <v>0</v>
      </c>
      <c r="H17395" s="3">
        <f t="shared" si="543"/>
        <v>0</v>
      </c>
    </row>
    <row r="17396" spans="1:10" x14ac:dyDescent="0.25">
      <c r="A17396" s="2">
        <v>42055</v>
      </c>
      <c r="B17396" t="s">
        <v>1404</v>
      </c>
      <c r="C17396" t="s">
        <v>39</v>
      </c>
      <c r="D17396" t="s">
        <v>7</v>
      </c>
      <c r="E17396" s="4">
        <v>5.1232678060000003</v>
      </c>
      <c r="F17396" s="4">
        <v>5.1232678060000003</v>
      </c>
      <c r="G17396" s="4">
        <f t="shared" si="542"/>
        <v>0</v>
      </c>
      <c r="H17396" s="3">
        <f t="shared" si="543"/>
        <v>0</v>
      </c>
    </row>
    <row r="17397" spans="1:10" x14ac:dyDescent="0.25">
      <c r="A17397" s="2">
        <v>42057</v>
      </c>
      <c r="B17397" t="s">
        <v>1404</v>
      </c>
      <c r="C17397" t="s">
        <v>142</v>
      </c>
      <c r="D17397" t="s">
        <v>7</v>
      </c>
      <c r="E17397" s="4">
        <v>1.7841918999999901E-2</v>
      </c>
      <c r="F17397" s="4">
        <v>1.7841918999999901E-2</v>
      </c>
      <c r="G17397" s="4">
        <f t="shared" si="542"/>
        <v>0</v>
      </c>
      <c r="H17397" s="3">
        <f t="shared" si="543"/>
        <v>0</v>
      </c>
    </row>
    <row r="17398" spans="1:10" x14ac:dyDescent="0.25">
      <c r="A17398" s="2">
        <v>42059</v>
      </c>
      <c r="B17398" t="s">
        <v>1404</v>
      </c>
      <c r="C17398" t="s">
        <v>41</v>
      </c>
      <c r="D17398" t="s">
        <v>7</v>
      </c>
      <c r="E17398" s="4">
        <v>1.064582651</v>
      </c>
      <c r="F17398" s="4">
        <v>1.064582651</v>
      </c>
      <c r="G17398" s="4">
        <f t="shared" si="542"/>
        <v>0</v>
      </c>
      <c r="H17398" s="3">
        <f t="shared" si="543"/>
        <v>0</v>
      </c>
      <c r="I17398" s="1"/>
      <c r="J17398" s="1"/>
    </row>
    <row r="17399" spans="1:10" x14ac:dyDescent="0.25">
      <c r="A17399" s="2">
        <v>42061</v>
      </c>
      <c r="B17399" t="s">
        <v>1404</v>
      </c>
      <c r="C17399" t="s">
        <v>1419</v>
      </c>
      <c r="D17399" t="s">
        <v>7</v>
      </c>
      <c r="E17399" s="4">
        <v>5.0465019999999999E-2</v>
      </c>
      <c r="F17399" s="4">
        <v>5.0465019999999999E-2</v>
      </c>
      <c r="G17399" s="4">
        <f t="shared" si="542"/>
        <v>0</v>
      </c>
      <c r="H17399" s="3">
        <f t="shared" si="543"/>
        <v>0</v>
      </c>
      <c r="I17399" s="1"/>
      <c r="J17399" s="1"/>
    </row>
    <row r="17400" spans="1:10" x14ac:dyDescent="0.25">
      <c r="A17400" s="2">
        <v>42063</v>
      </c>
      <c r="B17400" t="s">
        <v>1404</v>
      </c>
      <c r="C17400" t="s">
        <v>1420</v>
      </c>
      <c r="D17400" t="s">
        <v>7</v>
      </c>
      <c r="E17400" s="4">
        <v>4.1674172399999998</v>
      </c>
      <c r="F17400" s="4">
        <v>4.16741723999999</v>
      </c>
      <c r="G17400" s="4">
        <f t="shared" si="542"/>
        <v>-9.7699626167013776E-15</v>
      </c>
      <c r="H17400" s="3">
        <f t="shared" si="543"/>
        <v>-2.3443687190537654E-15</v>
      </c>
      <c r="I17400" s="1"/>
      <c r="J17400" s="1"/>
    </row>
    <row r="17401" spans="1:10" x14ac:dyDescent="0.25">
      <c r="A17401" s="2">
        <v>42065</v>
      </c>
      <c r="B17401" t="s">
        <v>1404</v>
      </c>
      <c r="C17401" t="s">
        <v>46</v>
      </c>
      <c r="D17401" t="s">
        <v>7</v>
      </c>
      <c r="E17401" s="4">
        <v>6.1329578166000003</v>
      </c>
      <c r="F17401" s="4">
        <v>5.66179142639999</v>
      </c>
      <c r="G17401" s="4">
        <f t="shared" si="542"/>
        <v>-0.47116639020001028</v>
      </c>
      <c r="H17401" s="3">
        <f t="shared" si="543"/>
        <v>-7.6825310770067601E-2</v>
      </c>
    </row>
    <row r="17402" spans="1:10" x14ac:dyDescent="0.25">
      <c r="A17402" s="2">
        <v>42067</v>
      </c>
      <c r="B17402" t="s">
        <v>1404</v>
      </c>
      <c r="C17402" t="s">
        <v>1421</v>
      </c>
      <c r="D17402" t="s">
        <v>7</v>
      </c>
      <c r="E17402" s="4">
        <v>0.43143298990000001</v>
      </c>
      <c r="F17402" s="4">
        <v>0.43143298990000001</v>
      </c>
      <c r="G17402" s="4">
        <f t="shared" si="542"/>
        <v>0</v>
      </c>
      <c r="H17402" s="3">
        <f t="shared" si="543"/>
        <v>0</v>
      </c>
    </row>
    <row r="17403" spans="1:10" x14ac:dyDescent="0.25">
      <c r="A17403" s="2">
        <v>42069</v>
      </c>
      <c r="B17403" t="s">
        <v>1404</v>
      </c>
      <c r="C17403" t="s">
        <v>1422</v>
      </c>
      <c r="D17403" t="s">
        <v>7</v>
      </c>
      <c r="E17403" s="4">
        <v>2.2272433452999998</v>
      </c>
      <c r="F17403" s="4">
        <v>2.2272433452999998</v>
      </c>
      <c r="G17403" s="4">
        <f t="shared" si="542"/>
        <v>0</v>
      </c>
      <c r="H17403" s="3">
        <f t="shared" si="543"/>
        <v>0</v>
      </c>
      <c r="I17403" s="1"/>
      <c r="J17403" s="1"/>
    </row>
    <row r="17404" spans="1:10" x14ac:dyDescent="0.25">
      <c r="A17404" s="2">
        <v>42071</v>
      </c>
      <c r="B17404" t="s">
        <v>1404</v>
      </c>
      <c r="C17404" t="s">
        <v>1106</v>
      </c>
      <c r="D17404" t="s">
        <v>7</v>
      </c>
      <c r="E17404" s="4">
        <v>27.4914235932</v>
      </c>
      <c r="F17404" s="4">
        <v>27.064154132599999</v>
      </c>
      <c r="G17404" s="4">
        <f t="shared" si="542"/>
        <v>-0.42726946060000159</v>
      </c>
      <c r="H17404" s="3">
        <f t="shared" si="543"/>
        <v>-1.5541918342333011E-2</v>
      </c>
    </row>
    <row r="17405" spans="1:10" x14ac:dyDescent="0.25">
      <c r="A17405" s="2">
        <v>42073</v>
      </c>
      <c r="B17405" t="s">
        <v>1404</v>
      </c>
      <c r="C17405" t="s">
        <v>49</v>
      </c>
      <c r="D17405" t="s">
        <v>7</v>
      </c>
      <c r="E17405" s="4">
        <v>3.00982112999999</v>
      </c>
      <c r="F17405" s="4">
        <v>3.0098211300000002</v>
      </c>
      <c r="G17405" s="4">
        <f t="shared" si="542"/>
        <v>1.021405182655144E-14</v>
      </c>
      <c r="H17405" s="3">
        <f t="shared" si="543"/>
        <v>3.3935743638531351E-15</v>
      </c>
      <c r="I17405" s="1"/>
      <c r="J17405" s="1"/>
    </row>
    <row r="17406" spans="1:10" x14ac:dyDescent="0.25">
      <c r="A17406" s="2">
        <v>42075</v>
      </c>
      <c r="B17406" t="s">
        <v>1404</v>
      </c>
      <c r="C17406" t="s">
        <v>1423</v>
      </c>
      <c r="D17406" t="s">
        <v>7</v>
      </c>
      <c r="E17406" s="4">
        <v>4.6115499179999899</v>
      </c>
      <c r="F17406" s="4">
        <v>4.6115499179999899</v>
      </c>
      <c r="G17406" s="4">
        <f t="shared" si="542"/>
        <v>0</v>
      </c>
      <c r="H17406" s="3">
        <f t="shared" si="543"/>
        <v>0</v>
      </c>
    </row>
    <row r="17407" spans="1:10" x14ac:dyDescent="0.25">
      <c r="A17407" s="2">
        <v>42077</v>
      </c>
      <c r="B17407" t="s">
        <v>1404</v>
      </c>
      <c r="C17407" t="s">
        <v>1424</v>
      </c>
      <c r="D17407" t="s">
        <v>7</v>
      </c>
      <c r="E17407" s="4">
        <v>60.676392646108503</v>
      </c>
      <c r="F17407" s="4">
        <v>37.624275315549298</v>
      </c>
      <c r="G17407" s="4">
        <f t="shared" si="542"/>
        <v>-23.052117330559206</v>
      </c>
      <c r="H17407" s="3">
        <f t="shared" si="543"/>
        <v>-0.37991904800618792</v>
      </c>
    </row>
    <row r="17408" spans="1:10" x14ac:dyDescent="0.25">
      <c r="A17408" s="2">
        <v>42079</v>
      </c>
      <c r="B17408" t="s">
        <v>1404</v>
      </c>
      <c r="C17408" t="s">
        <v>1425</v>
      </c>
      <c r="D17408" t="s">
        <v>7</v>
      </c>
      <c r="E17408" s="4">
        <v>21.233452340344002</v>
      </c>
      <c r="F17408" s="4">
        <v>15.555827798917001</v>
      </c>
      <c r="G17408" s="4">
        <f t="shared" si="542"/>
        <v>-5.6776245414270008</v>
      </c>
      <c r="H17408" s="3">
        <f t="shared" si="543"/>
        <v>-0.26739055196593708</v>
      </c>
    </row>
    <row r="17409" spans="1:10" x14ac:dyDescent="0.25">
      <c r="A17409" s="2">
        <v>42081</v>
      </c>
      <c r="B17409" t="s">
        <v>1404</v>
      </c>
      <c r="C17409" t="s">
        <v>1426</v>
      </c>
      <c r="D17409" t="s">
        <v>7</v>
      </c>
      <c r="E17409" s="4">
        <v>3.2544199485158001</v>
      </c>
      <c r="F17409" s="4">
        <v>3.0111644097579</v>
      </c>
      <c r="G17409" s="4">
        <f t="shared" si="542"/>
        <v>-0.24325553875790007</v>
      </c>
      <c r="H17409" s="3">
        <f t="shared" si="543"/>
        <v>-7.4746204425411786E-2</v>
      </c>
    </row>
    <row r="17410" spans="1:10" x14ac:dyDescent="0.25">
      <c r="A17410" s="2">
        <v>42083</v>
      </c>
      <c r="B17410" t="s">
        <v>1404</v>
      </c>
      <c r="C17410" t="s">
        <v>1427</v>
      </c>
      <c r="D17410" t="s">
        <v>7</v>
      </c>
      <c r="E17410" s="4">
        <v>4.4054787179000003</v>
      </c>
      <c r="F17410" s="4">
        <v>4.0621958309500004</v>
      </c>
      <c r="G17410" s="4">
        <f t="shared" si="542"/>
        <v>-0.34328288694999998</v>
      </c>
      <c r="H17410" s="3">
        <f t="shared" si="543"/>
        <v>-7.7921812572876475E-2</v>
      </c>
    </row>
    <row r="17411" spans="1:10" x14ac:dyDescent="0.25">
      <c r="A17411" s="2">
        <v>42085</v>
      </c>
      <c r="B17411" t="s">
        <v>1404</v>
      </c>
      <c r="C17411" t="s">
        <v>521</v>
      </c>
      <c r="D17411" t="s">
        <v>7</v>
      </c>
      <c r="E17411" s="4">
        <v>2.3308061273999998</v>
      </c>
      <c r="F17411" s="4">
        <v>2.3308061273999998</v>
      </c>
      <c r="G17411" s="4">
        <f t="shared" ref="G17411:G17474" si="544">F17411-E17411</f>
        <v>0</v>
      </c>
      <c r="H17411" s="3">
        <f t="shared" ref="H17411:H17474" si="545">G17411/E17411</f>
        <v>0</v>
      </c>
      <c r="I17411" s="1"/>
      <c r="J17411" s="1"/>
    </row>
    <row r="17412" spans="1:10" x14ac:dyDescent="0.25">
      <c r="A17412" s="2">
        <v>42087</v>
      </c>
      <c r="B17412" t="s">
        <v>1404</v>
      </c>
      <c r="C17412" t="s">
        <v>1428</v>
      </c>
      <c r="D17412" t="s">
        <v>7</v>
      </c>
      <c r="E17412" s="4">
        <v>1.1527356129999999</v>
      </c>
      <c r="F17412" s="4">
        <v>1.1527356129999999</v>
      </c>
      <c r="G17412" s="4">
        <f t="shared" si="544"/>
        <v>0</v>
      </c>
      <c r="H17412" s="3">
        <f t="shared" si="545"/>
        <v>0</v>
      </c>
      <c r="I17412" s="1"/>
      <c r="J17412" s="1"/>
    </row>
    <row r="17413" spans="1:10" x14ac:dyDescent="0.25">
      <c r="A17413" s="2">
        <v>42089</v>
      </c>
      <c r="B17413" t="s">
        <v>1404</v>
      </c>
      <c r="C17413" t="s">
        <v>59</v>
      </c>
      <c r="D17413" t="s">
        <v>7</v>
      </c>
      <c r="E17413" s="4">
        <v>3.49829905864999</v>
      </c>
      <c r="F17413" s="4">
        <v>3.49638405978</v>
      </c>
      <c r="G17413" s="4">
        <f t="shared" si="544"/>
        <v>-1.9149988699900256E-3</v>
      </c>
      <c r="H17413" s="3">
        <f t="shared" si="545"/>
        <v>-5.4740856567277944E-4</v>
      </c>
    </row>
    <row r="17414" spans="1:10" x14ac:dyDescent="0.25">
      <c r="A17414" s="2">
        <v>42091</v>
      </c>
      <c r="B17414" t="s">
        <v>1404</v>
      </c>
      <c r="C17414" t="s">
        <v>60</v>
      </c>
      <c r="D17414" t="s">
        <v>7</v>
      </c>
      <c r="E17414" s="4">
        <v>9.6379327255699998</v>
      </c>
      <c r="F17414" s="4">
        <v>9.6318195733399907</v>
      </c>
      <c r="G17414" s="4">
        <f t="shared" si="544"/>
        <v>-6.1131522300090779E-3</v>
      </c>
      <c r="H17414" s="3">
        <f t="shared" si="545"/>
        <v>-6.3428044209008923E-4</v>
      </c>
    </row>
    <row r="17415" spans="1:10" x14ac:dyDescent="0.25">
      <c r="A17415" s="2">
        <v>42093</v>
      </c>
      <c r="B17415" t="s">
        <v>1404</v>
      </c>
      <c r="C17415" t="s">
        <v>1429</v>
      </c>
      <c r="D17415" t="s">
        <v>7</v>
      </c>
      <c r="E17415" s="4">
        <v>2.5461611999999901E-2</v>
      </c>
      <c r="F17415" s="4">
        <v>2.5461611999999901E-2</v>
      </c>
      <c r="G17415" s="4">
        <f t="shared" si="544"/>
        <v>0</v>
      </c>
      <c r="H17415" s="3">
        <f t="shared" si="545"/>
        <v>0</v>
      </c>
    </row>
    <row r="17416" spans="1:10" x14ac:dyDescent="0.25">
      <c r="A17416" s="2">
        <v>42095</v>
      </c>
      <c r="B17416" t="s">
        <v>1404</v>
      </c>
      <c r="C17416" t="s">
        <v>1253</v>
      </c>
      <c r="D17416" t="s">
        <v>7</v>
      </c>
      <c r="E17416" s="4">
        <v>1.683028534</v>
      </c>
      <c r="F17416" s="4">
        <v>1.683028534</v>
      </c>
      <c r="G17416" s="4">
        <f t="shared" si="544"/>
        <v>0</v>
      </c>
      <c r="H17416" s="3">
        <f t="shared" si="545"/>
        <v>0</v>
      </c>
      <c r="I17416" s="1"/>
      <c r="J17416" s="1"/>
    </row>
    <row r="17417" spans="1:10" x14ac:dyDescent="0.25">
      <c r="A17417" s="2">
        <v>42097</v>
      </c>
      <c r="B17417" t="s">
        <v>1404</v>
      </c>
      <c r="C17417" t="s">
        <v>1430</v>
      </c>
      <c r="D17417" t="s">
        <v>7</v>
      </c>
      <c r="E17417" s="4">
        <v>3.5300803819</v>
      </c>
      <c r="F17417" s="4">
        <v>3.5300803819</v>
      </c>
      <c r="G17417" s="4">
        <f t="shared" si="544"/>
        <v>0</v>
      </c>
      <c r="H17417" s="3">
        <f t="shared" si="545"/>
        <v>0</v>
      </c>
    </row>
    <row r="17418" spans="1:10" x14ac:dyDescent="0.25">
      <c r="A17418" s="2">
        <v>42099</v>
      </c>
      <c r="B17418" t="s">
        <v>1404</v>
      </c>
      <c r="C17418" t="s">
        <v>62</v>
      </c>
      <c r="D17418" t="s">
        <v>7</v>
      </c>
      <c r="E17418" s="4">
        <v>3.1749530999999998E-2</v>
      </c>
      <c r="F17418" s="4">
        <v>3.1749530999999998E-2</v>
      </c>
      <c r="G17418" s="4">
        <f t="shared" si="544"/>
        <v>0</v>
      </c>
      <c r="H17418" s="3">
        <f t="shared" si="545"/>
        <v>0</v>
      </c>
    </row>
    <row r="17419" spans="1:10" x14ac:dyDescent="0.25">
      <c r="A17419" s="2">
        <v>42101</v>
      </c>
      <c r="B17419" t="s">
        <v>1404</v>
      </c>
      <c r="C17419" t="s">
        <v>1431</v>
      </c>
      <c r="D17419" t="s">
        <v>7</v>
      </c>
      <c r="E17419" s="4">
        <v>8.1254746156</v>
      </c>
      <c r="F17419" s="4">
        <v>8.0798242042999995</v>
      </c>
      <c r="G17419" s="4">
        <f t="shared" si="544"/>
        <v>-4.5650411300000471E-2</v>
      </c>
      <c r="H17419" s="3">
        <f t="shared" si="545"/>
        <v>-5.6181839781219425E-3</v>
      </c>
    </row>
    <row r="17420" spans="1:10" x14ac:dyDescent="0.25">
      <c r="A17420" s="2">
        <v>42103</v>
      </c>
      <c r="B17420" t="s">
        <v>1404</v>
      </c>
      <c r="C17420" t="s">
        <v>64</v>
      </c>
      <c r="D17420" t="s">
        <v>7</v>
      </c>
      <c r="E17420" s="4">
        <v>6.2631639999999903E-3</v>
      </c>
      <c r="F17420" s="4">
        <v>6.2631639999999999E-3</v>
      </c>
      <c r="G17420" s="4">
        <f t="shared" si="544"/>
        <v>9.540979117872439E-18</v>
      </c>
      <c r="H17420" s="3">
        <f t="shared" si="545"/>
        <v>1.5233481221108777E-15</v>
      </c>
      <c r="I17420" s="1"/>
      <c r="J17420" s="1"/>
    </row>
    <row r="17421" spans="1:10" x14ac:dyDescent="0.25">
      <c r="A17421" s="2">
        <v>42105</v>
      </c>
      <c r="B17421" t="s">
        <v>1404</v>
      </c>
      <c r="C17421" t="s">
        <v>1432</v>
      </c>
      <c r="D17421" t="s">
        <v>7</v>
      </c>
      <c r="E17421" s="4">
        <v>3.8116295000000001E-2</v>
      </c>
      <c r="F17421" s="4">
        <v>3.8116294999999897E-2</v>
      </c>
      <c r="G17421" s="4">
        <f t="shared" si="544"/>
        <v>-1.0408340855860843E-16</v>
      </c>
      <c r="H17421" s="3">
        <f t="shared" si="545"/>
        <v>-2.7306801083003586E-15</v>
      </c>
      <c r="I17421" s="1"/>
      <c r="J17421" s="1"/>
    </row>
    <row r="17422" spans="1:10" x14ac:dyDescent="0.25">
      <c r="A17422" s="2">
        <v>42107</v>
      </c>
      <c r="B17422" t="s">
        <v>1404</v>
      </c>
      <c r="C17422" t="s">
        <v>1433</v>
      </c>
      <c r="D17422" t="s">
        <v>7</v>
      </c>
      <c r="E17422" s="4">
        <v>7.9588886219999999</v>
      </c>
      <c r="F17422" s="4">
        <v>7.9588886219999901</v>
      </c>
      <c r="G17422" s="4">
        <f t="shared" si="544"/>
        <v>-9.7699626167013776E-15</v>
      </c>
      <c r="H17422" s="3">
        <f t="shared" si="545"/>
        <v>-1.2275536297486558E-15</v>
      </c>
      <c r="I17422" s="1"/>
      <c r="J17422" s="1"/>
    </row>
    <row r="17423" spans="1:10" x14ac:dyDescent="0.25">
      <c r="A17423" s="2">
        <v>42109</v>
      </c>
      <c r="B17423" t="s">
        <v>1404</v>
      </c>
      <c r="C17423" t="s">
        <v>1434</v>
      </c>
      <c r="D17423" t="s">
        <v>7</v>
      </c>
      <c r="E17423" s="4">
        <v>3.1336040025299998</v>
      </c>
      <c r="F17423" s="4">
        <v>3.1307867962699998</v>
      </c>
      <c r="G17423" s="4">
        <f t="shared" si="544"/>
        <v>-2.817206260000038E-3</v>
      </c>
      <c r="H17423" s="3">
        <f t="shared" si="545"/>
        <v>-8.9903071917367048E-4</v>
      </c>
    </row>
    <row r="17424" spans="1:10" x14ac:dyDescent="0.25">
      <c r="A17424" s="2">
        <v>42111</v>
      </c>
      <c r="B17424" t="s">
        <v>1404</v>
      </c>
      <c r="C17424" t="s">
        <v>813</v>
      </c>
      <c r="D17424" t="s">
        <v>7</v>
      </c>
      <c r="E17424" s="4">
        <v>8.3342317319999992</v>
      </c>
      <c r="F17424" s="4">
        <v>8.3342317319999992</v>
      </c>
      <c r="G17424" s="4">
        <f t="shared" si="544"/>
        <v>0</v>
      </c>
      <c r="H17424" s="3">
        <f t="shared" si="545"/>
        <v>0</v>
      </c>
      <c r="I17424" s="1"/>
      <c r="J17424" s="1"/>
    </row>
    <row r="17425" spans="1:10" x14ac:dyDescent="0.25">
      <c r="A17425" s="2">
        <v>42113</v>
      </c>
      <c r="B17425" t="s">
        <v>1404</v>
      </c>
      <c r="C17425" t="s">
        <v>572</v>
      </c>
      <c r="D17425" t="s">
        <v>7</v>
      </c>
      <c r="E17425" s="4">
        <v>1.2722274E-2</v>
      </c>
      <c r="F17425" s="4">
        <v>1.2722274E-2</v>
      </c>
      <c r="G17425" s="4">
        <f t="shared" si="544"/>
        <v>0</v>
      </c>
      <c r="H17425" s="3">
        <f t="shared" si="545"/>
        <v>0</v>
      </c>
    </row>
    <row r="17426" spans="1:10" x14ac:dyDescent="0.25">
      <c r="A17426" s="2">
        <v>42115</v>
      </c>
      <c r="B17426" t="s">
        <v>1404</v>
      </c>
      <c r="C17426" t="s">
        <v>1435</v>
      </c>
      <c r="D17426" t="s">
        <v>7</v>
      </c>
      <c r="E17426" s="4">
        <v>0.25406454699999997</v>
      </c>
      <c r="F17426" s="4">
        <v>0.25406454699999997</v>
      </c>
      <c r="G17426" s="4">
        <f t="shared" si="544"/>
        <v>0</v>
      </c>
      <c r="H17426" s="3">
        <f t="shared" si="545"/>
        <v>0</v>
      </c>
    </row>
    <row r="17427" spans="1:10" x14ac:dyDescent="0.25">
      <c r="A17427" s="2">
        <v>42117</v>
      </c>
      <c r="B17427" t="s">
        <v>1404</v>
      </c>
      <c r="C17427" t="s">
        <v>1203</v>
      </c>
      <c r="D17427" t="s">
        <v>7</v>
      </c>
      <c r="E17427" s="4">
        <v>0.27268685578000001</v>
      </c>
      <c r="F17427" s="4">
        <v>0.27268685578000001</v>
      </c>
      <c r="G17427" s="4">
        <f t="shared" si="544"/>
        <v>0</v>
      </c>
      <c r="H17427" s="3">
        <f t="shared" si="545"/>
        <v>0</v>
      </c>
    </row>
    <row r="17428" spans="1:10" x14ac:dyDescent="0.25">
      <c r="A17428" s="2">
        <v>42119</v>
      </c>
      <c r="B17428" t="s">
        <v>1404</v>
      </c>
      <c r="C17428" t="s">
        <v>173</v>
      </c>
      <c r="D17428" t="s">
        <v>7</v>
      </c>
      <c r="E17428" s="4">
        <v>2.8789774999999899E-2</v>
      </c>
      <c r="F17428" s="4">
        <v>2.8789774999999899E-2</v>
      </c>
      <c r="G17428" s="4">
        <f t="shared" si="544"/>
        <v>0</v>
      </c>
      <c r="H17428" s="3">
        <f t="shared" si="545"/>
        <v>0</v>
      </c>
    </row>
    <row r="17429" spans="1:10" x14ac:dyDescent="0.25">
      <c r="A17429" s="2">
        <v>42121</v>
      </c>
      <c r="B17429" t="s">
        <v>1404</v>
      </c>
      <c r="C17429" t="s">
        <v>1436</v>
      </c>
      <c r="D17429" t="s">
        <v>7</v>
      </c>
      <c r="E17429" s="4">
        <v>2.6101692646900001</v>
      </c>
      <c r="F17429" s="4">
        <v>2.3662560716899899</v>
      </c>
      <c r="G17429" s="4">
        <f t="shared" si="544"/>
        <v>-0.24391319300001024</v>
      </c>
      <c r="H17429" s="3">
        <f t="shared" si="545"/>
        <v>-9.3447270374237168E-2</v>
      </c>
    </row>
    <row r="17430" spans="1:10" x14ac:dyDescent="0.25">
      <c r="A17430" s="2">
        <v>42123</v>
      </c>
      <c r="B17430" t="s">
        <v>1404</v>
      </c>
      <c r="C17430" t="s">
        <v>535</v>
      </c>
      <c r="D17430" t="s">
        <v>7</v>
      </c>
      <c r="E17430" s="4">
        <v>0.26024630030000001</v>
      </c>
      <c r="F17430" s="4">
        <v>0.26024630029999901</v>
      </c>
      <c r="G17430" s="4">
        <f t="shared" si="544"/>
        <v>-9.9920072216264089E-16</v>
      </c>
      <c r="H17430" s="3">
        <f t="shared" si="545"/>
        <v>-3.8394425627215759E-15</v>
      </c>
      <c r="I17430" s="1"/>
      <c r="J17430" s="1"/>
    </row>
    <row r="17431" spans="1:10" x14ac:dyDescent="0.25">
      <c r="A17431" s="2">
        <v>42125</v>
      </c>
      <c r="B17431" t="s">
        <v>1404</v>
      </c>
      <c r="C17431" t="s">
        <v>74</v>
      </c>
      <c r="D17431" t="s">
        <v>7</v>
      </c>
      <c r="E17431" s="4">
        <v>5.544684674</v>
      </c>
      <c r="F17431" s="4">
        <v>5.544684674</v>
      </c>
      <c r="G17431" s="4">
        <f t="shared" si="544"/>
        <v>0</v>
      </c>
      <c r="H17431" s="3">
        <f t="shared" si="545"/>
        <v>0</v>
      </c>
      <c r="I17431" s="1"/>
      <c r="J17431" s="1"/>
    </row>
    <row r="17432" spans="1:10" x14ac:dyDescent="0.25">
      <c r="A17432" s="2">
        <v>42127</v>
      </c>
      <c r="B17432" t="s">
        <v>1404</v>
      </c>
      <c r="C17432" t="s">
        <v>440</v>
      </c>
      <c r="D17432" t="s">
        <v>7</v>
      </c>
      <c r="E17432" s="4">
        <v>2.423972434</v>
      </c>
      <c r="F17432" s="4">
        <v>2.423972434</v>
      </c>
      <c r="G17432" s="4">
        <f t="shared" si="544"/>
        <v>0</v>
      </c>
      <c r="H17432" s="3">
        <f t="shared" si="545"/>
        <v>0</v>
      </c>
    </row>
    <row r="17433" spans="1:10" x14ac:dyDescent="0.25">
      <c r="A17433" s="2">
        <v>42129</v>
      </c>
      <c r="B17433" t="s">
        <v>1404</v>
      </c>
      <c r="C17433" t="s">
        <v>1437</v>
      </c>
      <c r="D17433" t="s">
        <v>7</v>
      </c>
      <c r="E17433" s="4">
        <v>20.1352719084</v>
      </c>
      <c r="F17433" s="4">
        <v>15.330262877199999</v>
      </c>
      <c r="G17433" s="4">
        <f t="shared" si="544"/>
        <v>-4.8050090312000009</v>
      </c>
      <c r="H17433" s="3">
        <f t="shared" si="545"/>
        <v>-0.23863641142066996</v>
      </c>
    </row>
    <row r="17434" spans="1:10" x14ac:dyDescent="0.25">
      <c r="A17434" s="2">
        <v>42131</v>
      </c>
      <c r="B17434" t="s">
        <v>1404</v>
      </c>
      <c r="C17434" t="s">
        <v>1207</v>
      </c>
      <c r="D17434" t="s">
        <v>7</v>
      </c>
      <c r="E17434" s="4">
        <v>1.755805574</v>
      </c>
      <c r="F17434" s="4">
        <v>1.755805574</v>
      </c>
      <c r="G17434" s="4">
        <f t="shared" si="544"/>
        <v>0</v>
      </c>
      <c r="H17434" s="3">
        <f t="shared" si="545"/>
        <v>0</v>
      </c>
    </row>
    <row r="17435" spans="1:10" x14ac:dyDescent="0.25">
      <c r="A17435" s="2">
        <v>42133</v>
      </c>
      <c r="B17435" t="s">
        <v>1404</v>
      </c>
      <c r="C17435" t="s">
        <v>815</v>
      </c>
      <c r="D17435" t="s">
        <v>7</v>
      </c>
      <c r="E17435" s="4">
        <v>17.380041869768</v>
      </c>
      <c r="F17435" s="4">
        <v>17.375511065388999</v>
      </c>
      <c r="G17435" s="4">
        <f t="shared" si="544"/>
        <v>-4.5308043790015518E-3</v>
      </c>
      <c r="H17435" s="3">
        <f t="shared" si="545"/>
        <v>-2.6069007272547104E-4</v>
      </c>
    </row>
    <row r="17436" spans="1:10" x14ac:dyDescent="0.25">
      <c r="A17436" s="2">
        <v>44003</v>
      </c>
      <c r="B17436" t="s">
        <v>1438</v>
      </c>
      <c r="C17436" t="s">
        <v>298</v>
      </c>
      <c r="D17436" t="s">
        <v>7</v>
      </c>
      <c r="E17436" s="4">
        <v>98.536765237524904</v>
      </c>
      <c r="F17436" s="4">
        <v>52.561667199262999</v>
      </c>
      <c r="G17436" s="4">
        <f t="shared" si="544"/>
        <v>-45.975098038261905</v>
      </c>
      <c r="H17436" s="3">
        <f t="shared" si="545"/>
        <v>-0.46657811353394829</v>
      </c>
    </row>
    <row r="17437" spans="1:10" x14ac:dyDescent="0.25">
      <c r="A17437" s="2">
        <v>44005</v>
      </c>
      <c r="B17437" t="s">
        <v>1438</v>
      </c>
      <c r="C17437" t="s">
        <v>1439</v>
      </c>
      <c r="D17437" t="s">
        <v>7</v>
      </c>
      <c r="E17437" s="4">
        <v>1.6602316088</v>
      </c>
      <c r="F17437" s="4">
        <v>1.6443210295499999</v>
      </c>
      <c r="G17437" s="4">
        <f t="shared" si="544"/>
        <v>-1.5910579250000056E-2</v>
      </c>
      <c r="H17437" s="3">
        <f t="shared" si="545"/>
        <v>-9.5833491939718435E-3</v>
      </c>
    </row>
    <row r="17438" spans="1:10" x14ac:dyDescent="0.25">
      <c r="A17438" s="2">
        <v>44007</v>
      </c>
      <c r="B17438" t="s">
        <v>1438</v>
      </c>
      <c r="C17438" t="s">
        <v>1440</v>
      </c>
      <c r="D17438" t="s">
        <v>7</v>
      </c>
      <c r="E17438" s="4">
        <v>1.61073787586799</v>
      </c>
      <c r="F17438" s="4">
        <v>1.6026143144289999</v>
      </c>
      <c r="G17438" s="4">
        <f t="shared" si="544"/>
        <v>-8.1235614389900679E-3</v>
      </c>
      <c r="H17438" s="3">
        <f t="shared" si="545"/>
        <v>-5.043378913910785E-3</v>
      </c>
    </row>
    <row r="17439" spans="1:10" x14ac:dyDescent="0.25">
      <c r="A17439" s="2">
        <v>44009</v>
      </c>
      <c r="B17439" t="s">
        <v>1438</v>
      </c>
      <c r="C17439" t="s">
        <v>74</v>
      </c>
      <c r="D17439" t="s">
        <v>7</v>
      </c>
      <c r="E17439" s="4">
        <v>55.079302579099902</v>
      </c>
      <c r="F17439" s="4">
        <v>45.143491101599999</v>
      </c>
      <c r="G17439" s="4">
        <f t="shared" si="544"/>
        <v>-9.9358114774999038</v>
      </c>
      <c r="H17439" s="3">
        <f t="shared" si="545"/>
        <v>-0.18039101826372969</v>
      </c>
    </row>
    <row r="17440" spans="1:10" x14ac:dyDescent="0.25">
      <c r="A17440" s="2">
        <v>45001</v>
      </c>
      <c r="B17440" t="s">
        <v>1441</v>
      </c>
      <c r="C17440" t="s">
        <v>1442</v>
      </c>
      <c r="D17440" t="s">
        <v>7</v>
      </c>
      <c r="E17440" s="4">
        <v>0.60142089899999995</v>
      </c>
      <c r="F17440" s="4">
        <v>0.60142089899999995</v>
      </c>
      <c r="G17440" s="4">
        <f t="shared" si="544"/>
        <v>0</v>
      </c>
      <c r="H17440" s="3">
        <f t="shared" si="545"/>
        <v>0</v>
      </c>
    </row>
    <row r="17441" spans="1:10" x14ac:dyDescent="0.25">
      <c r="A17441" s="2">
        <v>45003</v>
      </c>
      <c r="B17441" t="s">
        <v>1441</v>
      </c>
      <c r="C17441" t="s">
        <v>1443</v>
      </c>
      <c r="D17441" t="s">
        <v>7</v>
      </c>
      <c r="E17441" s="4">
        <v>5.6748095448679896</v>
      </c>
      <c r="F17441" s="4">
        <v>5.6722756924289897</v>
      </c>
      <c r="G17441" s="4">
        <f t="shared" si="544"/>
        <v>-2.5338524389999506E-3</v>
      </c>
      <c r="H17441" s="3">
        <f t="shared" si="545"/>
        <v>-4.4650880685351605E-4</v>
      </c>
    </row>
    <row r="17442" spans="1:10" x14ac:dyDescent="0.25">
      <c r="A17442" s="2">
        <v>45005</v>
      </c>
      <c r="B17442" t="s">
        <v>1441</v>
      </c>
      <c r="C17442" t="s">
        <v>1444</v>
      </c>
      <c r="D17442" t="s">
        <v>7</v>
      </c>
      <c r="E17442" s="4">
        <v>1.2739116699999999</v>
      </c>
      <c r="F17442" s="4">
        <v>1.2739116699999999</v>
      </c>
      <c r="G17442" s="4">
        <f t="shared" si="544"/>
        <v>0</v>
      </c>
      <c r="H17442" s="3">
        <f t="shared" si="545"/>
        <v>0</v>
      </c>
    </row>
    <row r="17443" spans="1:10" x14ac:dyDescent="0.25">
      <c r="A17443" s="2">
        <v>45007</v>
      </c>
      <c r="B17443" t="s">
        <v>1441</v>
      </c>
      <c r="C17443" t="s">
        <v>630</v>
      </c>
      <c r="D17443" t="s">
        <v>7</v>
      </c>
      <c r="E17443" s="4">
        <v>5.4589408954999996</v>
      </c>
      <c r="F17443" s="4">
        <v>5.4385241442999996</v>
      </c>
      <c r="G17443" s="4">
        <f t="shared" si="544"/>
        <v>-2.0416751199999972E-2</v>
      </c>
      <c r="H17443" s="3">
        <f t="shared" si="545"/>
        <v>-3.740057199892058E-3</v>
      </c>
    </row>
    <row r="17444" spans="1:10" x14ac:dyDescent="0.25">
      <c r="A17444" s="2">
        <v>45009</v>
      </c>
      <c r="B17444" t="s">
        <v>1441</v>
      </c>
      <c r="C17444" t="s">
        <v>1445</v>
      </c>
      <c r="D17444" t="s">
        <v>7</v>
      </c>
      <c r="E17444" s="4">
        <v>0.28672800100000001</v>
      </c>
      <c r="F17444" s="4">
        <v>0.28672800100000001</v>
      </c>
      <c r="G17444" s="4">
        <f t="shared" si="544"/>
        <v>0</v>
      </c>
      <c r="H17444" s="3">
        <f t="shared" si="545"/>
        <v>0</v>
      </c>
    </row>
    <row r="17445" spans="1:10" x14ac:dyDescent="0.25">
      <c r="A17445" s="2">
        <v>45011</v>
      </c>
      <c r="B17445" t="s">
        <v>1441</v>
      </c>
      <c r="C17445" t="s">
        <v>1446</v>
      </c>
      <c r="D17445" t="s">
        <v>7</v>
      </c>
      <c r="E17445" s="4">
        <v>3.7672276</v>
      </c>
      <c r="F17445" s="4">
        <v>3.7672276</v>
      </c>
      <c r="G17445" s="4">
        <f t="shared" si="544"/>
        <v>0</v>
      </c>
      <c r="H17445" s="3">
        <f t="shared" si="545"/>
        <v>0</v>
      </c>
    </row>
    <row r="17446" spans="1:10" x14ac:dyDescent="0.25">
      <c r="A17446" s="2">
        <v>45013</v>
      </c>
      <c r="B17446" t="s">
        <v>1441</v>
      </c>
      <c r="C17446" t="s">
        <v>1215</v>
      </c>
      <c r="D17446" t="s">
        <v>7</v>
      </c>
      <c r="E17446" s="4">
        <v>159.350843172597</v>
      </c>
      <c r="F17446" s="4">
        <v>159.097918289289</v>
      </c>
      <c r="G17446" s="4">
        <f t="shared" si="544"/>
        <v>-0.25292488330799756</v>
      </c>
      <c r="H17446" s="3">
        <f t="shared" si="545"/>
        <v>-1.5872202385151368E-3</v>
      </c>
    </row>
    <row r="17447" spans="1:10" x14ac:dyDescent="0.25">
      <c r="A17447" s="2">
        <v>45015</v>
      </c>
      <c r="B17447" t="s">
        <v>1441</v>
      </c>
      <c r="C17447" t="s">
        <v>1447</v>
      </c>
      <c r="D17447" t="s">
        <v>7</v>
      </c>
      <c r="E17447" s="4">
        <v>2.8747094099999901</v>
      </c>
      <c r="F17447" s="4">
        <v>2.8747094099999901</v>
      </c>
      <c r="G17447" s="4">
        <f t="shared" si="544"/>
        <v>0</v>
      </c>
      <c r="H17447" s="3">
        <f t="shared" si="545"/>
        <v>0</v>
      </c>
    </row>
    <row r="17448" spans="1:10" x14ac:dyDescent="0.25">
      <c r="A17448" s="2">
        <v>45017</v>
      </c>
      <c r="B17448" t="s">
        <v>1441</v>
      </c>
      <c r="C17448" t="s">
        <v>18</v>
      </c>
      <c r="D17448" t="s">
        <v>7</v>
      </c>
      <c r="E17448" s="4">
        <v>2.07724389999999E-2</v>
      </c>
      <c r="F17448" s="4">
        <v>2.0772439E-2</v>
      </c>
      <c r="G17448" s="4">
        <f t="shared" si="544"/>
        <v>1.0061396160665481E-16</v>
      </c>
      <c r="H17448" s="3">
        <f t="shared" si="545"/>
        <v>4.8436277322395941E-15</v>
      </c>
      <c r="I17448" s="1"/>
      <c r="J17448" s="1"/>
    </row>
    <row r="17449" spans="1:10" x14ac:dyDescent="0.25">
      <c r="A17449" s="2">
        <v>45019</v>
      </c>
      <c r="B17449" t="s">
        <v>1441</v>
      </c>
      <c r="C17449" t="s">
        <v>1448</v>
      </c>
      <c r="D17449" t="s">
        <v>7</v>
      </c>
      <c r="E17449" s="4">
        <v>269.33919263899998</v>
      </c>
      <c r="F17449" s="4">
        <v>198.40330216499899</v>
      </c>
      <c r="G17449" s="4">
        <f t="shared" si="544"/>
        <v>-70.935890474000985</v>
      </c>
      <c r="H17449" s="3">
        <f t="shared" si="545"/>
        <v>-0.26337010139136191</v>
      </c>
    </row>
    <row r="17450" spans="1:10" x14ac:dyDescent="0.25">
      <c r="A17450" s="2">
        <v>45021</v>
      </c>
      <c r="B17450" t="s">
        <v>1441</v>
      </c>
      <c r="C17450" t="s">
        <v>20</v>
      </c>
      <c r="D17450" t="s">
        <v>7</v>
      </c>
      <c r="E17450" s="4">
        <v>3.2176665999999902E-2</v>
      </c>
      <c r="F17450" s="4">
        <v>3.2176666E-2</v>
      </c>
      <c r="G17450" s="4">
        <f t="shared" si="544"/>
        <v>9.7144514654701197E-17</v>
      </c>
      <c r="H17450" s="3">
        <f t="shared" si="545"/>
        <v>3.0190982078348794E-15</v>
      </c>
      <c r="I17450" s="1"/>
      <c r="J17450" s="1"/>
    </row>
    <row r="17451" spans="1:10" x14ac:dyDescent="0.25">
      <c r="A17451" s="2">
        <v>45023</v>
      </c>
      <c r="B17451" t="s">
        <v>1441</v>
      </c>
      <c r="C17451" t="s">
        <v>1414</v>
      </c>
      <c r="D17451" t="s">
        <v>7</v>
      </c>
      <c r="E17451" s="4">
        <v>0.644534206</v>
      </c>
      <c r="F17451" s="4">
        <v>0.644534206</v>
      </c>
      <c r="G17451" s="4">
        <f t="shared" si="544"/>
        <v>0</v>
      </c>
      <c r="H17451" s="3">
        <f t="shared" si="545"/>
        <v>0</v>
      </c>
      <c r="I17451" s="1"/>
      <c r="J17451" s="1"/>
    </row>
    <row r="17452" spans="1:10" x14ac:dyDescent="0.25">
      <c r="A17452" s="2">
        <v>45025</v>
      </c>
      <c r="B17452" t="s">
        <v>1441</v>
      </c>
      <c r="C17452" t="s">
        <v>1449</v>
      </c>
      <c r="D17452" t="s">
        <v>7</v>
      </c>
      <c r="E17452" s="4">
        <v>2.047646297</v>
      </c>
      <c r="F17452" s="4">
        <v>2.0476462969999898</v>
      </c>
      <c r="G17452" s="4">
        <f t="shared" si="544"/>
        <v>-1.021405182655144E-14</v>
      </c>
      <c r="H17452" s="3">
        <f t="shared" si="545"/>
        <v>-4.9881914867406619E-15</v>
      </c>
      <c r="I17452" s="1"/>
      <c r="J17452" s="1"/>
    </row>
    <row r="17453" spans="1:10" x14ac:dyDescent="0.25">
      <c r="A17453" s="2">
        <v>45027</v>
      </c>
      <c r="B17453" t="s">
        <v>1441</v>
      </c>
      <c r="C17453" t="s">
        <v>1450</v>
      </c>
      <c r="D17453" t="s">
        <v>7</v>
      </c>
      <c r="E17453" s="4">
        <v>1.4878526059999899</v>
      </c>
      <c r="F17453" s="4">
        <v>1.4878526059999999</v>
      </c>
      <c r="G17453" s="4">
        <f t="shared" si="544"/>
        <v>9.9920072216264089E-15</v>
      </c>
      <c r="H17453" s="3">
        <f t="shared" si="545"/>
        <v>6.7157238434318923E-15</v>
      </c>
      <c r="I17453" s="1"/>
      <c r="J17453" s="1"/>
    </row>
    <row r="17454" spans="1:10" x14ac:dyDescent="0.25">
      <c r="A17454" s="2">
        <v>45029</v>
      </c>
      <c r="B17454" t="s">
        <v>1441</v>
      </c>
      <c r="C17454" t="s">
        <v>1451</v>
      </c>
      <c r="D17454" t="s">
        <v>7</v>
      </c>
      <c r="E17454" s="4">
        <v>3.7902054499000002</v>
      </c>
      <c r="F17454" s="4">
        <v>3.772108228</v>
      </c>
      <c r="G17454" s="4">
        <f t="shared" si="544"/>
        <v>-1.8097221900000182E-2</v>
      </c>
      <c r="H17454" s="3">
        <f t="shared" si="545"/>
        <v>-4.7747337549941139E-3</v>
      </c>
    </row>
    <row r="17455" spans="1:10" x14ac:dyDescent="0.25">
      <c r="A17455" s="2">
        <v>45031</v>
      </c>
      <c r="B17455" t="s">
        <v>1441</v>
      </c>
      <c r="C17455" t="s">
        <v>1452</v>
      </c>
      <c r="D17455" t="s">
        <v>7</v>
      </c>
      <c r="E17455" s="4">
        <v>2.3585687089999898</v>
      </c>
      <c r="F17455" s="4">
        <v>2.3585687089999898</v>
      </c>
      <c r="G17455" s="4">
        <f t="shared" si="544"/>
        <v>0</v>
      </c>
      <c r="H17455" s="3">
        <f t="shared" si="545"/>
        <v>0</v>
      </c>
      <c r="I17455" s="1"/>
      <c r="J17455" s="1"/>
    </row>
    <row r="17456" spans="1:10" x14ac:dyDescent="0.25">
      <c r="A17456" s="2">
        <v>45033</v>
      </c>
      <c r="B17456" t="s">
        <v>1441</v>
      </c>
      <c r="C17456" t="s">
        <v>1453</v>
      </c>
      <c r="D17456" t="s">
        <v>7</v>
      </c>
      <c r="E17456" s="4">
        <v>0.100370512</v>
      </c>
      <c r="F17456" s="4">
        <v>0.100370512</v>
      </c>
      <c r="G17456" s="4">
        <f t="shared" si="544"/>
        <v>0</v>
      </c>
      <c r="H17456" s="3">
        <f t="shared" si="545"/>
        <v>0</v>
      </c>
      <c r="I17456" s="1"/>
      <c r="J17456" s="1"/>
    </row>
    <row r="17457" spans="1:10" x14ac:dyDescent="0.25">
      <c r="A17457" s="2">
        <v>45035</v>
      </c>
      <c r="B17457" t="s">
        <v>1441</v>
      </c>
      <c r="C17457" t="s">
        <v>824</v>
      </c>
      <c r="D17457" t="s">
        <v>7</v>
      </c>
      <c r="E17457" s="4">
        <v>4.79841199</v>
      </c>
      <c r="F17457" s="4">
        <v>4.79841199</v>
      </c>
      <c r="G17457" s="4">
        <f t="shared" si="544"/>
        <v>0</v>
      </c>
      <c r="H17457" s="3">
        <f t="shared" si="545"/>
        <v>0</v>
      </c>
    </row>
    <row r="17458" spans="1:10" x14ac:dyDescent="0.25">
      <c r="A17458" s="2">
        <v>45037</v>
      </c>
      <c r="B17458" t="s">
        <v>1441</v>
      </c>
      <c r="C17458" t="s">
        <v>1454</v>
      </c>
      <c r="D17458" t="s">
        <v>7</v>
      </c>
      <c r="E17458" s="4">
        <v>0.78975430000000002</v>
      </c>
      <c r="F17458" s="4">
        <v>0.78975430000000002</v>
      </c>
      <c r="G17458" s="4">
        <f t="shared" si="544"/>
        <v>0</v>
      </c>
      <c r="H17458" s="3">
        <f t="shared" si="545"/>
        <v>0</v>
      </c>
    </row>
    <row r="17459" spans="1:10" x14ac:dyDescent="0.25">
      <c r="A17459" s="2">
        <v>45039</v>
      </c>
      <c r="B17459" t="s">
        <v>1441</v>
      </c>
      <c r="C17459" t="s">
        <v>289</v>
      </c>
      <c r="D17459" t="s">
        <v>7</v>
      </c>
      <c r="E17459" s="4">
        <v>2.149073725</v>
      </c>
      <c r="F17459" s="4">
        <v>2.149073725</v>
      </c>
      <c r="G17459" s="4">
        <f t="shared" si="544"/>
        <v>0</v>
      </c>
      <c r="H17459" s="3">
        <f t="shared" si="545"/>
        <v>0</v>
      </c>
    </row>
    <row r="17460" spans="1:10" x14ac:dyDescent="0.25">
      <c r="A17460" s="2">
        <v>45041</v>
      </c>
      <c r="B17460" t="s">
        <v>1441</v>
      </c>
      <c r="C17460" t="s">
        <v>1455</v>
      </c>
      <c r="D17460" t="s">
        <v>7</v>
      </c>
      <c r="E17460" s="4">
        <v>12.52588746738</v>
      </c>
      <c r="F17460" s="4">
        <v>12.179958439389999</v>
      </c>
      <c r="G17460" s="4">
        <f t="shared" si="544"/>
        <v>-0.34592902799000136</v>
      </c>
      <c r="H17460" s="3">
        <f t="shared" si="545"/>
        <v>-2.7617127240754161E-2</v>
      </c>
    </row>
    <row r="17461" spans="1:10" x14ac:dyDescent="0.25">
      <c r="A17461" s="2">
        <v>45043</v>
      </c>
      <c r="B17461" t="s">
        <v>1441</v>
      </c>
      <c r="C17461" t="s">
        <v>1456</v>
      </c>
      <c r="D17461" t="s">
        <v>7</v>
      </c>
      <c r="E17461" s="4">
        <v>5.1337769780000002</v>
      </c>
      <c r="F17461" s="4">
        <v>5.1337769779999904</v>
      </c>
      <c r="G17461" s="4">
        <f t="shared" si="544"/>
        <v>-9.7699626167013776E-15</v>
      </c>
      <c r="H17461" s="3">
        <f t="shared" si="545"/>
        <v>-1.903074998888543E-15</v>
      </c>
      <c r="I17461" s="1"/>
      <c r="J17461" s="1"/>
    </row>
    <row r="17462" spans="1:10" x14ac:dyDescent="0.25">
      <c r="A17462" s="2">
        <v>45045</v>
      </c>
      <c r="B17462" t="s">
        <v>1441</v>
      </c>
      <c r="C17462" t="s">
        <v>1457</v>
      </c>
      <c r="D17462" t="s">
        <v>7</v>
      </c>
      <c r="E17462" s="4">
        <v>50.420838593699898</v>
      </c>
      <c r="F17462" s="4">
        <v>50.120517053854897</v>
      </c>
      <c r="G17462" s="4">
        <f t="shared" si="544"/>
        <v>-0.30032153984500098</v>
      </c>
      <c r="H17462" s="3">
        <f t="shared" si="545"/>
        <v>-5.9562979954586922E-3</v>
      </c>
    </row>
    <row r="17463" spans="1:10" x14ac:dyDescent="0.25">
      <c r="A17463" s="2">
        <v>45047</v>
      </c>
      <c r="B17463" t="s">
        <v>1441</v>
      </c>
      <c r="C17463" t="s">
        <v>650</v>
      </c>
      <c r="D17463" t="s">
        <v>7</v>
      </c>
      <c r="E17463" s="4">
        <v>3.4033845779999998</v>
      </c>
      <c r="F17463" s="4">
        <v>3.4033845779999998</v>
      </c>
      <c r="G17463" s="4">
        <f t="shared" si="544"/>
        <v>0</v>
      </c>
      <c r="H17463" s="3">
        <f t="shared" si="545"/>
        <v>0</v>
      </c>
      <c r="I17463" s="1"/>
      <c r="J17463" s="1"/>
    </row>
    <row r="17464" spans="1:10" x14ac:dyDescent="0.25">
      <c r="A17464" s="2">
        <v>45049</v>
      </c>
      <c r="B17464" t="s">
        <v>1441</v>
      </c>
      <c r="C17464" t="s">
        <v>1458</v>
      </c>
      <c r="D17464" t="s">
        <v>7</v>
      </c>
      <c r="E17464" s="4">
        <v>0.11818185</v>
      </c>
      <c r="F17464" s="4">
        <v>0.11818185</v>
      </c>
      <c r="G17464" s="4">
        <f t="shared" si="544"/>
        <v>0</v>
      </c>
      <c r="H17464" s="3">
        <f t="shared" si="545"/>
        <v>0</v>
      </c>
    </row>
    <row r="17465" spans="1:10" x14ac:dyDescent="0.25">
      <c r="A17465" s="2">
        <v>45051</v>
      </c>
      <c r="B17465" t="s">
        <v>1441</v>
      </c>
      <c r="C17465" t="s">
        <v>1459</v>
      </c>
      <c r="D17465" t="s">
        <v>7</v>
      </c>
      <c r="E17465" s="4">
        <v>158.66547365689999</v>
      </c>
      <c r="F17465" s="4">
        <v>118.7341146748</v>
      </c>
      <c r="G17465" s="4">
        <f t="shared" si="544"/>
        <v>-39.931358982099994</v>
      </c>
      <c r="H17465" s="3">
        <f t="shared" si="545"/>
        <v>-0.25167012117865045</v>
      </c>
    </row>
    <row r="17466" spans="1:10" x14ac:dyDescent="0.25">
      <c r="A17466" s="2">
        <v>45053</v>
      </c>
      <c r="B17466" t="s">
        <v>1441</v>
      </c>
      <c r="C17466" t="s">
        <v>405</v>
      </c>
      <c r="D17466" t="s">
        <v>7</v>
      </c>
      <c r="E17466" s="4">
        <v>1.8073169999999901</v>
      </c>
      <c r="F17466" s="4">
        <v>1.8073170000000001</v>
      </c>
      <c r="G17466" s="4">
        <f t="shared" si="544"/>
        <v>9.9920072216264089E-15</v>
      </c>
      <c r="H17466" s="3">
        <f t="shared" si="545"/>
        <v>5.5286411966613849E-15</v>
      </c>
      <c r="I17466" s="1"/>
      <c r="J17466" s="1"/>
    </row>
    <row r="17467" spans="1:10" x14ac:dyDescent="0.25">
      <c r="A17467" s="2">
        <v>45055</v>
      </c>
      <c r="B17467" t="s">
        <v>1441</v>
      </c>
      <c r="C17467" t="s">
        <v>1460</v>
      </c>
      <c r="D17467" t="s">
        <v>7</v>
      </c>
      <c r="E17467" s="4">
        <v>3.49110575</v>
      </c>
      <c r="F17467" s="4">
        <v>3.4911057499999898</v>
      </c>
      <c r="G17467" s="4">
        <f t="shared" si="544"/>
        <v>-1.021405182655144E-14</v>
      </c>
      <c r="H17467" s="3">
        <f t="shared" si="545"/>
        <v>-2.9257354425747317E-15</v>
      </c>
      <c r="I17467" s="1"/>
      <c r="J17467" s="1"/>
    </row>
    <row r="17468" spans="1:10" x14ac:dyDescent="0.25">
      <c r="A17468" s="2">
        <v>45057</v>
      </c>
      <c r="B17468" t="s">
        <v>1441</v>
      </c>
      <c r="C17468" t="s">
        <v>1106</v>
      </c>
      <c r="D17468" t="s">
        <v>7</v>
      </c>
      <c r="E17468" s="4">
        <v>2.8141096160000001</v>
      </c>
      <c r="F17468" s="4">
        <v>2.8141096159999899</v>
      </c>
      <c r="G17468" s="4">
        <f t="shared" si="544"/>
        <v>-1.021405182655144E-14</v>
      </c>
      <c r="H17468" s="3">
        <f t="shared" si="545"/>
        <v>-3.629585631092005E-15</v>
      </c>
      <c r="I17468" s="1"/>
      <c r="J17468" s="1"/>
    </row>
    <row r="17469" spans="1:10" x14ac:dyDescent="0.25">
      <c r="A17469" s="2">
        <v>45059</v>
      </c>
      <c r="B17469" t="s">
        <v>1441</v>
      </c>
      <c r="C17469" t="s">
        <v>408</v>
      </c>
      <c r="D17469" t="s">
        <v>7</v>
      </c>
      <c r="E17469" s="4">
        <v>0.84127887499999998</v>
      </c>
      <c r="F17469" s="4">
        <v>0.84127887499999998</v>
      </c>
      <c r="G17469" s="4">
        <f t="shared" si="544"/>
        <v>0</v>
      </c>
      <c r="H17469" s="3">
        <f t="shared" si="545"/>
        <v>0</v>
      </c>
      <c r="I17469" s="1"/>
      <c r="J17469" s="1"/>
    </row>
    <row r="17470" spans="1:10" x14ac:dyDescent="0.25">
      <c r="A17470" s="2">
        <v>45061</v>
      </c>
      <c r="B17470" t="s">
        <v>1441</v>
      </c>
      <c r="C17470" t="s">
        <v>50</v>
      </c>
      <c r="D17470" t="s">
        <v>7</v>
      </c>
      <c r="E17470" s="4">
        <v>5.2650290000000002E-2</v>
      </c>
      <c r="F17470" s="4">
        <v>5.2650290000000002E-2</v>
      </c>
      <c r="G17470" s="4">
        <f t="shared" si="544"/>
        <v>0</v>
      </c>
      <c r="H17470" s="3">
        <f t="shared" si="545"/>
        <v>0</v>
      </c>
    </row>
    <row r="17471" spans="1:10" x14ac:dyDescent="0.25">
      <c r="A17471" s="2">
        <v>45063</v>
      </c>
      <c r="B17471" t="s">
        <v>1441</v>
      </c>
      <c r="C17471" t="s">
        <v>1461</v>
      </c>
      <c r="D17471" t="s">
        <v>7</v>
      </c>
      <c r="E17471" s="4">
        <v>102.096688059361</v>
      </c>
      <c r="F17471" s="4">
        <v>62.464028006681303</v>
      </c>
      <c r="G17471" s="4">
        <f t="shared" si="544"/>
        <v>-39.632660052679697</v>
      </c>
      <c r="H17471" s="3">
        <f t="shared" si="545"/>
        <v>-0.38818751916454425</v>
      </c>
    </row>
    <row r="17472" spans="1:10" x14ac:dyDescent="0.25">
      <c r="A17472" s="2">
        <v>45065</v>
      </c>
      <c r="B17472" t="s">
        <v>1441</v>
      </c>
      <c r="C17472" t="s">
        <v>1462</v>
      </c>
      <c r="D17472" t="s">
        <v>7</v>
      </c>
      <c r="E17472" s="4">
        <v>0.16712658399999999</v>
      </c>
      <c r="F17472" s="4">
        <v>0.16712658399999999</v>
      </c>
      <c r="G17472" s="4">
        <f t="shared" si="544"/>
        <v>0</v>
      </c>
      <c r="H17472" s="3">
        <f t="shared" si="545"/>
        <v>0</v>
      </c>
    </row>
    <row r="17473" spans="1:10" x14ac:dyDescent="0.25">
      <c r="A17473" s="2">
        <v>45067</v>
      </c>
      <c r="B17473" t="s">
        <v>1441</v>
      </c>
      <c r="C17473" t="s">
        <v>56</v>
      </c>
      <c r="D17473" t="s">
        <v>7</v>
      </c>
      <c r="E17473" s="4">
        <v>0.81048739999999997</v>
      </c>
      <c r="F17473" s="4">
        <v>0.81048739999999997</v>
      </c>
      <c r="G17473" s="4">
        <f t="shared" si="544"/>
        <v>0</v>
      </c>
      <c r="H17473" s="3">
        <f t="shared" si="545"/>
        <v>0</v>
      </c>
    </row>
    <row r="17474" spans="1:10" x14ac:dyDescent="0.25">
      <c r="A17474" s="2">
        <v>45069</v>
      </c>
      <c r="B17474" t="s">
        <v>1441</v>
      </c>
      <c r="C17474" t="s">
        <v>1463</v>
      </c>
      <c r="D17474" t="s">
        <v>7</v>
      </c>
      <c r="E17474" s="4">
        <v>0.89236576869999995</v>
      </c>
      <c r="F17474" s="4">
        <v>0.89236576869999995</v>
      </c>
      <c r="G17474" s="4">
        <f t="shared" si="544"/>
        <v>0</v>
      </c>
      <c r="H17474" s="3">
        <f t="shared" si="545"/>
        <v>0</v>
      </c>
    </row>
    <row r="17475" spans="1:10" x14ac:dyDescent="0.25">
      <c r="A17475" s="2">
        <v>45071</v>
      </c>
      <c r="B17475" t="s">
        <v>1441</v>
      </c>
      <c r="C17475" t="s">
        <v>1464</v>
      </c>
      <c r="D17475" t="s">
        <v>7</v>
      </c>
      <c r="E17475" s="4">
        <v>1.1870210430000001</v>
      </c>
      <c r="F17475" s="4">
        <v>1.1870210430000001</v>
      </c>
      <c r="G17475" s="4">
        <f t="shared" ref="G17475:G17538" si="546">F17475-E17475</f>
        <v>0</v>
      </c>
      <c r="H17475" s="3">
        <f t="shared" ref="H17475:H17538" si="547">G17475/E17475</f>
        <v>0</v>
      </c>
      <c r="I17475" s="1"/>
      <c r="J17475" s="1"/>
    </row>
    <row r="17476" spans="1:10" x14ac:dyDescent="0.25">
      <c r="A17476" s="2">
        <v>45073</v>
      </c>
      <c r="B17476" t="s">
        <v>1441</v>
      </c>
      <c r="C17476" t="s">
        <v>1465</v>
      </c>
      <c r="D17476" t="s">
        <v>7</v>
      </c>
      <c r="E17476" s="4">
        <v>3.41340081531999</v>
      </c>
      <c r="F17476" s="4">
        <v>3.3515081111599998</v>
      </c>
      <c r="G17476" s="4">
        <f t="shared" si="546"/>
        <v>-6.1892704159990153E-2</v>
      </c>
      <c r="H17476" s="3">
        <f t="shared" si="547"/>
        <v>-1.8132269694846256E-2</v>
      </c>
    </row>
    <row r="17477" spans="1:10" x14ac:dyDescent="0.25">
      <c r="A17477" s="2">
        <v>45075</v>
      </c>
      <c r="B17477" t="s">
        <v>1441</v>
      </c>
      <c r="C17477" t="s">
        <v>1466</v>
      </c>
      <c r="D17477" t="s">
        <v>7</v>
      </c>
      <c r="E17477" s="4">
        <v>13.352508929416</v>
      </c>
      <c r="F17477" s="4">
        <v>13.348195750702899</v>
      </c>
      <c r="G17477" s="4">
        <f t="shared" si="546"/>
        <v>-4.3131787131009958E-3</v>
      </c>
      <c r="H17477" s="3">
        <f t="shared" si="547"/>
        <v>-3.2302384038095837E-4</v>
      </c>
    </row>
    <row r="17478" spans="1:10" x14ac:dyDescent="0.25">
      <c r="A17478" s="2">
        <v>45077</v>
      </c>
      <c r="B17478" t="s">
        <v>1441</v>
      </c>
      <c r="C17478" t="s">
        <v>63</v>
      </c>
      <c r="D17478" t="s">
        <v>7</v>
      </c>
      <c r="E17478" s="4">
        <v>2.078771637</v>
      </c>
      <c r="F17478" s="4">
        <v>2.078771637</v>
      </c>
      <c r="G17478" s="4">
        <f t="shared" si="546"/>
        <v>0</v>
      </c>
      <c r="H17478" s="3">
        <f t="shared" si="547"/>
        <v>0</v>
      </c>
    </row>
    <row r="17479" spans="1:10" x14ac:dyDescent="0.25">
      <c r="A17479" s="2">
        <v>45079</v>
      </c>
      <c r="B17479" t="s">
        <v>1441</v>
      </c>
      <c r="C17479" t="s">
        <v>526</v>
      </c>
      <c r="D17479" t="s">
        <v>7</v>
      </c>
      <c r="E17479" s="4">
        <v>209.263635870999</v>
      </c>
      <c r="F17479" s="4">
        <v>209.26363587099999</v>
      </c>
      <c r="G17479" s="4">
        <f t="shared" si="546"/>
        <v>9.9475983006414026E-13</v>
      </c>
      <c r="H17479" s="3">
        <f t="shared" si="547"/>
        <v>4.7536201209720069E-15</v>
      </c>
      <c r="I17479" s="1"/>
      <c r="J17479" s="1"/>
    </row>
    <row r="17480" spans="1:10" x14ac:dyDescent="0.25">
      <c r="A17480" s="2">
        <v>45081</v>
      </c>
      <c r="B17480" t="s">
        <v>1441</v>
      </c>
      <c r="C17480" t="s">
        <v>1467</v>
      </c>
      <c r="D17480" t="s">
        <v>7</v>
      </c>
      <c r="E17480" s="4">
        <v>0.10530057</v>
      </c>
      <c r="F17480" s="4">
        <v>0.10530057</v>
      </c>
      <c r="G17480" s="4">
        <f t="shared" si="546"/>
        <v>0</v>
      </c>
      <c r="H17480" s="3">
        <f t="shared" si="547"/>
        <v>0</v>
      </c>
    </row>
    <row r="17481" spans="1:10" x14ac:dyDescent="0.25">
      <c r="A17481" s="2">
        <v>45083</v>
      </c>
      <c r="B17481" t="s">
        <v>1441</v>
      </c>
      <c r="C17481" t="s">
        <v>1468</v>
      </c>
      <c r="D17481" t="s">
        <v>7</v>
      </c>
      <c r="E17481" s="4">
        <v>103.58388316831601</v>
      </c>
      <c r="F17481" s="4">
        <v>63.034217228158198</v>
      </c>
      <c r="G17481" s="4">
        <f t="shared" si="546"/>
        <v>-40.549665940157809</v>
      </c>
      <c r="H17481" s="3">
        <f t="shared" si="547"/>
        <v>-0.39146694157302114</v>
      </c>
    </row>
    <row r="17482" spans="1:10" x14ac:dyDescent="0.25">
      <c r="A17482" s="2">
        <v>45085</v>
      </c>
      <c r="B17482" t="s">
        <v>1441</v>
      </c>
      <c r="C17482" t="s">
        <v>69</v>
      </c>
      <c r="D17482" t="s">
        <v>7</v>
      </c>
      <c r="E17482" s="4">
        <v>252.17063819809999</v>
      </c>
      <c r="F17482" s="4">
        <v>252.16392107959999</v>
      </c>
      <c r="G17482" s="4">
        <f t="shared" si="546"/>
        <v>-6.717118500006336E-3</v>
      </c>
      <c r="H17482" s="3">
        <f t="shared" si="547"/>
        <v>-2.6637195146920744E-5</v>
      </c>
    </row>
    <row r="17483" spans="1:10" x14ac:dyDescent="0.25">
      <c r="A17483" s="2">
        <v>45087</v>
      </c>
      <c r="B17483" t="s">
        <v>1441</v>
      </c>
      <c r="C17483" t="s">
        <v>173</v>
      </c>
      <c r="D17483" t="s">
        <v>7</v>
      </c>
      <c r="E17483" s="4">
        <v>0.48889549999999998</v>
      </c>
      <c r="F17483" s="4">
        <v>0.48889549999999998</v>
      </c>
      <c r="G17483" s="4">
        <f t="shared" si="546"/>
        <v>0</v>
      </c>
      <c r="H17483" s="3">
        <f t="shared" si="547"/>
        <v>0</v>
      </c>
      <c r="I17483" s="1"/>
      <c r="J17483" s="1"/>
    </row>
    <row r="17484" spans="1:10" x14ac:dyDescent="0.25">
      <c r="A17484" s="2">
        <v>45089</v>
      </c>
      <c r="B17484" t="s">
        <v>1441</v>
      </c>
      <c r="C17484" t="s">
        <v>1469</v>
      </c>
      <c r="D17484" t="s">
        <v>7</v>
      </c>
      <c r="E17484" s="4">
        <v>0.58417448390000004</v>
      </c>
      <c r="F17484" s="4">
        <v>0.58417448390000004</v>
      </c>
      <c r="G17484" s="4">
        <f t="shared" si="546"/>
        <v>0</v>
      </c>
      <c r="H17484" s="3">
        <f t="shared" si="547"/>
        <v>0</v>
      </c>
    </row>
    <row r="17485" spans="1:10" x14ac:dyDescent="0.25">
      <c r="A17485" s="2">
        <v>45091</v>
      </c>
      <c r="B17485" t="s">
        <v>1441</v>
      </c>
      <c r="C17485" t="s">
        <v>815</v>
      </c>
      <c r="D17485" t="s">
        <v>7</v>
      </c>
      <c r="E17485" s="4">
        <v>3.2470152239999899</v>
      </c>
      <c r="F17485" s="4">
        <v>3.2470152240000001</v>
      </c>
      <c r="G17485" s="4">
        <f t="shared" si="546"/>
        <v>1.021405182655144E-14</v>
      </c>
      <c r="H17485" s="3">
        <f t="shared" si="547"/>
        <v>3.1456741413022312E-15</v>
      </c>
      <c r="I17485" s="1"/>
      <c r="J17485" s="1"/>
    </row>
    <row r="17486" spans="1:10" x14ac:dyDescent="0.25">
      <c r="A17486" s="2">
        <v>46005</v>
      </c>
      <c r="B17486" t="s">
        <v>1470</v>
      </c>
      <c r="C17486" t="s">
        <v>1471</v>
      </c>
      <c r="D17486" t="s">
        <v>7</v>
      </c>
      <c r="E17486" s="4">
        <v>3.3857049670000001</v>
      </c>
      <c r="F17486" s="4">
        <v>3.3857049670000001</v>
      </c>
      <c r="G17486" s="4">
        <f t="shared" si="546"/>
        <v>0</v>
      </c>
      <c r="H17486" s="3">
        <f t="shared" si="547"/>
        <v>0</v>
      </c>
    </row>
    <row r="17487" spans="1:10" x14ac:dyDescent="0.25">
      <c r="A17487" s="2">
        <v>46007</v>
      </c>
      <c r="B17487" t="s">
        <v>1470</v>
      </c>
      <c r="C17487" t="s">
        <v>1472</v>
      </c>
      <c r="D17487" t="s">
        <v>7</v>
      </c>
      <c r="E17487" s="4">
        <v>3.2342309999999999E-2</v>
      </c>
      <c r="F17487" s="4">
        <v>3.2342309999999999E-2</v>
      </c>
      <c r="G17487" s="4">
        <f t="shared" si="546"/>
        <v>0</v>
      </c>
      <c r="H17487" s="3">
        <f t="shared" si="547"/>
        <v>0</v>
      </c>
    </row>
    <row r="17488" spans="1:10" x14ac:dyDescent="0.25">
      <c r="A17488" s="2">
        <v>46009</v>
      </c>
      <c r="B17488" t="s">
        <v>1470</v>
      </c>
      <c r="C17488" t="s">
        <v>1473</v>
      </c>
      <c r="D17488" t="s">
        <v>7</v>
      </c>
      <c r="E17488" s="4">
        <v>0.21523125787</v>
      </c>
      <c r="F17488" s="4">
        <v>0.21523125787</v>
      </c>
      <c r="G17488" s="4">
        <f t="shared" si="546"/>
        <v>0</v>
      </c>
      <c r="H17488" s="3">
        <f t="shared" si="547"/>
        <v>0</v>
      </c>
      <c r="I17488" s="1"/>
      <c r="J17488" s="1"/>
    </row>
    <row r="17489" spans="1:10" x14ac:dyDescent="0.25">
      <c r="A17489" s="2">
        <v>46011</v>
      </c>
      <c r="B17489" t="s">
        <v>1470</v>
      </c>
      <c r="C17489" t="s">
        <v>1474</v>
      </c>
      <c r="D17489" t="s">
        <v>7</v>
      </c>
      <c r="E17489" s="4">
        <v>3.6000800659999999</v>
      </c>
      <c r="F17489" s="4">
        <v>3.6000800659999901</v>
      </c>
      <c r="G17489" s="4">
        <f t="shared" si="546"/>
        <v>-9.7699626167013776E-15</v>
      </c>
      <c r="H17489" s="3">
        <f t="shared" si="547"/>
        <v>-2.7138181478159876E-15</v>
      </c>
      <c r="I17489" s="1"/>
      <c r="J17489" s="1"/>
    </row>
    <row r="17490" spans="1:10" x14ac:dyDescent="0.25">
      <c r="A17490" s="2">
        <v>46013</v>
      </c>
      <c r="B17490" t="s">
        <v>1470</v>
      </c>
      <c r="C17490" t="s">
        <v>488</v>
      </c>
      <c r="D17490" t="s">
        <v>7</v>
      </c>
      <c r="E17490" s="4">
        <v>8.63539918499999</v>
      </c>
      <c r="F17490" s="4">
        <v>7.0569302199999902</v>
      </c>
      <c r="G17490" s="4">
        <f t="shared" si="546"/>
        <v>-1.5784689649999999</v>
      </c>
      <c r="H17490" s="3">
        <f t="shared" si="547"/>
        <v>-0.18279050350583204</v>
      </c>
    </row>
    <row r="17491" spans="1:10" x14ac:dyDescent="0.25">
      <c r="A17491" s="2">
        <v>46015</v>
      </c>
      <c r="B17491" t="s">
        <v>1470</v>
      </c>
      <c r="C17491" t="s">
        <v>1475</v>
      </c>
      <c r="D17491" t="s">
        <v>7</v>
      </c>
      <c r="E17491" s="4">
        <v>0.65481641869999996</v>
      </c>
      <c r="F17491" s="4">
        <v>0.65481641869999996</v>
      </c>
      <c r="G17491" s="4">
        <f t="shared" si="546"/>
        <v>0</v>
      </c>
      <c r="H17491" s="3">
        <f t="shared" si="547"/>
        <v>0</v>
      </c>
      <c r="I17491" s="1"/>
      <c r="J17491" s="1"/>
    </row>
    <row r="17492" spans="1:10" x14ac:dyDescent="0.25">
      <c r="A17492" s="2">
        <v>46019</v>
      </c>
      <c r="B17492" t="s">
        <v>1470</v>
      </c>
      <c r="C17492" t="s">
        <v>182</v>
      </c>
      <c r="D17492" t="s">
        <v>7</v>
      </c>
      <c r="E17492" s="4">
        <v>0.40490973999999902</v>
      </c>
      <c r="F17492" s="4">
        <v>0.40490973999999902</v>
      </c>
      <c r="G17492" s="4">
        <f t="shared" si="546"/>
        <v>0</v>
      </c>
      <c r="H17492" s="3">
        <f t="shared" si="547"/>
        <v>0</v>
      </c>
    </row>
    <row r="17493" spans="1:10" x14ac:dyDescent="0.25">
      <c r="A17493" s="2">
        <v>46021</v>
      </c>
      <c r="B17493" t="s">
        <v>1470</v>
      </c>
      <c r="C17493" t="s">
        <v>706</v>
      </c>
      <c r="D17493" t="s">
        <v>7</v>
      </c>
      <c r="E17493" s="4">
        <v>1.8051524999999999E-2</v>
      </c>
      <c r="F17493" s="4">
        <v>1.8051524999999999E-2</v>
      </c>
      <c r="G17493" s="4">
        <f t="shared" si="546"/>
        <v>0</v>
      </c>
      <c r="H17493" s="3">
        <f t="shared" si="547"/>
        <v>0</v>
      </c>
    </row>
    <row r="17494" spans="1:10" x14ac:dyDescent="0.25">
      <c r="A17494" s="2">
        <v>46023</v>
      </c>
      <c r="B17494" t="s">
        <v>1470</v>
      </c>
      <c r="C17494" t="s">
        <v>1476</v>
      </c>
      <c r="D17494" t="s">
        <v>7</v>
      </c>
      <c r="E17494" s="4">
        <v>0.35420554500000001</v>
      </c>
      <c r="F17494" s="4">
        <v>0.35420554500000001</v>
      </c>
      <c r="G17494" s="4">
        <f t="shared" si="546"/>
        <v>0</v>
      </c>
      <c r="H17494" s="3">
        <f t="shared" si="547"/>
        <v>0</v>
      </c>
    </row>
    <row r="17495" spans="1:10" x14ac:dyDescent="0.25">
      <c r="A17495" s="2">
        <v>46025</v>
      </c>
      <c r="B17495" t="s">
        <v>1470</v>
      </c>
      <c r="C17495" t="s">
        <v>131</v>
      </c>
      <c r="D17495" t="s">
        <v>7</v>
      </c>
      <c r="E17495" s="4">
        <v>0.23398910141000001</v>
      </c>
      <c r="F17495" s="4">
        <v>0.23398910141000001</v>
      </c>
      <c r="G17495" s="4">
        <f t="shared" si="546"/>
        <v>0</v>
      </c>
      <c r="H17495" s="3">
        <f t="shared" si="547"/>
        <v>0</v>
      </c>
      <c r="I17495" s="1"/>
      <c r="J17495" s="1"/>
    </row>
    <row r="17496" spans="1:10" x14ac:dyDescent="0.25">
      <c r="A17496" s="2">
        <v>46027</v>
      </c>
      <c r="B17496" t="s">
        <v>1470</v>
      </c>
      <c r="C17496" t="s">
        <v>24</v>
      </c>
      <c r="D17496" t="s">
        <v>7</v>
      </c>
      <c r="E17496" s="4">
        <v>0.35388110549999902</v>
      </c>
      <c r="F17496" s="4">
        <v>0.35388110550000001</v>
      </c>
      <c r="G17496" s="4">
        <f t="shared" si="546"/>
        <v>9.9920072216264089E-16</v>
      </c>
      <c r="H17496" s="3">
        <f t="shared" si="547"/>
        <v>2.8235492277861771E-15</v>
      </c>
      <c r="I17496" s="1"/>
      <c r="J17496" s="1"/>
    </row>
    <row r="17497" spans="1:10" x14ac:dyDescent="0.25">
      <c r="A17497" s="2">
        <v>46029</v>
      </c>
      <c r="B17497" t="s">
        <v>1470</v>
      </c>
      <c r="C17497" t="s">
        <v>1477</v>
      </c>
      <c r="D17497" t="s">
        <v>7</v>
      </c>
      <c r="E17497" s="4">
        <v>8.2615734819999993</v>
      </c>
      <c r="F17497" s="4">
        <v>7.241062307</v>
      </c>
      <c r="G17497" s="4">
        <f t="shared" si="546"/>
        <v>-1.0205111749999993</v>
      </c>
      <c r="H17497" s="3">
        <f t="shared" si="547"/>
        <v>-0.1235250376000952</v>
      </c>
    </row>
    <row r="17498" spans="1:10" x14ac:dyDescent="0.25">
      <c r="A17498" s="2">
        <v>46031</v>
      </c>
      <c r="B17498" t="s">
        <v>1470</v>
      </c>
      <c r="C17498" t="s">
        <v>1478</v>
      </c>
      <c r="D17498" t="s">
        <v>7</v>
      </c>
      <c r="E17498" s="4">
        <v>4.1217650000000002E-2</v>
      </c>
      <c r="F17498" s="4">
        <v>4.1217650000000002E-2</v>
      </c>
      <c r="G17498" s="4">
        <f t="shared" si="546"/>
        <v>0</v>
      </c>
      <c r="H17498" s="3">
        <f t="shared" si="547"/>
        <v>0</v>
      </c>
    </row>
    <row r="17499" spans="1:10" x14ac:dyDescent="0.25">
      <c r="A17499" s="2">
        <v>46033</v>
      </c>
      <c r="B17499" t="s">
        <v>1470</v>
      </c>
      <c r="C17499" t="s">
        <v>247</v>
      </c>
      <c r="D17499" t="s">
        <v>7</v>
      </c>
      <c r="E17499" s="4">
        <v>0.39805363499999902</v>
      </c>
      <c r="F17499" s="4">
        <v>0.39805363500000002</v>
      </c>
      <c r="G17499" s="4">
        <f t="shared" si="546"/>
        <v>9.9920072216264089E-16</v>
      </c>
      <c r="H17499" s="3">
        <f t="shared" si="547"/>
        <v>2.5102162982700646E-15</v>
      </c>
      <c r="I17499" s="1"/>
      <c r="J17499" s="1"/>
    </row>
    <row r="17500" spans="1:10" x14ac:dyDescent="0.25">
      <c r="A17500" s="2">
        <v>46035</v>
      </c>
      <c r="B17500" t="s">
        <v>1470</v>
      </c>
      <c r="C17500" t="s">
        <v>1479</v>
      </c>
      <c r="D17500" t="s">
        <v>7</v>
      </c>
      <c r="E17500" s="4">
        <v>1.5233709578900001</v>
      </c>
      <c r="F17500" s="4">
        <v>1.5224217368999999</v>
      </c>
      <c r="G17500" s="4">
        <f t="shared" si="546"/>
        <v>-9.492209900001658E-4</v>
      </c>
      <c r="H17500" s="3">
        <f t="shared" si="547"/>
        <v>-6.231056100182707E-4</v>
      </c>
    </row>
    <row r="17501" spans="1:10" x14ac:dyDescent="0.25">
      <c r="A17501" s="2">
        <v>46037</v>
      </c>
      <c r="B17501" t="s">
        <v>1470</v>
      </c>
      <c r="C17501" t="s">
        <v>1480</v>
      </c>
      <c r="D17501" t="s">
        <v>7</v>
      </c>
      <c r="E17501" s="4">
        <v>0.11643235</v>
      </c>
      <c r="F17501" s="4">
        <v>0.11643235</v>
      </c>
      <c r="G17501" s="4">
        <f t="shared" si="546"/>
        <v>0</v>
      </c>
      <c r="H17501" s="3">
        <f t="shared" si="547"/>
        <v>0</v>
      </c>
    </row>
    <row r="17502" spans="1:10" x14ac:dyDescent="0.25">
      <c r="A17502" s="2">
        <v>46039</v>
      </c>
      <c r="B17502" t="s">
        <v>1470</v>
      </c>
      <c r="C17502" t="s">
        <v>1092</v>
      </c>
      <c r="D17502" t="s">
        <v>7</v>
      </c>
      <c r="E17502" s="4">
        <v>1.7299376000000002E-2</v>
      </c>
      <c r="F17502" s="4">
        <v>1.7299376000000002E-2</v>
      </c>
      <c r="G17502" s="4">
        <f t="shared" si="546"/>
        <v>0</v>
      </c>
      <c r="H17502" s="3">
        <f t="shared" si="547"/>
        <v>0</v>
      </c>
    </row>
    <row r="17503" spans="1:10" x14ac:dyDescent="0.25">
      <c r="A17503" s="2">
        <v>46041</v>
      </c>
      <c r="B17503" t="s">
        <v>1470</v>
      </c>
      <c r="C17503" t="s">
        <v>1356</v>
      </c>
      <c r="D17503" t="s">
        <v>7</v>
      </c>
      <c r="E17503" s="4">
        <v>0.35569469599999998</v>
      </c>
      <c r="F17503" s="4">
        <v>0.35569469599999998</v>
      </c>
      <c r="G17503" s="4">
        <f t="shared" si="546"/>
        <v>0</v>
      </c>
      <c r="H17503" s="3">
        <f t="shared" si="547"/>
        <v>0</v>
      </c>
      <c r="I17503" s="1"/>
      <c r="J17503" s="1"/>
    </row>
    <row r="17504" spans="1:10" x14ac:dyDescent="0.25">
      <c r="A17504" s="2">
        <v>46043</v>
      </c>
      <c r="B17504" t="s">
        <v>1470</v>
      </c>
      <c r="C17504" t="s">
        <v>251</v>
      </c>
      <c r="D17504" t="s">
        <v>7</v>
      </c>
      <c r="E17504" s="4">
        <v>7.4406855999999993E-2</v>
      </c>
      <c r="F17504" s="4">
        <v>7.4406855999999993E-2</v>
      </c>
      <c r="G17504" s="4">
        <f t="shared" si="546"/>
        <v>0</v>
      </c>
      <c r="H17504" s="3">
        <f t="shared" si="547"/>
        <v>0</v>
      </c>
    </row>
    <row r="17505" spans="1:10" x14ac:dyDescent="0.25">
      <c r="A17505" s="2">
        <v>46045</v>
      </c>
      <c r="B17505" t="s">
        <v>1470</v>
      </c>
      <c r="C17505" t="s">
        <v>1481</v>
      </c>
      <c r="D17505" t="s">
        <v>7</v>
      </c>
      <c r="E17505" s="4">
        <v>1.5875495E-2</v>
      </c>
      <c r="F17505" s="4">
        <v>1.5875495E-2</v>
      </c>
      <c r="G17505" s="4">
        <f t="shared" si="546"/>
        <v>0</v>
      </c>
      <c r="H17505" s="3">
        <f t="shared" si="547"/>
        <v>0</v>
      </c>
    </row>
    <row r="17506" spans="1:10" x14ac:dyDescent="0.25">
      <c r="A17506" s="2">
        <v>46047</v>
      </c>
      <c r="B17506" t="s">
        <v>1470</v>
      </c>
      <c r="C17506" t="s">
        <v>1482</v>
      </c>
      <c r="D17506" t="s">
        <v>7</v>
      </c>
      <c r="E17506" s="4">
        <v>0.86535873599999902</v>
      </c>
      <c r="F17506" s="4">
        <v>0.86535873599999902</v>
      </c>
      <c r="G17506" s="4">
        <f t="shared" si="546"/>
        <v>0</v>
      </c>
      <c r="H17506" s="3">
        <f t="shared" si="547"/>
        <v>0</v>
      </c>
    </row>
    <row r="17507" spans="1:10" x14ac:dyDescent="0.25">
      <c r="A17507" s="2">
        <v>46049</v>
      </c>
      <c r="B17507" t="s">
        <v>1470</v>
      </c>
      <c r="C17507" t="s">
        <v>1483</v>
      </c>
      <c r="D17507" t="s">
        <v>7</v>
      </c>
      <c r="E17507" s="4">
        <v>0.29484159999999998</v>
      </c>
      <c r="F17507" s="4">
        <v>0.29484159999999998</v>
      </c>
      <c r="G17507" s="4">
        <f t="shared" si="546"/>
        <v>0</v>
      </c>
      <c r="H17507" s="3">
        <f t="shared" si="547"/>
        <v>0</v>
      </c>
    </row>
    <row r="17508" spans="1:10" x14ac:dyDescent="0.25">
      <c r="A17508" s="2">
        <v>46051</v>
      </c>
      <c r="B17508" t="s">
        <v>1470</v>
      </c>
      <c r="C17508" t="s">
        <v>144</v>
      </c>
      <c r="D17508" t="s">
        <v>7</v>
      </c>
      <c r="E17508" s="4">
        <v>0.34805007900000001</v>
      </c>
      <c r="F17508" s="4">
        <v>0.34805007900000001</v>
      </c>
      <c r="G17508" s="4">
        <f t="shared" si="546"/>
        <v>0</v>
      </c>
      <c r="H17508" s="3">
        <f t="shared" si="547"/>
        <v>0</v>
      </c>
    </row>
    <row r="17509" spans="1:10" x14ac:dyDescent="0.25">
      <c r="A17509" s="2">
        <v>46053</v>
      </c>
      <c r="B17509" t="s">
        <v>1470</v>
      </c>
      <c r="C17509" t="s">
        <v>1484</v>
      </c>
      <c r="D17509" t="s">
        <v>7</v>
      </c>
      <c r="E17509" s="4">
        <v>0.23332419969999901</v>
      </c>
      <c r="F17509" s="4">
        <v>0.23332419970000001</v>
      </c>
      <c r="G17509" s="4">
        <f t="shared" si="546"/>
        <v>9.9920072216264089E-16</v>
      </c>
      <c r="H17509" s="3">
        <f t="shared" si="547"/>
        <v>4.2824564423552377E-15</v>
      </c>
      <c r="I17509" s="1"/>
      <c r="J17509" s="1"/>
    </row>
    <row r="17510" spans="1:10" x14ac:dyDescent="0.25">
      <c r="A17510" s="2">
        <v>46055</v>
      </c>
      <c r="B17510" t="s">
        <v>1470</v>
      </c>
      <c r="C17510" t="s">
        <v>1485</v>
      </c>
      <c r="D17510" t="s">
        <v>7</v>
      </c>
      <c r="E17510" s="4">
        <v>0.69050662370000004</v>
      </c>
      <c r="F17510" s="4">
        <v>0.69050662369999904</v>
      </c>
      <c r="G17510" s="4">
        <f t="shared" si="546"/>
        <v>-9.9920072216264089E-16</v>
      </c>
      <c r="H17510" s="3">
        <f t="shared" si="547"/>
        <v>-1.4470545073246931E-15</v>
      </c>
      <c r="I17510" s="1"/>
      <c r="J17510" s="1"/>
    </row>
    <row r="17511" spans="1:10" x14ac:dyDescent="0.25">
      <c r="A17511" s="2">
        <v>46057</v>
      </c>
      <c r="B17511" t="s">
        <v>1470</v>
      </c>
      <c r="C17511" t="s">
        <v>1486</v>
      </c>
      <c r="D17511" t="s">
        <v>7</v>
      </c>
      <c r="E17511" s="4">
        <v>1.27308059999999E-2</v>
      </c>
      <c r="F17511" s="4">
        <v>1.27308059999999E-2</v>
      </c>
      <c r="G17511" s="4">
        <f t="shared" si="546"/>
        <v>0</v>
      </c>
      <c r="H17511" s="3">
        <f t="shared" si="547"/>
        <v>0</v>
      </c>
    </row>
    <row r="17512" spans="1:10" x14ac:dyDescent="0.25">
      <c r="A17512" s="2">
        <v>46059</v>
      </c>
      <c r="B17512" t="s">
        <v>1470</v>
      </c>
      <c r="C17512" t="s">
        <v>1487</v>
      </c>
      <c r="D17512" t="s">
        <v>7</v>
      </c>
      <c r="E17512" s="4">
        <v>0.45880959999999998</v>
      </c>
      <c r="F17512" s="4">
        <v>0.45880959999999998</v>
      </c>
      <c r="G17512" s="4">
        <f t="shared" si="546"/>
        <v>0</v>
      </c>
      <c r="H17512" s="3">
        <f t="shared" si="547"/>
        <v>0</v>
      </c>
    </row>
    <row r="17513" spans="1:10" x14ac:dyDescent="0.25">
      <c r="A17513" s="2">
        <v>46063</v>
      </c>
      <c r="B17513" t="s">
        <v>1470</v>
      </c>
      <c r="C17513" t="s">
        <v>1162</v>
      </c>
      <c r="D17513" t="s">
        <v>7</v>
      </c>
      <c r="E17513" s="4">
        <v>8.2649813000000003E-2</v>
      </c>
      <c r="F17513" s="4">
        <v>8.2649813000000003E-2</v>
      </c>
      <c r="G17513" s="4">
        <f t="shared" si="546"/>
        <v>0</v>
      </c>
      <c r="H17513" s="3">
        <f t="shared" si="547"/>
        <v>0</v>
      </c>
      <c r="I17513" s="1"/>
      <c r="J17513" s="1"/>
    </row>
    <row r="17514" spans="1:10" x14ac:dyDescent="0.25">
      <c r="A17514" s="2">
        <v>46065</v>
      </c>
      <c r="B17514" t="s">
        <v>1470</v>
      </c>
      <c r="C17514" t="s">
        <v>1360</v>
      </c>
      <c r="D17514" t="s">
        <v>7</v>
      </c>
      <c r="E17514" s="4">
        <v>15.218598353138599</v>
      </c>
      <c r="F17514" s="4">
        <v>13.0578684970693</v>
      </c>
      <c r="G17514" s="4">
        <f t="shared" si="546"/>
        <v>-2.1607298560692989</v>
      </c>
      <c r="H17514" s="3">
        <f t="shared" si="547"/>
        <v>-0.14197955724507849</v>
      </c>
    </row>
    <row r="17515" spans="1:10" x14ac:dyDescent="0.25">
      <c r="A17515" s="2">
        <v>46067</v>
      </c>
      <c r="B17515" t="s">
        <v>1470</v>
      </c>
      <c r="C17515" t="s">
        <v>1488</v>
      </c>
      <c r="D17515" t="s">
        <v>7</v>
      </c>
      <c r="E17515" s="4">
        <v>0.26024287000000002</v>
      </c>
      <c r="F17515" s="4">
        <v>0.26024287000000002</v>
      </c>
      <c r="G17515" s="4">
        <f t="shared" si="546"/>
        <v>0</v>
      </c>
      <c r="H17515" s="3">
        <f t="shared" si="547"/>
        <v>0</v>
      </c>
    </row>
    <row r="17516" spans="1:10" x14ac:dyDescent="0.25">
      <c r="A17516" s="2">
        <v>46069</v>
      </c>
      <c r="B17516" t="s">
        <v>1470</v>
      </c>
      <c r="C17516" t="s">
        <v>1244</v>
      </c>
      <c r="D17516" t="s">
        <v>7</v>
      </c>
      <c r="E17516" s="4">
        <v>0.43231638500000003</v>
      </c>
      <c r="F17516" s="4">
        <v>0.43231638499999903</v>
      </c>
      <c r="G17516" s="4">
        <f t="shared" si="546"/>
        <v>-9.9920072216264089E-16</v>
      </c>
      <c r="H17516" s="3">
        <f t="shared" si="547"/>
        <v>-2.311271922211879E-15</v>
      </c>
      <c r="I17516" s="1"/>
      <c r="J17516" s="1"/>
    </row>
    <row r="17517" spans="1:10" x14ac:dyDescent="0.25">
      <c r="A17517" s="2">
        <v>46071</v>
      </c>
      <c r="B17517" t="s">
        <v>1470</v>
      </c>
      <c r="C17517" t="s">
        <v>45</v>
      </c>
      <c r="D17517" t="s">
        <v>7</v>
      </c>
      <c r="E17517" s="4">
        <v>2.2819796999999999E-2</v>
      </c>
      <c r="F17517" s="4">
        <v>2.2819796999999999E-2</v>
      </c>
      <c r="G17517" s="4">
        <f t="shared" si="546"/>
        <v>0</v>
      </c>
      <c r="H17517" s="3">
        <f t="shared" si="547"/>
        <v>0</v>
      </c>
    </row>
    <row r="17518" spans="1:10" x14ac:dyDescent="0.25">
      <c r="A17518" s="2">
        <v>46073</v>
      </c>
      <c r="B17518" t="s">
        <v>1470</v>
      </c>
      <c r="C17518" t="s">
        <v>1489</v>
      </c>
      <c r="D17518" t="s">
        <v>7</v>
      </c>
      <c r="E17518" s="4">
        <v>3.3696190000000001E-2</v>
      </c>
      <c r="F17518" s="4">
        <v>3.3696190000000001E-2</v>
      </c>
      <c r="G17518" s="4">
        <f t="shared" si="546"/>
        <v>0</v>
      </c>
      <c r="H17518" s="3">
        <f t="shared" si="547"/>
        <v>0</v>
      </c>
    </row>
    <row r="17519" spans="1:10" x14ac:dyDescent="0.25">
      <c r="A17519" s="2">
        <v>46075</v>
      </c>
      <c r="B17519" t="s">
        <v>1470</v>
      </c>
      <c r="C17519" t="s">
        <v>602</v>
      </c>
      <c r="D17519" t="s">
        <v>7</v>
      </c>
      <c r="E17519" s="4">
        <v>3.0868945999999901E-2</v>
      </c>
      <c r="F17519" s="4">
        <v>3.0868945999999901E-2</v>
      </c>
      <c r="G17519" s="4">
        <f t="shared" si="546"/>
        <v>0</v>
      </c>
      <c r="H17519" s="3">
        <f t="shared" si="547"/>
        <v>0</v>
      </c>
    </row>
    <row r="17520" spans="1:10" x14ac:dyDescent="0.25">
      <c r="A17520" s="2">
        <v>46077</v>
      </c>
      <c r="B17520" t="s">
        <v>1470</v>
      </c>
      <c r="C17520" t="s">
        <v>1490</v>
      </c>
      <c r="D17520" t="s">
        <v>7</v>
      </c>
      <c r="E17520" s="4">
        <v>0.112354972</v>
      </c>
      <c r="F17520" s="4">
        <v>0.112354971999999</v>
      </c>
      <c r="G17520" s="4">
        <f t="shared" si="546"/>
        <v>-9.9920072216264089E-16</v>
      </c>
      <c r="H17520" s="3">
        <f t="shared" si="547"/>
        <v>-8.8932488200223209E-15</v>
      </c>
      <c r="I17520" s="1"/>
      <c r="J17520" s="1"/>
    </row>
    <row r="17521" spans="1:10" x14ac:dyDescent="0.25">
      <c r="A17521" s="2">
        <v>46079</v>
      </c>
      <c r="B17521" t="s">
        <v>1470</v>
      </c>
      <c r="C17521" t="s">
        <v>195</v>
      </c>
      <c r="D17521" t="s">
        <v>7</v>
      </c>
      <c r="E17521" s="4">
        <v>1.1381516177</v>
      </c>
      <c r="F17521" s="4">
        <v>1.1381516177</v>
      </c>
      <c r="G17521" s="4">
        <f t="shared" si="546"/>
        <v>0</v>
      </c>
      <c r="H17521" s="3">
        <f t="shared" si="547"/>
        <v>0</v>
      </c>
    </row>
    <row r="17522" spans="1:10" x14ac:dyDescent="0.25">
      <c r="A17522" s="2">
        <v>46081</v>
      </c>
      <c r="B17522" t="s">
        <v>1470</v>
      </c>
      <c r="C17522" t="s">
        <v>49</v>
      </c>
      <c r="D17522" t="s">
        <v>7</v>
      </c>
      <c r="E17522" s="4">
        <v>1.5545583564159999</v>
      </c>
      <c r="F17522" s="4">
        <v>1.550113886703</v>
      </c>
      <c r="G17522" s="4">
        <f t="shared" si="546"/>
        <v>-4.4444697129999433E-3</v>
      </c>
      <c r="H17522" s="3">
        <f t="shared" si="547"/>
        <v>-2.8589918767968096E-3</v>
      </c>
    </row>
    <row r="17523" spans="1:10" x14ac:dyDescent="0.25">
      <c r="A17523" s="2">
        <v>46083</v>
      </c>
      <c r="B17523" t="s">
        <v>1470</v>
      </c>
      <c r="C17523" t="s">
        <v>151</v>
      </c>
      <c r="D17523" t="s">
        <v>7</v>
      </c>
      <c r="E17523" s="4">
        <v>1.4443480289999999</v>
      </c>
      <c r="F17523" s="4">
        <v>1.4443480289999999</v>
      </c>
      <c r="G17523" s="4">
        <f t="shared" si="546"/>
        <v>0</v>
      </c>
      <c r="H17523" s="3">
        <f t="shared" si="547"/>
        <v>0</v>
      </c>
      <c r="I17523" s="1"/>
      <c r="J17523" s="1"/>
    </row>
    <row r="17524" spans="1:10" x14ac:dyDescent="0.25">
      <c r="A17524" s="2">
        <v>46085</v>
      </c>
      <c r="B17524" t="s">
        <v>1470</v>
      </c>
      <c r="C17524" t="s">
        <v>1491</v>
      </c>
      <c r="D17524" t="s">
        <v>7</v>
      </c>
      <c r="E17524" s="4">
        <v>0.20872534699999901</v>
      </c>
      <c r="F17524" s="4">
        <v>0.20872534700000001</v>
      </c>
      <c r="G17524" s="4">
        <f t="shared" si="546"/>
        <v>9.9920072216264089E-16</v>
      </c>
      <c r="H17524" s="3">
        <f t="shared" si="547"/>
        <v>4.7871556402905188E-15</v>
      </c>
      <c r="I17524" s="1"/>
      <c r="J17524" s="1"/>
    </row>
    <row r="17525" spans="1:10" x14ac:dyDescent="0.25">
      <c r="A17525" s="2">
        <v>46087</v>
      </c>
      <c r="B17525" t="s">
        <v>1470</v>
      </c>
      <c r="C17525" t="s">
        <v>1492</v>
      </c>
      <c r="D17525" t="s">
        <v>7</v>
      </c>
      <c r="E17525" s="4">
        <v>5.8388950000000002E-3</v>
      </c>
      <c r="F17525" s="4">
        <v>5.8388950000000002E-3</v>
      </c>
      <c r="G17525" s="4">
        <f t="shared" si="546"/>
        <v>0</v>
      </c>
      <c r="H17525" s="3">
        <f t="shared" si="547"/>
        <v>0</v>
      </c>
    </row>
    <row r="17526" spans="1:10" x14ac:dyDescent="0.25">
      <c r="A17526" s="2">
        <v>46089</v>
      </c>
      <c r="B17526" t="s">
        <v>1470</v>
      </c>
      <c r="C17526" t="s">
        <v>661</v>
      </c>
      <c r="D17526" t="s">
        <v>7</v>
      </c>
      <c r="E17526" s="4">
        <v>4.0315080000000003E-2</v>
      </c>
      <c r="F17526" s="4">
        <v>4.0315080000000003E-2</v>
      </c>
      <c r="G17526" s="4">
        <f t="shared" si="546"/>
        <v>0</v>
      </c>
      <c r="H17526" s="3">
        <f t="shared" si="547"/>
        <v>0</v>
      </c>
    </row>
    <row r="17527" spans="1:10" x14ac:dyDescent="0.25">
      <c r="A17527" s="2">
        <v>46091</v>
      </c>
      <c r="B17527" t="s">
        <v>1470</v>
      </c>
      <c r="C17527" t="s">
        <v>57</v>
      </c>
      <c r="D17527" t="s">
        <v>7</v>
      </c>
      <c r="E17527" s="4">
        <v>0.25272137</v>
      </c>
      <c r="F17527" s="4">
        <v>0.25272137</v>
      </c>
      <c r="G17527" s="4">
        <f t="shared" si="546"/>
        <v>0</v>
      </c>
      <c r="H17527" s="3">
        <f t="shared" si="547"/>
        <v>0</v>
      </c>
    </row>
    <row r="17528" spans="1:10" x14ac:dyDescent="0.25">
      <c r="A17528" s="2">
        <v>46093</v>
      </c>
      <c r="B17528" t="s">
        <v>1470</v>
      </c>
      <c r="C17528" t="s">
        <v>662</v>
      </c>
      <c r="D17528" t="s">
        <v>7</v>
      </c>
      <c r="E17528" s="4">
        <v>1.1931051554000001</v>
      </c>
      <c r="F17528" s="4">
        <v>1.1694999896</v>
      </c>
      <c r="G17528" s="4">
        <f t="shared" si="546"/>
        <v>-2.360516580000005E-2</v>
      </c>
      <c r="H17528" s="3">
        <f t="shared" si="547"/>
        <v>-1.9784648229171541E-2</v>
      </c>
    </row>
    <row r="17529" spans="1:10" x14ac:dyDescent="0.25">
      <c r="A17529" s="2">
        <v>46095</v>
      </c>
      <c r="B17529" t="s">
        <v>1470</v>
      </c>
      <c r="C17529" t="s">
        <v>1493</v>
      </c>
      <c r="D17529" t="s">
        <v>7</v>
      </c>
      <c r="E17529" s="4">
        <v>7.070181E-3</v>
      </c>
      <c r="F17529" s="4">
        <v>7.070181E-3</v>
      </c>
      <c r="G17529" s="4">
        <f t="shared" si="546"/>
        <v>0</v>
      </c>
      <c r="H17529" s="3">
        <f t="shared" si="547"/>
        <v>0</v>
      </c>
    </row>
    <row r="17530" spans="1:10" x14ac:dyDescent="0.25">
      <c r="A17530" s="2">
        <v>46097</v>
      </c>
      <c r="B17530" t="s">
        <v>1470</v>
      </c>
      <c r="C17530" t="s">
        <v>1494</v>
      </c>
      <c r="D17530" t="s">
        <v>7</v>
      </c>
      <c r="E17530" s="4">
        <v>4.7836549999999999E-2</v>
      </c>
      <c r="F17530" s="4">
        <v>4.7836549999999999E-2</v>
      </c>
      <c r="G17530" s="4">
        <f t="shared" si="546"/>
        <v>0</v>
      </c>
      <c r="H17530" s="3">
        <f t="shared" si="547"/>
        <v>0</v>
      </c>
    </row>
    <row r="17531" spans="1:10" x14ac:dyDescent="0.25">
      <c r="A17531" s="2">
        <v>46099</v>
      </c>
      <c r="B17531" t="s">
        <v>1470</v>
      </c>
      <c r="C17531" t="s">
        <v>1495</v>
      </c>
      <c r="D17531" t="s">
        <v>7</v>
      </c>
      <c r="E17531" s="4">
        <v>71.171454801018598</v>
      </c>
      <c r="F17531" s="4">
        <v>47.699544166509298</v>
      </c>
      <c r="G17531" s="4">
        <f t="shared" si="546"/>
        <v>-23.4719106345093</v>
      </c>
      <c r="H17531" s="3">
        <f t="shared" si="547"/>
        <v>-0.32979388576687307</v>
      </c>
    </row>
    <row r="17532" spans="1:10" x14ac:dyDescent="0.25">
      <c r="A17532" s="2">
        <v>46101</v>
      </c>
      <c r="B17532" t="s">
        <v>1470</v>
      </c>
      <c r="C17532" t="s">
        <v>1496</v>
      </c>
      <c r="D17532" t="s">
        <v>7</v>
      </c>
      <c r="E17532" s="4">
        <v>0.27146931599999902</v>
      </c>
      <c r="F17532" s="4">
        <v>0.27146931599999902</v>
      </c>
      <c r="G17532" s="4">
        <f t="shared" si="546"/>
        <v>0</v>
      </c>
      <c r="H17532" s="3">
        <f t="shared" si="547"/>
        <v>0</v>
      </c>
    </row>
    <row r="17533" spans="1:10" x14ac:dyDescent="0.25">
      <c r="A17533" s="2">
        <v>46102</v>
      </c>
      <c r="B17533" t="s">
        <v>1470</v>
      </c>
      <c r="C17533" t="s">
        <v>1497</v>
      </c>
      <c r="D17533" t="s">
        <v>7</v>
      </c>
      <c r="E17533" s="4">
        <v>0.13538644999999999</v>
      </c>
      <c r="F17533" s="4">
        <v>0.13538644999999999</v>
      </c>
      <c r="G17533" s="4">
        <f t="shared" si="546"/>
        <v>0</v>
      </c>
      <c r="H17533" s="3">
        <f t="shared" si="547"/>
        <v>0</v>
      </c>
    </row>
    <row r="17534" spans="1:10" x14ac:dyDescent="0.25">
      <c r="A17534" s="2">
        <v>46103</v>
      </c>
      <c r="B17534" t="s">
        <v>1470</v>
      </c>
      <c r="C17534" t="s">
        <v>945</v>
      </c>
      <c r="D17534" t="s">
        <v>7</v>
      </c>
      <c r="E17534" s="4">
        <v>37.905980651788497</v>
      </c>
      <c r="F17534" s="4">
        <v>26.915476490694299</v>
      </c>
      <c r="G17534" s="4">
        <f t="shared" si="546"/>
        <v>-10.990504161094197</v>
      </c>
      <c r="H17534" s="3">
        <f t="shared" si="547"/>
        <v>-0.28994116422036526</v>
      </c>
    </row>
    <row r="17535" spans="1:10" x14ac:dyDescent="0.25">
      <c r="A17535" s="2">
        <v>46105</v>
      </c>
      <c r="B17535" t="s">
        <v>1470</v>
      </c>
      <c r="C17535" t="s">
        <v>1112</v>
      </c>
      <c r="D17535" t="s">
        <v>7</v>
      </c>
      <c r="E17535" s="4">
        <v>0.65118456000000002</v>
      </c>
      <c r="F17535" s="4">
        <v>0.65118455999999902</v>
      </c>
      <c r="G17535" s="4">
        <f t="shared" si="546"/>
        <v>-9.9920072216264089E-16</v>
      </c>
      <c r="H17535" s="3">
        <f t="shared" si="547"/>
        <v>-1.5344355249495486E-15</v>
      </c>
      <c r="I17535" s="1"/>
      <c r="J17535" s="1"/>
    </row>
    <row r="17536" spans="1:10" x14ac:dyDescent="0.25">
      <c r="A17536" s="2">
        <v>46107</v>
      </c>
      <c r="B17536" t="s">
        <v>1470</v>
      </c>
      <c r="C17536" t="s">
        <v>1432</v>
      </c>
      <c r="D17536" t="s">
        <v>7</v>
      </c>
      <c r="E17536" s="4">
        <v>0.43248489999999901</v>
      </c>
      <c r="F17536" s="4">
        <v>0.43248489999999901</v>
      </c>
      <c r="G17536" s="4">
        <f t="shared" si="546"/>
        <v>0</v>
      </c>
      <c r="H17536" s="3">
        <f t="shared" si="547"/>
        <v>0</v>
      </c>
    </row>
    <row r="17537" spans="1:10" x14ac:dyDescent="0.25">
      <c r="A17537" s="2">
        <v>46109</v>
      </c>
      <c r="B17537" t="s">
        <v>1470</v>
      </c>
      <c r="C17537" t="s">
        <v>1498</v>
      </c>
      <c r="D17537" t="s">
        <v>7</v>
      </c>
      <c r="E17537" s="4">
        <v>0.267531611</v>
      </c>
      <c r="F17537" s="4">
        <v>0.267531610999999</v>
      </c>
      <c r="G17537" s="4">
        <f t="shared" si="546"/>
        <v>-9.9920072216264089E-16</v>
      </c>
      <c r="H17537" s="3">
        <f t="shared" si="547"/>
        <v>-3.7348884433796534E-15</v>
      </c>
      <c r="I17537" s="1"/>
      <c r="J17537" s="1"/>
    </row>
    <row r="17538" spans="1:10" x14ac:dyDescent="0.25">
      <c r="A17538" s="2">
        <v>46111</v>
      </c>
      <c r="B17538" t="s">
        <v>1470</v>
      </c>
      <c r="C17538" t="s">
        <v>1499</v>
      </c>
      <c r="D17538" t="s">
        <v>7</v>
      </c>
      <c r="E17538" s="4">
        <v>7.5236999999999998E-5</v>
      </c>
      <c r="F17538" s="4">
        <v>7.5236999999999998E-5</v>
      </c>
      <c r="G17538" s="4">
        <f t="shared" si="546"/>
        <v>0</v>
      </c>
      <c r="H17538" s="3">
        <f t="shared" si="547"/>
        <v>0</v>
      </c>
    </row>
    <row r="17539" spans="1:10" x14ac:dyDescent="0.25">
      <c r="A17539" s="2">
        <v>46115</v>
      </c>
      <c r="B17539" t="s">
        <v>1470</v>
      </c>
      <c r="C17539" t="s">
        <v>1500</v>
      </c>
      <c r="D17539" t="s">
        <v>7</v>
      </c>
      <c r="E17539" s="4">
        <v>0.34743622599999902</v>
      </c>
      <c r="F17539" s="4">
        <v>0.34743622600000001</v>
      </c>
      <c r="G17539" s="4">
        <f t="shared" ref="G17539:G17602" si="548">F17539-E17539</f>
        <v>9.9920072216264089E-16</v>
      </c>
      <c r="H17539" s="3">
        <f t="shared" ref="H17539:H17602" si="549">G17539/E17539</f>
        <v>2.8759255580983768E-15</v>
      </c>
      <c r="I17539" s="1"/>
      <c r="J17539" s="1"/>
    </row>
    <row r="17540" spans="1:10" x14ac:dyDescent="0.25">
      <c r="A17540" s="2">
        <v>46117</v>
      </c>
      <c r="B17540" t="s">
        <v>1470</v>
      </c>
      <c r="C17540" t="s">
        <v>1501</v>
      </c>
      <c r="D17540" t="s">
        <v>7</v>
      </c>
      <c r="E17540" s="4">
        <v>0.110348581</v>
      </c>
      <c r="F17540" s="4">
        <v>0.110348581</v>
      </c>
      <c r="G17540" s="4">
        <f t="shared" si="548"/>
        <v>0</v>
      </c>
      <c r="H17540" s="3">
        <f t="shared" si="549"/>
        <v>0</v>
      </c>
    </row>
    <row r="17541" spans="1:10" x14ac:dyDescent="0.25">
      <c r="A17541" s="2">
        <v>46119</v>
      </c>
      <c r="B17541" t="s">
        <v>1470</v>
      </c>
      <c r="C17541" t="s">
        <v>1502</v>
      </c>
      <c r="D17541" t="s">
        <v>7</v>
      </c>
      <c r="E17541" s="4">
        <v>0.48137400000000002</v>
      </c>
      <c r="F17541" s="4">
        <v>0.48137399999999902</v>
      </c>
      <c r="G17541" s="4">
        <f t="shared" si="548"/>
        <v>-9.9920072216264089E-16</v>
      </c>
      <c r="H17541" s="3">
        <f t="shared" si="549"/>
        <v>-2.0757264043397461E-15</v>
      </c>
      <c r="I17541" s="1"/>
      <c r="J17541" s="1"/>
    </row>
    <row r="17542" spans="1:10" x14ac:dyDescent="0.25">
      <c r="A17542" s="2">
        <v>46121</v>
      </c>
      <c r="B17542" t="s">
        <v>1470</v>
      </c>
      <c r="C17542" t="s">
        <v>737</v>
      </c>
      <c r="D17542" t="s">
        <v>7</v>
      </c>
      <c r="E17542" s="4">
        <v>7.2902555999999993E-2</v>
      </c>
      <c r="F17542" s="4">
        <v>7.2902555999999993E-2</v>
      </c>
      <c r="G17542" s="4">
        <f t="shared" si="548"/>
        <v>0</v>
      </c>
      <c r="H17542" s="3">
        <f t="shared" si="549"/>
        <v>0</v>
      </c>
      <c r="I17542" s="1"/>
      <c r="J17542" s="1"/>
    </row>
    <row r="17543" spans="1:10" x14ac:dyDescent="0.25">
      <c r="A17543" s="2">
        <v>46123</v>
      </c>
      <c r="B17543" t="s">
        <v>1470</v>
      </c>
      <c r="C17543" t="s">
        <v>1503</v>
      </c>
      <c r="D17543" t="s">
        <v>7</v>
      </c>
      <c r="E17543" s="4">
        <v>1.2533962687</v>
      </c>
      <c r="F17543" s="4">
        <v>1.2533962687</v>
      </c>
      <c r="G17543" s="4">
        <f t="shared" si="548"/>
        <v>0</v>
      </c>
      <c r="H17543" s="3">
        <f t="shared" si="549"/>
        <v>0</v>
      </c>
    </row>
    <row r="17544" spans="1:10" x14ac:dyDescent="0.25">
      <c r="A17544" s="2">
        <v>46125</v>
      </c>
      <c r="B17544" t="s">
        <v>1470</v>
      </c>
      <c r="C17544" t="s">
        <v>436</v>
      </c>
      <c r="D17544" t="s">
        <v>7</v>
      </c>
      <c r="E17544" s="4">
        <v>2.3660575E-2</v>
      </c>
      <c r="F17544" s="4">
        <v>2.3660574999999899E-2</v>
      </c>
      <c r="G17544" s="4">
        <f t="shared" si="548"/>
        <v>-1.0061396160665481E-16</v>
      </c>
      <c r="H17544" s="3">
        <f t="shared" si="549"/>
        <v>-4.2523886932863976E-15</v>
      </c>
      <c r="I17544" s="1"/>
      <c r="J17544" s="1"/>
    </row>
    <row r="17545" spans="1:10" x14ac:dyDescent="0.25">
      <c r="A17545" s="2">
        <v>46127</v>
      </c>
      <c r="B17545" t="s">
        <v>1470</v>
      </c>
      <c r="C17545" t="s">
        <v>173</v>
      </c>
      <c r="D17545" t="s">
        <v>7</v>
      </c>
      <c r="E17545" s="4">
        <v>9.5522879999999904E-3</v>
      </c>
      <c r="F17545" s="4">
        <v>9.5522880000000008E-3</v>
      </c>
      <c r="G17545" s="4">
        <f t="shared" si="548"/>
        <v>0</v>
      </c>
      <c r="H17545" s="3">
        <f t="shared" si="549"/>
        <v>0</v>
      </c>
      <c r="I17545" s="1"/>
      <c r="J17545" s="1"/>
    </row>
    <row r="17546" spans="1:10" x14ac:dyDescent="0.25">
      <c r="A17546" s="2">
        <v>46129</v>
      </c>
      <c r="B17546" t="s">
        <v>1470</v>
      </c>
      <c r="C17546" t="s">
        <v>1504</v>
      </c>
      <c r="D17546" t="s">
        <v>7</v>
      </c>
      <c r="E17546" s="4">
        <v>0.71455457469999994</v>
      </c>
      <c r="F17546" s="4">
        <v>0.71455457469999994</v>
      </c>
      <c r="G17546" s="4">
        <f t="shared" si="548"/>
        <v>0</v>
      </c>
      <c r="H17546" s="3">
        <f t="shared" si="549"/>
        <v>0</v>
      </c>
    </row>
    <row r="17547" spans="1:10" x14ac:dyDescent="0.25">
      <c r="A17547" s="2">
        <v>46135</v>
      </c>
      <c r="B17547" t="s">
        <v>1470</v>
      </c>
      <c r="C17547" t="s">
        <v>1505</v>
      </c>
      <c r="D17547" t="s">
        <v>7</v>
      </c>
      <c r="E17547" s="4">
        <v>0.63645747699999999</v>
      </c>
      <c r="F17547" s="4">
        <v>0.63645747699999999</v>
      </c>
      <c r="G17547" s="4">
        <f t="shared" si="548"/>
        <v>0</v>
      </c>
      <c r="H17547" s="3">
        <f t="shared" si="549"/>
        <v>0</v>
      </c>
    </row>
    <row r="17548" spans="1:10" x14ac:dyDescent="0.25">
      <c r="A17548" s="2">
        <v>46137</v>
      </c>
      <c r="B17548" t="s">
        <v>1470</v>
      </c>
      <c r="C17548" t="s">
        <v>1506</v>
      </c>
      <c r="D17548" t="s">
        <v>7</v>
      </c>
      <c r="E17548" s="4">
        <v>0.120835737</v>
      </c>
      <c r="F17548" s="4">
        <v>0.120835737</v>
      </c>
      <c r="G17548" s="4">
        <f t="shared" si="548"/>
        <v>0</v>
      </c>
      <c r="H17548" s="3">
        <f t="shared" si="549"/>
        <v>0</v>
      </c>
      <c r="I17548" s="1"/>
      <c r="J17548" s="1"/>
    </row>
    <row r="17549" spans="1:10" x14ac:dyDescent="0.25">
      <c r="A17549" s="2">
        <v>47001</v>
      </c>
      <c r="B17549" t="s">
        <v>1507</v>
      </c>
      <c r="C17549" t="s">
        <v>630</v>
      </c>
      <c r="D17549" t="s">
        <v>7</v>
      </c>
      <c r="E17549" s="4">
        <v>0.70211694099999999</v>
      </c>
      <c r="F17549" s="4">
        <v>0.702116940999999</v>
      </c>
      <c r="G17549" s="4">
        <f t="shared" si="548"/>
        <v>-9.9920072216264089E-16</v>
      </c>
      <c r="H17549" s="3">
        <f t="shared" si="549"/>
        <v>-1.423125784060295E-15</v>
      </c>
      <c r="I17549" s="1"/>
      <c r="J17549" s="1"/>
    </row>
    <row r="17550" spans="1:10" x14ac:dyDescent="0.25">
      <c r="A17550" s="2">
        <v>47003</v>
      </c>
      <c r="B17550" t="s">
        <v>1507</v>
      </c>
      <c r="C17550" t="s">
        <v>1407</v>
      </c>
      <c r="D17550" t="s">
        <v>7</v>
      </c>
      <c r="E17550" s="4">
        <v>8.2895722755700003</v>
      </c>
      <c r="F17550" s="4">
        <v>8.28890835977999</v>
      </c>
      <c r="G17550" s="4">
        <f t="shared" si="548"/>
        <v>-6.6391579001034984E-4</v>
      </c>
      <c r="H17550" s="3">
        <f t="shared" si="549"/>
        <v>-8.0090476075220452E-5</v>
      </c>
    </row>
    <row r="17551" spans="1:10" x14ac:dyDescent="0.25">
      <c r="A17551" s="2">
        <v>47005</v>
      </c>
      <c r="B17551" t="s">
        <v>1507</v>
      </c>
      <c r="C17551" t="s">
        <v>126</v>
      </c>
      <c r="D17551" t="s">
        <v>7</v>
      </c>
      <c r="E17551" s="4">
        <v>0.42788204299999999</v>
      </c>
      <c r="F17551" s="4">
        <v>0.42788204299999999</v>
      </c>
      <c r="G17551" s="4">
        <f t="shared" si="548"/>
        <v>0</v>
      </c>
      <c r="H17551" s="3">
        <f t="shared" si="549"/>
        <v>0</v>
      </c>
      <c r="I17551" s="1"/>
      <c r="J17551" s="1"/>
    </row>
    <row r="17552" spans="1:10" x14ac:dyDescent="0.25">
      <c r="A17552" s="2">
        <v>47007</v>
      </c>
      <c r="B17552" t="s">
        <v>1507</v>
      </c>
      <c r="C17552" t="s">
        <v>1508</v>
      </c>
      <c r="D17552" t="s">
        <v>7</v>
      </c>
      <c r="E17552" s="4">
        <v>1.8096934999999901E-2</v>
      </c>
      <c r="F17552" s="4">
        <v>1.8096934999999901E-2</v>
      </c>
      <c r="G17552" s="4">
        <f t="shared" si="548"/>
        <v>0</v>
      </c>
      <c r="H17552" s="3">
        <f t="shared" si="549"/>
        <v>0</v>
      </c>
    </row>
    <row r="17553" spans="1:10" x14ac:dyDescent="0.25">
      <c r="A17553" s="2">
        <v>47009</v>
      </c>
      <c r="B17553" t="s">
        <v>1507</v>
      </c>
      <c r="C17553" t="s">
        <v>15</v>
      </c>
      <c r="D17553" t="s">
        <v>7</v>
      </c>
      <c r="E17553" s="4">
        <v>139.74962334899899</v>
      </c>
      <c r="F17553" s="4">
        <v>107.66899532799999</v>
      </c>
      <c r="G17553" s="4">
        <f t="shared" si="548"/>
        <v>-32.080628020999001</v>
      </c>
      <c r="H17553" s="3">
        <f t="shared" si="549"/>
        <v>-0.22955788539682523</v>
      </c>
    </row>
    <row r="17554" spans="1:10" x14ac:dyDescent="0.25">
      <c r="A17554" s="2">
        <v>47011</v>
      </c>
      <c r="B17554" t="s">
        <v>1507</v>
      </c>
      <c r="C17554" t="s">
        <v>128</v>
      </c>
      <c r="D17554" t="s">
        <v>7</v>
      </c>
      <c r="E17554" s="4">
        <v>0.2971666858</v>
      </c>
      <c r="F17554" s="4">
        <v>0.29699431389999997</v>
      </c>
      <c r="G17554" s="4">
        <f t="shared" si="548"/>
        <v>-1.7237190000002345E-4</v>
      </c>
      <c r="H17554" s="3">
        <f t="shared" si="549"/>
        <v>-5.8005122457109376E-4</v>
      </c>
    </row>
    <row r="17555" spans="1:10" x14ac:dyDescent="0.25">
      <c r="A17555" s="2">
        <v>47013</v>
      </c>
      <c r="B17555" t="s">
        <v>1507</v>
      </c>
      <c r="C17555" t="s">
        <v>706</v>
      </c>
      <c r="D17555" t="s">
        <v>7</v>
      </c>
      <c r="E17555" s="4">
        <v>0.67386432500000004</v>
      </c>
      <c r="F17555" s="4">
        <v>0.67386432500000004</v>
      </c>
      <c r="G17555" s="4">
        <f t="shared" si="548"/>
        <v>0</v>
      </c>
      <c r="H17555" s="3">
        <f t="shared" si="549"/>
        <v>0</v>
      </c>
    </row>
    <row r="17556" spans="1:10" x14ac:dyDescent="0.25">
      <c r="A17556" s="2">
        <v>47015</v>
      </c>
      <c r="B17556" t="s">
        <v>1507</v>
      </c>
      <c r="C17556" t="s">
        <v>1509</v>
      </c>
      <c r="D17556" t="s">
        <v>7</v>
      </c>
      <c r="E17556" s="4">
        <v>1.95864919999999E-2</v>
      </c>
      <c r="F17556" s="4">
        <v>1.95864919999999E-2</v>
      </c>
      <c r="G17556" s="4">
        <f t="shared" si="548"/>
        <v>0</v>
      </c>
      <c r="H17556" s="3">
        <f t="shared" si="549"/>
        <v>0</v>
      </c>
    </row>
    <row r="17557" spans="1:10" x14ac:dyDescent="0.25">
      <c r="A17557" s="2">
        <v>47017</v>
      </c>
      <c r="B17557" t="s">
        <v>1507</v>
      </c>
      <c r="C17557" t="s">
        <v>129</v>
      </c>
      <c r="D17557" t="s">
        <v>7</v>
      </c>
      <c r="E17557" s="4">
        <v>1.1065938545</v>
      </c>
      <c r="F17557" s="4">
        <v>1.1065938545</v>
      </c>
      <c r="G17557" s="4">
        <f t="shared" si="548"/>
        <v>0</v>
      </c>
      <c r="H17557" s="3">
        <f t="shared" si="549"/>
        <v>0</v>
      </c>
    </row>
    <row r="17558" spans="1:10" x14ac:dyDescent="0.25">
      <c r="A17558" s="2">
        <v>47019</v>
      </c>
      <c r="B17558" t="s">
        <v>1507</v>
      </c>
      <c r="C17558" t="s">
        <v>708</v>
      </c>
      <c r="D17558" t="s">
        <v>7</v>
      </c>
      <c r="E17558" s="4">
        <v>2.1812261999999998</v>
      </c>
      <c r="F17558" s="4">
        <v>2.1812261999999998</v>
      </c>
      <c r="G17558" s="4">
        <f t="shared" si="548"/>
        <v>0</v>
      </c>
      <c r="H17558" s="3">
        <f t="shared" si="549"/>
        <v>0</v>
      </c>
      <c r="I17558" s="1"/>
      <c r="J17558" s="1"/>
    </row>
    <row r="17559" spans="1:10" x14ac:dyDescent="0.25">
      <c r="A17559" s="2">
        <v>47021</v>
      </c>
      <c r="B17559" t="s">
        <v>1507</v>
      </c>
      <c r="C17559" t="s">
        <v>1510</v>
      </c>
      <c r="D17559" t="s">
        <v>7</v>
      </c>
      <c r="E17559" s="4">
        <v>2.6424137E-2</v>
      </c>
      <c r="F17559" s="4">
        <v>2.64241369999999E-2</v>
      </c>
      <c r="G17559" s="4">
        <f t="shared" si="548"/>
        <v>-1.0061396160665481E-16</v>
      </c>
      <c r="H17559" s="3">
        <f t="shared" si="549"/>
        <v>-3.8076536466131255E-15</v>
      </c>
      <c r="I17559" s="1"/>
      <c r="J17559" s="1"/>
    </row>
    <row r="17560" spans="1:10" x14ac:dyDescent="0.25">
      <c r="A17560" s="2">
        <v>47025</v>
      </c>
      <c r="B17560" t="s">
        <v>1507</v>
      </c>
      <c r="C17560" t="s">
        <v>973</v>
      </c>
      <c r="D17560" t="s">
        <v>7</v>
      </c>
      <c r="E17560" s="4">
        <v>0.89514136999999905</v>
      </c>
      <c r="F17560" s="4">
        <v>0.89514137000000005</v>
      </c>
      <c r="G17560" s="4">
        <f t="shared" si="548"/>
        <v>9.9920072216264089E-16</v>
      </c>
      <c r="H17560" s="3">
        <f t="shared" si="549"/>
        <v>1.1162490704263193E-15</v>
      </c>
      <c r="I17560" s="1"/>
      <c r="J17560" s="1"/>
    </row>
    <row r="17561" spans="1:10" x14ac:dyDescent="0.25">
      <c r="A17561" s="2">
        <v>47027</v>
      </c>
      <c r="B17561" t="s">
        <v>1507</v>
      </c>
      <c r="C17561" t="s">
        <v>24</v>
      </c>
      <c r="D17561" t="s">
        <v>7</v>
      </c>
      <c r="E17561" s="4">
        <v>1.27308059999999E-2</v>
      </c>
      <c r="F17561" s="4">
        <v>1.27308059999999E-2</v>
      </c>
      <c r="G17561" s="4">
        <f t="shared" si="548"/>
        <v>0</v>
      </c>
      <c r="H17561" s="3">
        <f t="shared" si="549"/>
        <v>0</v>
      </c>
    </row>
    <row r="17562" spans="1:10" x14ac:dyDescent="0.25">
      <c r="A17562" s="2">
        <v>47029</v>
      </c>
      <c r="B17562" t="s">
        <v>1507</v>
      </c>
      <c r="C17562" t="s">
        <v>1511</v>
      </c>
      <c r="D17562" t="s">
        <v>7</v>
      </c>
      <c r="E17562" s="4">
        <v>3.0778813999999901E-2</v>
      </c>
      <c r="F17562" s="4">
        <v>3.0778813999999901E-2</v>
      </c>
      <c r="G17562" s="4">
        <f t="shared" si="548"/>
        <v>0</v>
      </c>
      <c r="H17562" s="3">
        <f t="shared" si="549"/>
        <v>0</v>
      </c>
    </row>
    <row r="17563" spans="1:10" x14ac:dyDescent="0.25">
      <c r="A17563" s="2">
        <v>47031</v>
      </c>
      <c r="B17563" t="s">
        <v>1507</v>
      </c>
      <c r="C17563" t="s">
        <v>25</v>
      </c>
      <c r="D17563" t="s">
        <v>7</v>
      </c>
      <c r="E17563" s="4">
        <v>5.3341214519999998</v>
      </c>
      <c r="F17563" s="4">
        <v>5.3341214519999998</v>
      </c>
      <c r="G17563" s="4">
        <f t="shared" si="548"/>
        <v>0</v>
      </c>
      <c r="H17563" s="3">
        <f t="shared" si="549"/>
        <v>0</v>
      </c>
      <c r="I17563" s="1"/>
      <c r="J17563" s="1"/>
    </row>
    <row r="17564" spans="1:10" x14ac:dyDescent="0.25">
      <c r="A17564" s="2">
        <v>47035</v>
      </c>
      <c r="B17564" t="s">
        <v>1507</v>
      </c>
      <c r="C17564" t="s">
        <v>495</v>
      </c>
      <c r="D17564" t="s">
        <v>7</v>
      </c>
      <c r="E17564" s="4">
        <v>15.374590763460001</v>
      </c>
      <c r="F17564" s="4">
        <v>15.370364694219999</v>
      </c>
      <c r="G17564" s="4">
        <f t="shared" si="548"/>
        <v>-4.2260692400013511E-3</v>
      </c>
      <c r="H17564" s="3">
        <f t="shared" si="549"/>
        <v>-2.7487360834639141E-4</v>
      </c>
    </row>
    <row r="17565" spans="1:10" x14ac:dyDescent="0.25">
      <c r="A17565" s="2">
        <v>47037</v>
      </c>
      <c r="B17565" t="s">
        <v>1507</v>
      </c>
      <c r="C17565" t="s">
        <v>1230</v>
      </c>
      <c r="D17565" t="s">
        <v>7</v>
      </c>
      <c r="E17565" s="4">
        <v>364.28948225300002</v>
      </c>
      <c r="F17565" s="4">
        <v>194.78787507799899</v>
      </c>
      <c r="G17565" s="4">
        <f t="shared" si="548"/>
        <v>-169.50160717500103</v>
      </c>
      <c r="H17565" s="3">
        <f t="shared" si="549"/>
        <v>-0.46529371676254355</v>
      </c>
    </row>
    <row r="17566" spans="1:10" x14ac:dyDescent="0.25">
      <c r="A17566" s="2">
        <v>47039</v>
      </c>
      <c r="B17566" t="s">
        <v>1507</v>
      </c>
      <c r="C17566" t="s">
        <v>382</v>
      </c>
      <c r="D17566" t="s">
        <v>7</v>
      </c>
      <c r="E17566" s="4">
        <v>1.27308059999999E-2</v>
      </c>
      <c r="F17566" s="4">
        <v>1.27308059999999E-2</v>
      </c>
      <c r="G17566" s="4">
        <f t="shared" si="548"/>
        <v>0</v>
      </c>
      <c r="H17566" s="3">
        <f t="shared" si="549"/>
        <v>0</v>
      </c>
    </row>
    <row r="17567" spans="1:10" x14ac:dyDescent="0.25">
      <c r="A17567" s="2">
        <v>47041</v>
      </c>
      <c r="B17567" t="s">
        <v>1507</v>
      </c>
      <c r="C17567" t="s">
        <v>34</v>
      </c>
      <c r="D17567" t="s">
        <v>7</v>
      </c>
      <c r="E17567" s="4">
        <v>1.469556179</v>
      </c>
      <c r="F17567" s="4">
        <v>1.469556179</v>
      </c>
      <c r="G17567" s="4">
        <f t="shared" si="548"/>
        <v>0</v>
      </c>
      <c r="H17567" s="3">
        <f t="shared" si="549"/>
        <v>0</v>
      </c>
      <c r="I17567" s="1"/>
      <c r="J17567" s="1"/>
    </row>
    <row r="17568" spans="1:10" x14ac:dyDescent="0.25">
      <c r="A17568" s="2">
        <v>47043</v>
      </c>
      <c r="B17568" t="s">
        <v>1507</v>
      </c>
      <c r="C17568" t="s">
        <v>1512</v>
      </c>
      <c r="D17568" t="s">
        <v>7</v>
      </c>
      <c r="E17568" s="4">
        <v>0.92702561279999995</v>
      </c>
      <c r="F17568" s="4">
        <v>0.92702561279999995</v>
      </c>
      <c r="G17568" s="4">
        <f t="shared" si="548"/>
        <v>0</v>
      </c>
      <c r="H17568" s="3">
        <f t="shared" si="549"/>
        <v>0</v>
      </c>
      <c r="I17568" s="1"/>
      <c r="J17568" s="1"/>
    </row>
    <row r="17569" spans="1:10" x14ac:dyDescent="0.25">
      <c r="A17569" s="2">
        <v>47045</v>
      </c>
      <c r="B17569" t="s">
        <v>1507</v>
      </c>
      <c r="C17569" t="s">
        <v>1513</v>
      </c>
      <c r="D17569" t="s">
        <v>7</v>
      </c>
      <c r="E17569" s="4">
        <v>0.91722350103999895</v>
      </c>
      <c r="F17569" s="4">
        <v>0.91377615352499997</v>
      </c>
      <c r="G17569" s="4">
        <f t="shared" si="548"/>
        <v>-3.4473475149989774E-3</v>
      </c>
      <c r="H17569" s="3">
        <f t="shared" si="549"/>
        <v>-3.7584596459752538E-3</v>
      </c>
    </row>
    <row r="17570" spans="1:10" x14ac:dyDescent="0.25">
      <c r="A17570" s="2">
        <v>47047</v>
      </c>
      <c r="B17570" t="s">
        <v>1507</v>
      </c>
      <c r="C17570" t="s">
        <v>38</v>
      </c>
      <c r="D17570" t="s">
        <v>7</v>
      </c>
      <c r="E17570" s="4">
        <v>2.1232295524000002</v>
      </c>
      <c r="F17570" s="4">
        <v>2.12322955239999</v>
      </c>
      <c r="G17570" s="4">
        <f t="shared" si="548"/>
        <v>-1.021405182655144E-14</v>
      </c>
      <c r="H17570" s="3">
        <f t="shared" si="549"/>
        <v>-4.8106206015293772E-15</v>
      </c>
      <c r="I17570" s="1"/>
      <c r="J17570" s="1"/>
    </row>
    <row r="17571" spans="1:10" x14ac:dyDescent="0.25">
      <c r="A17571" s="2">
        <v>47049</v>
      </c>
      <c r="B17571" t="s">
        <v>1507</v>
      </c>
      <c r="C17571" t="s">
        <v>1514</v>
      </c>
      <c r="D17571" t="s">
        <v>7</v>
      </c>
      <c r="E17571" s="4">
        <v>0.31633454999999999</v>
      </c>
      <c r="F17571" s="4">
        <v>0.31633454999999999</v>
      </c>
      <c r="G17571" s="4">
        <f t="shared" si="548"/>
        <v>0</v>
      </c>
      <c r="H17571" s="3">
        <f t="shared" si="549"/>
        <v>0</v>
      </c>
    </row>
    <row r="17572" spans="1:10" x14ac:dyDescent="0.25">
      <c r="A17572" s="2">
        <v>47051</v>
      </c>
      <c r="B17572" t="s">
        <v>1507</v>
      </c>
      <c r="C17572" t="s">
        <v>39</v>
      </c>
      <c r="D17572" t="s">
        <v>7</v>
      </c>
      <c r="E17572" s="4">
        <v>1.5563782049999999</v>
      </c>
      <c r="F17572" s="4">
        <v>1.5563782049999999</v>
      </c>
      <c r="G17572" s="4">
        <f t="shared" si="548"/>
        <v>0</v>
      </c>
      <c r="H17572" s="3">
        <f t="shared" si="549"/>
        <v>0</v>
      </c>
      <c r="I17572" s="1"/>
      <c r="J17572" s="1"/>
    </row>
    <row r="17573" spans="1:10" x14ac:dyDescent="0.25">
      <c r="A17573" s="2">
        <v>47053</v>
      </c>
      <c r="B17573" t="s">
        <v>1507</v>
      </c>
      <c r="C17573" t="s">
        <v>551</v>
      </c>
      <c r="D17573" t="s">
        <v>7</v>
      </c>
      <c r="E17573" s="4">
        <v>1.4245113098</v>
      </c>
      <c r="F17573" s="4">
        <v>1.4245113098</v>
      </c>
      <c r="G17573" s="4">
        <f t="shared" si="548"/>
        <v>0</v>
      </c>
      <c r="H17573" s="3">
        <f t="shared" si="549"/>
        <v>0</v>
      </c>
    </row>
    <row r="17574" spans="1:10" x14ac:dyDescent="0.25">
      <c r="A17574" s="2">
        <v>47055</v>
      </c>
      <c r="B17574" t="s">
        <v>1507</v>
      </c>
      <c r="C17574" t="s">
        <v>1515</v>
      </c>
      <c r="D17574" t="s">
        <v>7</v>
      </c>
      <c r="E17574" s="4">
        <v>1.0081191637</v>
      </c>
      <c r="F17574" s="4">
        <v>1.0081191637</v>
      </c>
      <c r="G17574" s="4">
        <f t="shared" si="548"/>
        <v>0</v>
      </c>
      <c r="H17574" s="3">
        <f t="shared" si="549"/>
        <v>0</v>
      </c>
    </row>
    <row r="17575" spans="1:10" x14ac:dyDescent="0.25">
      <c r="A17575" s="2">
        <v>47057</v>
      </c>
      <c r="B17575" t="s">
        <v>1507</v>
      </c>
      <c r="C17575" t="s">
        <v>1516</v>
      </c>
      <c r="D17575" t="s">
        <v>7</v>
      </c>
      <c r="E17575" s="4">
        <v>5.1557059999999899E-3</v>
      </c>
      <c r="F17575" s="4">
        <v>5.1557060000000004E-3</v>
      </c>
      <c r="G17575" s="4">
        <f t="shared" si="548"/>
        <v>1.0408340855860843E-17</v>
      </c>
      <c r="H17575" s="3">
        <f t="shared" si="549"/>
        <v>2.0188003070502589E-15</v>
      </c>
      <c r="I17575" s="1"/>
      <c r="J17575" s="1"/>
    </row>
    <row r="17576" spans="1:10" x14ac:dyDescent="0.25">
      <c r="A17576" s="2">
        <v>47059</v>
      </c>
      <c r="B17576" t="s">
        <v>1507</v>
      </c>
      <c r="C17576" t="s">
        <v>41</v>
      </c>
      <c r="D17576" t="s">
        <v>7</v>
      </c>
      <c r="E17576" s="4">
        <v>4.400935874</v>
      </c>
      <c r="F17576" s="4">
        <v>4.400935874</v>
      </c>
      <c r="G17576" s="4">
        <f t="shared" si="548"/>
        <v>0</v>
      </c>
      <c r="H17576" s="3">
        <f t="shared" si="549"/>
        <v>0</v>
      </c>
    </row>
    <row r="17577" spans="1:10" x14ac:dyDescent="0.25">
      <c r="A17577" s="2">
        <v>47061</v>
      </c>
      <c r="B17577" t="s">
        <v>1507</v>
      </c>
      <c r="C17577" t="s">
        <v>501</v>
      </c>
      <c r="D17577" t="s">
        <v>7</v>
      </c>
      <c r="E17577" s="4">
        <v>5.1798119999999998E-3</v>
      </c>
      <c r="F17577" s="4">
        <v>5.1798119999999998E-3</v>
      </c>
      <c r="G17577" s="4">
        <f t="shared" si="548"/>
        <v>0</v>
      </c>
      <c r="H17577" s="3">
        <f t="shared" si="549"/>
        <v>0</v>
      </c>
    </row>
    <row r="17578" spans="1:10" x14ac:dyDescent="0.25">
      <c r="A17578" s="2">
        <v>47063</v>
      </c>
      <c r="B17578" t="s">
        <v>1507</v>
      </c>
      <c r="C17578" t="s">
        <v>1517</v>
      </c>
      <c r="D17578" t="s">
        <v>7</v>
      </c>
      <c r="E17578" s="4">
        <v>5.1871266839999999</v>
      </c>
      <c r="F17578" s="4">
        <v>5.1871266839999901</v>
      </c>
      <c r="G17578" s="4">
        <f t="shared" si="548"/>
        <v>-9.7699626167013776E-15</v>
      </c>
      <c r="H17578" s="3">
        <f t="shared" si="549"/>
        <v>-1.8835018328812766E-15</v>
      </c>
      <c r="I17578" s="1"/>
      <c r="J17578" s="1"/>
    </row>
    <row r="17579" spans="1:10" x14ac:dyDescent="0.25">
      <c r="A17579" s="2">
        <v>47065</v>
      </c>
      <c r="B17579" t="s">
        <v>1507</v>
      </c>
      <c r="C17579" t="s">
        <v>321</v>
      </c>
      <c r="D17579" t="s">
        <v>7</v>
      </c>
      <c r="E17579" s="4">
        <v>61.994173866799997</v>
      </c>
      <c r="F17579" s="4">
        <v>44.575917141300003</v>
      </c>
      <c r="G17579" s="4">
        <f t="shared" si="548"/>
        <v>-17.418256725499994</v>
      </c>
      <c r="H17579" s="3">
        <f t="shared" si="549"/>
        <v>-0.28096602695157563</v>
      </c>
    </row>
    <row r="17580" spans="1:10" x14ac:dyDescent="0.25">
      <c r="A17580" s="2">
        <v>47067</v>
      </c>
      <c r="B17580" t="s">
        <v>1507</v>
      </c>
      <c r="C17580" t="s">
        <v>502</v>
      </c>
      <c r="D17580" t="s">
        <v>7</v>
      </c>
      <c r="E17580" s="4">
        <v>5.0679119999999999E-3</v>
      </c>
      <c r="F17580" s="4">
        <v>5.0679119999999999E-3</v>
      </c>
      <c r="G17580" s="4">
        <f t="shared" si="548"/>
        <v>0</v>
      </c>
      <c r="H17580" s="3">
        <f t="shared" si="549"/>
        <v>0</v>
      </c>
    </row>
    <row r="17581" spans="1:10" x14ac:dyDescent="0.25">
      <c r="A17581" s="2">
        <v>47069</v>
      </c>
      <c r="B17581" t="s">
        <v>1507</v>
      </c>
      <c r="C17581" t="s">
        <v>1518</v>
      </c>
      <c r="D17581" t="s">
        <v>7</v>
      </c>
      <c r="E17581" s="4">
        <v>0.26739400099999999</v>
      </c>
      <c r="F17581" s="4">
        <v>0.26739400099999999</v>
      </c>
      <c r="G17581" s="4">
        <f t="shared" si="548"/>
        <v>0</v>
      </c>
      <c r="H17581" s="3">
        <f t="shared" si="549"/>
        <v>0</v>
      </c>
    </row>
    <row r="17582" spans="1:10" x14ac:dyDescent="0.25">
      <c r="A17582" s="2">
        <v>47071</v>
      </c>
      <c r="B17582" t="s">
        <v>1507</v>
      </c>
      <c r="C17582" t="s">
        <v>503</v>
      </c>
      <c r="D17582" t="s">
        <v>7</v>
      </c>
      <c r="E17582" s="4">
        <v>2.2697419179999998</v>
      </c>
      <c r="F17582" s="4">
        <v>2.2697419179999998</v>
      </c>
      <c r="G17582" s="4">
        <f t="shared" si="548"/>
        <v>0</v>
      </c>
      <c r="H17582" s="3">
        <f t="shared" si="549"/>
        <v>0</v>
      </c>
    </row>
    <row r="17583" spans="1:10" x14ac:dyDescent="0.25">
      <c r="A17583" s="2">
        <v>47073</v>
      </c>
      <c r="B17583" t="s">
        <v>1507</v>
      </c>
      <c r="C17583" t="s">
        <v>1519</v>
      </c>
      <c r="D17583" t="s">
        <v>7</v>
      </c>
      <c r="E17583" s="4">
        <v>0.89494453100000004</v>
      </c>
      <c r="F17583" s="4">
        <v>0.89494453100000004</v>
      </c>
      <c r="G17583" s="4">
        <f t="shared" si="548"/>
        <v>0</v>
      </c>
      <c r="H17583" s="3">
        <f t="shared" si="549"/>
        <v>0</v>
      </c>
      <c r="I17583" s="1"/>
      <c r="J17583" s="1"/>
    </row>
    <row r="17584" spans="1:10" x14ac:dyDescent="0.25">
      <c r="A17584" s="2">
        <v>47075</v>
      </c>
      <c r="B17584" t="s">
        <v>1507</v>
      </c>
      <c r="C17584" t="s">
        <v>1241</v>
      </c>
      <c r="D17584" t="s">
        <v>7</v>
      </c>
      <c r="E17584" s="4">
        <v>1.27308059999999E-2</v>
      </c>
      <c r="F17584" s="4">
        <v>1.27308059999999E-2</v>
      </c>
      <c r="G17584" s="4">
        <f t="shared" si="548"/>
        <v>0</v>
      </c>
      <c r="H17584" s="3">
        <f t="shared" si="549"/>
        <v>0</v>
      </c>
    </row>
    <row r="17585" spans="1:10" x14ac:dyDescent="0.25">
      <c r="A17585" s="2">
        <v>47077</v>
      </c>
      <c r="B17585" t="s">
        <v>1507</v>
      </c>
      <c r="C17585" t="s">
        <v>504</v>
      </c>
      <c r="D17585" t="s">
        <v>7</v>
      </c>
      <c r="E17585" s="4">
        <v>0.44025024600000001</v>
      </c>
      <c r="F17585" s="4">
        <v>0.44025024599999901</v>
      </c>
      <c r="G17585" s="4">
        <f t="shared" si="548"/>
        <v>-9.9920072216264089E-16</v>
      </c>
      <c r="H17585" s="3">
        <f t="shared" si="549"/>
        <v>-2.2696199064989071E-15</v>
      </c>
      <c r="I17585" s="1"/>
      <c r="J17585" s="1"/>
    </row>
    <row r="17586" spans="1:10" x14ac:dyDescent="0.25">
      <c r="A17586" s="2">
        <v>47079</v>
      </c>
      <c r="B17586" t="s">
        <v>1507</v>
      </c>
      <c r="C17586" t="s">
        <v>43</v>
      </c>
      <c r="D17586" t="s">
        <v>7</v>
      </c>
      <c r="E17586" s="4">
        <v>0.89871494200000002</v>
      </c>
      <c r="F17586" s="4">
        <v>0.89871494200000002</v>
      </c>
      <c r="G17586" s="4">
        <f t="shared" si="548"/>
        <v>0</v>
      </c>
      <c r="H17586" s="3">
        <f t="shared" si="549"/>
        <v>0</v>
      </c>
    </row>
    <row r="17587" spans="1:10" x14ac:dyDescent="0.25">
      <c r="A17587" s="2">
        <v>47081</v>
      </c>
      <c r="B17587" t="s">
        <v>1507</v>
      </c>
      <c r="C17587" t="s">
        <v>718</v>
      </c>
      <c r="D17587" t="s">
        <v>7</v>
      </c>
      <c r="E17587" s="4">
        <v>0.80049521799999901</v>
      </c>
      <c r="F17587" s="4">
        <v>0.80049521800000001</v>
      </c>
      <c r="G17587" s="4">
        <f t="shared" si="548"/>
        <v>9.9920072216264089E-16</v>
      </c>
      <c r="H17587" s="3">
        <f t="shared" si="549"/>
        <v>1.2482282213491526E-15</v>
      </c>
      <c r="I17587" s="1"/>
      <c r="J17587" s="1"/>
    </row>
    <row r="17588" spans="1:10" x14ac:dyDescent="0.25">
      <c r="A17588" s="2">
        <v>47083</v>
      </c>
      <c r="B17588" t="s">
        <v>1507</v>
      </c>
      <c r="C17588" t="s">
        <v>44</v>
      </c>
      <c r="D17588" t="s">
        <v>7</v>
      </c>
      <c r="E17588" s="4">
        <v>0.95030244999999902</v>
      </c>
      <c r="F17588" s="4">
        <v>0.95030244999999902</v>
      </c>
      <c r="G17588" s="4">
        <f t="shared" si="548"/>
        <v>0</v>
      </c>
      <c r="H17588" s="3">
        <f t="shared" si="549"/>
        <v>0</v>
      </c>
    </row>
    <row r="17589" spans="1:10" x14ac:dyDescent="0.25">
      <c r="A17589" s="2">
        <v>47085</v>
      </c>
      <c r="B17589" t="s">
        <v>1507</v>
      </c>
      <c r="C17589" t="s">
        <v>980</v>
      </c>
      <c r="D17589" t="s">
        <v>7</v>
      </c>
      <c r="E17589" s="4">
        <v>0.74837292609999995</v>
      </c>
      <c r="F17589" s="4">
        <v>0.74837292609999995</v>
      </c>
      <c r="G17589" s="4">
        <f t="shared" si="548"/>
        <v>0</v>
      </c>
      <c r="H17589" s="3">
        <f t="shared" si="549"/>
        <v>0</v>
      </c>
    </row>
    <row r="17590" spans="1:10" x14ac:dyDescent="0.25">
      <c r="A17590" s="2">
        <v>47087</v>
      </c>
      <c r="B17590" t="s">
        <v>1507</v>
      </c>
      <c r="C17590" t="s">
        <v>45</v>
      </c>
      <c r="D17590" t="s">
        <v>7</v>
      </c>
      <c r="E17590" s="4">
        <v>0.65587708999999905</v>
      </c>
      <c r="F17590" s="4">
        <v>0.65587708999999905</v>
      </c>
      <c r="G17590" s="4">
        <f t="shared" si="548"/>
        <v>0</v>
      </c>
      <c r="H17590" s="3">
        <f t="shared" si="549"/>
        <v>0</v>
      </c>
    </row>
    <row r="17591" spans="1:10" x14ac:dyDescent="0.25">
      <c r="A17591" s="2">
        <v>47089</v>
      </c>
      <c r="B17591" t="s">
        <v>1507</v>
      </c>
      <c r="C17591" t="s">
        <v>46</v>
      </c>
      <c r="D17591" t="s">
        <v>7</v>
      </c>
      <c r="E17591" s="4">
        <v>1.8306823E-2</v>
      </c>
      <c r="F17591" s="4">
        <v>1.8306823E-2</v>
      </c>
      <c r="G17591" s="4">
        <f t="shared" si="548"/>
        <v>0</v>
      </c>
      <c r="H17591" s="3">
        <f t="shared" si="549"/>
        <v>0</v>
      </c>
    </row>
    <row r="17592" spans="1:10" x14ac:dyDescent="0.25">
      <c r="A17592" s="2">
        <v>47091</v>
      </c>
      <c r="B17592" t="s">
        <v>1507</v>
      </c>
      <c r="C17592" t="s">
        <v>150</v>
      </c>
      <c r="D17592" t="s">
        <v>7</v>
      </c>
      <c r="E17592" s="4">
        <v>0.16395899799999999</v>
      </c>
      <c r="F17592" s="4">
        <v>0.16395899799999999</v>
      </c>
      <c r="G17592" s="4">
        <f t="shared" si="548"/>
        <v>0</v>
      </c>
      <c r="H17592" s="3">
        <f t="shared" si="549"/>
        <v>0</v>
      </c>
    </row>
    <row r="17593" spans="1:10" x14ac:dyDescent="0.25">
      <c r="A17593" s="2">
        <v>47093</v>
      </c>
      <c r="B17593" t="s">
        <v>1507</v>
      </c>
      <c r="C17593" t="s">
        <v>511</v>
      </c>
      <c r="D17593" t="s">
        <v>7</v>
      </c>
      <c r="E17593" s="4">
        <v>5.3526799839999999</v>
      </c>
      <c r="F17593" s="4">
        <v>5.3526799839999901</v>
      </c>
      <c r="G17593" s="4">
        <f t="shared" si="548"/>
        <v>-9.7699626167013776E-15</v>
      </c>
      <c r="H17593" s="3">
        <f t="shared" si="549"/>
        <v>-1.8252469129305934E-15</v>
      </c>
      <c r="I17593" s="1"/>
      <c r="J17593" s="1"/>
    </row>
    <row r="17594" spans="1:10" x14ac:dyDescent="0.25">
      <c r="A17594" s="2">
        <v>47095</v>
      </c>
      <c r="B17594" t="s">
        <v>1507</v>
      </c>
      <c r="C17594" t="s">
        <v>195</v>
      </c>
      <c r="D17594" t="s">
        <v>7</v>
      </c>
      <c r="E17594" s="4">
        <v>1.0029527499999999</v>
      </c>
      <c r="F17594" s="4">
        <v>1.0029527499999999</v>
      </c>
      <c r="G17594" s="4">
        <f t="shared" si="548"/>
        <v>0</v>
      </c>
      <c r="H17594" s="3">
        <f t="shared" si="549"/>
        <v>0</v>
      </c>
    </row>
    <row r="17595" spans="1:10" x14ac:dyDescent="0.25">
      <c r="A17595" s="2">
        <v>47097</v>
      </c>
      <c r="B17595" t="s">
        <v>1507</v>
      </c>
      <c r="C17595" t="s">
        <v>48</v>
      </c>
      <c r="D17595" t="s">
        <v>7</v>
      </c>
      <c r="E17595" s="4">
        <v>2.0909024020000002</v>
      </c>
      <c r="F17595" s="4">
        <v>2.09090240199999</v>
      </c>
      <c r="G17595" s="4">
        <f t="shared" si="548"/>
        <v>-1.021405182655144E-14</v>
      </c>
      <c r="H17595" s="3">
        <f t="shared" si="549"/>
        <v>-4.8849969356682765E-15</v>
      </c>
      <c r="I17595" s="1"/>
      <c r="J17595" s="1"/>
    </row>
    <row r="17596" spans="1:10" x14ac:dyDescent="0.25">
      <c r="A17596" s="2">
        <v>47099</v>
      </c>
      <c r="B17596" t="s">
        <v>1507</v>
      </c>
      <c r="C17596" t="s">
        <v>49</v>
      </c>
      <c r="D17596" t="s">
        <v>7</v>
      </c>
      <c r="E17596" s="4">
        <v>0.829639236</v>
      </c>
      <c r="F17596" s="4">
        <v>0.829639236</v>
      </c>
      <c r="G17596" s="4">
        <f t="shared" si="548"/>
        <v>0</v>
      </c>
      <c r="H17596" s="3">
        <f t="shared" si="549"/>
        <v>0</v>
      </c>
    </row>
    <row r="17597" spans="1:10" x14ac:dyDescent="0.25">
      <c r="A17597" s="2">
        <v>47101</v>
      </c>
      <c r="B17597" t="s">
        <v>1507</v>
      </c>
      <c r="C17597" t="s">
        <v>474</v>
      </c>
      <c r="D17597" t="s">
        <v>7</v>
      </c>
      <c r="E17597" s="4">
        <v>0.21193672399999999</v>
      </c>
      <c r="F17597" s="4">
        <v>0.21193672399999999</v>
      </c>
      <c r="G17597" s="4">
        <f t="shared" si="548"/>
        <v>0</v>
      </c>
      <c r="H17597" s="3">
        <f t="shared" si="549"/>
        <v>0</v>
      </c>
    </row>
    <row r="17598" spans="1:10" x14ac:dyDescent="0.25">
      <c r="A17598" s="2">
        <v>47103</v>
      </c>
      <c r="B17598" t="s">
        <v>1507</v>
      </c>
      <c r="C17598" t="s">
        <v>151</v>
      </c>
      <c r="D17598" t="s">
        <v>7</v>
      </c>
      <c r="E17598" s="4">
        <v>25.456704858999998</v>
      </c>
      <c r="F17598" s="4">
        <v>25.456704858999998</v>
      </c>
      <c r="G17598" s="4">
        <f t="shared" si="548"/>
        <v>0</v>
      </c>
      <c r="H17598" s="3">
        <f t="shared" si="549"/>
        <v>0</v>
      </c>
    </row>
    <row r="17599" spans="1:10" x14ac:dyDescent="0.25">
      <c r="A17599" s="2">
        <v>47105</v>
      </c>
      <c r="B17599" t="s">
        <v>1507</v>
      </c>
      <c r="C17599" t="s">
        <v>1520</v>
      </c>
      <c r="D17599" t="s">
        <v>7</v>
      </c>
      <c r="E17599" s="4">
        <v>5.5177028999999898E-2</v>
      </c>
      <c r="F17599" s="4">
        <v>5.5177028999999898E-2</v>
      </c>
      <c r="G17599" s="4">
        <f t="shared" si="548"/>
        <v>0</v>
      </c>
      <c r="H17599" s="3">
        <f t="shared" si="549"/>
        <v>0</v>
      </c>
      <c r="I17599" s="1"/>
      <c r="J17599" s="1"/>
    </row>
    <row r="17600" spans="1:10" x14ac:dyDescent="0.25">
      <c r="A17600" s="2">
        <v>47107</v>
      </c>
      <c r="B17600" t="s">
        <v>1507</v>
      </c>
      <c r="C17600" t="s">
        <v>1521</v>
      </c>
      <c r="D17600" t="s">
        <v>7</v>
      </c>
      <c r="E17600" s="4">
        <v>2.1167032159999999</v>
      </c>
      <c r="F17600" s="4">
        <v>2.1167032159999999</v>
      </c>
      <c r="G17600" s="4">
        <f t="shared" si="548"/>
        <v>0</v>
      </c>
      <c r="H17600" s="3">
        <f t="shared" si="549"/>
        <v>0</v>
      </c>
    </row>
    <row r="17601" spans="1:10" x14ac:dyDescent="0.25">
      <c r="A17601" s="2">
        <v>47109</v>
      </c>
      <c r="B17601" t="s">
        <v>1507</v>
      </c>
      <c r="C17601" t="s">
        <v>1522</v>
      </c>
      <c r="D17601" t="s">
        <v>7</v>
      </c>
      <c r="E17601" s="4">
        <v>0.89065563699999895</v>
      </c>
      <c r="F17601" s="4">
        <v>0.89065563699999994</v>
      </c>
      <c r="G17601" s="4">
        <f t="shared" si="548"/>
        <v>9.9920072216264089E-16</v>
      </c>
      <c r="H17601" s="3">
        <f t="shared" si="549"/>
        <v>1.1218709910468372E-15</v>
      </c>
      <c r="I17601" s="1"/>
      <c r="J17601" s="1"/>
    </row>
    <row r="17602" spans="1:10" x14ac:dyDescent="0.25">
      <c r="A17602" s="2">
        <v>47111</v>
      </c>
      <c r="B17602" t="s">
        <v>1507</v>
      </c>
      <c r="C17602" t="s">
        <v>53</v>
      </c>
      <c r="D17602" t="s">
        <v>7</v>
      </c>
      <c r="E17602" s="4">
        <v>6.4228206877999998</v>
      </c>
      <c r="F17602" s="4">
        <v>6.4228206877999998</v>
      </c>
      <c r="G17602" s="4">
        <f t="shared" si="548"/>
        <v>0</v>
      </c>
      <c r="H17602" s="3">
        <f t="shared" si="549"/>
        <v>0</v>
      </c>
    </row>
    <row r="17603" spans="1:10" x14ac:dyDescent="0.25">
      <c r="A17603" s="2">
        <v>47113</v>
      </c>
      <c r="B17603" t="s">
        <v>1507</v>
      </c>
      <c r="C17603" t="s">
        <v>54</v>
      </c>
      <c r="D17603" t="s">
        <v>7</v>
      </c>
      <c r="E17603" s="4">
        <v>11.236462614700001</v>
      </c>
      <c r="F17603" s="4">
        <v>10.9295814038</v>
      </c>
      <c r="G17603" s="4">
        <f t="shared" ref="G17603:G17666" si="550">F17603-E17603</f>
        <v>-0.30688121090000031</v>
      </c>
      <c r="H17603" s="3">
        <f t="shared" ref="H17603:H17666" si="551">G17603/E17603</f>
        <v>-2.7311194049497903E-2</v>
      </c>
    </row>
    <row r="17604" spans="1:10" x14ac:dyDescent="0.25">
      <c r="A17604" s="2">
        <v>47115</v>
      </c>
      <c r="B17604" t="s">
        <v>1507</v>
      </c>
      <c r="C17604" t="s">
        <v>56</v>
      </c>
      <c r="D17604" t="s">
        <v>7</v>
      </c>
      <c r="E17604" s="4">
        <v>0.84484353299999904</v>
      </c>
      <c r="F17604" s="4">
        <v>0.84484353299999904</v>
      </c>
      <c r="G17604" s="4">
        <f t="shared" si="550"/>
        <v>0</v>
      </c>
      <c r="H17604" s="3">
        <f t="shared" si="551"/>
        <v>0</v>
      </c>
    </row>
    <row r="17605" spans="1:10" x14ac:dyDescent="0.25">
      <c r="A17605" s="2">
        <v>47117</v>
      </c>
      <c r="B17605" t="s">
        <v>1507</v>
      </c>
      <c r="C17605" t="s">
        <v>57</v>
      </c>
      <c r="D17605" t="s">
        <v>7</v>
      </c>
      <c r="E17605" s="4">
        <v>1.6224460299999901</v>
      </c>
      <c r="F17605" s="4">
        <v>1.6224460300000001</v>
      </c>
      <c r="G17605" s="4">
        <f t="shared" si="550"/>
        <v>9.9920072216264089E-15</v>
      </c>
      <c r="H17605" s="3">
        <f t="shared" si="551"/>
        <v>6.158606842303697E-15</v>
      </c>
      <c r="I17605" s="1"/>
      <c r="J17605" s="1"/>
    </row>
    <row r="17606" spans="1:10" x14ac:dyDescent="0.25">
      <c r="A17606" s="2">
        <v>47119</v>
      </c>
      <c r="B17606" t="s">
        <v>1507</v>
      </c>
      <c r="C17606" t="s">
        <v>1523</v>
      </c>
      <c r="D17606" t="s">
        <v>7</v>
      </c>
      <c r="E17606" s="4">
        <v>3.71988778109999</v>
      </c>
      <c r="F17606" s="4">
        <v>3.5436366055000001</v>
      </c>
      <c r="G17606" s="4">
        <f t="shared" si="550"/>
        <v>-0.17625117559998982</v>
      </c>
      <c r="H17606" s="3">
        <f t="shared" si="551"/>
        <v>-4.738077758568067E-2</v>
      </c>
    </row>
    <row r="17607" spans="1:10" x14ac:dyDescent="0.25">
      <c r="A17607" s="2">
        <v>47123</v>
      </c>
      <c r="B17607" t="s">
        <v>1507</v>
      </c>
      <c r="C17607" t="s">
        <v>59</v>
      </c>
      <c r="D17607" t="s">
        <v>7</v>
      </c>
      <c r="E17607" s="4">
        <v>9.1176209840000002</v>
      </c>
      <c r="F17607" s="4">
        <v>9.1176209839999895</v>
      </c>
      <c r="G17607" s="4">
        <f t="shared" si="550"/>
        <v>0</v>
      </c>
      <c r="H17607" s="3">
        <f t="shared" si="551"/>
        <v>0</v>
      </c>
      <c r="I17607" s="1"/>
      <c r="J17607" s="1"/>
    </row>
    <row r="17608" spans="1:10" x14ac:dyDescent="0.25">
      <c r="A17608" s="2">
        <v>47125</v>
      </c>
      <c r="B17608" t="s">
        <v>1507</v>
      </c>
      <c r="C17608" t="s">
        <v>60</v>
      </c>
      <c r="D17608" t="s">
        <v>7</v>
      </c>
      <c r="E17608" s="4">
        <v>13.1851163102</v>
      </c>
      <c r="F17608" s="4">
        <v>13.1315298151</v>
      </c>
      <c r="G17608" s="4">
        <f t="shared" si="550"/>
        <v>-5.3586495099999354E-2</v>
      </c>
      <c r="H17608" s="3">
        <f t="shared" si="551"/>
        <v>-4.0641655211296748E-3</v>
      </c>
    </row>
    <row r="17609" spans="1:10" x14ac:dyDescent="0.25">
      <c r="A17609" s="2">
        <v>47131</v>
      </c>
      <c r="B17609" t="s">
        <v>1507</v>
      </c>
      <c r="C17609" t="s">
        <v>1524</v>
      </c>
      <c r="D17609" t="s">
        <v>7</v>
      </c>
      <c r="E17609" s="4">
        <v>2.49233267599999</v>
      </c>
      <c r="F17609" s="4">
        <v>2.4923326760000002</v>
      </c>
      <c r="G17609" s="4">
        <f t="shared" si="550"/>
        <v>1.021405182655144E-14</v>
      </c>
      <c r="H17609" s="3">
        <f t="shared" si="551"/>
        <v>4.0981895895792852E-15</v>
      </c>
      <c r="I17609" s="1"/>
      <c r="J17609" s="1"/>
    </row>
    <row r="17610" spans="1:10" x14ac:dyDescent="0.25">
      <c r="A17610" s="2">
        <v>47133</v>
      </c>
      <c r="B17610" t="s">
        <v>1507</v>
      </c>
      <c r="C17610" t="s">
        <v>1525</v>
      </c>
      <c r="D17610" t="s">
        <v>7</v>
      </c>
      <c r="E17610" s="4">
        <v>0.39924158599999998</v>
      </c>
      <c r="F17610" s="4">
        <v>0.39924158599999998</v>
      </c>
      <c r="G17610" s="4">
        <f t="shared" si="550"/>
        <v>0</v>
      </c>
      <c r="H17610" s="3">
        <f t="shared" si="551"/>
        <v>0</v>
      </c>
      <c r="I17610" s="1"/>
      <c r="J17610" s="1"/>
    </row>
    <row r="17611" spans="1:10" x14ac:dyDescent="0.25">
      <c r="A17611" s="2">
        <v>47135</v>
      </c>
      <c r="B17611" t="s">
        <v>1507</v>
      </c>
      <c r="C17611" t="s">
        <v>62</v>
      </c>
      <c r="D17611" t="s">
        <v>7</v>
      </c>
      <c r="E17611" s="4">
        <v>1.432384076</v>
      </c>
      <c r="F17611" s="4">
        <v>1.432384076</v>
      </c>
      <c r="G17611" s="4">
        <f t="shared" si="550"/>
        <v>0</v>
      </c>
      <c r="H17611" s="3">
        <f t="shared" si="551"/>
        <v>0</v>
      </c>
      <c r="I17611" s="1"/>
      <c r="J17611" s="1"/>
    </row>
    <row r="17612" spans="1:10" x14ac:dyDescent="0.25">
      <c r="A17612" s="2">
        <v>47139</v>
      </c>
      <c r="B17612" t="s">
        <v>1507</v>
      </c>
      <c r="C17612" t="s">
        <v>161</v>
      </c>
      <c r="D17612" t="s">
        <v>7</v>
      </c>
      <c r="E17612" s="4">
        <v>1.8062494060000001</v>
      </c>
      <c r="F17612" s="4">
        <v>1.8062494060000001</v>
      </c>
      <c r="G17612" s="4">
        <f t="shared" si="550"/>
        <v>0</v>
      </c>
      <c r="H17612" s="3">
        <f t="shared" si="551"/>
        <v>0</v>
      </c>
    </row>
    <row r="17613" spans="1:10" x14ac:dyDescent="0.25">
      <c r="A17613" s="2">
        <v>47141</v>
      </c>
      <c r="B17613" t="s">
        <v>1507</v>
      </c>
      <c r="C17613" t="s">
        <v>342</v>
      </c>
      <c r="D17613" t="s">
        <v>7</v>
      </c>
      <c r="E17613" s="4">
        <v>3.0850718999999999E-2</v>
      </c>
      <c r="F17613" s="4">
        <v>3.0850718999999999E-2</v>
      </c>
      <c r="G17613" s="4">
        <f t="shared" si="550"/>
        <v>0</v>
      </c>
      <c r="H17613" s="3">
        <f t="shared" si="551"/>
        <v>0</v>
      </c>
    </row>
    <row r="17614" spans="1:10" x14ac:dyDescent="0.25">
      <c r="A17614" s="2">
        <v>47143</v>
      </c>
      <c r="B17614" t="s">
        <v>1507</v>
      </c>
      <c r="C17614" t="s">
        <v>1526</v>
      </c>
      <c r="D17614" t="s">
        <v>7</v>
      </c>
      <c r="E17614" s="4">
        <v>0.85125246489999995</v>
      </c>
      <c r="F17614" s="4">
        <v>0.85125246489999995</v>
      </c>
      <c r="G17614" s="4">
        <f t="shared" si="550"/>
        <v>0</v>
      </c>
      <c r="H17614" s="3">
        <f t="shared" si="551"/>
        <v>0</v>
      </c>
    </row>
    <row r="17615" spans="1:10" x14ac:dyDescent="0.25">
      <c r="A17615" s="2">
        <v>47145</v>
      </c>
      <c r="B17615" t="s">
        <v>1507</v>
      </c>
      <c r="C17615" t="s">
        <v>1527</v>
      </c>
      <c r="D17615" t="s">
        <v>7</v>
      </c>
      <c r="E17615" s="4">
        <v>0.84566881400000005</v>
      </c>
      <c r="F17615" s="4">
        <v>0.84566881399999905</v>
      </c>
      <c r="G17615" s="4">
        <f t="shared" si="550"/>
        <v>-9.9920072216264089E-16</v>
      </c>
      <c r="H17615" s="3">
        <f t="shared" si="551"/>
        <v>-1.1815508691120314E-15</v>
      </c>
      <c r="I17615" s="1"/>
      <c r="J17615" s="1"/>
    </row>
    <row r="17616" spans="1:10" x14ac:dyDescent="0.25">
      <c r="A17616" s="2">
        <v>47147</v>
      </c>
      <c r="B17616" t="s">
        <v>1507</v>
      </c>
      <c r="C17616" t="s">
        <v>1528</v>
      </c>
      <c r="D17616" t="s">
        <v>7</v>
      </c>
      <c r="E17616" s="4">
        <v>55.071877894868003</v>
      </c>
      <c r="F17616" s="4">
        <v>55.069665492428904</v>
      </c>
      <c r="G17616" s="4">
        <f t="shared" si="550"/>
        <v>-2.2124024390990371E-3</v>
      </c>
      <c r="H17616" s="3">
        <f t="shared" si="551"/>
        <v>-4.0172997974074982E-5</v>
      </c>
    </row>
    <row r="17617" spans="1:10" x14ac:dyDescent="0.25">
      <c r="A17617" s="2">
        <v>47149</v>
      </c>
      <c r="B17617" t="s">
        <v>1507</v>
      </c>
      <c r="C17617" t="s">
        <v>1263</v>
      </c>
      <c r="D17617" t="s">
        <v>7</v>
      </c>
      <c r="E17617" s="4">
        <v>35.601043187000002</v>
      </c>
      <c r="F17617" s="4">
        <v>34.048138895999898</v>
      </c>
      <c r="G17617" s="4">
        <f t="shared" si="550"/>
        <v>-1.5529042910001039</v>
      </c>
      <c r="H17617" s="3">
        <f t="shared" si="551"/>
        <v>-4.3619628864335049E-2</v>
      </c>
    </row>
    <row r="17618" spans="1:10" x14ac:dyDescent="0.25">
      <c r="A17618" s="2">
        <v>47151</v>
      </c>
      <c r="B17618" t="s">
        <v>1507</v>
      </c>
      <c r="C17618" t="s">
        <v>167</v>
      </c>
      <c r="D17618" t="s">
        <v>7</v>
      </c>
      <c r="E17618" s="4">
        <v>1.4465208919000001</v>
      </c>
      <c r="F17618" s="4">
        <v>1.4465208919000001</v>
      </c>
      <c r="G17618" s="4">
        <f t="shared" si="550"/>
        <v>0</v>
      </c>
      <c r="H17618" s="3">
        <f t="shared" si="551"/>
        <v>0</v>
      </c>
    </row>
    <row r="17619" spans="1:10" x14ac:dyDescent="0.25">
      <c r="A17619" s="2">
        <v>47153</v>
      </c>
      <c r="B17619" t="s">
        <v>1507</v>
      </c>
      <c r="C17619" t="s">
        <v>1529</v>
      </c>
      <c r="D17619" t="s">
        <v>7</v>
      </c>
      <c r="E17619" s="4">
        <v>1.27308059999999E-2</v>
      </c>
      <c r="F17619" s="4">
        <v>1.27308059999999E-2</v>
      </c>
      <c r="G17619" s="4">
        <f t="shared" si="550"/>
        <v>0</v>
      </c>
      <c r="H17619" s="3">
        <f t="shared" si="551"/>
        <v>0</v>
      </c>
    </row>
    <row r="17620" spans="1:10" x14ac:dyDescent="0.25">
      <c r="A17620" s="2">
        <v>47155</v>
      </c>
      <c r="B17620" t="s">
        <v>1507</v>
      </c>
      <c r="C17620" t="s">
        <v>170</v>
      </c>
      <c r="D17620" t="s">
        <v>7</v>
      </c>
      <c r="E17620" s="4">
        <v>7.0967139359999996</v>
      </c>
      <c r="F17620" s="4">
        <v>7.0967139359999898</v>
      </c>
      <c r="G17620" s="4">
        <f t="shared" si="550"/>
        <v>-9.7699626167013776E-15</v>
      </c>
      <c r="H17620" s="3">
        <f t="shared" si="551"/>
        <v>-1.3766882397697619E-15</v>
      </c>
      <c r="I17620" s="1"/>
      <c r="J17620" s="1"/>
    </row>
    <row r="17621" spans="1:10" x14ac:dyDescent="0.25">
      <c r="A17621" s="2">
        <v>47157</v>
      </c>
      <c r="B17621" t="s">
        <v>1507</v>
      </c>
      <c r="C17621" t="s">
        <v>68</v>
      </c>
      <c r="D17621" t="s">
        <v>7</v>
      </c>
      <c r="E17621" s="4">
        <v>1568.8801147162101</v>
      </c>
      <c r="F17621" s="4">
        <v>816.72213710360904</v>
      </c>
      <c r="G17621" s="4">
        <f t="shared" si="550"/>
        <v>-752.15797761260103</v>
      </c>
      <c r="H17621" s="3">
        <f t="shared" si="551"/>
        <v>-0.47942348848538791</v>
      </c>
    </row>
    <row r="17622" spans="1:10" x14ac:dyDescent="0.25">
      <c r="A17622" s="2">
        <v>47161</v>
      </c>
      <c r="B17622" t="s">
        <v>1507</v>
      </c>
      <c r="C17622" t="s">
        <v>427</v>
      </c>
      <c r="D17622" t="s">
        <v>7</v>
      </c>
      <c r="E17622" s="4">
        <v>5.3626000000000004E-3</v>
      </c>
      <c r="F17622" s="4">
        <v>5.3626000000000004E-3</v>
      </c>
      <c r="G17622" s="4">
        <f t="shared" si="550"/>
        <v>0</v>
      </c>
      <c r="H17622" s="3">
        <f t="shared" si="551"/>
        <v>0</v>
      </c>
    </row>
    <row r="17623" spans="1:10" x14ac:dyDescent="0.25">
      <c r="A17623" s="2">
        <v>47163</v>
      </c>
      <c r="B17623" t="s">
        <v>1507</v>
      </c>
      <c r="C17623" t="s">
        <v>572</v>
      </c>
      <c r="D17623" t="s">
        <v>7</v>
      </c>
      <c r="E17623" s="4">
        <v>15.56727829976</v>
      </c>
      <c r="F17623" s="4">
        <v>10.6917358788799</v>
      </c>
      <c r="G17623" s="4">
        <f t="shared" si="550"/>
        <v>-4.8755424208800999</v>
      </c>
      <c r="H17623" s="3">
        <f t="shared" si="551"/>
        <v>-0.31319170422714587</v>
      </c>
    </row>
    <row r="17624" spans="1:10" x14ac:dyDescent="0.25">
      <c r="A17624" s="2">
        <v>47165</v>
      </c>
      <c r="B17624" t="s">
        <v>1507</v>
      </c>
      <c r="C17624" t="s">
        <v>689</v>
      </c>
      <c r="D17624" t="s">
        <v>7</v>
      </c>
      <c r="E17624" s="4">
        <v>4.8659816119199997</v>
      </c>
      <c r="F17624" s="4">
        <v>4.8577893038099997</v>
      </c>
      <c r="G17624" s="4">
        <f t="shared" si="550"/>
        <v>-8.1923081099999351E-3</v>
      </c>
      <c r="H17624" s="3">
        <f t="shared" si="551"/>
        <v>-1.6835879712187088E-3</v>
      </c>
    </row>
    <row r="17625" spans="1:10" x14ac:dyDescent="0.25">
      <c r="A17625" s="2">
        <v>47167</v>
      </c>
      <c r="B17625" t="s">
        <v>1507</v>
      </c>
      <c r="C17625" t="s">
        <v>575</v>
      </c>
      <c r="D17625" t="s">
        <v>7</v>
      </c>
      <c r="E17625" s="4">
        <v>1.3316387839999999</v>
      </c>
      <c r="F17625" s="4">
        <v>1.3316387839999999</v>
      </c>
      <c r="G17625" s="4">
        <f t="shared" si="550"/>
        <v>0</v>
      </c>
      <c r="H17625" s="3">
        <f t="shared" si="551"/>
        <v>0</v>
      </c>
    </row>
    <row r="17626" spans="1:10" x14ac:dyDescent="0.25">
      <c r="A17626" s="2">
        <v>47173</v>
      </c>
      <c r="B17626" t="s">
        <v>1507</v>
      </c>
      <c r="C17626" t="s">
        <v>173</v>
      </c>
      <c r="D17626" t="s">
        <v>7</v>
      </c>
      <c r="E17626" s="4">
        <v>7.5236999999999998E-5</v>
      </c>
      <c r="F17626" s="4">
        <v>7.5236999999999998E-5</v>
      </c>
      <c r="G17626" s="4">
        <f t="shared" si="550"/>
        <v>0</v>
      </c>
      <c r="H17626" s="3">
        <f t="shared" si="551"/>
        <v>0</v>
      </c>
    </row>
    <row r="17627" spans="1:10" x14ac:dyDescent="0.25">
      <c r="A17627" s="2">
        <v>47175</v>
      </c>
      <c r="B17627" t="s">
        <v>1507</v>
      </c>
      <c r="C17627" t="s">
        <v>174</v>
      </c>
      <c r="D17627" t="s">
        <v>7</v>
      </c>
      <c r="E17627" s="4">
        <v>5.3211819999999998E-3</v>
      </c>
      <c r="F17627" s="4">
        <v>5.3211819999999998E-3</v>
      </c>
      <c r="G17627" s="4">
        <f t="shared" si="550"/>
        <v>0</v>
      </c>
      <c r="H17627" s="3">
        <f t="shared" si="551"/>
        <v>0</v>
      </c>
    </row>
    <row r="17628" spans="1:10" x14ac:dyDescent="0.25">
      <c r="A17628" s="2">
        <v>47177</v>
      </c>
      <c r="B17628" t="s">
        <v>1507</v>
      </c>
      <c r="C17628" t="s">
        <v>535</v>
      </c>
      <c r="D17628" t="s">
        <v>7</v>
      </c>
      <c r="E17628" s="4">
        <v>1.9485461159999999</v>
      </c>
      <c r="F17628" s="4">
        <v>1.9485461159999999</v>
      </c>
      <c r="G17628" s="4">
        <f t="shared" si="550"/>
        <v>0</v>
      </c>
      <c r="H17628" s="3">
        <f t="shared" si="551"/>
        <v>0</v>
      </c>
    </row>
    <row r="17629" spans="1:10" x14ac:dyDescent="0.25">
      <c r="A17629" s="2">
        <v>47179</v>
      </c>
      <c r="B17629" t="s">
        <v>1507</v>
      </c>
      <c r="C17629" t="s">
        <v>74</v>
      </c>
      <c r="D17629" t="s">
        <v>7</v>
      </c>
      <c r="E17629" s="4">
        <v>0.87023791799999906</v>
      </c>
      <c r="F17629" s="4">
        <v>0.87023791800000005</v>
      </c>
      <c r="G17629" s="4">
        <f t="shared" si="550"/>
        <v>9.9920072216264089E-16</v>
      </c>
      <c r="H17629" s="3">
        <f t="shared" si="551"/>
        <v>1.1481925821607809E-15</v>
      </c>
      <c r="I17629" s="1"/>
      <c r="J17629" s="1"/>
    </row>
    <row r="17630" spans="1:10" x14ac:dyDescent="0.25">
      <c r="A17630" s="2">
        <v>47181</v>
      </c>
      <c r="B17630" t="s">
        <v>1507</v>
      </c>
      <c r="C17630" t="s">
        <v>440</v>
      </c>
      <c r="D17630" t="s">
        <v>7</v>
      </c>
      <c r="E17630" s="4">
        <v>5.6054465999999997E-2</v>
      </c>
      <c r="F17630" s="4">
        <v>5.6054465999999997E-2</v>
      </c>
      <c r="G17630" s="4">
        <f t="shared" si="550"/>
        <v>0</v>
      </c>
      <c r="H17630" s="3">
        <f t="shared" si="551"/>
        <v>0</v>
      </c>
    </row>
    <row r="17631" spans="1:10" x14ac:dyDescent="0.25">
      <c r="A17631" s="2">
        <v>47183</v>
      </c>
      <c r="B17631" t="s">
        <v>1507</v>
      </c>
      <c r="C17631" t="s">
        <v>1530</v>
      </c>
      <c r="D17631" t="s">
        <v>7</v>
      </c>
      <c r="E17631" s="4">
        <v>7.5236999999999998E-5</v>
      </c>
      <c r="F17631" s="4">
        <v>7.5236999999999998E-5</v>
      </c>
      <c r="G17631" s="4">
        <f t="shared" si="550"/>
        <v>0</v>
      </c>
      <c r="H17631" s="3">
        <f t="shared" si="551"/>
        <v>0</v>
      </c>
    </row>
    <row r="17632" spans="1:10" x14ac:dyDescent="0.25">
      <c r="A17632" s="2">
        <v>47185</v>
      </c>
      <c r="B17632" t="s">
        <v>1507</v>
      </c>
      <c r="C17632" t="s">
        <v>175</v>
      </c>
      <c r="D17632" t="s">
        <v>7</v>
      </c>
      <c r="E17632" s="4">
        <v>1.81233267045999</v>
      </c>
      <c r="F17632" s="4">
        <v>1.8082227792200001</v>
      </c>
      <c r="G17632" s="4">
        <f t="shared" si="550"/>
        <v>-4.109891239989949E-3</v>
      </c>
      <c r="H17632" s="3">
        <f t="shared" si="551"/>
        <v>-2.2677355581449698E-3</v>
      </c>
    </row>
    <row r="17633" spans="1:10" x14ac:dyDescent="0.25">
      <c r="A17633" s="2">
        <v>47189</v>
      </c>
      <c r="B17633" t="s">
        <v>1507</v>
      </c>
      <c r="C17633" t="s">
        <v>694</v>
      </c>
      <c r="D17633" t="s">
        <v>7</v>
      </c>
      <c r="E17633" s="4">
        <v>1.74939574</v>
      </c>
      <c r="F17633" s="4">
        <v>1.74939574</v>
      </c>
      <c r="G17633" s="4">
        <f t="shared" si="550"/>
        <v>0</v>
      </c>
      <c r="H17633" s="3">
        <f t="shared" si="551"/>
        <v>0</v>
      </c>
    </row>
    <row r="17634" spans="1:10" x14ac:dyDescent="0.25">
      <c r="A17634" s="2">
        <v>48001</v>
      </c>
      <c r="B17634" t="s">
        <v>1531</v>
      </c>
      <c r="C17634" t="s">
        <v>630</v>
      </c>
      <c r="D17634" t="s">
        <v>7</v>
      </c>
      <c r="E17634" s="4">
        <v>1.1337165254799999</v>
      </c>
      <c r="F17634" s="4">
        <v>1.1337165254799999</v>
      </c>
      <c r="G17634" s="4">
        <f t="shared" si="550"/>
        <v>0</v>
      </c>
      <c r="H17634" s="3">
        <f t="shared" si="551"/>
        <v>0</v>
      </c>
    </row>
    <row r="17635" spans="1:10" x14ac:dyDescent="0.25">
      <c r="A17635" s="2">
        <v>48003</v>
      </c>
      <c r="B17635" t="s">
        <v>1531</v>
      </c>
      <c r="C17635" t="s">
        <v>1532</v>
      </c>
      <c r="D17635" t="s">
        <v>7</v>
      </c>
      <c r="E17635" s="4">
        <v>0.78223279999999995</v>
      </c>
      <c r="F17635" s="4">
        <v>0.78223279999999995</v>
      </c>
      <c r="G17635" s="4">
        <f t="shared" si="550"/>
        <v>0</v>
      </c>
      <c r="H17635" s="3">
        <f t="shared" si="551"/>
        <v>0</v>
      </c>
      <c r="I17635" s="1"/>
      <c r="J17635" s="1"/>
    </row>
    <row r="17636" spans="1:10" x14ac:dyDescent="0.25">
      <c r="A17636" s="2">
        <v>48005</v>
      </c>
      <c r="B17636" t="s">
        <v>1531</v>
      </c>
      <c r="C17636" t="s">
        <v>1533</v>
      </c>
      <c r="D17636" t="s">
        <v>7</v>
      </c>
      <c r="E17636" s="4">
        <v>15.223511945619901</v>
      </c>
      <c r="F17636" s="4">
        <v>15.22351194562</v>
      </c>
      <c r="G17636" s="4">
        <f t="shared" si="550"/>
        <v>9.9475983006414026E-14</v>
      </c>
      <c r="H17636" s="3">
        <f t="shared" si="551"/>
        <v>6.5343649587397078E-15</v>
      </c>
      <c r="I17636" s="1"/>
      <c r="J17636" s="1"/>
    </row>
    <row r="17637" spans="1:10" x14ac:dyDescent="0.25">
      <c r="A17637" s="2">
        <v>48007</v>
      </c>
      <c r="B17637" t="s">
        <v>1531</v>
      </c>
      <c r="C17637" t="s">
        <v>1534</v>
      </c>
      <c r="D17637" t="s">
        <v>7</v>
      </c>
      <c r="E17637" s="4">
        <v>64.410071964620002</v>
      </c>
      <c r="F17637" s="4">
        <v>64.410071964619902</v>
      </c>
      <c r="G17637" s="4">
        <f t="shared" si="550"/>
        <v>0</v>
      </c>
      <c r="H17637" s="3">
        <f t="shared" si="551"/>
        <v>0</v>
      </c>
      <c r="I17637" s="1"/>
      <c r="J17637" s="1"/>
    </row>
    <row r="17638" spans="1:10" x14ac:dyDescent="0.25">
      <c r="A17638" s="2">
        <v>48009</v>
      </c>
      <c r="B17638" t="s">
        <v>1531</v>
      </c>
      <c r="C17638" t="s">
        <v>1535</v>
      </c>
      <c r="D17638" t="s">
        <v>7</v>
      </c>
      <c r="E17638" s="4">
        <v>0.339559314</v>
      </c>
      <c r="F17638" s="4">
        <v>0.339559314</v>
      </c>
      <c r="G17638" s="4">
        <f t="shared" si="550"/>
        <v>0</v>
      </c>
      <c r="H17638" s="3">
        <f t="shared" si="551"/>
        <v>0</v>
      </c>
    </row>
    <row r="17639" spans="1:10" x14ac:dyDescent="0.25">
      <c r="A17639" s="2">
        <v>48011</v>
      </c>
      <c r="B17639" t="s">
        <v>1531</v>
      </c>
      <c r="C17639" t="s">
        <v>1406</v>
      </c>
      <c r="D17639" t="s">
        <v>7</v>
      </c>
      <c r="E17639" s="4">
        <v>2.1080723999999999E-2</v>
      </c>
      <c r="F17639" s="4">
        <v>2.1080723999999999E-2</v>
      </c>
      <c r="G17639" s="4">
        <f t="shared" si="550"/>
        <v>0</v>
      </c>
      <c r="H17639" s="3">
        <f t="shared" si="551"/>
        <v>0</v>
      </c>
      <c r="I17639" s="1"/>
      <c r="J17639" s="1"/>
    </row>
    <row r="17640" spans="1:10" x14ac:dyDescent="0.25">
      <c r="A17640" s="2">
        <v>48013</v>
      </c>
      <c r="B17640" t="s">
        <v>1531</v>
      </c>
      <c r="C17640" t="s">
        <v>1536</v>
      </c>
      <c r="D17640" t="s">
        <v>7</v>
      </c>
      <c r="E17640" s="4">
        <v>3.60434058924</v>
      </c>
      <c r="F17640" s="4">
        <v>3.60434058924</v>
      </c>
      <c r="G17640" s="4">
        <f t="shared" si="550"/>
        <v>0</v>
      </c>
      <c r="H17640" s="3">
        <f t="shared" si="551"/>
        <v>0</v>
      </c>
      <c r="I17640" s="1"/>
      <c r="J17640" s="1"/>
    </row>
    <row r="17641" spans="1:10" x14ac:dyDescent="0.25">
      <c r="A17641" s="2">
        <v>48015</v>
      </c>
      <c r="B17641" t="s">
        <v>1531</v>
      </c>
      <c r="C17641" t="s">
        <v>1537</v>
      </c>
      <c r="D17641" t="s">
        <v>7</v>
      </c>
      <c r="E17641" s="4">
        <v>0.30151952624</v>
      </c>
      <c r="F17641" s="4">
        <v>0.301519526239999</v>
      </c>
      <c r="G17641" s="4">
        <f t="shared" si="550"/>
        <v>-9.9920072216264089E-16</v>
      </c>
      <c r="H17641" s="3">
        <f t="shared" si="551"/>
        <v>-3.3138839617547976E-15</v>
      </c>
      <c r="I17641" s="1"/>
      <c r="J17641" s="1"/>
    </row>
    <row r="17642" spans="1:10" x14ac:dyDescent="0.25">
      <c r="A17642" s="2">
        <v>48017</v>
      </c>
      <c r="B17642" t="s">
        <v>1531</v>
      </c>
      <c r="C17642" t="s">
        <v>1538</v>
      </c>
      <c r="D17642" t="s">
        <v>7</v>
      </c>
      <c r="E17642" s="4">
        <v>0.57492744100000004</v>
      </c>
      <c r="F17642" s="4">
        <v>0.57492744099999904</v>
      </c>
      <c r="G17642" s="4">
        <f t="shared" si="550"/>
        <v>-9.9920072216264089E-16</v>
      </c>
      <c r="H17642" s="3">
        <f t="shared" si="551"/>
        <v>-1.7379596987485605E-15</v>
      </c>
      <c r="I17642" s="1"/>
      <c r="J17642" s="1"/>
    </row>
    <row r="17643" spans="1:10" x14ac:dyDescent="0.25">
      <c r="A17643" s="2">
        <v>48019</v>
      </c>
      <c r="B17643" t="s">
        <v>1531</v>
      </c>
      <c r="C17643" t="s">
        <v>1539</v>
      </c>
      <c r="D17643" t="s">
        <v>7</v>
      </c>
      <c r="E17643" s="4">
        <v>7.5441763240000001E-2</v>
      </c>
      <c r="F17643" s="4">
        <v>7.5441763240000001E-2</v>
      </c>
      <c r="G17643" s="4">
        <f t="shared" si="550"/>
        <v>0</v>
      </c>
      <c r="H17643" s="3">
        <f t="shared" si="551"/>
        <v>0</v>
      </c>
    </row>
    <row r="17644" spans="1:10" x14ac:dyDescent="0.25">
      <c r="A17644" s="2">
        <v>48021</v>
      </c>
      <c r="B17644" t="s">
        <v>1531</v>
      </c>
      <c r="C17644" t="s">
        <v>1540</v>
      </c>
      <c r="D17644" t="s">
        <v>7</v>
      </c>
      <c r="E17644" s="4">
        <v>1.3894266119200001</v>
      </c>
      <c r="F17644" s="4">
        <v>1.3894266119200001</v>
      </c>
      <c r="G17644" s="4">
        <f t="shared" si="550"/>
        <v>0</v>
      </c>
      <c r="H17644" s="3">
        <f t="shared" si="551"/>
        <v>0</v>
      </c>
      <c r="I17644" s="1"/>
      <c r="J17644" s="1"/>
    </row>
    <row r="17645" spans="1:10" x14ac:dyDescent="0.25">
      <c r="A17645" s="2">
        <v>48023</v>
      </c>
      <c r="B17645" t="s">
        <v>1531</v>
      </c>
      <c r="C17645" t="s">
        <v>1541</v>
      </c>
      <c r="D17645" t="s">
        <v>7</v>
      </c>
      <c r="E17645" s="4">
        <v>0.24076728761999999</v>
      </c>
      <c r="F17645" s="4">
        <v>0.24076728761999999</v>
      </c>
      <c r="G17645" s="4">
        <f t="shared" si="550"/>
        <v>0</v>
      </c>
      <c r="H17645" s="3">
        <f t="shared" si="551"/>
        <v>0</v>
      </c>
      <c r="I17645" s="1"/>
      <c r="J17645" s="1"/>
    </row>
    <row r="17646" spans="1:10" x14ac:dyDescent="0.25">
      <c r="A17646" s="2">
        <v>48025</v>
      </c>
      <c r="B17646" t="s">
        <v>1531</v>
      </c>
      <c r="C17646" t="s">
        <v>1542</v>
      </c>
      <c r="D17646" t="s">
        <v>7</v>
      </c>
      <c r="E17646" s="4">
        <v>0.62153841361999995</v>
      </c>
      <c r="F17646" s="4">
        <v>0.62153841361999995</v>
      </c>
      <c r="G17646" s="4">
        <f t="shared" si="550"/>
        <v>0</v>
      </c>
      <c r="H17646" s="3">
        <f t="shared" si="551"/>
        <v>0</v>
      </c>
    </row>
    <row r="17647" spans="1:10" x14ac:dyDescent="0.25">
      <c r="A17647" s="2">
        <v>48027</v>
      </c>
      <c r="B17647" t="s">
        <v>1531</v>
      </c>
      <c r="C17647" t="s">
        <v>698</v>
      </c>
      <c r="D17647" t="s">
        <v>7</v>
      </c>
      <c r="E17647" s="4">
        <v>53.584284979859902</v>
      </c>
      <c r="F17647" s="4">
        <v>53.290332831459899</v>
      </c>
      <c r="G17647" s="4">
        <f t="shared" si="550"/>
        <v>-0.2939521484000025</v>
      </c>
      <c r="H17647" s="3">
        <f t="shared" si="551"/>
        <v>-5.4857902556782615E-3</v>
      </c>
    </row>
    <row r="17648" spans="1:10" x14ac:dyDescent="0.25">
      <c r="A17648" s="2">
        <v>48029</v>
      </c>
      <c r="B17648" t="s">
        <v>1531</v>
      </c>
      <c r="C17648" t="s">
        <v>1543</v>
      </c>
      <c r="D17648" t="s">
        <v>7</v>
      </c>
      <c r="E17648" s="4">
        <v>208.57688926590899</v>
      </c>
      <c r="F17648" s="4">
        <v>180.611273687004</v>
      </c>
      <c r="G17648" s="4">
        <f t="shared" si="550"/>
        <v>-27.965615578904988</v>
      </c>
      <c r="H17648" s="3">
        <f t="shared" si="551"/>
        <v>-0.13407820817220256</v>
      </c>
    </row>
    <row r="17649" spans="1:10" x14ac:dyDescent="0.25">
      <c r="A17649" s="2">
        <v>48031</v>
      </c>
      <c r="B17649" t="s">
        <v>1531</v>
      </c>
      <c r="C17649" t="s">
        <v>1544</v>
      </c>
      <c r="D17649" t="s">
        <v>7</v>
      </c>
      <c r="E17649" s="4">
        <v>6.1196365480000001E-2</v>
      </c>
      <c r="F17649" s="4">
        <v>6.1196365479999897E-2</v>
      </c>
      <c r="G17649" s="4">
        <f t="shared" si="550"/>
        <v>-1.0408340855860843E-16</v>
      </c>
      <c r="H17649" s="3">
        <f t="shared" si="551"/>
        <v>-1.7008102971838193E-15</v>
      </c>
      <c r="I17649" s="1"/>
      <c r="J17649" s="1"/>
    </row>
    <row r="17650" spans="1:10" x14ac:dyDescent="0.25">
      <c r="A17650" s="2">
        <v>48035</v>
      </c>
      <c r="B17650" t="s">
        <v>1531</v>
      </c>
      <c r="C17650" t="s">
        <v>1545</v>
      </c>
      <c r="D17650" t="s">
        <v>7</v>
      </c>
      <c r="E17650" s="4">
        <v>0.56037637885999902</v>
      </c>
      <c r="F17650" s="4">
        <v>0.56037637885999902</v>
      </c>
      <c r="G17650" s="4">
        <f t="shared" si="550"/>
        <v>0</v>
      </c>
      <c r="H17650" s="3">
        <f t="shared" si="551"/>
        <v>0</v>
      </c>
    </row>
    <row r="17651" spans="1:10" x14ac:dyDescent="0.25">
      <c r="A17651" s="2">
        <v>48037</v>
      </c>
      <c r="B17651" t="s">
        <v>1531</v>
      </c>
      <c r="C17651" t="s">
        <v>1546</v>
      </c>
      <c r="D17651" t="s">
        <v>7</v>
      </c>
      <c r="E17651" s="4">
        <v>1.6292287619999998E-2</v>
      </c>
      <c r="F17651" s="4">
        <v>1.6292287619999998E-2</v>
      </c>
      <c r="G17651" s="4">
        <f t="shared" si="550"/>
        <v>0</v>
      </c>
      <c r="H17651" s="3">
        <f t="shared" si="551"/>
        <v>0</v>
      </c>
    </row>
    <row r="17652" spans="1:10" x14ac:dyDescent="0.25">
      <c r="A17652" s="2">
        <v>48039</v>
      </c>
      <c r="B17652" t="s">
        <v>1531</v>
      </c>
      <c r="C17652" t="s">
        <v>1547</v>
      </c>
      <c r="D17652" t="s">
        <v>7</v>
      </c>
      <c r="E17652" s="4">
        <v>19.52885186824</v>
      </c>
      <c r="F17652" s="4">
        <v>19.52885186824</v>
      </c>
      <c r="G17652" s="4">
        <f t="shared" si="550"/>
        <v>0</v>
      </c>
      <c r="H17652" s="3">
        <f t="shared" si="551"/>
        <v>0</v>
      </c>
      <c r="I17652" s="1"/>
      <c r="J17652" s="1"/>
    </row>
    <row r="17653" spans="1:10" x14ac:dyDescent="0.25">
      <c r="A17653" s="2">
        <v>48041</v>
      </c>
      <c r="B17653" t="s">
        <v>1531</v>
      </c>
      <c r="C17653" t="s">
        <v>1548</v>
      </c>
      <c r="D17653" t="s">
        <v>7</v>
      </c>
      <c r="E17653" s="4">
        <v>50.308647804099898</v>
      </c>
      <c r="F17653" s="4">
        <v>49.699902086599899</v>
      </c>
      <c r="G17653" s="4">
        <f t="shared" si="550"/>
        <v>-0.60874571749999973</v>
      </c>
      <c r="H17653" s="3">
        <f t="shared" si="551"/>
        <v>-1.2100220221987165E-2</v>
      </c>
    </row>
    <row r="17654" spans="1:10" x14ac:dyDescent="0.25">
      <c r="A17654" s="2">
        <v>48043</v>
      </c>
      <c r="B17654" t="s">
        <v>1531</v>
      </c>
      <c r="C17654" t="s">
        <v>1549</v>
      </c>
      <c r="D17654" t="s">
        <v>7</v>
      </c>
      <c r="E17654" s="4">
        <v>0.959454277379999</v>
      </c>
      <c r="F17654" s="4">
        <v>0.95945427738</v>
      </c>
      <c r="G17654" s="4">
        <f t="shared" si="550"/>
        <v>9.9920072216264089E-16</v>
      </c>
      <c r="H17654" s="3">
        <f t="shared" si="551"/>
        <v>1.0414260957710026E-15</v>
      </c>
      <c r="I17654" s="1"/>
      <c r="J17654" s="1"/>
    </row>
    <row r="17655" spans="1:10" x14ac:dyDescent="0.25">
      <c r="A17655" s="2">
        <v>48045</v>
      </c>
      <c r="B17655" t="s">
        <v>1531</v>
      </c>
      <c r="C17655" t="s">
        <v>1550</v>
      </c>
      <c r="D17655" t="s">
        <v>7</v>
      </c>
      <c r="E17655" s="4">
        <v>8.0287620000000002E-5</v>
      </c>
      <c r="F17655" s="4">
        <v>8.0287620000000002E-5</v>
      </c>
      <c r="G17655" s="4">
        <f t="shared" si="550"/>
        <v>0</v>
      </c>
      <c r="H17655" s="3">
        <f t="shared" si="551"/>
        <v>0</v>
      </c>
    </row>
    <row r="17656" spans="1:10" x14ac:dyDescent="0.25">
      <c r="A17656" s="2">
        <v>48047</v>
      </c>
      <c r="B17656" t="s">
        <v>1531</v>
      </c>
      <c r="C17656" t="s">
        <v>362</v>
      </c>
      <c r="D17656" t="s">
        <v>7</v>
      </c>
      <c r="E17656" s="4">
        <v>0.434598495999999</v>
      </c>
      <c r="F17656" s="4">
        <v>0.434598496</v>
      </c>
      <c r="G17656" s="4">
        <f t="shared" si="550"/>
        <v>9.9920072216264089E-16</v>
      </c>
      <c r="H17656" s="3">
        <f t="shared" si="551"/>
        <v>2.2991352509481376E-15</v>
      </c>
      <c r="I17656" s="1"/>
      <c r="J17656" s="1"/>
    </row>
    <row r="17657" spans="1:10" x14ac:dyDescent="0.25">
      <c r="A17657" s="2">
        <v>48049</v>
      </c>
      <c r="B17657" t="s">
        <v>1531</v>
      </c>
      <c r="C17657" t="s">
        <v>488</v>
      </c>
      <c r="D17657" t="s">
        <v>7</v>
      </c>
      <c r="E17657" s="4">
        <v>2.7825137169999898</v>
      </c>
      <c r="F17657" s="4">
        <v>2.7762646769999999</v>
      </c>
      <c r="G17657" s="4">
        <f t="shared" si="550"/>
        <v>-6.249039999989936E-3</v>
      </c>
      <c r="H17657" s="3">
        <f t="shared" si="551"/>
        <v>-2.2458254066497233E-3</v>
      </c>
    </row>
    <row r="17658" spans="1:10" x14ac:dyDescent="0.25">
      <c r="A17658" s="2">
        <v>48051</v>
      </c>
      <c r="B17658" t="s">
        <v>1531</v>
      </c>
      <c r="C17658" t="s">
        <v>1551</v>
      </c>
      <c r="D17658" t="s">
        <v>7</v>
      </c>
      <c r="E17658" s="4">
        <v>0.23736184199999999</v>
      </c>
      <c r="F17658" s="4">
        <v>0.23736184199999999</v>
      </c>
      <c r="G17658" s="4">
        <f t="shared" si="550"/>
        <v>0</v>
      </c>
      <c r="H17658" s="3">
        <f t="shared" si="551"/>
        <v>0</v>
      </c>
    </row>
    <row r="17659" spans="1:10" x14ac:dyDescent="0.25">
      <c r="A17659" s="2">
        <v>48053</v>
      </c>
      <c r="B17659" t="s">
        <v>1531</v>
      </c>
      <c r="C17659" t="s">
        <v>1552</v>
      </c>
      <c r="D17659" t="s">
        <v>7</v>
      </c>
      <c r="E17659" s="4">
        <v>4.3431408598600001</v>
      </c>
      <c r="F17659" s="4">
        <v>4.3431408598600001</v>
      </c>
      <c r="G17659" s="4">
        <f t="shared" si="550"/>
        <v>0</v>
      </c>
      <c r="H17659" s="3">
        <f t="shared" si="551"/>
        <v>0</v>
      </c>
    </row>
    <row r="17660" spans="1:10" x14ac:dyDescent="0.25">
      <c r="A17660" s="2">
        <v>48055</v>
      </c>
      <c r="B17660" t="s">
        <v>1531</v>
      </c>
      <c r="C17660" t="s">
        <v>704</v>
      </c>
      <c r="D17660" t="s">
        <v>7</v>
      </c>
      <c r="E17660" s="4">
        <v>8.4677784967999905</v>
      </c>
      <c r="F17660" s="4">
        <v>8.4568191248999902</v>
      </c>
      <c r="G17660" s="4">
        <f t="shared" si="550"/>
        <v>-1.0959371900000292E-2</v>
      </c>
      <c r="H17660" s="3">
        <f t="shared" si="551"/>
        <v>-1.2942440457248481E-3</v>
      </c>
    </row>
    <row r="17661" spans="1:10" x14ac:dyDescent="0.25">
      <c r="A17661" s="2">
        <v>48057</v>
      </c>
      <c r="B17661" t="s">
        <v>1531</v>
      </c>
      <c r="C17661" t="s">
        <v>18</v>
      </c>
      <c r="D17661" t="s">
        <v>7</v>
      </c>
      <c r="E17661" s="4">
        <v>4.9465587072400004</v>
      </c>
      <c r="F17661" s="4">
        <v>4.9465587072399897</v>
      </c>
      <c r="G17661" s="4">
        <f t="shared" si="550"/>
        <v>-1.0658141036401503E-14</v>
      </c>
      <c r="H17661" s="3">
        <f t="shared" si="551"/>
        <v>-2.1546577463645138E-15</v>
      </c>
      <c r="I17661" s="1"/>
      <c r="J17661" s="1"/>
    </row>
    <row r="17662" spans="1:10" x14ac:dyDescent="0.25">
      <c r="A17662" s="2">
        <v>48059</v>
      </c>
      <c r="B17662" t="s">
        <v>1531</v>
      </c>
      <c r="C17662" t="s">
        <v>1553</v>
      </c>
      <c r="D17662" t="s">
        <v>7</v>
      </c>
      <c r="E17662" s="4">
        <v>2.5106725900000001E-2</v>
      </c>
      <c r="F17662" s="4">
        <v>2.5106725900000001E-2</v>
      </c>
      <c r="G17662" s="4">
        <f t="shared" si="550"/>
        <v>0</v>
      </c>
      <c r="H17662" s="3">
        <f t="shared" si="551"/>
        <v>0</v>
      </c>
    </row>
    <row r="17663" spans="1:10" x14ac:dyDescent="0.25">
      <c r="A17663" s="2">
        <v>48061</v>
      </c>
      <c r="B17663" t="s">
        <v>1531</v>
      </c>
      <c r="C17663" t="s">
        <v>1412</v>
      </c>
      <c r="D17663" t="s">
        <v>7</v>
      </c>
      <c r="E17663" s="4">
        <v>159.760793300312</v>
      </c>
      <c r="F17663" s="4">
        <v>157.47400763181199</v>
      </c>
      <c r="G17663" s="4">
        <f t="shared" si="550"/>
        <v>-2.2867856685000163</v>
      </c>
      <c r="H17663" s="3">
        <f t="shared" si="551"/>
        <v>-1.4313810173697669E-2</v>
      </c>
    </row>
    <row r="17664" spans="1:10" x14ac:dyDescent="0.25">
      <c r="A17664" s="2">
        <v>48063</v>
      </c>
      <c r="B17664" t="s">
        <v>1531</v>
      </c>
      <c r="C17664" t="s">
        <v>1554</v>
      </c>
      <c r="D17664" t="s">
        <v>7</v>
      </c>
      <c r="E17664" s="4">
        <v>2.159026E-2</v>
      </c>
      <c r="F17664" s="4">
        <v>2.159026E-2</v>
      </c>
      <c r="G17664" s="4">
        <f t="shared" si="550"/>
        <v>0</v>
      </c>
      <c r="H17664" s="3">
        <f t="shared" si="551"/>
        <v>0</v>
      </c>
    </row>
    <row r="17665" spans="1:10" x14ac:dyDescent="0.25">
      <c r="A17665" s="2">
        <v>48065</v>
      </c>
      <c r="B17665" t="s">
        <v>1531</v>
      </c>
      <c r="C17665" t="s">
        <v>1555</v>
      </c>
      <c r="D17665" t="s">
        <v>7</v>
      </c>
      <c r="E17665" s="4">
        <v>0.41879624999999998</v>
      </c>
      <c r="F17665" s="4">
        <v>0.41879624999999998</v>
      </c>
      <c r="G17665" s="4">
        <f t="shared" si="550"/>
        <v>0</v>
      </c>
      <c r="H17665" s="3">
        <f t="shared" si="551"/>
        <v>0</v>
      </c>
    </row>
    <row r="17666" spans="1:10" x14ac:dyDescent="0.25">
      <c r="A17666" s="2">
        <v>48067</v>
      </c>
      <c r="B17666" t="s">
        <v>1531</v>
      </c>
      <c r="C17666" t="s">
        <v>490</v>
      </c>
      <c r="D17666" t="s">
        <v>7</v>
      </c>
      <c r="E17666" s="4">
        <v>1.518690493</v>
      </c>
      <c r="F17666" s="4">
        <v>1.518690493</v>
      </c>
      <c r="G17666" s="4">
        <f t="shared" si="550"/>
        <v>0</v>
      </c>
      <c r="H17666" s="3">
        <f t="shared" si="551"/>
        <v>0</v>
      </c>
    </row>
    <row r="17667" spans="1:10" x14ac:dyDescent="0.25">
      <c r="A17667" s="2">
        <v>48069</v>
      </c>
      <c r="B17667" t="s">
        <v>1531</v>
      </c>
      <c r="C17667" t="s">
        <v>1556</v>
      </c>
      <c r="D17667" t="s">
        <v>7</v>
      </c>
      <c r="E17667" s="4">
        <v>0.210896903</v>
      </c>
      <c r="F17667" s="4">
        <v>0.210896903</v>
      </c>
      <c r="G17667" s="4">
        <f t="shared" ref="G17667:G17730" si="552">F17667-E17667</f>
        <v>0</v>
      </c>
      <c r="H17667" s="3">
        <f t="shared" ref="H17667:H17730" si="553">G17667/E17667</f>
        <v>0</v>
      </c>
    </row>
    <row r="17668" spans="1:10" x14ac:dyDescent="0.25">
      <c r="A17668" s="2">
        <v>48071</v>
      </c>
      <c r="B17668" t="s">
        <v>1531</v>
      </c>
      <c r="C17668" t="s">
        <v>19</v>
      </c>
      <c r="D17668" t="s">
        <v>7</v>
      </c>
      <c r="E17668" s="4">
        <v>1.5793844969999999</v>
      </c>
      <c r="F17668" s="4">
        <v>1.5793844969999999</v>
      </c>
      <c r="G17668" s="4">
        <f t="shared" si="552"/>
        <v>0</v>
      </c>
      <c r="H17668" s="3">
        <f t="shared" si="553"/>
        <v>0</v>
      </c>
    </row>
    <row r="17669" spans="1:10" x14ac:dyDescent="0.25">
      <c r="A17669" s="2">
        <v>48073</v>
      </c>
      <c r="B17669" t="s">
        <v>1531</v>
      </c>
      <c r="C17669" t="s">
        <v>20</v>
      </c>
      <c r="D17669" t="s">
        <v>7</v>
      </c>
      <c r="E17669" s="4">
        <v>1.83715029724</v>
      </c>
      <c r="F17669" s="4">
        <v>1.83715029724</v>
      </c>
      <c r="G17669" s="4">
        <f t="shared" si="552"/>
        <v>0</v>
      </c>
      <c r="H17669" s="3">
        <f t="shared" si="553"/>
        <v>0</v>
      </c>
      <c r="I17669" s="1"/>
      <c r="J17669" s="1"/>
    </row>
    <row r="17670" spans="1:10" x14ac:dyDescent="0.25">
      <c r="A17670" s="2">
        <v>48075</v>
      </c>
      <c r="B17670" t="s">
        <v>1531</v>
      </c>
      <c r="C17670" t="s">
        <v>1557</v>
      </c>
      <c r="D17670" t="s">
        <v>7</v>
      </c>
      <c r="E17670" s="4">
        <v>0.25622782999999999</v>
      </c>
      <c r="F17670" s="4">
        <v>0.25622782999999999</v>
      </c>
      <c r="G17670" s="4">
        <f t="shared" si="552"/>
        <v>0</v>
      </c>
      <c r="H17670" s="3">
        <f t="shared" si="553"/>
        <v>0</v>
      </c>
    </row>
    <row r="17671" spans="1:10" x14ac:dyDescent="0.25">
      <c r="A17671" s="2">
        <v>48077</v>
      </c>
      <c r="B17671" t="s">
        <v>1531</v>
      </c>
      <c r="C17671" t="s">
        <v>24</v>
      </c>
      <c r="D17671" t="s">
        <v>7</v>
      </c>
      <c r="E17671" s="4">
        <v>0.40064555400000001</v>
      </c>
      <c r="F17671" s="4">
        <v>0.40064555400000001</v>
      </c>
      <c r="G17671" s="4">
        <f t="shared" si="552"/>
        <v>0</v>
      </c>
      <c r="H17671" s="3">
        <f t="shared" si="553"/>
        <v>0</v>
      </c>
    </row>
    <row r="17672" spans="1:10" x14ac:dyDescent="0.25">
      <c r="A17672" s="2">
        <v>48079</v>
      </c>
      <c r="B17672" t="s">
        <v>1531</v>
      </c>
      <c r="C17672" t="s">
        <v>1558</v>
      </c>
      <c r="D17672" t="s">
        <v>7</v>
      </c>
      <c r="E17672" s="4">
        <v>9.0257630000000005E-2</v>
      </c>
      <c r="F17672" s="4">
        <v>9.0257630000000005E-2</v>
      </c>
      <c r="G17672" s="4">
        <f t="shared" si="552"/>
        <v>0</v>
      </c>
      <c r="H17672" s="3">
        <f t="shared" si="553"/>
        <v>0</v>
      </c>
    </row>
    <row r="17673" spans="1:10" x14ac:dyDescent="0.25">
      <c r="A17673" s="2">
        <v>48081</v>
      </c>
      <c r="B17673" t="s">
        <v>1531</v>
      </c>
      <c r="C17673" t="s">
        <v>1559</v>
      </c>
      <c r="D17673" t="s">
        <v>7</v>
      </c>
      <c r="E17673" s="4">
        <v>2.4258710999999999E-2</v>
      </c>
      <c r="F17673" s="4">
        <v>2.4258710999999999E-2</v>
      </c>
      <c r="G17673" s="4">
        <f t="shared" si="552"/>
        <v>0</v>
      </c>
      <c r="H17673" s="3">
        <f t="shared" si="553"/>
        <v>0</v>
      </c>
    </row>
    <row r="17674" spans="1:10" x14ac:dyDescent="0.25">
      <c r="A17674" s="2">
        <v>48083</v>
      </c>
      <c r="B17674" t="s">
        <v>1531</v>
      </c>
      <c r="C17674" t="s">
        <v>1560</v>
      </c>
      <c r="D17674" t="s">
        <v>7</v>
      </c>
      <c r="E17674" s="4">
        <v>0.57327167003599999</v>
      </c>
      <c r="F17674" s="4">
        <v>0.56873107932299904</v>
      </c>
      <c r="G17674" s="4">
        <f t="shared" si="552"/>
        <v>-4.5405907130009471E-3</v>
      </c>
      <c r="H17674" s="3">
        <f t="shared" si="553"/>
        <v>-7.9204868308175944E-3</v>
      </c>
    </row>
    <row r="17675" spans="1:10" x14ac:dyDescent="0.25">
      <c r="A17675" s="2">
        <v>48085</v>
      </c>
      <c r="B17675" t="s">
        <v>1531</v>
      </c>
      <c r="C17675" t="s">
        <v>1561</v>
      </c>
      <c r="D17675" t="s">
        <v>7</v>
      </c>
      <c r="E17675" s="4">
        <v>13.8292895332399</v>
      </c>
      <c r="F17675" s="4">
        <v>13.8292895332399</v>
      </c>
      <c r="G17675" s="4">
        <f t="shared" si="552"/>
        <v>0</v>
      </c>
      <c r="H17675" s="3">
        <f t="shared" si="553"/>
        <v>0</v>
      </c>
    </row>
    <row r="17676" spans="1:10" x14ac:dyDescent="0.25">
      <c r="A17676" s="2">
        <v>48087</v>
      </c>
      <c r="B17676" t="s">
        <v>1531</v>
      </c>
      <c r="C17676" t="s">
        <v>1562</v>
      </c>
      <c r="D17676" t="s">
        <v>7</v>
      </c>
      <c r="E17676" s="4">
        <v>0.46384199999999998</v>
      </c>
      <c r="F17676" s="4">
        <v>0.46384199999999998</v>
      </c>
      <c r="G17676" s="4">
        <f t="shared" si="552"/>
        <v>0</v>
      </c>
      <c r="H17676" s="3">
        <f t="shared" si="553"/>
        <v>0</v>
      </c>
      <c r="I17676" s="1"/>
      <c r="J17676" s="1"/>
    </row>
    <row r="17677" spans="1:10" x14ac:dyDescent="0.25">
      <c r="A17677" s="2">
        <v>48089</v>
      </c>
      <c r="B17677" t="s">
        <v>1531</v>
      </c>
      <c r="C17677" t="s">
        <v>1563</v>
      </c>
      <c r="D17677" t="s">
        <v>7</v>
      </c>
      <c r="E17677" s="4">
        <v>1.0487954606199901</v>
      </c>
      <c r="F17677" s="4">
        <v>1.0487954606200001</v>
      </c>
      <c r="G17677" s="4">
        <f t="shared" si="552"/>
        <v>9.9920072216264089E-15</v>
      </c>
      <c r="H17677" s="3">
        <f t="shared" si="553"/>
        <v>9.5271266865702155E-15</v>
      </c>
      <c r="I17677" s="1"/>
      <c r="J17677" s="1"/>
    </row>
    <row r="17678" spans="1:10" x14ac:dyDescent="0.25">
      <c r="A17678" s="2">
        <v>48091</v>
      </c>
      <c r="B17678" t="s">
        <v>1531</v>
      </c>
      <c r="C17678" t="s">
        <v>1564</v>
      </c>
      <c r="D17678" t="s">
        <v>7</v>
      </c>
      <c r="E17678" s="4">
        <v>2.9082476636200001</v>
      </c>
      <c r="F17678" s="4">
        <v>2.9082476636200001</v>
      </c>
      <c r="G17678" s="4">
        <f t="shared" si="552"/>
        <v>0</v>
      </c>
      <c r="H17678" s="3">
        <f t="shared" si="553"/>
        <v>0</v>
      </c>
      <c r="I17678" s="1"/>
      <c r="J17678" s="1"/>
    </row>
    <row r="17679" spans="1:10" x14ac:dyDescent="0.25">
      <c r="A17679" s="2">
        <v>48093</v>
      </c>
      <c r="B17679" t="s">
        <v>1531</v>
      </c>
      <c r="C17679" t="s">
        <v>639</v>
      </c>
      <c r="D17679" t="s">
        <v>7</v>
      </c>
      <c r="E17679" s="4">
        <v>1.20905766799999</v>
      </c>
      <c r="F17679" s="4">
        <v>1.20905766799999</v>
      </c>
      <c r="G17679" s="4">
        <f t="shared" si="552"/>
        <v>0</v>
      </c>
      <c r="H17679" s="3">
        <f t="shared" si="553"/>
        <v>0</v>
      </c>
    </row>
    <row r="17680" spans="1:10" x14ac:dyDescent="0.25">
      <c r="A17680" s="2">
        <v>48097</v>
      </c>
      <c r="B17680" t="s">
        <v>1531</v>
      </c>
      <c r="C17680" t="s">
        <v>1565</v>
      </c>
      <c r="D17680" t="s">
        <v>7</v>
      </c>
      <c r="E17680" s="4">
        <v>2.5164882318599999</v>
      </c>
      <c r="F17680" s="4">
        <v>2.5164882318599999</v>
      </c>
      <c r="G17680" s="4">
        <f t="shared" si="552"/>
        <v>0</v>
      </c>
      <c r="H17680" s="3">
        <f t="shared" si="553"/>
        <v>0</v>
      </c>
    </row>
    <row r="17681" spans="1:10" x14ac:dyDescent="0.25">
      <c r="A17681" s="2">
        <v>48099</v>
      </c>
      <c r="B17681" t="s">
        <v>1531</v>
      </c>
      <c r="C17681" t="s">
        <v>1566</v>
      </c>
      <c r="D17681" t="s">
        <v>7</v>
      </c>
      <c r="E17681" s="4">
        <v>1.9269993432399899</v>
      </c>
      <c r="F17681" s="4">
        <v>1.9269993432399899</v>
      </c>
      <c r="G17681" s="4">
        <f t="shared" si="552"/>
        <v>0</v>
      </c>
      <c r="H17681" s="3">
        <f t="shared" si="553"/>
        <v>0</v>
      </c>
    </row>
    <row r="17682" spans="1:10" x14ac:dyDescent="0.25">
      <c r="A17682" s="2">
        <v>48101</v>
      </c>
      <c r="B17682" t="s">
        <v>1531</v>
      </c>
      <c r="C17682" t="s">
        <v>1567</v>
      </c>
      <c r="D17682" t="s">
        <v>7</v>
      </c>
      <c r="E17682" s="4">
        <v>8.8948620000000006E-2</v>
      </c>
      <c r="F17682" s="4">
        <v>8.8948620000000006E-2</v>
      </c>
      <c r="G17682" s="4">
        <f t="shared" si="552"/>
        <v>0</v>
      </c>
      <c r="H17682" s="3">
        <f t="shared" si="553"/>
        <v>0</v>
      </c>
    </row>
    <row r="17683" spans="1:10" x14ac:dyDescent="0.25">
      <c r="A17683" s="2">
        <v>48103</v>
      </c>
      <c r="B17683" t="s">
        <v>1531</v>
      </c>
      <c r="C17683" t="s">
        <v>1568</v>
      </c>
      <c r="D17683" t="s">
        <v>7</v>
      </c>
      <c r="E17683" s="4">
        <v>0.100802322</v>
      </c>
      <c r="F17683" s="4">
        <v>0.100802322</v>
      </c>
      <c r="G17683" s="4">
        <f t="shared" si="552"/>
        <v>0</v>
      </c>
      <c r="H17683" s="3">
        <f t="shared" si="553"/>
        <v>0</v>
      </c>
    </row>
    <row r="17684" spans="1:10" x14ac:dyDescent="0.25">
      <c r="A17684" s="2">
        <v>48105</v>
      </c>
      <c r="B17684" t="s">
        <v>1531</v>
      </c>
      <c r="C17684" t="s">
        <v>1569</v>
      </c>
      <c r="D17684" t="s">
        <v>7</v>
      </c>
      <c r="E17684" s="4">
        <v>0.81283561099999901</v>
      </c>
      <c r="F17684" s="4">
        <v>0.81283561099999901</v>
      </c>
      <c r="G17684" s="4">
        <f t="shared" si="552"/>
        <v>0</v>
      </c>
      <c r="H17684" s="3">
        <f t="shared" si="553"/>
        <v>0</v>
      </c>
    </row>
    <row r="17685" spans="1:10" x14ac:dyDescent="0.25">
      <c r="A17685" s="2">
        <v>48107</v>
      </c>
      <c r="B17685" t="s">
        <v>1531</v>
      </c>
      <c r="C17685" t="s">
        <v>1570</v>
      </c>
      <c r="D17685" t="s">
        <v>7</v>
      </c>
      <c r="E17685" s="4">
        <v>0.52524214000000002</v>
      </c>
      <c r="F17685" s="4">
        <v>0.52524214000000002</v>
      </c>
      <c r="G17685" s="4">
        <f t="shared" si="552"/>
        <v>0</v>
      </c>
      <c r="H17685" s="3">
        <f t="shared" si="553"/>
        <v>0</v>
      </c>
    </row>
    <row r="17686" spans="1:10" x14ac:dyDescent="0.25">
      <c r="A17686" s="2">
        <v>48109</v>
      </c>
      <c r="B17686" t="s">
        <v>1531</v>
      </c>
      <c r="C17686" t="s">
        <v>1571</v>
      </c>
      <c r="D17686" t="s">
        <v>7</v>
      </c>
      <c r="E17686" s="4">
        <v>0.58909550365999996</v>
      </c>
      <c r="F17686" s="4">
        <v>0.58549760314499999</v>
      </c>
      <c r="G17686" s="4">
        <f t="shared" si="552"/>
        <v>-3.5979005149999743E-3</v>
      </c>
      <c r="H17686" s="3">
        <f t="shared" si="553"/>
        <v>-6.1074995355532785E-3</v>
      </c>
    </row>
    <row r="17687" spans="1:10" x14ac:dyDescent="0.25">
      <c r="A17687" s="2">
        <v>48111</v>
      </c>
      <c r="B17687" t="s">
        <v>1531</v>
      </c>
      <c r="C17687" t="s">
        <v>1572</v>
      </c>
      <c r="D17687" t="s">
        <v>7</v>
      </c>
      <c r="E17687" s="4">
        <v>0.220897021</v>
      </c>
      <c r="F17687" s="4">
        <v>0.220897021</v>
      </c>
      <c r="G17687" s="4">
        <f t="shared" si="552"/>
        <v>0</v>
      </c>
      <c r="H17687" s="3">
        <f t="shared" si="553"/>
        <v>0</v>
      </c>
    </row>
    <row r="17688" spans="1:10" x14ac:dyDescent="0.25">
      <c r="A17688" s="2">
        <v>48113</v>
      </c>
      <c r="B17688" t="s">
        <v>1531</v>
      </c>
      <c r="C17688" t="s">
        <v>33</v>
      </c>
      <c r="D17688" t="s">
        <v>7</v>
      </c>
      <c r="E17688" s="4">
        <v>262.177634709458</v>
      </c>
      <c r="F17688" s="4">
        <v>213.42069794345801</v>
      </c>
      <c r="G17688" s="4">
        <f t="shared" si="552"/>
        <v>-48.756936765999995</v>
      </c>
      <c r="H17688" s="3">
        <f t="shared" si="553"/>
        <v>-0.18596909236759201</v>
      </c>
    </row>
    <row r="17689" spans="1:10" x14ac:dyDescent="0.25">
      <c r="A17689" s="2">
        <v>48115</v>
      </c>
      <c r="B17689" t="s">
        <v>1531</v>
      </c>
      <c r="C17689" t="s">
        <v>381</v>
      </c>
      <c r="D17689" t="s">
        <v>7</v>
      </c>
      <c r="E17689" s="4">
        <v>1.09877701762</v>
      </c>
      <c r="F17689" s="4">
        <v>1.09877701761999</v>
      </c>
      <c r="G17689" s="4">
        <f t="shared" si="552"/>
        <v>-9.9920072216264089E-15</v>
      </c>
      <c r="H17689" s="3">
        <f t="shared" si="553"/>
        <v>-9.0937533834385627E-15</v>
      </c>
      <c r="I17689" s="1"/>
      <c r="J17689" s="1"/>
    </row>
    <row r="17690" spans="1:10" x14ac:dyDescent="0.25">
      <c r="A17690" s="2">
        <v>48117</v>
      </c>
      <c r="B17690" t="s">
        <v>1531</v>
      </c>
      <c r="C17690" t="s">
        <v>1573</v>
      </c>
      <c r="D17690" t="s">
        <v>7</v>
      </c>
      <c r="E17690" s="4">
        <v>1.1322356958199999</v>
      </c>
      <c r="F17690" s="4">
        <v>1.1322356958199999</v>
      </c>
      <c r="G17690" s="4">
        <f t="shared" si="552"/>
        <v>0</v>
      </c>
      <c r="H17690" s="3">
        <f t="shared" si="553"/>
        <v>0</v>
      </c>
    </row>
    <row r="17691" spans="1:10" x14ac:dyDescent="0.25">
      <c r="A17691" s="2">
        <v>48119</v>
      </c>
      <c r="B17691" t="s">
        <v>1531</v>
      </c>
      <c r="C17691" t="s">
        <v>248</v>
      </c>
      <c r="D17691" t="s">
        <v>7</v>
      </c>
      <c r="E17691" s="4">
        <v>8.0287620000000002E-5</v>
      </c>
      <c r="F17691" s="4">
        <v>8.0287620000000002E-5</v>
      </c>
      <c r="G17691" s="4">
        <f t="shared" si="552"/>
        <v>0</v>
      </c>
      <c r="H17691" s="3">
        <f t="shared" si="553"/>
        <v>0</v>
      </c>
    </row>
    <row r="17692" spans="1:10" x14ac:dyDescent="0.25">
      <c r="A17692" s="2">
        <v>48121</v>
      </c>
      <c r="B17692" t="s">
        <v>1531</v>
      </c>
      <c r="C17692" t="s">
        <v>1574</v>
      </c>
      <c r="D17692" t="s">
        <v>7</v>
      </c>
      <c r="E17692" s="4">
        <v>20.014802141879901</v>
      </c>
      <c r="F17692" s="4">
        <v>19.988724681880001</v>
      </c>
      <c r="G17692" s="4">
        <f t="shared" si="552"/>
        <v>-2.6077459999900299E-2</v>
      </c>
      <c r="H17692" s="3">
        <f t="shared" si="553"/>
        <v>-1.3029087080173834E-3</v>
      </c>
    </row>
    <row r="17693" spans="1:10" x14ac:dyDescent="0.25">
      <c r="A17693" s="2">
        <v>48123</v>
      </c>
      <c r="B17693" t="s">
        <v>1531</v>
      </c>
      <c r="C17693" t="s">
        <v>496</v>
      </c>
      <c r="D17693" t="s">
        <v>7</v>
      </c>
      <c r="E17693" s="4">
        <v>3.3111282999999998E-2</v>
      </c>
      <c r="F17693" s="4">
        <v>3.3111282999999998E-2</v>
      </c>
      <c r="G17693" s="4">
        <f t="shared" si="552"/>
        <v>0</v>
      </c>
      <c r="H17693" s="3">
        <f t="shared" si="553"/>
        <v>0</v>
      </c>
    </row>
    <row r="17694" spans="1:10" x14ac:dyDescent="0.25">
      <c r="A17694" s="2">
        <v>48125</v>
      </c>
      <c r="B17694" t="s">
        <v>1531</v>
      </c>
      <c r="C17694" t="s">
        <v>1575</v>
      </c>
      <c r="D17694" t="s">
        <v>7</v>
      </c>
      <c r="E17694" s="4">
        <v>1.38605412E-2</v>
      </c>
      <c r="F17694" s="4">
        <v>1.38605412E-2</v>
      </c>
      <c r="G17694" s="4">
        <f t="shared" si="552"/>
        <v>0</v>
      </c>
      <c r="H17694" s="3">
        <f t="shared" si="553"/>
        <v>0</v>
      </c>
    </row>
    <row r="17695" spans="1:10" x14ac:dyDescent="0.25">
      <c r="A17695" s="2">
        <v>48127</v>
      </c>
      <c r="B17695" t="s">
        <v>1531</v>
      </c>
      <c r="C17695" t="s">
        <v>1576</v>
      </c>
      <c r="D17695" t="s">
        <v>7</v>
      </c>
      <c r="E17695" s="4">
        <v>0.21876285208999999</v>
      </c>
      <c r="F17695" s="4">
        <v>0.21851928013999999</v>
      </c>
      <c r="G17695" s="4">
        <f t="shared" si="552"/>
        <v>-2.4357194999999332E-4</v>
      </c>
      <c r="H17695" s="3">
        <f t="shared" si="553"/>
        <v>-1.113406356120219E-3</v>
      </c>
    </row>
    <row r="17696" spans="1:10" x14ac:dyDescent="0.25">
      <c r="A17696" s="2">
        <v>48129</v>
      </c>
      <c r="B17696" t="s">
        <v>1531</v>
      </c>
      <c r="C17696" t="s">
        <v>1577</v>
      </c>
      <c r="D17696" t="s">
        <v>7</v>
      </c>
      <c r="E17696" s="4">
        <v>0.14085612789999999</v>
      </c>
      <c r="F17696" s="4">
        <v>0.14085612789999999</v>
      </c>
      <c r="G17696" s="4">
        <f t="shared" si="552"/>
        <v>0</v>
      </c>
      <c r="H17696" s="3">
        <f t="shared" si="553"/>
        <v>0</v>
      </c>
    </row>
    <row r="17697" spans="1:10" x14ac:dyDescent="0.25">
      <c r="A17697" s="2">
        <v>48131</v>
      </c>
      <c r="B17697" t="s">
        <v>1531</v>
      </c>
      <c r="C17697" t="s">
        <v>315</v>
      </c>
      <c r="D17697" t="s">
        <v>7</v>
      </c>
      <c r="E17697" s="4">
        <v>0.14668376047999901</v>
      </c>
      <c r="F17697" s="4">
        <v>0.14668376047999901</v>
      </c>
      <c r="G17697" s="4">
        <f t="shared" si="552"/>
        <v>0</v>
      </c>
      <c r="H17697" s="3">
        <f t="shared" si="553"/>
        <v>0</v>
      </c>
    </row>
    <row r="17698" spans="1:10" x14ac:dyDescent="0.25">
      <c r="A17698" s="2">
        <v>48133</v>
      </c>
      <c r="B17698" t="s">
        <v>1531</v>
      </c>
      <c r="C17698" t="s">
        <v>1578</v>
      </c>
      <c r="D17698" t="s">
        <v>7</v>
      </c>
      <c r="E17698" s="4">
        <v>0.82269846562000004</v>
      </c>
      <c r="F17698" s="4">
        <v>0.82269846561999904</v>
      </c>
      <c r="G17698" s="4">
        <f t="shared" si="552"/>
        <v>-9.9920072216264089E-16</v>
      </c>
      <c r="H17698" s="3">
        <f t="shared" si="553"/>
        <v>-1.2145406414604477E-15</v>
      </c>
      <c r="I17698" s="1"/>
      <c r="J17698" s="1"/>
    </row>
    <row r="17699" spans="1:10" x14ac:dyDescent="0.25">
      <c r="A17699" s="2">
        <v>48135</v>
      </c>
      <c r="B17699" t="s">
        <v>1531</v>
      </c>
      <c r="C17699" t="s">
        <v>1579</v>
      </c>
      <c r="D17699" t="s">
        <v>7</v>
      </c>
      <c r="E17699" s="4">
        <v>3.87284037</v>
      </c>
      <c r="F17699" s="4">
        <v>3.87284037</v>
      </c>
      <c r="G17699" s="4">
        <f t="shared" si="552"/>
        <v>0</v>
      </c>
      <c r="H17699" s="3">
        <f t="shared" si="553"/>
        <v>0</v>
      </c>
    </row>
    <row r="17700" spans="1:10" x14ac:dyDescent="0.25">
      <c r="A17700" s="2">
        <v>48137</v>
      </c>
      <c r="B17700" t="s">
        <v>1531</v>
      </c>
      <c r="C17700" t="s">
        <v>499</v>
      </c>
      <c r="D17700" t="s">
        <v>7</v>
      </c>
      <c r="E17700" s="4">
        <v>7.0947711240000003E-2</v>
      </c>
      <c r="F17700" s="4">
        <v>7.0947711239999905E-2</v>
      </c>
      <c r="G17700" s="4">
        <f t="shared" si="552"/>
        <v>0</v>
      </c>
      <c r="H17700" s="3">
        <f t="shared" si="553"/>
        <v>0</v>
      </c>
      <c r="I17700" s="1"/>
      <c r="J17700" s="1"/>
    </row>
    <row r="17701" spans="1:10" x14ac:dyDescent="0.25">
      <c r="A17701" s="2">
        <v>48139</v>
      </c>
      <c r="B17701" t="s">
        <v>1531</v>
      </c>
      <c r="C17701" t="s">
        <v>643</v>
      </c>
      <c r="D17701" t="s">
        <v>7</v>
      </c>
      <c r="E17701" s="4">
        <v>4.1967676728600001</v>
      </c>
      <c r="F17701" s="4">
        <v>4.1967676728600001</v>
      </c>
      <c r="G17701" s="4">
        <f t="shared" si="552"/>
        <v>0</v>
      </c>
      <c r="H17701" s="3">
        <f t="shared" si="553"/>
        <v>0</v>
      </c>
      <c r="I17701" s="1"/>
      <c r="J17701" s="1"/>
    </row>
    <row r="17702" spans="1:10" x14ac:dyDescent="0.25">
      <c r="A17702" s="2">
        <v>48141</v>
      </c>
      <c r="B17702" t="s">
        <v>1531</v>
      </c>
      <c r="C17702" t="s">
        <v>254</v>
      </c>
      <c r="D17702" t="s">
        <v>7</v>
      </c>
      <c r="E17702" s="4">
        <v>112.382236328619</v>
      </c>
      <c r="F17702" s="4">
        <v>105.701019455619</v>
      </c>
      <c r="G17702" s="4">
        <f t="shared" si="552"/>
        <v>-6.6812168729999968</v>
      </c>
      <c r="H17702" s="3">
        <f t="shared" si="553"/>
        <v>-5.945082685010223E-2</v>
      </c>
    </row>
    <row r="17703" spans="1:10" x14ac:dyDescent="0.25">
      <c r="A17703" s="2">
        <v>48143</v>
      </c>
      <c r="B17703" t="s">
        <v>1531</v>
      </c>
      <c r="C17703" t="s">
        <v>1580</v>
      </c>
      <c r="D17703" t="s">
        <v>7</v>
      </c>
      <c r="E17703" s="4">
        <v>1.86067043178</v>
      </c>
      <c r="F17703" s="4">
        <v>1.86067043178</v>
      </c>
      <c r="G17703" s="4">
        <f t="shared" si="552"/>
        <v>0</v>
      </c>
      <c r="H17703" s="3">
        <f t="shared" si="553"/>
        <v>0</v>
      </c>
    </row>
    <row r="17704" spans="1:10" x14ac:dyDescent="0.25">
      <c r="A17704" s="2">
        <v>48145</v>
      </c>
      <c r="B17704" t="s">
        <v>1531</v>
      </c>
      <c r="C17704" t="s">
        <v>1581</v>
      </c>
      <c r="D17704" t="s">
        <v>7</v>
      </c>
      <c r="E17704" s="4">
        <v>3.0613089999999999E-2</v>
      </c>
      <c r="F17704" s="4">
        <v>3.0613089999999999E-2</v>
      </c>
      <c r="G17704" s="4">
        <f t="shared" si="552"/>
        <v>0</v>
      </c>
      <c r="H17704" s="3">
        <f t="shared" si="553"/>
        <v>0</v>
      </c>
    </row>
    <row r="17705" spans="1:10" x14ac:dyDescent="0.25">
      <c r="A17705" s="2">
        <v>48147</v>
      </c>
      <c r="B17705" t="s">
        <v>1531</v>
      </c>
      <c r="C17705" t="s">
        <v>390</v>
      </c>
      <c r="D17705" t="s">
        <v>7</v>
      </c>
      <c r="E17705" s="4">
        <v>1.0907389249999999</v>
      </c>
      <c r="F17705" s="4">
        <v>1.0907389249999999</v>
      </c>
      <c r="G17705" s="4">
        <f t="shared" si="552"/>
        <v>0</v>
      </c>
      <c r="H17705" s="3">
        <f t="shared" si="553"/>
        <v>0</v>
      </c>
      <c r="I17705" s="1"/>
      <c r="J17705" s="1"/>
    </row>
    <row r="17706" spans="1:10" x14ac:dyDescent="0.25">
      <c r="A17706" s="2">
        <v>48149</v>
      </c>
      <c r="B17706" t="s">
        <v>1531</v>
      </c>
      <c r="C17706" t="s">
        <v>38</v>
      </c>
      <c r="D17706" t="s">
        <v>7</v>
      </c>
      <c r="E17706" s="4">
        <v>0.88816161999999998</v>
      </c>
      <c r="F17706" s="4">
        <v>0.88816161999999998</v>
      </c>
      <c r="G17706" s="4">
        <f t="shared" si="552"/>
        <v>0</v>
      </c>
      <c r="H17706" s="3">
        <f t="shared" si="553"/>
        <v>0</v>
      </c>
    </row>
    <row r="17707" spans="1:10" x14ac:dyDescent="0.25">
      <c r="A17707" s="2">
        <v>48151</v>
      </c>
      <c r="B17707" t="s">
        <v>1531</v>
      </c>
      <c r="C17707" t="s">
        <v>1582</v>
      </c>
      <c r="D17707" t="s">
        <v>7</v>
      </c>
      <c r="E17707" s="4">
        <v>0.29118478762</v>
      </c>
      <c r="F17707" s="4">
        <v>0.29118478762</v>
      </c>
      <c r="G17707" s="4">
        <f t="shared" si="552"/>
        <v>0</v>
      </c>
      <c r="H17707" s="3">
        <f t="shared" si="553"/>
        <v>0</v>
      </c>
    </row>
    <row r="17708" spans="1:10" x14ac:dyDescent="0.25">
      <c r="A17708" s="2">
        <v>48153</v>
      </c>
      <c r="B17708" t="s">
        <v>1531</v>
      </c>
      <c r="C17708" t="s">
        <v>391</v>
      </c>
      <c r="D17708" t="s">
        <v>7</v>
      </c>
      <c r="E17708" s="4">
        <v>0.490252889999999</v>
      </c>
      <c r="F17708" s="4">
        <v>0.49025289</v>
      </c>
      <c r="G17708" s="4">
        <f t="shared" si="552"/>
        <v>9.9920072216264089E-16</v>
      </c>
      <c r="H17708" s="3">
        <f t="shared" si="553"/>
        <v>2.03813326253445E-15</v>
      </c>
      <c r="I17708" s="1"/>
      <c r="J17708" s="1"/>
    </row>
    <row r="17709" spans="1:10" x14ac:dyDescent="0.25">
      <c r="A17709" s="2">
        <v>48155</v>
      </c>
      <c r="B17709" t="s">
        <v>1531</v>
      </c>
      <c r="C17709" t="s">
        <v>1583</v>
      </c>
      <c r="D17709" t="s">
        <v>7</v>
      </c>
      <c r="E17709" s="4">
        <v>3.8220489999999899E-2</v>
      </c>
      <c r="F17709" s="4">
        <v>3.8220489999999899E-2</v>
      </c>
      <c r="G17709" s="4">
        <f t="shared" si="552"/>
        <v>0</v>
      </c>
      <c r="H17709" s="3">
        <f t="shared" si="553"/>
        <v>0</v>
      </c>
    </row>
    <row r="17710" spans="1:10" x14ac:dyDescent="0.25">
      <c r="A17710" s="2">
        <v>48157</v>
      </c>
      <c r="B17710" t="s">
        <v>1531</v>
      </c>
      <c r="C17710" t="s">
        <v>1584</v>
      </c>
      <c r="D17710" t="s">
        <v>7</v>
      </c>
      <c r="E17710" s="4">
        <v>15.24054382524</v>
      </c>
      <c r="F17710" s="4">
        <v>15.231184711239999</v>
      </c>
      <c r="G17710" s="4">
        <f t="shared" si="552"/>
        <v>-9.3591140000004458E-3</v>
      </c>
      <c r="H17710" s="3">
        <f t="shared" si="553"/>
        <v>-6.1409317851904559E-4</v>
      </c>
    </row>
    <row r="17711" spans="1:10" x14ac:dyDescent="0.25">
      <c r="A17711" s="2">
        <v>48159</v>
      </c>
      <c r="B17711" t="s">
        <v>1531</v>
      </c>
      <c r="C17711" t="s">
        <v>39</v>
      </c>
      <c r="D17711" t="s">
        <v>7</v>
      </c>
      <c r="E17711" s="4">
        <v>0.56882723999999996</v>
      </c>
      <c r="F17711" s="4">
        <v>0.56882723999999996</v>
      </c>
      <c r="G17711" s="4">
        <f t="shared" si="552"/>
        <v>0</v>
      </c>
      <c r="H17711" s="3">
        <f t="shared" si="553"/>
        <v>0</v>
      </c>
    </row>
    <row r="17712" spans="1:10" x14ac:dyDescent="0.25">
      <c r="A17712" s="2">
        <v>48161</v>
      </c>
      <c r="B17712" t="s">
        <v>1531</v>
      </c>
      <c r="C17712" t="s">
        <v>1585</v>
      </c>
      <c r="D17712" t="s">
        <v>7</v>
      </c>
      <c r="E17712" s="4">
        <v>0.11611172924</v>
      </c>
      <c r="F17712" s="4">
        <v>0.116111729239999</v>
      </c>
      <c r="G17712" s="4">
        <f t="shared" si="552"/>
        <v>-9.9920072216264089E-16</v>
      </c>
      <c r="H17712" s="3">
        <f t="shared" si="553"/>
        <v>-8.6055106465369949E-15</v>
      </c>
      <c r="I17712" s="1"/>
      <c r="J17712" s="1"/>
    </row>
    <row r="17713" spans="1:10" x14ac:dyDescent="0.25">
      <c r="A17713" s="2">
        <v>48163</v>
      </c>
      <c r="B17713" t="s">
        <v>1531</v>
      </c>
      <c r="C17713" t="s">
        <v>1586</v>
      </c>
      <c r="D17713" t="s">
        <v>7</v>
      </c>
      <c r="E17713" s="4">
        <v>0.39003843523999998</v>
      </c>
      <c r="F17713" s="4">
        <v>0.39003843523999998</v>
      </c>
      <c r="G17713" s="4">
        <f t="shared" si="552"/>
        <v>0</v>
      </c>
      <c r="H17713" s="3">
        <f t="shared" si="553"/>
        <v>0</v>
      </c>
      <c r="I17713" s="1"/>
      <c r="J17713" s="1"/>
    </row>
    <row r="17714" spans="1:10" x14ac:dyDescent="0.25">
      <c r="A17714" s="2">
        <v>48165</v>
      </c>
      <c r="B17714" t="s">
        <v>1531</v>
      </c>
      <c r="C17714" t="s">
        <v>1587</v>
      </c>
      <c r="D17714" t="s">
        <v>7</v>
      </c>
      <c r="E17714" s="4">
        <v>1.37779933</v>
      </c>
      <c r="F17714" s="4">
        <v>1.37779933</v>
      </c>
      <c r="G17714" s="4">
        <f t="shared" si="552"/>
        <v>0</v>
      </c>
      <c r="H17714" s="3">
        <f t="shared" si="553"/>
        <v>0</v>
      </c>
      <c r="I17714" s="1"/>
      <c r="J17714" s="1"/>
    </row>
    <row r="17715" spans="1:10" x14ac:dyDescent="0.25">
      <c r="A17715" s="2">
        <v>48167</v>
      </c>
      <c r="B17715" t="s">
        <v>1531</v>
      </c>
      <c r="C17715" t="s">
        <v>1588</v>
      </c>
      <c r="D17715" t="s">
        <v>7</v>
      </c>
      <c r="E17715" s="4">
        <v>7.8034097400400002</v>
      </c>
      <c r="F17715" s="4">
        <v>7.8034097400400002</v>
      </c>
      <c r="G17715" s="4">
        <f t="shared" si="552"/>
        <v>0</v>
      </c>
      <c r="H17715" s="3">
        <f t="shared" si="553"/>
        <v>0</v>
      </c>
    </row>
    <row r="17716" spans="1:10" x14ac:dyDescent="0.25">
      <c r="A17716" s="2">
        <v>48169</v>
      </c>
      <c r="B17716" t="s">
        <v>1531</v>
      </c>
      <c r="C17716" t="s">
        <v>1589</v>
      </c>
      <c r="D17716" t="s">
        <v>7</v>
      </c>
      <c r="E17716" s="4">
        <v>6.2777428900000001E-2</v>
      </c>
      <c r="F17716" s="4">
        <v>6.2777428900000001E-2</v>
      </c>
      <c r="G17716" s="4">
        <f t="shared" si="552"/>
        <v>0</v>
      </c>
      <c r="H17716" s="3">
        <f t="shared" si="553"/>
        <v>0</v>
      </c>
    </row>
    <row r="17717" spans="1:10" x14ac:dyDescent="0.25">
      <c r="A17717" s="2">
        <v>48171</v>
      </c>
      <c r="B17717" t="s">
        <v>1531</v>
      </c>
      <c r="C17717" t="s">
        <v>1590</v>
      </c>
      <c r="D17717" t="s">
        <v>7</v>
      </c>
      <c r="E17717" s="4">
        <v>1.7577069264799901</v>
      </c>
      <c r="F17717" s="4">
        <v>1.75770692648</v>
      </c>
      <c r="G17717" s="4">
        <f t="shared" si="552"/>
        <v>9.9920072216264089E-15</v>
      </c>
      <c r="H17717" s="3">
        <f t="shared" si="553"/>
        <v>5.6846833059004612E-15</v>
      </c>
      <c r="I17717" s="1"/>
      <c r="J17717" s="1"/>
    </row>
    <row r="17718" spans="1:10" x14ac:dyDescent="0.25">
      <c r="A17718" s="2">
        <v>48173</v>
      </c>
      <c r="B17718" t="s">
        <v>1531</v>
      </c>
      <c r="C17718" t="s">
        <v>1591</v>
      </c>
      <c r="D17718" t="s">
        <v>7</v>
      </c>
      <c r="E17718" s="4">
        <v>1.059471E-2</v>
      </c>
      <c r="F17718" s="4">
        <v>1.059471E-2</v>
      </c>
      <c r="G17718" s="4">
        <f t="shared" si="552"/>
        <v>0</v>
      </c>
      <c r="H17718" s="3">
        <f t="shared" si="553"/>
        <v>0</v>
      </c>
    </row>
    <row r="17719" spans="1:10" x14ac:dyDescent="0.25">
      <c r="A17719" s="2">
        <v>48177</v>
      </c>
      <c r="B17719" t="s">
        <v>1531</v>
      </c>
      <c r="C17719" t="s">
        <v>1592</v>
      </c>
      <c r="D17719" t="s">
        <v>7</v>
      </c>
      <c r="E17719" s="4">
        <v>0.17306409462</v>
      </c>
      <c r="F17719" s="4">
        <v>0.17306409462</v>
      </c>
      <c r="G17719" s="4">
        <f t="shared" si="552"/>
        <v>0</v>
      </c>
      <c r="H17719" s="3">
        <f t="shared" si="553"/>
        <v>0</v>
      </c>
    </row>
    <row r="17720" spans="1:10" x14ac:dyDescent="0.25">
      <c r="A17720" s="2">
        <v>48179</v>
      </c>
      <c r="B17720" t="s">
        <v>1531</v>
      </c>
      <c r="C17720" t="s">
        <v>648</v>
      </c>
      <c r="D17720" t="s">
        <v>7</v>
      </c>
      <c r="E17720" s="4">
        <v>1.69515478</v>
      </c>
      <c r="F17720" s="4">
        <v>1.69515478</v>
      </c>
      <c r="G17720" s="4">
        <f t="shared" si="552"/>
        <v>0</v>
      </c>
      <c r="H17720" s="3">
        <f t="shared" si="553"/>
        <v>0</v>
      </c>
    </row>
    <row r="17721" spans="1:10" x14ac:dyDescent="0.25">
      <c r="A17721" s="2">
        <v>48181</v>
      </c>
      <c r="B17721" t="s">
        <v>1531</v>
      </c>
      <c r="C17721" t="s">
        <v>714</v>
      </c>
      <c r="D17721" t="s">
        <v>7</v>
      </c>
      <c r="E17721" s="4">
        <v>23.43686571804</v>
      </c>
      <c r="F17721" s="4">
        <v>23.43686571804</v>
      </c>
      <c r="G17721" s="4">
        <f t="shared" si="552"/>
        <v>0</v>
      </c>
      <c r="H17721" s="3">
        <f t="shared" si="553"/>
        <v>0</v>
      </c>
      <c r="I17721" s="1"/>
      <c r="J17721" s="1"/>
    </row>
    <row r="17722" spans="1:10" x14ac:dyDescent="0.25">
      <c r="A17722" s="2">
        <v>48183</v>
      </c>
      <c r="B17722" t="s">
        <v>1531</v>
      </c>
      <c r="C17722" t="s">
        <v>1593</v>
      </c>
      <c r="D17722" t="s">
        <v>7</v>
      </c>
      <c r="E17722" s="4">
        <v>22.107611723800002</v>
      </c>
      <c r="F17722" s="4">
        <v>21.769432290800001</v>
      </c>
      <c r="G17722" s="4">
        <f t="shared" si="552"/>
        <v>-0.33817943300000053</v>
      </c>
      <c r="H17722" s="3">
        <f t="shared" si="553"/>
        <v>-1.5296968176618221E-2</v>
      </c>
    </row>
    <row r="17723" spans="1:10" x14ac:dyDescent="0.25">
      <c r="A17723" s="2">
        <v>48185</v>
      </c>
      <c r="B17723" t="s">
        <v>1531</v>
      </c>
      <c r="C17723" t="s">
        <v>1594</v>
      </c>
      <c r="D17723" t="s">
        <v>7</v>
      </c>
      <c r="E17723" s="4">
        <v>0.38202177261999998</v>
      </c>
      <c r="F17723" s="4">
        <v>0.38202177261999998</v>
      </c>
      <c r="G17723" s="4">
        <f t="shared" si="552"/>
        <v>0</v>
      </c>
      <c r="H17723" s="3">
        <f t="shared" si="553"/>
        <v>0</v>
      </c>
    </row>
    <row r="17724" spans="1:10" x14ac:dyDescent="0.25">
      <c r="A17724" s="2">
        <v>48187</v>
      </c>
      <c r="B17724" t="s">
        <v>1531</v>
      </c>
      <c r="C17724" t="s">
        <v>1161</v>
      </c>
      <c r="D17724" t="s">
        <v>7</v>
      </c>
      <c r="E17724" s="4">
        <v>20.687771192859898</v>
      </c>
      <c r="F17724" s="4">
        <v>20.687771192859898</v>
      </c>
      <c r="G17724" s="4">
        <f t="shared" si="552"/>
        <v>0</v>
      </c>
      <c r="H17724" s="3">
        <f t="shared" si="553"/>
        <v>0</v>
      </c>
      <c r="I17724" s="1"/>
      <c r="J17724" s="1"/>
    </row>
    <row r="17725" spans="1:10" x14ac:dyDescent="0.25">
      <c r="A17725" s="2">
        <v>48189</v>
      </c>
      <c r="B17725" t="s">
        <v>1531</v>
      </c>
      <c r="C17725" t="s">
        <v>42</v>
      </c>
      <c r="D17725" t="s">
        <v>7</v>
      </c>
      <c r="E17725" s="4">
        <v>0.90672887400000002</v>
      </c>
      <c r="F17725" s="4">
        <v>0.90672887399999902</v>
      </c>
      <c r="G17725" s="4">
        <f t="shared" si="552"/>
        <v>-9.9920072216264089E-16</v>
      </c>
      <c r="H17725" s="3">
        <f t="shared" si="553"/>
        <v>-1.1019840117748813E-15</v>
      </c>
      <c r="I17725" s="1"/>
      <c r="J17725" s="1"/>
    </row>
    <row r="17726" spans="1:10" x14ac:dyDescent="0.25">
      <c r="A17726" s="2">
        <v>48191</v>
      </c>
      <c r="B17726" t="s">
        <v>1531</v>
      </c>
      <c r="C17726" t="s">
        <v>399</v>
      </c>
      <c r="D17726" t="s">
        <v>7</v>
      </c>
      <c r="E17726" s="4">
        <v>9.0257630000000005E-2</v>
      </c>
      <c r="F17726" s="4">
        <v>9.0257630000000005E-2</v>
      </c>
      <c r="G17726" s="4">
        <f t="shared" si="552"/>
        <v>0</v>
      </c>
      <c r="H17726" s="3">
        <f t="shared" si="553"/>
        <v>0</v>
      </c>
    </row>
    <row r="17727" spans="1:10" x14ac:dyDescent="0.25">
      <c r="A17727" s="2">
        <v>48193</v>
      </c>
      <c r="B17727" t="s">
        <v>1531</v>
      </c>
      <c r="C17727" t="s">
        <v>321</v>
      </c>
      <c r="D17727" t="s">
        <v>7</v>
      </c>
      <c r="E17727" s="4">
        <v>0.62595538779999904</v>
      </c>
      <c r="F17727" s="4">
        <v>0.62595538779999904</v>
      </c>
      <c r="G17727" s="4">
        <f t="shared" si="552"/>
        <v>0</v>
      </c>
      <c r="H17727" s="3">
        <f t="shared" si="553"/>
        <v>0</v>
      </c>
      <c r="I17727" s="1"/>
      <c r="J17727" s="1"/>
    </row>
    <row r="17728" spans="1:10" x14ac:dyDescent="0.25">
      <c r="A17728" s="2">
        <v>48195</v>
      </c>
      <c r="B17728" t="s">
        <v>1531</v>
      </c>
      <c r="C17728" t="s">
        <v>1595</v>
      </c>
      <c r="D17728" t="s">
        <v>7</v>
      </c>
      <c r="E17728" s="4">
        <v>2.3466982999999999</v>
      </c>
      <c r="F17728" s="4">
        <v>2.3466982999999999</v>
      </c>
      <c r="G17728" s="4">
        <f t="shared" si="552"/>
        <v>0</v>
      </c>
      <c r="H17728" s="3">
        <f t="shared" si="553"/>
        <v>0</v>
      </c>
    </row>
    <row r="17729" spans="1:10" x14ac:dyDescent="0.25">
      <c r="A17729" s="2">
        <v>48197</v>
      </c>
      <c r="B17729" t="s">
        <v>1531</v>
      </c>
      <c r="C17729" t="s">
        <v>1518</v>
      </c>
      <c r="D17729" t="s">
        <v>7</v>
      </c>
      <c r="E17729" s="4">
        <v>0.33102488761999999</v>
      </c>
      <c r="F17729" s="4">
        <v>0.33102488761999999</v>
      </c>
      <c r="G17729" s="4">
        <f t="shared" si="552"/>
        <v>0</v>
      </c>
      <c r="H17729" s="3">
        <f t="shared" si="553"/>
        <v>0</v>
      </c>
      <c r="I17729" s="1"/>
      <c r="J17729" s="1"/>
    </row>
    <row r="17730" spans="1:10" x14ac:dyDescent="0.25">
      <c r="A17730" s="2">
        <v>48199</v>
      </c>
      <c r="B17730" t="s">
        <v>1531</v>
      </c>
      <c r="C17730" t="s">
        <v>503</v>
      </c>
      <c r="D17730" t="s">
        <v>7</v>
      </c>
      <c r="E17730" s="4">
        <v>0.33063314324999998</v>
      </c>
      <c r="F17730" s="4">
        <v>0.33063314324999998</v>
      </c>
      <c r="G17730" s="4">
        <f t="shared" si="552"/>
        <v>0</v>
      </c>
      <c r="H17730" s="3">
        <f t="shared" si="553"/>
        <v>0</v>
      </c>
    </row>
    <row r="17731" spans="1:10" x14ac:dyDescent="0.25">
      <c r="A17731" s="2">
        <v>48201</v>
      </c>
      <c r="B17731" t="s">
        <v>1531</v>
      </c>
      <c r="C17731" t="s">
        <v>401</v>
      </c>
      <c r="D17731" t="s">
        <v>7</v>
      </c>
      <c r="E17731" s="4">
        <v>899.43446998601098</v>
      </c>
      <c r="F17731" s="4">
        <v>694.00731116841496</v>
      </c>
      <c r="G17731" s="4">
        <f t="shared" ref="G17731:G17794" si="554">F17731-E17731</f>
        <v>-205.42715881759602</v>
      </c>
      <c r="H17731" s="3">
        <f t="shared" ref="H17731:H17794" si="555">G17731/E17731</f>
        <v>-0.22839591506960041</v>
      </c>
    </row>
    <row r="17732" spans="1:10" x14ac:dyDescent="0.25">
      <c r="A17732" s="2">
        <v>48203</v>
      </c>
      <c r="B17732" t="s">
        <v>1531</v>
      </c>
      <c r="C17732" t="s">
        <v>552</v>
      </c>
      <c r="D17732" t="s">
        <v>7</v>
      </c>
      <c r="E17732" s="4">
        <v>1.36079968599999</v>
      </c>
      <c r="F17732" s="4">
        <v>1.360799686</v>
      </c>
      <c r="G17732" s="4">
        <f t="shared" si="554"/>
        <v>9.9920072216264089E-15</v>
      </c>
      <c r="H17732" s="3">
        <f t="shared" si="555"/>
        <v>7.3427465661735034E-15</v>
      </c>
      <c r="I17732" s="1"/>
      <c r="J17732" s="1"/>
    </row>
    <row r="17733" spans="1:10" x14ac:dyDescent="0.25">
      <c r="A17733" s="2">
        <v>48205</v>
      </c>
      <c r="B17733" t="s">
        <v>1531</v>
      </c>
      <c r="C17733" t="s">
        <v>1596</v>
      </c>
      <c r="D17733" t="s">
        <v>7</v>
      </c>
      <c r="E17733" s="4">
        <v>1.2498624999999901</v>
      </c>
      <c r="F17733" s="4">
        <v>1.2498624999999901</v>
      </c>
      <c r="G17733" s="4">
        <f t="shared" si="554"/>
        <v>0</v>
      </c>
      <c r="H17733" s="3">
        <f t="shared" si="555"/>
        <v>0</v>
      </c>
    </row>
    <row r="17734" spans="1:10" x14ac:dyDescent="0.25">
      <c r="A17734" s="2">
        <v>48207</v>
      </c>
      <c r="B17734" t="s">
        <v>1531</v>
      </c>
      <c r="C17734" t="s">
        <v>653</v>
      </c>
      <c r="D17734" t="s">
        <v>7</v>
      </c>
      <c r="E17734" s="4">
        <v>0.18051524999999999</v>
      </c>
      <c r="F17734" s="4">
        <v>0.18051524999999999</v>
      </c>
      <c r="G17734" s="4">
        <f t="shared" si="554"/>
        <v>0</v>
      </c>
      <c r="H17734" s="3">
        <f t="shared" si="555"/>
        <v>0</v>
      </c>
    </row>
    <row r="17735" spans="1:10" x14ac:dyDescent="0.25">
      <c r="A17735" s="2">
        <v>48209</v>
      </c>
      <c r="B17735" t="s">
        <v>1531</v>
      </c>
      <c r="C17735" t="s">
        <v>1597</v>
      </c>
      <c r="D17735" t="s">
        <v>7</v>
      </c>
      <c r="E17735" s="4">
        <v>7.4917119859999895E-2</v>
      </c>
      <c r="F17735" s="4">
        <v>7.4917119860000006E-2</v>
      </c>
      <c r="G17735" s="4">
        <f t="shared" si="554"/>
        <v>1.1102230246251565E-16</v>
      </c>
      <c r="H17735" s="3">
        <f t="shared" si="555"/>
        <v>1.4819350059103541E-15</v>
      </c>
      <c r="I17735" s="1"/>
      <c r="J17735" s="1"/>
    </row>
    <row r="17736" spans="1:10" x14ac:dyDescent="0.25">
      <c r="A17736" s="2">
        <v>48211</v>
      </c>
      <c r="B17736" t="s">
        <v>1531</v>
      </c>
      <c r="C17736" t="s">
        <v>1598</v>
      </c>
      <c r="D17736" t="s">
        <v>7</v>
      </c>
      <c r="E17736" s="4">
        <v>0.49561726699999997</v>
      </c>
      <c r="F17736" s="4">
        <v>0.49561726699999997</v>
      </c>
      <c r="G17736" s="4">
        <f t="shared" si="554"/>
        <v>0</v>
      </c>
      <c r="H17736" s="3">
        <f t="shared" si="555"/>
        <v>0</v>
      </c>
      <c r="I17736" s="1"/>
      <c r="J17736" s="1"/>
    </row>
    <row r="17737" spans="1:10" x14ac:dyDescent="0.25">
      <c r="A17737" s="2">
        <v>48213</v>
      </c>
      <c r="B17737" t="s">
        <v>1531</v>
      </c>
      <c r="C17737" t="s">
        <v>504</v>
      </c>
      <c r="D17737" t="s">
        <v>7</v>
      </c>
      <c r="E17737" s="4">
        <v>1.25364089799999</v>
      </c>
      <c r="F17737" s="4">
        <v>1.253640898</v>
      </c>
      <c r="G17737" s="4">
        <f t="shared" si="554"/>
        <v>9.9920072216264089E-15</v>
      </c>
      <c r="H17737" s="3">
        <f t="shared" si="555"/>
        <v>7.9703902748923312E-15</v>
      </c>
      <c r="I17737" s="1"/>
      <c r="J17737" s="1"/>
    </row>
    <row r="17738" spans="1:10" x14ac:dyDescent="0.25">
      <c r="A17738" s="2">
        <v>48215</v>
      </c>
      <c r="B17738" t="s">
        <v>1531</v>
      </c>
      <c r="C17738" t="s">
        <v>1163</v>
      </c>
      <c r="D17738" t="s">
        <v>7</v>
      </c>
      <c r="E17738" s="4">
        <v>41.144352850352199</v>
      </c>
      <c r="F17738" s="4">
        <v>40.1478953813522</v>
      </c>
      <c r="G17738" s="4">
        <f t="shared" si="554"/>
        <v>-0.99645746899999921</v>
      </c>
      <c r="H17738" s="3">
        <f t="shared" si="555"/>
        <v>-2.4218571929524698E-2</v>
      </c>
    </row>
    <row r="17739" spans="1:10" x14ac:dyDescent="0.25">
      <c r="A17739" s="2">
        <v>48217</v>
      </c>
      <c r="B17739" t="s">
        <v>1531</v>
      </c>
      <c r="C17739" t="s">
        <v>1064</v>
      </c>
      <c r="D17739" t="s">
        <v>7</v>
      </c>
      <c r="E17739" s="4">
        <v>0.95736137286</v>
      </c>
      <c r="F17739" s="4">
        <v>0.95736137286</v>
      </c>
      <c r="G17739" s="4">
        <f t="shared" si="554"/>
        <v>0</v>
      </c>
      <c r="H17739" s="3">
        <f t="shared" si="555"/>
        <v>0</v>
      </c>
      <c r="I17739" s="1"/>
      <c r="J17739" s="1"/>
    </row>
    <row r="17740" spans="1:10" x14ac:dyDescent="0.25">
      <c r="A17740" s="2">
        <v>48219</v>
      </c>
      <c r="B17740" t="s">
        <v>1531</v>
      </c>
      <c r="C17740" t="s">
        <v>1599</v>
      </c>
      <c r="D17740" t="s">
        <v>7</v>
      </c>
      <c r="E17740" s="4">
        <v>1.0751035899999899</v>
      </c>
      <c r="F17740" s="4">
        <v>1.0751035900000001</v>
      </c>
      <c r="G17740" s="4">
        <f t="shared" si="554"/>
        <v>1.021405182655144E-14</v>
      </c>
      <c r="H17740" s="3">
        <f t="shared" si="555"/>
        <v>9.5005280621856513E-15</v>
      </c>
      <c r="I17740" s="1"/>
      <c r="J17740" s="1"/>
    </row>
    <row r="17741" spans="1:10" x14ac:dyDescent="0.25">
      <c r="A17741" s="2">
        <v>48221</v>
      </c>
      <c r="B17741" t="s">
        <v>1531</v>
      </c>
      <c r="C17741" t="s">
        <v>1600</v>
      </c>
      <c r="D17741" t="s">
        <v>7</v>
      </c>
      <c r="E17741" s="4">
        <v>2.634830639</v>
      </c>
      <c r="F17741" s="4">
        <v>2.634830639</v>
      </c>
      <c r="G17741" s="4">
        <f t="shared" si="554"/>
        <v>0</v>
      </c>
      <c r="H17741" s="3">
        <f t="shared" si="555"/>
        <v>0</v>
      </c>
    </row>
    <row r="17742" spans="1:10" x14ac:dyDescent="0.25">
      <c r="A17742" s="2">
        <v>48223</v>
      </c>
      <c r="B17742" t="s">
        <v>1531</v>
      </c>
      <c r="C17742" t="s">
        <v>719</v>
      </c>
      <c r="D17742" t="s">
        <v>7</v>
      </c>
      <c r="E17742" s="4">
        <v>2.69313872094</v>
      </c>
      <c r="F17742" s="4">
        <v>2.69313872094</v>
      </c>
      <c r="G17742" s="4">
        <f t="shared" si="554"/>
        <v>0</v>
      </c>
      <c r="H17742" s="3">
        <f t="shared" si="555"/>
        <v>0</v>
      </c>
      <c r="I17742" s="1"/>
      <c r="J17742" s="1"/>
    </row>
    <row r="17743" spans="1:10" x14ac:dyDescent="0.25">
      <c r="A17743" s="2">
        <v>48225</v>
      </c>
      <c r="B17743" t="s">
        <v>1531</v>
      </c>
      <c r="C17743" t="s">
        <v>44</v>
      </c>
      <c r="D17743" t="s">
        <v>7</v>
      </c>
      <c r="E17743" s="4">
        <v>0.72863248924000001</v>
      </c>
      <c r="F17743" s="4">
        <v>0.72863248924000001</v>
      </c>
      <c r="G17743" s="4">
        <f t="shared" si="554"/>
        <v>0</v>
      </c>
      <c r="H17743" s="3">
        <f t="shared" si="555"/>
        <v>0</v>
      </c>
    </row>
    <row r="17744" spans="1:10" x14ac:dyDescent="0.25">
      <c r="A17744" s="2">
        <v>48227</v>
      </c>
      <c r="B17744" t="s">
        <v>1531</v>
      </c>
      <c r="C17744" t="s">
        <v>147</v>
      </c>
      <c r="D17744" t="s">
        <v>7</v>
      </c>
      <c r="E17744" s="4">
        <v>4.7408025199999999</v>
      </c>
      <c r="F17744" s="4">
        <v>4.7408025199999999</v>
      </c>
      <c r="G17744" s="4">
        <f t="shared" si="554"/>
        <v>0</v>
      </c>
      <c r="H17744" s="3">
        <f t="shared" si="555"/>
        <v>0</v>
      </c>
    </row>
    <row r="17745" spans="1:10" x14ac:dyDescent="0.25">
      <c r="A17745" s="2">
        <v>48229</v>
      </c>
      <c r="B17745" t="s">
        <v>1531</v>
      </c>
      <c r="C17745" t="s">
        <v>1601</v>
      </c>
      <c r="D17745" t="s">
        <v>7</v>
      </c>
      <c r="E17745" s="4">
        <v>0.23551754961999999</v>
      </c>
      <c r="F17745" s="4">
        <v>0.23551754961999999</v>
      </c>
      <c r="G17745" s="4">
        <f t="shared" si="554"/>
        <v>0</v>
      </c>
      <c r="H17745" s="3">
        <f t="shared" si="555"/>
        <v>0</v>
      </c>
    </row>
    <row r="17746" spans="1:10" x14ac:dyDescent="0.25">
      <c r="A17746" s="2">
        <v>48231</v>
      </c>
      <c r="B17746" t="s">
        <v>1531</v>
      </c>
      <c r="C17746" t="s">
        <v>1602</v>
      </c>
      <c r="D17746" t="s">
        <v>7</v>
      </c>
      <c r="E17746" s="4">
        <v>8.7555745908600002</v>
      </c>
      <c r="F17746" s="4">
        <v>8.7555745908599896</v>
      </c>
      <c r="G17746" s="4">
        <f t="shared" si="554"/>
        <v>0</v>
      </c>
      <c r="H17746" s="3">
        <f t="shared" si="555"/>
        <v>0</v>
      </c>
      <c r="I17746" s="1"/>
      <c r="J17746" s="1"/>
    </row>
    <row r="17747" spans="1:10" x14ac:dyDescent="0.25">
      <c r="A17747" s="2">
        <v>48233</v>
      </c>
      <c r="B17747" t="s">
        <v>1531</v>
      </c>
      <c r="C17747" t="s">
        <v>1488</v>
      </c>
      <c r="D17747" t="s">
        <v>7</v>
      </c>
      <c r="E17747" s="4">
        <v>0.77931076999999904</v>
      </c>
      <c r="F17747" s="4">
        <v>0.77931076999999904</v>
      </c>
      <c r="G17747" s="4">
        <f t="shared" si="554"/>
        <v>0</v>
      </c>
      <c r="H17747" s="3">
        <f t="shared" si="555"/>
        <v>0</v>
      </c>
    </row>
    <row r="17748" spans="1:10" x14ac:dyDescent="0.25">
      <c r="A17748" s="2">
        <v>48235</v>
      </c>
      <c r="B17748" t="s">
        <v>1531</v>
      </c>
      <c r="C17748" t="s">
        <v>1603</v>
      </c>
      <c r="D17748" t="s">
        <v>7</v>
      </c>
      <c r="E17748" s="4">
        <v>6.9278406200000003E-3</v>
      </c>
      <c r="F17748" s="4">
        <v>6.9278406200000003E-3</v>
      </c>
      <c r="G17748" s="4">
        <f t="shared" si="554"/>
        <v>0</v>
      </c>
      <c r="H17748" s="3">
        <f t="shared" si="555"/>
        <v>0</v>
      </c>
    </row>
    <row r="17749" spans="1:10" x14ac:dyDescent="0.25">
      <c r="A17749" s="2">
        <v>48237</v>
      </c>
      <c r="B17749" t="s">
        <v>1531</v>
      </c>
      <c r="C17749" t="s">
        <v>1604</v>
      </c>
      <c r="D17749" t="s">
        <v>7</v>
      </c>
      <c r="E17749" s="4">
        <v>0.21078548599999999</v>
      </c>
      <c r="F17749" s="4">
        <v>0.21078548599999999</v>
      </c>
      <c r="G17749" s="4">
        <f t="shared" si="554"/>
        <v>0</v>
      </c>
      <c r="H17749" s="3">
        <f t="shared" si="555"/>
        <v>0</v>
      </c>
      <c r="I17749" s="1"/>
      <c r="J17749" s="1"/>
    </row>
    <row r="17750" spans="1:10" x14ac:dyDescent="0.25">
      <c r="A17750" s="2">
        <v>48239</v>
      </c>
      <c r="B17750" t="s">
        <v>1531</v>
      </c>
      <c r="C17750" t="s">
        <v>45</v>
      </c>
      <c r="D17750" t="s">
        <v>7</v>
      </c>
      <c r="E17750" s="4">
        <v>2.0245839828599999</v>
      </c>
      <c r="F17750" s="4">
        <v>2.0245839828599999</v>
      </c>
      <c r="G17750" s="4">
        <f t="shared" si="554"/>
        <v>0</v>
      </c>
      <c r="H17750" s="3">
        <f t="shared" si="555"/>
        <v>0</v>
      </c>
    </row>
    <row r="17751" spans="1:10" x14ac:dyDescent="0.25">
      <c r="A17751" s="2">
        <v>48241</v>
      </c>
      <c r="B17751" t="s">
        <v>1531</v>
      </c>
      <c r="C17751" t="s">
        <v>405</v>
      </c>
      <c r="D17751" t="s">
        <v>7</v>
      </c>
      <c r="E17751" s="4">
        <v>1.51379440668999</v>
      </c>
      <c r="F17751" s="4">
        <v>1.51346043983999</v>
      </c>
      <c r="G17751" s="4">
        <f t="shared" si="554"/>
        <v>-3.3396684999997817E-4</v>
      </c>
      <c r="H17751" s="3">
        <f t="shared" si="555"/>
        <v>-2.2061572464798467E-4</v>
      </c>
    </row>
    <row r="17752" spans="1:10" x14ac:dyDescent="0.25">
      <c r="A17752" s="2">
        <v>48243</v>
      </c>
      <c r="B17752" t="s">
        <v>1531</v>
      </c>
      <c r="C17752" t="s">
        <v>406</v>
      </c>
      <c r="D17752" t="s">
        <v>7</v>
      </c>
      <c r="E17752" s="4">
        <v>8.0287620000000002E-5</v>
      </c>
      <c r="F17752" s="4">
        <v>8.0287620000000002E-5</v>
      </c>
      <c r="G17752" s="4">
        <f t="shared" si="554"/>
        <v>0</v>
      </c>
      <c r="H17752" s="3">
        <f t="shared" si="555"/>
        <v>0</v>
      </c>
    </row>
    <row r="17753" spans="1:10" x14ac:dyDescent="0.25">
      <c r="A17753" s="2">
        <v>48245</v>
      </c>
      <c r="B17753" t="s">
        <v>1531</v>
      </c>
      <c r="C17753" t="s">
        <v>46</v>
      </c>
      <c r="D17753" t="s">
        <v>7</v>
      </c>
      <c r="E17753" s="4">
        <v>9.5281489414799996</v>
      </c>
      <c r="F17753" s="4">
        <v>9.5040077214799901</v>
      </c>
      <c r="G17753" s="4">
        <f t="shared" si="554"/>
        <v>-2.4141220000009511E-2</v>
      </c>
      <c r="H17753" s="3">
        <f t="shared" si="555"/>
        <v>-2.5336736598346745E-3</v>
      </c>
    </row>
    <row r="17754" spans="1:10" x14ac:dyDescent="0.25">
      <c r="A17754" s="2">
        <v>48247</v>
      </c>
      <c r="B17754" t="s">
        <v>1531</v>
      </c>
      <c r="C17754" t="s">
        <v>1605</v>
      </c>
      <c r="D17754" t="s">
        <v>7</v>
      </c>
      <c r="E17754" s="4">
        <v>4.2369671239999997E-2</v>
      </c>
      <c r="F17754" s="4">
        <v>4.2369671239999997E-2</v>
      </c>
      <c r="G17754" s="4">
        <f t="shared" si="554"/>
        <v>0</v>
      </c>
      <c r="H17754" s="3">
        <f t="shared" si="555"/>
        <v>0</v>
      </c>
    </row>
    <row r="17755" spans="1:10" x14ac:dyDescent="0.25">
      <c r="A17755" s="2">
        <v>48249</v>
      </c>
      <c r="B17755" t="s">
        <v>1531</v>
      </c>
      <c r="C17755" t="s">
        <v>1606</v>
      </c>
      <c r="D17755" t="s">
        <v>7</v>
      </c>
      <c r="E17755" s="4">
        <v>54.826484470110003</v>
      </c>
      <c r="F17755" s="4">
        <v>54.826484470110003</v>
      </c>
      <c r="G17755" s="4">
        <f t="shared" si="554"/>
        <v>0</v>
      </c>
      <c r="H17755" s="3">
        <f t="shared" si="555"/>
        <v>0</v>
      </c>
      <c r="I17755" s="1"/>
      <c r="J17755" s="1"/>
    </row>
    <row r="17756" spans="1:10" x14ac:dyDescent="0.25">
      <c r="A17756" s="2">
        <v>48251</v>
      </c>
      <c r="B17756" t="s">
        <v>1531</v>
      </c>
      <c r="C17756" t="s">
        <v>150</v>
      </c>
      <c r="D17756" t="s">
        <v>7</v>
      </c>
      <c r="E17756" s="4">
        <v>2.86668348746</v>
      </c>
      <c r="F17756" s="4">
        <v>2.8666834874599898</v>
      </c>
      <c r="G17756" s="4">
        <f t="shared" si="554"/>
        <v>-1.021405182655144E-14</v>
      </c>
      <c r="H17756" s="3">
        <f t="shared" si="555"/>
        <v>-3.5630204280422713E-15</v>
      </c>
      <c r="I17756" s="1"/>
      <c r="J17756" s="1"/>
    </row>
    <row r="17757" spans="1:10" x14ac:dyDescent="0.25">
      <c r="A17757" s="2">
        <v>48253</v>
      </c>
      <c r="B17757" t="s">
        <v>1531</v>
      </c>
      <c r="C17757" t="s">
        <v>602</v>
      </c>
      <c r="D17757" t="s">
        <v>7</v>
      </c>
      <c r="E17757" s="4">
        <v>0.76385043561999999</v>
      </c>
      <c r="F17757" s="4">
        <v>0.76385043561999999</v>
      </c>
      <c r="G17757" s="4">
        <f t="shared" si="554"/>
        <v>0</v>
      </c>
      <c r="H17757" s="3">
        <f t="shared" si="555"/>
        <v>0</v>
      </c>
    </row>
    <row r="17758" spans="1:10" x14ac:dyDescent="0.25">
      <c r="A17758" s="2">
        <v>48255</v>
      </c>
      <c r="B17758" t="s">
        <v>1531</v>
      </c>
      <c r="C17758" t="s">
        <v>1607</v>
      </c>
      <c r="D17758" t="s">
        <v>7</v>
      </c>
      <c r="E17758" s="4">
        <v>9.4431353002399891</v>
      </c>
      <c r="F17758" s="4">
        <v>9.4431353002399891</v>
      </c>
      <c r="G17758" s="4">
        <f t="shared" si="554"/>
        <v>0</v>
      </c>
      <c r="H17758" s="3">
        <f t="shared" si="555"/>
        <v>0</v>
      </c>
    </row>
    <row r="17759" spans="1:10" x14ac:dyDescent="0.25">
      <c r="A17759" s="2">
        <v>48257</v>
      </c>
      <c r="B17759" t="s">
        <v>1531</v>
      </c>
      <c r="C17759" t="s">
        <v>1608</v>
      </c>
      <c r="D17759" t="s">
        <v>7</v>
      </c>
      <c r="E17759" s="4">
        <v>2.9556380087199901</v>
      </c>
      <c r="F17759" s="4">
        <v>2.9556380087199998</v>
      </c>
      <c r="G17759" s="4">
        <f t="shared" si="554"/>
        <v>9.7699626167013776E-15</v>
      </c>
      <c r="H17759" s="3">
        <f t="shared" si="555"/>
        <v>3.3055342324997688E-15</v>
      </c>
      <c r="I17759" s="1"/>
      <c r="J17759" s="1"/>
    </row>
    <row r="17760" spans="1:10" x14ac:dyDescent="0.25">
      <c r="A17760" s="2">
        <v>48259</v>
      </c>
      <c r="B17760" t="s">
        <v>1531</v>
      </c>
      <c r="C17760" t="s">
        <v>510</v>
      </c>
      <c r="D17760" t="s">
        <v>7</v>
      </c>
      <c r="E17760" s="4">
        <v>2.7028340479999999E-2</v>
      </c>
      <c r="F17760" s="4">
        <v>2.7028340479999999E-2</v>
      </c>
      <c r="G17760" s="4">
        <f t="shared" si="554"/>
        <v>0</v>
      </c>
      <c r="H17760" s="3">
        <f t="shared" si="555"/>
        <v>0</v>
      </c>
    </row>
    <row r="17761" spans="1:10" x14ac:dyDescent="0.25">
      <c r="A17761" s="2">
        <v>48261</v>
      </c>
      <c r="B17761" t="s">
        <v>1531</v>
      </c>
      <c r="C17761" t="s">
        <v>1609</v>
      </c>
      <c r="D17761" t="s">
        <v>7</v>
      </c>
      <c r="E17761" s="4">
        <v>6.8441509999999997E-3</v>
      </c>
      <c r="F17761" s="4">
        <v>6.8441509999999997E-3</v>
      </c>
      <c r="G17761" s="4">
        <f t="shared" si="554"/>
        <v>0</v>
      </c>
      <c r="H17761" s="3">
        <f t="shared" si="555"/>
        <v>0</v>
      </c>
    </row>
    <row r="17762" spans="1:10" x14ac:dyDescent="0.25">
      <c r="A17762" s="2">
        <v>48263</v>
      </c>
      <c r="B17762" t="s">
        <v>1531</v>
      </c>
      <c r="C17762" t="s">
        <v>298</v>
      </c>
      <c r="D17762" t="s">
        <v>7</v>
      </c>
      <c r="E17762" s="4">
        <v>0.48532982462000002</v>
      </c>
      <c r="F17762" s="4">
        <v>0.48532982462000002</v>
      </c>
      <c r="G17762" s="4">
        <f t="shared" si="554"/>
        <v>0</v>
      </c>
      <c r="H17762" s="3">
        <f t="shared" si="555"/>
        <v>0</v>
      </c>
      <c r="I17762" s="1"/>
      <c r="J17762" s="1"/>
    </row>
    <row r="17763" spans="1:10" x14ac:dyDescent="0.25">
      <c r="A17763" s="2">
        <v>48265</v>
      </c>
      <c r="B17763" t="s">
        <v>1531</v>
      </c>
      <c r="C17763" t="s">
        <v>1610</v>
      </c>
      <c r="D17763" t="s">
        <v>7</v>
      </c>
      <c r="E17763" s="4">
        <v>4.7026459783799996</v>
      </c>
      <c r="F17763" s="4">
        <v>4.6976264733799997</v>
      </c>
      <c r="G17763" s="4">
        <f t="shared" si="554"/>
        <v>-5.0195049999999242E-3</v>
      </c>
      <c r="H17763" s="3">
        <f t="shared" si="555"/>
        <v>-1.0673788805444118E-3</v>
      </c>
    </row>
    <row r="17764" spans="1:10" x14ac:dyDescent="0.25">
      <c r="A17764" s="2">
        <v>48267</v>
      </c>
      <c r="B17764" t="s">
        <v>1531</v>
      </c>
      <c r="C17764" t="s">
        <v>1611</v>
      </c>
      <c r="D17764" t="s">
        <v>7</v>
      </c>
      <c r="E17764" s="4">
        <v>0.84335058762000004</v>
      </c>
      <c r="F17764" s="4">
        <v>0.84335058762000004</v>
      </c>
      <c r="G17764" s="4">
        <f t="shared" si="554"/>
        <v>0</v>
      </c>
      <c r="H17764" s="3">
        <f t="shared" si="555"/>
        <v>0</v>
      </c>
    </row>
    <row r="17765" spans="1:10" x14ac:dyDescent="0.25">
      <c r="A17765" s="2">
        <v>48269</v>
      </c>
      <c r="B17765" t="s">
        <v>1531</v>
      </c>
      <c r="C17765" t="s">
        <v>1612</v>
      </c>
      <c r="D17765" t="s">
        <v>7</v>
      </c>
      <c r="E17765" s="4">
        <v>1.37678416199999E-2</v>
      </c>
      <c r="F17765" s="4">
        <v>1.37678416199999E-2</v>
      </c>
      <c r="G17765" s="4">
        <f t="shared" si="554"/>
        <v>0</v>
      </c>
      <c r="H17765" s="3">
        <f t="shared" si="555"/>
        <v>0</v>
      </c>
    </row>
    <row r="17766" spans="1:10" x14ac:dyDescent="0.25">
      <c r="A17766" s="2">
        <v>48271</v>
      </c>
      <c r="B17766" t="s">
        <v>1531</v>
      </c>
      <c r="C17766" t="s">
        <v>1613</v>
      </c>
      <c r="D17766" t="s">
        <v>7</v>
      </c>
      <c r="E17766" s="4">
        <v>4.4278842720000003E-2</v>
      </c>
      <c r="F17766" s="4">
        <v>4.4278842720000003E-2</v>
      </c>
      <c r="G17766" s="4">
        <f t="shared" si="554"/>
        <v>0</v>
      </c>
      <c r="H17766" s="3">
        <f t="shared" si="555"/>
        <v>0</v>
      </c>
    </row>
    <row r="17767" spans="1:10" x14ac:dyDescent="0.25">
      <c r="A17767" s="2">
        <v>48273</v>
      </c>
      <c r="B17767" t="s">
        <v>1531</v>
      </c>
      <c r="C17767" t="s">
        <v>1614</v>
      </c>
      <c r="D17767" t="s">
        <v>7</v>
      </c>
      <c r="E17767" s="4">
        <v>1.36653059541999</v>
      </c>
      <c r="F17767" s="4">
        <v>1.36653059542</v>
      </c>
      <c r="G17767" s="4">
        <f t="shared" si="554"/>
        <v>9.9920072216264089E-15</v>
      </c>
      <c r="H17767" s="3">
        <f t="shared" si="555"/>
        <v>7.3119528059709934E-15</v>
      </c>
      <c r="I17767" s="1"/>
      <c r="J17767" s="1"/>
    </row>
    <row r="17768" spans="1:10" x14ac:dyDescent="0.25">
      <c r="A17768" s="2">
        <v>48275</v>
      </c>
      <c r="B17768" t="s">
        <v>1531</v>
      </c>
      <c r="C17768" t="s">
        <v>511</v>
      </c>
      <c r="D17768" t="s">
        <v>7</v>
      </c>
      <c r="E17768" s="4">
        <v>0.40953749299999997</v>
      </c>
      <c r="F17768" s="4">
        <v>0.40953749299999997</v>
      </c>
      <c r="G17768" s="4">
        <f t="shared" si="554"/>
        <v>0</v>
      </c>
      <c r="H17768" s="3">
        <f t="shared" si="555"/>
        <v>0</v>
      </c>
    </row>
    <row r="17769" spans="1:10" x14ac:dyDescent="0.25">
      <c r="A17769" s="2">
        <v>48277</v>
      </c>
      <c r="B17769" t="s">
        <v>1531</v>
      </c>
      <c r="C17769" t="s">
        <v>47</v>
      </c>
      <c r="D17769" t="s">
        <v>7</v>
      </c>
      <c r="E17769" s="4">
        <v>1.70469560834</v>
      </c>
      <c r="F17769" s="4">
        <v>1.70469560834</v>
      </c>
      <c r="G17769" s="4">
        <f t="shared" si="554"/>
        <v>0</v>
      </c>
      <c r="H17769" s="3">
        <f t="shared" si="555"/>
        <v>0</v>
      </c>
    </row>
    <row r="17770" spans="1:10" x14ac:dyDescent="0.25">
      <c r="A17770" s="2">
        <v>48279</v>
      </c>
      <c r="B17770" t="s">
        <v>1531</v>
      </c>
      <c r="C17770" t="s">
        <v>1615</v>
      </c>
      <c r="D17770" t="s">
        <v>7</v>
      </c>
      <c r="E17770" s="4">
        <v>0.78145695762</v>
      </c>
      <c r="F17770" s="4">
        <v>0.78145695762</v>
      </c>
      <c r="G17770" s="4">
        <f t="shared" si="554"/>
        <v>0</v>
      </c>
      <c r="H17770" s="3">
        <f t="shared" si="555"/>
        <v>0</v>
      </c>
    </row>
    <row r="17771" spans="1:10" x14ac:dyDescent="0.25">
      <c r="A17771" s="2">
        <v>48281</v>
      </c>
      <c r="B17771" t="s">
        <v>1531</v>
      </c>
      <c r="C17771" t="s">
        <v>1616</v>
      </c>
      <c r="D17771" t="s">
        <v>7</v>
      </c>
      <c r="E17771" s="4">
        <v>0.84809287060000005</v>
      </c>
      <c r="F17771" s="4">
        <v>0.84809287060000005</v>
      </c>
      <c r="G17771" s="4">
        <f t="shared" si="554"/>
        <v>0</v>
      </c>
      <c r="H17771" s="3">
        <f t="shared" si="555"/>
        <v>0</v>
      </c>
      <c r="I17771" s="1"/>
      <c r="J17771" s="1"/>
    </row>
    <row r="17772" spans="1:10" x14ac:dyDescent="0.25">
      <c r="A17772" s="2">
        <v>48283</v>
      </c>
      <c r="B17772" t="s">
        <v>1531</v>
      </c>
      <c r="C17772" t="s">
        <v>512</v>
      </c>
      <c r="D17772" t="s">
        <v>7</v>
      </c>
      <c r="E17772" s="4">
        <v>7.6811774696099997</v>
      </c>
      <c r="F17772" s="4">
        <v>7.6811774696099997</v>
      </c>
      <c r="G17772" s="4">
        <f t="shared" si="554"/>
        <v>0</v>
      </c>
      <c r="H17772" s="3">
        <f t="shared" si="555"/>
        <v>0</v>
      </c>
    </row>
    <row r="17773" spans="1:10" x14ac:dyDescent="0.25">
      <c r="A17773" s="2">
        <v>48285</v>
      </c>
      <c r="B17773" t="s">
        <v>1531</v>
      </c>
      <c r="C17773" t="s">
        <v>1617</v>
      </c>
      <c r="D17773" t="s">
        <v>7</v>
      </c>
      <c r="E17773" s="4">
        <v>0.23458609924000001</v>
      </c>
      <c r="F17773" s="4">
        <v>0.23458609924000001</v>
      </c>
      <c r="G17773" s="4">
        <f t="shared" si="554"/>
        <v>0</v>
      </c>
      <c r="H17773" s="3">
        <f t="shared" si="555"/>
        <v>0</v>
      </c>
    </row>
    <row r="17774" spans="1:10" x14ac:dyDescent="0.25">
      <c r="A17774" s="2">
        <v>48287</v>
      </c>
      <c r="B17774" t="s">
        <v>1531</v>
      </c>
      <c r="C17774" t="s">
        <v>50</v>
      </c>
      <c r="D17774" t="s">
        <v>7</v>
      </c>
      <c r="E17774" s="4">
        <v>1.5513085209999999</v>
      </c>
      <c r="F17774" s="4">
        <v>1.5513085209999999</v>
      </c>
      <c r="G17774" s="4">
        <f t="shared" si="554"/>
        <v>0</v>
      </c>
      <c r="H17774" s="3">
        <f t="shared" si="555"/>
        <v>0</v>
      </c>
    </row>
    <row r="17775" spans="1:10" x14ac:dyDescent="0.25">
      <c r="A17775" s="2">
        <v>48289</v>
      </c>
      <c r="B17775" t="s">
        <v>1531</v>
      </c>
      <c r="C17775" t="s">
        <v>330</v>
      </c>
      <c r="D17775" t="s">
        <v>7</v>
      </c>
      <c r="E17775" s="4">
        <v>7.7047145999999997E-2</v>
      </c>
      <c r="F17775" s="4">
        <v>7.7047145999999997E-2</v>
      </c>
      <c r="G17775" s="4">
        <f t="shared" si="554"/>
        <v>0</v>
      </c>
      <c r="H17775" s="3">
        <f t="shared" si="555"/>
        <v>0</v>
      </c>
    </row>
    <row r="17776" spans="1:10" x14ac:dyDescent="0.25">
      <c r="A17776" s="2">
        <v>48291</v>
      </c>
      <c r="B17776" t="s">
        <v>1531</v>
      </c>
      <c r="C17776" t="s">
        <v>409</v>
      </c>
      <c r="D17776" t="s">
        <v>7</v>
      </c>
      <c r="E17776" s="4">
        <v>2.7900353114800001</v>
      </c>
      <c r="F17776" s="4">
        <v>2.7900353114799898</v>
      </c>
      <c r="G17776" s="4">
        <f t="shared" si="554"/>
        <v>-1.021405182655144E-14</v>
      </c>
      <c r="H17776" s="3">
        <f t="shared" si="555"/>
        <v>-3.6609041414365836E-15</v>
      </c>
      <c r="I17776" s="1"/>
      <c r="J17776" s="1"/>
    </row>
    <row r="17777" spans="1:10" x14ac:dyDescent="0.25">
      <c r="A17777" s="2">
        <v>48293</v>
      </c>
      <c r="B17777" t="s">
        <v>1531</v>
      </c>
      <c r="C17777" t="s">
        <v>51</v>
      </c>
      <c r="D17777" t="s">
        <v>7</v>
      </c>
      <c r="E17777" s="4">
        <v>0.33839026500000002</v>
      </c>
      <c r="F17777" s="4">
        <v>0.33839026500000002</v>
      </c>
      <c r="G17777" s="4">
        <f t="shared" si="554"/>
        <v>0</v>
      </c>
      <c r="H17777" s="3">
        <f t="shared" si="555"/>
        <v>0</v>
      </c>
    </row>
    <row r="17778" spans="1:10" x14ac:dyDescent="0.25">
      <c r="A17778" s="2">
        <v>48295</v>
      </c>
      <c r="B17778" t="s">
        <v>1531</v>
      </c>
      <c r="C17778" t="s">
        <v>1618</v>
      </c>
      <c r="D17778" t="s">
        <v>7</v>
      </c>
      <c r="E17778" s="4">
        <v>4.2106167999999999E-2</v>
      </c>
      <c r="F17778" s="4">
        <v>4.2106167999999999E-2</v>
      </c>
      <c r="G17778" s="4">
        <f t="shared" si="554"/>
        <v>0</v>
      </c>
      <c r="H17778" s="3">
        <f t="shared" si="555"/>
        <v>0</v>
      </c>
      <c r="I17778" s="1"/>
      <c r="J17778" s="1"/>
    </row>
    <row r="17779" spans="1:10" x14ac:dyDescent="0.25">
      <c r="A17779" s="2">
        <v>48297</v>
      </c>
      <c r="B17779" t="s">
        <v>1531</v>
      </c>
      <c r="C17779" t="s">
        <v>1619</v>
      </c>
      <c r="D17779" t="s">
        <v>7</v>
      </c>
      <c r="E17779" s="4">
        <v>0.19149844399999999</v>
      </c>
      <c r="F17779" s="4">
        <v>0.19149844399999899</v>
      </c>
      <c r="G17779" s="4">
        <f t="shared" si="554"/>
        <v>-9.9920072216264089E-16</v>
      </c>
      <c r="H17779" s="3">
        <f t="shared" si="555"/>
        <v>-5.2178007366088096E-15</v>
      </c>
      <c r="I17779" s="1"/>
      <c r="J17779" s="1"/>
    </row>
    <row r="17780" spans="1:10" x14ac:dyDescent="0.25">
      <c r="A17780" s="2">
        <v>48299</v>
      </c>
      <c r="B17780" t="s">
        <v>1531</v>
      </c>
      <c r="C17780" t="s">
        <v>1620</v>
      </c>
      <c r="D17780" t="s">
        <v>7</v>
      </c>
      <c r="E17780" s="4">
        <v>5.1027957586200001</v>
      </c>
      <c r="F17780" s="4">
        <v>5.1027957586200001</v>
      </c>
      <c r="G17780" s="4">
        <f t="shared" si="554"/>
        <v>0</v>
      </c>
      <c r="H17780" s="3">
        <f t="shared" si="555"/>
        <v>0</v>
      </c>
      <c r="I17780" s="1"/>
      <c r="J17780" s="1"/>
    </row>
    <row r="17781" spans="1:10" x14ac:dyDescent="0.25">
      <c r="A17781" s="2">
        <v>48303</v>
      </c>
      <c r="B17781" t="s">
        <v>1531</v>
      </c>
      <c r="C17781" t="s">
        <v>1621</v>
      </c>
      <c r="D17781" t="s">
        <v>7</v>
      </c>
      <c r="E17781" s="4">
        <v>61.416478198513502</v>
      </c>
      <c r="F17781" s="4">
        <v>54.970661907233499</v>
      </c>
      <c r="G17781" s="4">
        <f t="shared" si="554"/>
        <v>-6.4458162912800034</v>
      </c>
      <c r="H17781" s="3">
        <f t="shared" si="555"/>
        <v>-0.10495255475974223</v>
      </c>
    </row>
    <row r="17782" spans="1:10" x14ac:dyDescent="0.25">
      <c r="A17782" s="2">
        <v>48305</v>
      </c>
      <c r="B17782" t="s">
        <v>1531</v>
      </c>
      <c r="C17782" t="s">
        <v>1622</v>
      </c>
      <c r="D17782" t="s">
        <v>7</v>
      </c>
      <c r="E17782" s="4">
        <v>0.21880967462000001</v>
      </c>
      <c r="F17782" s="4">
        <v>0.21880967462000001</v>
      </c>
      <c r="G17782" s="4">
        <f t="shared" si="554"/>
        <v>0</v>
      </c>
      <c r="H17782" s="3">
        <f t="shared" si="555"/>
        <v>0</v>
      </c>
    </row>
    <row r="17783" spans="1:10" x14ac:dyDescent="0.25">
      <c r="A17783" s="2">
        <v>48307</v>
      </c>
      <c r="B17783" t="s">
        <v>1531</v>
      </c>
      <c r="C17783" t="s">
        <v>1623</v>
      </c>
      <c r="D17783" t="s">
        <v>7</v>
      </c>
      <c r="E17783" s="4">
        <v>19.875950222929799</v>
      </c>
      <c r="F17783" s="4">
        <v>19.875950222929799</v>
      </c>
      <c r="G17783" s="4">
        <f t="shared" si="554"/>
        <v>0</v>
      </c>
      <c r="H17783" s="3">
        <f t="shared" si="555"/>
        <v>0</v>
      </c>
    </row>
    <row r="17784" spans="1:10" x14ac:dyDescent="0.25">
      <c r="A17784" s="2">
        <v>48309</v>
      </c>
      <c r="B17784" t="s">
        <v>1531</v>
      </c>
      <c r="C17784" t="s">
        <v>1624</v>
      </c>
      <c r="D17784" t="s">
        <v>7</v>
      </c>
      <c r="E17784" s="4">
        <v>79.134622361998595</v>
      </c>
      <c r="F17784" s="4">
        <v>78.646128594929195</v>
      </c>
      <c r="G17784" s="4">
        <f t="shared" si="554"/>
        <v>-0.48849376706940006</v>
      </c>
      <c r="H17784" s="3">
        <f t="shared" si="555"/>
        <v>-6.172946208485108E-3</v>
      </c>
    </row>
    <row r="17785" spans="1:10" x14ac:dyDescent="0.25">
      <c r="A17785" s="2">
        <v>48311</v>
      </c>
      <c r="B17785" t="s">
        <v>1531</v>
      </c>
      <c r="C17785" t="s">
        <v>1625</v>
      </c>
      <c r="D17785" t="s">
        <v>7</v>
      </c>
      <c r="E17785" s="4">
        <v>6.9252746199999996E-3</v>
      </c>
      <c r="F17785" s="4">
        <v>6.9252746199999996E-3</v>
      </c>
      <c r="G17785" s="4">
        <f t="shared" si="554"/>
        <v>0</v>
      </c>
      <c r="H17785" s="3">
        <f t="shared" si="555"/>
        <v>0</v>
      </c>
      <c r="I17785" s="1"/>
      <c r="J17785" s="1"/>
    </row>
    <row r="17786" spans="1:10" x14ac:dyDescent="0.25">
      <c r="A17786" s="2">
        <v>48313</v>
      </c>
      <c r="B17786" t="s">
        <v>1531</v>
      </c>
      <c r="C17786" t="s">
        <v>54</v>
      </c>
      <c r="D17786" t="s">
        <v>7</v>
      </c>
      <c r="E17786" s="4">
        <v>5.5601892E-2</v>
      </c>
      <c r="F17786" s="4">
        <v>5.5601892E-2</v>
      </c>
      <c r="G17786" s="4">
        <f t="shared" si="554"/>
        <v>0</v>
      </c>
      <c r="H17786" s="3">
        <f t="shared" si="555"/>
        <v>0</v>
      </c>
    </row>
    <row r="17787" spans="1:10" x14ac:dyDescent="0.25">
      <c r="A17787" s="2">
        <v>48315</v>
      </c>
      <c r="B17787" t="s">
        <v>1531</v>
      </c>
      <c r="C17787" t="s">
        <v>56</v>
      </c>
      <c r="D17787" t="s">
        <v>7</v>
      </c>
      <c r="E17787" s="4">
        <v>0.15405966469999999</v>
      </c>
      <c r="F17787" s="4">
        <v>0.15405966469999999</v>
      </c>
      <c r="G17787" s="4">
        <f t="shared" si="554"/>
        <v>0</v>
      </c>
      <c r="H17787" s="3">
        <f t="shared" si="555"/>
        <v>0</v>
      </c>
      <c r="I17787" s="1"/>
      <c r="J17787" s="1"/>
    </row>
    <row r="17788" spans="1:10" x14ac:dyDescent="0.25">
      <c r="A17788" s="2">
        <v>48317</v>
      </c>
      <c r="B17788" t="s">
        <v>1531</v>
      </c>
      <c r="C17788" t="s">
        <v>333</v>
      </c>
      <c r="D17788" t="s">
        <v>7</v>
      </c>
      <c r="E17788" s="4">
        <v>0.12759238000000001</v>
      </c>
      <c r="F17788" s="4">
        <v>0.12759238000000001</v>
      </c>
      <c r="G17788" s="4">
        <f t="shared" si="554"/>
        <v>0</v>
      </c>
      <c r="H17788" s="3">
        <f t="shared" si="555"/>
        <v>0</v>
      </c>
    </row>
    <row r="17789" spans="1:10" x14ac:dyDescent="0.25">
      <c r="A17789" s="2">
        <v>48319</v>
      </c>
      <c r="B17789" t="s">
        <v>1531</v>
      </c>
      <c r="C17789" t="s">
        <v>518</v>
      </c>
      <c r="D17789" t="s">
        <v>7</v>
      </c>
      <c r="E17789" s="4">
        <v>0.15039853923999999</v>
      </c>
      <c r="F17789" s="4">
        <v>0.15039853923999999</v>
      </c>
      <c r="G17789" s="4">
        <f t="shared" si="554"/>
        <v>0</v>
      </c>
      <c r="H17789" s="3">
        <f t="shared" si="555"/>
        <v>0</v>
      </c>
    </row>
    <row r="17790" spans="1:10" x14ac:dyDescent="0.25">
      <c r="A17790" s="2">
        <v>48321</v>
      </c>
      <c r="B17790" t="s">
        <v>1531</v>
      </c>
      <c r="C17790" t="s">
        <v>1626</v>
      </c>
      <c r="D17790" t="s">
        <v>7</v>
      </c>
      <c r="E17790" s="4">
        <v>5.5897055588600004</v>
      </c>
      <c r="F17790" s="4">
        <v>5.5897055588600004</v>
      </c>
      <c r="G17790" s="4">
        <f t="shared" si="554"/>
        <v>0</v>
      </c>
      <c r="H17790" s="3">
        <f t="shared" si="555"/>
        <v>0</v>
      </c>
    </row>
    <row r="17791" spans="1:10" x14ac:dyDescent="0.25">
      <c r="A17791" s="2">
        <v>48323</v>
      </c>
      <c r="B17791" t="s">
        <v>1531</v>
      </c>
      <c r="C17791" t="s">
        <v>1627</v>
      </c>
      <c r="D17791" t="s">
        <v>7</v>
      </c>
      <c r="E17791" s="4">
        <v>9.7680898099999899E-2</v>
      </c>
      <c r="F17791" s="4">
        <v>9.7680898099999899E-2</v>
      </c>
      <c r="G17791" s="4">
        <f t="shared" si="554"/>
        <v>0</v>
      </c>
      <c r="H17791" s="3">
        <f t="shared" si="555"/>
        <v>0</v>
      </c>
    </row>
    <row r="17792" spans="1:10" x14ac:dyDescent="0.25">
      <c r="A17792" s="2">
        <v>48325</v>
      </c>
      <c r="B17792" t="s">
        <v>1531</v>
      </c>
      <c r="C17792" t="s">
        <v>1327</v>
      </c>
      <c r="D17792" t="s">
        <v>7</v>
      </c>
      <c r="E17792" s="4">
        <v>8.8023282344799991</v>
      </c>
      <c r="F17792" s="4">
        <v>8.8023282344799991</v>
      </c>
      <c r="G17792" s="4">
        <f t="shared" si="554"/>
        <v>0</v>
      </c>
      <c r="H17792" s="3">
        <f t="shared" si="555"/>
        <v>0</v>
      </c>
      <c r="I17792" s="1"/>
      <c r="J17792" s="1"/>
    </row>
    <row r="17793" spans="1:10" x14ac:dyDescent="0.25">
      <c r="A17793" s="2">
        <v>48327</v>
      </c>
      <c r="B17793" t="s">
        <v>1531</v>
      </c>
      <c r="C17793" t="s">
        <v>520</v>
      </c>
      <c r="D17793" t="s">
        <v>7</v>
      </c>
      <c r="E17793" s="4">
        <v>6.1296899240000001E-2</v>
      </c>
      <c r="F17793" s="4">
        <v>6.1296899239999897E-2</v>
      </c>
      <c r="G17793" s="4">
        <f t="shared" si="554"/>
        <v>-1.0408340855860843E-16</v>
      </c>
      <c r="H17793" s="3">
        <f t="shared" si="555"/>
        <v>-1.6980207783608015E-15</v>
      </c>
      <c r="I17793" s="1"/>
      <c r="J17793" s="1"/>
    </row>
    <row r="17794" spans="1:10" x14ac:dyDescent="0.25">
      <c r="A17794" s="2">
        <v>48329</v>
      </c>
      <c r="B17794" t="s">
        <v>1531</v>
      </c>
      <c r="C17794" t="s">
        <v>885</v>
      </c>
      <c r="D17794" t="s">
        <v>7</v>
      </c>
      <c r="E17794" s="4">
        <v>64.8996209485272</v>
      </c>
      <c r="F17794" s="4">
        <v>60.093541436577198</v>
      </c>
      <c r="G17794" s="4">
        <f t="shared" si="554"/>
        <v>-4.8060795119500028</v>
      </c>
      <c r="H17794" s="3">
        <f t="shared" si="555"/>
        <v>-7.4054045951389633E-2</v>
      </c>
    </row>
    <row r="17795" spans="1:10" x14ac:dyDescent="0.25">
      <c r="A17795" s="2">
        <v>48331</v>
      </c>
      <c r="B17795" t="s">
        <v>1531</v>
      </c>
      <c r="C17795" t="s">
        <v>1628</v>
      </c>
      <c r="D17795" t="s">
        <v>7</v>
      </c>
      <c r="E17795" s="4">
        <v>0.48655439824000002</v>
      </c>
      <c r="F17795" s="4">
        <v>0.48655439823999902</v>
      </c>
      <c r="G17795" s="4">
        <f t="shared" ref="G17795:G17858" si="556">F17795-E17795</f>
        <v>-9.9920072216264089E-16</v>
      </c>
      <c r="H17795" s="3">
        <f t="shared" ref="H17795:H17858" si="557">G17795/E17795</f>
        <v>-2.0536259168081155E-15</v>
      </c>
      <c r="I17795" s="1"/>
      <c r="J17795" s="1"/>
    </row>
    <row r="17796" spans="1:10" x14ac:dyDescent="0.25">
      <c r="A17796" s="2">
        <v>48333</v>
      </c>
      <c r="B17796" t="s">
        <v>1531</v>
      </c>
      <c r="C17796" t="s">
        <v>1629</v>
      </c>
      <c r="D17796" t="s">
        <v>7</v>
      </c>
      <c r="E17796" s="4">
        <v>2.7669462860000001E-2</v>
      </c>
      <c r="F17796" s="4">
        <v>2.7669462860000001E-2</v>
      </c>
      <c r="G17796" s="4">
        <f t="shared" si="556"/>
        <v>0</v>
      </c>
      <c r="H17796" s="3">
        <f t="shared" si="557"/>
        <v>0</v>
      </c>
    </row>
    <row r="17797" spans="1:10" x14ac:dyDescent="0.25">
      <c r="A17797" s="2">
        <v>48335</v>
      </c>
      <c r="B17797" t="s">
        <v>1531</v>
      </c>
      <c r="C17797" t="s">
        <v>414</v>
      </c>
      <c r="D17797" t="s">
        <v>7</v>
      </c>
      <c r="E17797" s="4">
        <v>0.36040770762000002</v>
      </c>
      <c r="F17797" s="4">
        <v>0.36040770761999902</v>
      </c>
      <c r="G17797" s="4">
        <f t="shared" si="556"/>
        <v>-9.9920072216264089E-16</v>
      </c>
      <c r="H17797" s="3">
        <f t="shared" si="557"/>
        <v>-2.7724177397897372E-15</v>
      </c>
      <c r="I17797" s="1"/>
      <c r="J17797" s="1"/>
    </row>
    <row r="17798" spans="1:10" x14ac:dyDescent="0.25">
      <c r="A17798" s="2">
        <v>48337</v>
      </c>
      <c r="B17798" t="s">
        <v>1531</v>
      </c>
      <c r="C17798" t="s">
        <v>1630</v>
      </c>
      <c r="D17798" t="s">
        <v>7</v>
      </c>
      <c r="E17798" s="4">
        <v>1.1975450619000001</v>
      </c>
      <c r="F17798" s="4">
        <v>1.1975450619000001</v>
      </c>
      <c r="G17798" s="4">
        <f t="shared" si="556"/>
        <v>0</v>
      </c>
      <c r="H17798" s="3">
        <f t="shared" si="557"/>
        <v>0</v>
      </c>
    </row>
    <row r="17799" spans="1:10" x14ac:dyDescent="0.25">
      <c r="A17799" s="2">
        <v>48339</v>
      </c>
      <c r="B17799" t="s">
        <v>1531</v>
      </c>
      <c r="C17799" t="s">
        <v>60</v>
      </c>
      <c r="D17799" t="s">
        <v>7</v>
      </c>
      <c r="E17799" s="4">
        <v>16.035389332639902</v>
      </c>
      <c r="F17799" s="4">
        <v>16.035389332640001</v>
      </c>
      <c r="G17799" s="4">
        <f t="shared" si="556"/>
        <v>9.9475983006414026E-14</v>
      </c>
      <c r="H17799" s="3">
        <f t="shared" si="557"/>
        <v>6.203527768666738E-15</v>
      </c>
      <c r="I17799" s="1"/>
      <c r="J17799" s="1"/>
    </row>
    <row r="17800" spans="1:10" x14ac:dyDescent="0.25">
      <c r="A17800" s="2">
        <v>48341</v>
      </c>
      <c r="B17800" t="s">
        <v>1531</v>
      </c>
      <c r="C17800" t="s">
        <v>1250</v>
      </c>
      <c r="D17800" t="s">
        <v>7</v>
      </c>
      <c r="E17800" s="4">
        <v>1.5487955</v>
      </c>
      <c r="F17800" s="4">
        <v>1.5487955</v>
      </c>
      <c r="G17800" s="4">
        <f t="shared" si="556"/>
        <v>0</v>
      </c>
      <c r="H17800" s="3">
        <f t="shared" si="557"/>
        <v>0</v>
      </c>
      <c r="I17800" s="1"/>
      <c r="J17800" s="1"/>
    </row>
    <row r="17801" spans="1:10" x14ac:dyDescent="0.25">
      <c r="A17801" s="2">
        <v>48343</v>
      </c>
      <c r="B17801" t="s">
        <v>1531</v>
      </c>
      <c r="C17801" t="s">
        <v>663</v>
      </c>
      <c r="D17801" t="s">
        <v>7</v>
      </c>
      <c r="E17801" s="4">
        <v>1.7657146999999901E-2</v>
      </c>
      <c r="F17801" s="4">
        <v>1.7657146999999901E-2</v>
      </c>
      <c r="G17801" s="4">
        <f t="shared" si="556"/>
        <v>0</v>
      </c>
      <c r="H17801" s="3">
        <f t="shared" si="557"/>
        <v>0</v>
      </c>
    </row>
    <row r="17802" spans="1:10" x14ac:dyDescent="0.25">
      <c r="A17802" s="2">
        <v>48345</v>
      </c>
      <c r="B17802" t="s">
        <v>1531</v>
      </c>
      <c r="C17802" t="s">
        <v>1631</v>
      </c>
      <c r="D17802" t="s">
        <v>7</v>
      </c>
      <c r="E17802" s="4">
        <v>1.6061388999999999E-2</v>
      </c>
      <c r="F17802" s="4">
        <v>1.6061388999999999E-2</v>
      </c>
      <c r="G17802" s="4">
        <f t="shared" si="556"/>
        <v>0</v>
      </c>
      <c r="H17802" s="3">
        <f t="shared" si="557"/>
        <v>0</v>
      </c>
    </row>
    <row r="17803" spans="1:10" x14ac:dyDescent="0.25">
      <c r="A17803" s="2">
        <v>48347</v>
      </c>
      <c r="B17803" t="s">
        <v>1531</v>
      </c>
      <c r="C17803" t="s">
        <v>1632</v>
      </c>
      <c r="D17803" t="s">
        <v>7</v>
      </c>
      <c r="E17803" s="4">
        <v>3.0859244559999999</v>
      </c>
      <c r="F17803" s="4">
        <v>3.0859244559999999</v>
      </c>
      <c r="G17803" s="4">
        <f t="shared" si="556"/>
        <v>0</v>
      </c>
      <c r="H17803" s="3">
        <f t="shared" si="557"/>
        <v>0</v>
      </c>
      <c r="I17803" s="1"/>
      <c r="J17803" s="1"/>
    </row>
    <row r="17804" spans="1:10" x14ac:dyDescent="0.25">
      <c r="A17804" s="2">
        <v>48349</v>
      </c>
      <c r="B17804" t="s">
        <v>1531</v>
      </c>
      <c r="C17804" t="s">
        <v>1633</v>
      </c>
      <c r="D17804" t="s">
        <v>7</v>
      </c>
      <c r="E17804" s="4">
        <v>1.9509330922400001</v>
      </c>
      <c r="F17804" s="4">
        <v>1.9509330922399899</v>
      </c>
      <c r="G17804" s="4">
        <f t="shared" si="556"/>
        <v>-1.021405182655144E-14</v>
      </c>
      <c r="H17804" s="3">
        <f t="shared" si="557"/>
        <v>-5.2354700769486598E-15</v>
      </c>
      <c r="I17804" s="1"/>
      <c r="J17804" s="1"/>
    </row>
    <row r="17805" spans="1:10" x14ac:dyDescent="0.25">
      <c r="A17805" s="2">
        <v>48351</v>
      </c>
      <c r="B17805" t="s">
        <v>1531</v>
      </c>
      <c r="C17805" t="s">
        <v>157</v>
      </c>
      <c r="D17805" t="s">
        <v>7</v>
      </c>
      <c r="E17805" s="4">
        <v>4.7517807619999998E-2</v>
      </c>
      <c r="F17805" s="4">
        <v>4.7517807619999998E-2</v>
      </c>
      <c r="G17805" s="4">
        <f t="shared" si="556"/>
        <v>0</v>
      </c>
      <c r="H17805" s="3">
        <f t="shared" si="557"/>
        <v>0</v>
      </c>
    </row>
    <row r="17806" spans="1:10" x14ac:dyDescent="0.25">
      <c r="A17806" s="2">
        <v>48353</v>
      </c>
      <c r="B17806" t="s">
        <v>1531</v>
      </c>
      <c r="C17806" t="s">
        <v>1634</v>
      </c>
      <c r="D17806" t="s">
        <v>7</v>
      </c>
      <c r="E17806" s="4">
        <v>0.78701109024000004</v>
      </c>
      <c r="F17806" s="4">
        <v>0.78701109024000004</v>
      </c>
      <c r="G17806" s="4">
        <f t="shared" si="556"/>
        <v>0</v>
      </c>
      <c r="H17806" s="3">
        <f t="shared" si="557"/>
        <v>0</v>
      </c>
    </row>
    <row r="17807" spans="1:10" x14ac:dyDescent="0.25">
      <c r="A17807" s="2">
        <v>48355</v>
      </c>
      <c r="B17807" t="s">
        <v>1531</v>
      </c>
      <c r="C17807" t="s">
        <v>1635</v>
      </c>
      <c r="D17807" t="s">
        <v>7</v>
      </c>
      <c r="E17807" s="4">
        <v>185.70530078926001</v>
      </c>
      <c r="F17807" s="4">
        <v>184.05426185216001</v>
      </c>
      <c r="G17807" s="4">
        <f t="shared" si="556"/>
        <v>-1.6510389370999974</v>
      </c>
      <c r="H17807" s="3">
        <f t="shared" si="557"/>
        <v>-8.8906397937106307E-3</v>
      </c>
    </row>
    <row r="17808" spans="1:10" x14ac:dyDescent="0.25">
      <c r="A17808" s="2">
        <v>48357</v>
      </c>
      <c r="B17808" t="s">
        <v>1531</v>
      </c>
      <c r="C17808" t="s">
        <v>1636</v>
      </c>
      <c r="D17808" t="s">
        <v>7</v>
      </c>
      <c r="E17808" s="4">
        <v>1.4441221</v>
      </c>
      <c r="F17808" s="4">
        <v>1.4441221</v>
      </c>
      <c r="G17808" s="4">
        <f t="shared" si="556"/>
        <v>0</v>
      </c>
      <c r="H17808" s="3">
        <f t="shared" si="557"/>
        <v>0</v>
      </c>
    </row>
    <row r="17809" spans="1:10" x14ac:dyDescent="0.25">
      <c r="A17809" s="2">
        <v>48359</v>
      </c>
      <c r="B17809" t="s">
        <v>1531</v>
      </c>
      <c r="C17809" t="s">
        <v>732</v>
      </c>
      <c r="D17809" t="s">
        <v>7</v>
      </c>
      <c r="E17809" s="4">
        <v>0.33102488761999999</v>
      </c>
      <c r="F17809" s="4">
        <v>0.33102488761999999</v>
      </c>
      <c r="G17809" s="4">
        <f t="shared" si="556"/>
        <v>0</v>
      </c>
      <c r="H17809" s="3">
        <f t="shared" si="557"/>
        <v>0</v>
      </c>
      <c r="I17809" s="1"/>
      <c r="J17809" s="1"/>
    </row>
    <row r="17810" spans="1:10" x14ac:dyDescent="0.25">
      <c r="A17810" s="2">
        <v>48361</v>
      </c>
      <c r="B17810" t="s">
        <v>1531</v>
      </c>
      <c r="C17810" t="s">
        <v>207</v>
      </c>
      <c r="D17810" t="s">
        <v>7</v>
      </c>
      <c r="E17810" s="4">
        <v>1.0289390429999901</v>
      </c>
      <c r="F17810" s="4">
        <v>1.0289390430000001</v>
      </c>
      <c r="G17810" s="4">
        <f t="shared" si="556"/>
        <v>9.9920072216264089E-15</v>
      </c>
      <c r="H17810" s="3">
        <f t="shared" si="557"/>
        <v>9.7109807326326771E-15</v>
      </c>
      <c r="I17810" s="1"/>
      <c r="J17810" s="1"/>
    </row>
    <row r="17811" spans="1:10" x14ac:dyDescent="0.25">
      <c r="A17811" s="2">
        <v>48363</v>
      </c>
      <c r="B17811" t="s">
        <v>1531</v>
      </c>
      <c r="C17811" t="s">
        <v>1637</v>
      </c>
      <c r="D17811" t="s">
        <v>7</v>
      </c>
      <c r="E17811" s="4">
        <v>0.380173922</v>
      </c>
      <c r="F17811" s="4">
        <v>0.380173922</v>
      </c>
      <c r="G17811" s="4">
        <f t="shared" si="556"/>
        <v>0</v>
      </c>
      <c r="H17811" s="3">
        <f t="shared" si="557"/>
        <v>0</v>
      </c>
      <c r="I17811" s="1"/>
      <c r="J17811" s="1"/>
    </row>
    <row r="17812" spans="1:10" x14ac:dyDescent="0.25">
      <c r="A17812" s="2">
        <v>48365</v>
      </c>
      <c r="B17812" t="s">
        <v>1531</v>
      </c>
      <c r="C17812" t="s">
        <v>989</v>
      </c>
      <c r="D17812" t="s">
        <v>7</v>
      </c>
      <c r="E17812" s="4">
        <v>1.50505591999999</v>
      </c>
      <c r="F17812" s="4">
        <v>1.50505592</v>
      </c>
      <c r="G17812" s="4">
        <f t="shared" si="556"/>
        <v>9.9920072216264089E-15</v>
      </c>
      <c r="H17812" s="3">
        <f t="shared" si="557"/>
        <v>6.6389607780330684E-15</v>
      </c>
      <c r="I17812" s="1"/>
      <c r="J17812" s="1"/>
    </row>
    <row r="17813" spans="1:10" x14ac:dyDescent="0.25">
      <c r="A17813" s="2">
        <v>48367</v>
      </c>
      <c r="B17813" t="s">
        <v>1531</v>
      </c>
      <c r="C17813" t="s">
        <v>1638</v>
      </c>
      <c r="D17813" t="s">
        <v>7</v>
      </c>
      <c r="E17813" s="4">
        <v>5.6210394912400004</v>
      </c>
      <c r="F17813" s="4">
        <v>5.6210394912399897</v>
      </c>
      <c r="G17813" s="4">
        <f t="shared" si="556"/>
        <v>-1.0658141036401503E-14</v>
      </c>
      <c r="H17813" s="3">
        <f t="shared" si="557"/>
        <v>-1.8961156656186947E-15</v>
      </c>
      <c r="I17813" s="1"/>
      <c r="J17813" s="1"/>
    </row>
    <row r="17814" spans="1:10" x14ac:dyDescent="0.25">
      <c r="A17814" s="2">
        <v>48369</v>
      </c>
      <c r="B17814" t="s">
        <v>1531</v>
      </c>
      <c r="C17814" t="s">
        <v>1639</v>
      </c>
      <c r="D17814" t="s">
        <v>7</v>
      </c>
      <c r="E17814" s="4">
        <v>0.58610940899999997</v>
      </c>
      <c r="F17814" s="4">
        <v>0.58610940899999997</v>
      </c>
      <c r="G17814" s="4">
        <f t="shared" si="556"/>
        <v>0</v>
      </c>
      <c r="H17814" s="3">
        <f t="shared" si="557"/>
        <v>0</v>
      </c>
    </row>
    <row r="17815" spans="1:10" x14ac:dyDescent="0.25">
      <c r="A17815" s="2">
        <v>48371</v>
      </c>
      <c r="B17815" t="s">
        <v>1531</v>
      </c>
      <c r="C17815" t="s">
        <v>1640</v>
      </c>
      <c r="D17815" t="s">
        <v>7</v>
      </c>
      <c r="E17815" s="4">
        <v>1.20669959104</v>
      </c>
      <c r="F17815" s="4">
        <v>1.20669959104</v>
      </c>
      <c r="G17815" s="4">
        <f t="shared" si="556"/>
        <v>0</v>
      </c>
      <c r="H17815" s="3">
        <f t="shared" si="557"/>
        <v>0</v>
      </c>
    </row>
    <row r="17816" spans="1:10" x14ac:dyDescent="0.25">
      <c r="A17816" s="2">
        <v>48373</v>
      </c>
      <c r="B17816" t="s">
        <v>1531</v>
      </c>
      <c r="C17816" t="s">
        <v>161</v>
      </c>
      <c r="D17816" t="s">
        <v>7</v>
      </c>
      <c r="E17816" s="4">
        <v>0.69902894561999995</v>
      </c>
      <c r="F17816" s="4">
        <v>0.69902894561999995</v>
      </c>
      <c r="G17816" s="4">
        <f t="shared" si="556"/>
        <v>0</v>
      </c>
      <c r="H17816" s="3">
        <f t="shared" si="557"/>
        <v>0</v>
      </c>
    </row>
    <row r="17817" spans="1:10" x14ac:dyDescent="0.25">
      <c r="A17817" s="2">
        <v>48375</v>
      </c>
      <c r="B17817" t="s">
        <v>1531</v>
      </c>
      <c r="C17817" t="s">
        <v>1432</v>
      </c>
      <c r="D17817" t="s">
        <v>7</v>
      </c>
      <c r="E17817" s="4">
        <v>150.30172811289901</v>
      </c>
      <c r="F17817" s="4">
        <v>148.96407448990001</v>
      </c>
      <c r="G17817" s="4">
        <f t="shared" si="556"/>
        <v>-1.3376536229989995</v>
      </c>
      <c r="H17817" s="3">
        <f t="shared" si="557"/>
        <v>-8.8997887103082554E-3</v>
      </c>
    </row>
    <row r="17818" spans="1:10" x14ac:dyDescent="0.25">
      <c r="A17818" s="2">
        <v>48377</v>
      </c>
      <c r="B17818" t="s">
        <v>1531</v>
      </c>
      <c r="C17818" t="s">
        <v>1641</v>
      </c>
      <c r="D17818" t="s">
        <v>7</v>
      </c>
      <c r="E17818" s="4">
        <v>1.29041947478299</v>
      </c>
      <c r="F17818" s="4">
        <v>1.29041947478299</v>
      </c>
      <c r="G17818" s="4">
        <f t="shared" si="556"/>
        <v>0</v>
      </c>
      <c r="H17818" s="3">
        <f t="shared" si="557"/>
        <v>0</v>
      </c>
      <c r="I17818" s="1"/>
      <c r="J17818" s="1"/>
    </row>
    <row r="17819" spans="1:10" x14ac:dyDescent="0.25">
      <c r="A17819" s="2">
        <v>48379</v>
      </c>
      <c r="B17819" t="s">
        <v>1531</v>
      </c>
      <c r="C17819" t="s">
        <v>1642</v>
      </c>
      <c r="D17819" t="s">
        <v>7</v>
      </c>
      <c r="E17819" s="4">
        <v>2.1691078999999999E-2</v>
      </c>
      <c r="F17819" s="4">
        <v>2.1691078999999999E-2</v>
      </c>
      <c r="G17819" s="4">
        <f t="shared" si="556"/>
        <v>0</v>
      </c>
      <c r="H17819" s="3">
        <f t="shared" si="557"/>
        <v>0</v>
      </c>
    </row>
    <row r="17820" spans="1:10" x14ac:dyDescent="0.25">
      <c r="A17820" s="2">
        <v>48381</v>
      </c>
      <c r="B17820" t="s">
        <v>1531</v>
      </c>
      <c r="C17820" t="s">
        <v>1643</v>
      </c>
      <c r="D17820" t="s">
        <v>7</v>
      </c>
      <c r="E17820" s="4">
        <v>3.3272572839999999</v>
      </c>
      <c r="F17820" s="4">
        <v>3.3272572839999999</v>
      </c>
      <c r="G17820" s="4">
        <f t="shared" si="556"/>
        <v>0</v>
      </c>
      <c r="H17820" s="3">
        <f t="shared" si="557"/>
        <v>0</v>
      </c>
    </row>
    <row r="17821" spans="1:10" x14ac:dyDescent="0.25">
      <c r="A17821" s="2">
        <v>48383</v>
      </c>
      <c r="B17821" t="s">
        <v>1531</v>
      </c>
      <c r="C17821" t="s">
        <v>1644</v>
      </c>
      <c r="D17821" t="s">
        <v>7</v>
      </c>
      <c r="E17821" s="4">
        <v>0.17797753761999999</v>
      </c>
      <c r="F17821" s="4">
        <v>0.17797753761999999</v>
      </c>
      <c r="G17821" s="4">
        <f t="shared" si="556"/>
        <v>0</v>
      </c>
      <c r="H17821" s="3">
        <f t="shared" si="557"/>
        <v>0</v>
      </c>
    </row>
    <row r="17822" spans="1:10" x14ac:dyDescent="0.25">
      <c r="A17822" s="2">
        <v>48385</v>
      </c>
      <c r="B17822" t="s">
        <v>1531</v>
      </c>
      <c r="C17822" t="s">
        <v>1645</v>
      </c>
      <c r="D17822" t="s">
        <v>7</v>
      </c>
      <c r="E17822" s="4">
        <v>0.11461379024</v>
      </c>
      <c r="F17822" s="4">
        <v>0.11461379024</v>
      </c>
      <c r="G17822" s="4">
        <f t="shared" si="556"/>
        <v>0</v>
      </c>
      <c r="H17822" s="3">
        <f t="shared" si="557"/>
        <v>0</v>
      </c>
    </row>
    <row r="17823" spans="1:10" x14ac:dyDescent="0.25">
      <c r="A17823" s="2">
        <v>48387</v>
      </c>
      <c r="B17823" t="s">
        <v>1531</v>
      </c>
      <c r="C17823" t="s">
        <v>1646</v>
      </c>
      <c r="D17823" t="s">
        <v>7</v>
      </c>
      <c r="E17823" s="4">
        <v>0.11838004562</v>
      </c>
      <c r="F17823" s="4">
        <v>0.11838004562</v>
      </c>
      <c r="G17823" s="4">
        <f t="shared" si="556"/>
        <v>0</v>
      </c>
      <c r="H17823" s="3">
        <f t="shared" si="557"/>
        <v>0</v>
      </c>
    </row>
    <row r="17824" spans="1:10" x14ac:dyDescent="0.25">
      <c r="A17824" s="2">
        <v>48389</v>
      </c>
      <c r="B17824" t="s">
        <v>1531</v>
      </c>
      <c r="C17824" t="s">
        <v>1647</v>
      </c>
      <c r="D17824" t="s">
        <v>7</v>
      </c>
      <c r="E17824" s="4">
        <v>19.014733893999999</v>
      </c>
      <c r="F17824" s="4">
        <v>19.014733893999999</v>
      </c>
      <c r="G17824" s="4">
        <f t="shared" si="556"/>
        <v>0</v>
      </c>
      <c r="H17824" s="3">
        <f t="shared" si="557"/>
        <v>0</v>
      </c>
    </row>
    <row r="17825" spans="1:10" x14ac:dyDescent="0.25">
      <c r="A17825" s="2">
        <v>48391</v>
      </c>
      <c r="B17825" t="s">
        <v>1531</v>
      </c>
      <c r="C17825" t="s">
        <v>1648</v>
      </c>
      <c r="D17825" t="s">
        <v>7</v>
      </c>
      <c r="E17825" s="4">
        <v>0.316519512</v>
      </c>
      <c r="F17825" s="4">
        <v>0.316519512</v>
      </c>
      <c r="G17825" s="4">
        <f t="shared" si="556"/>
        <v>0</v>
      </c>
      <c r="H17825" s="3">
        <f t="shared" si="557"/>
        <v>0</v>
      </c>
    </row>
    <row r="17826" spans="1:10" x14ac:dyDescent="0.25">
      <c r="A17826" s="2">
        <v>48393</v>
      </c>
      <c r="B17826" t="s">
        <v>1531</v>
      </c>
      <c r="C17826" t="s">
        <v>1498</v>
      </c>
      <c r="D17826" t="s">
        <v>7</v>
      </c>
      <c r="E17826" s="4">
        <v>4.7357093619999999E-2</v>
      </c>
      <c r="F17826" s="4">
        <v>4.7357093619999999E-2</v>
      </c>
      <c r="G17826" s="4">
        <f t="shared" si="556"/>
        <v>0</v>
      </c>
      <c r="H17826" s="3">
        <f t="shared" si="557"/>
        <v>0</v>
      </c>
    </row>
    <row r="17827" spans="1:10" x14ac:dyDescent="0.25">
      <c r="A17827" s="2">
        <v>48395</v>
      </c>
      <c r="B17827" t="s">
        <v>1531</v>
      </c>
      <c r="C17827" t="s">
        <v>1528</v>
      </c>
      <c r="D17827" t="s">
        <v>7</v>
      </c>
      <c r="E17827" s="4">
        <v>0.26724934099999997</v>
      </c>
      <c r="F17827" s="4">
        <v>0.26724934099999997</v>
      </c>
      <c r="G17827" s="4">
        <f t="shared" si="556"/>
        <v>0</v>
      </c>
      <c r="H17827" s="3">
        <f t="shared" si="557"/>
        <v>0</v>
      </c>
      <c r="I17827" s="1"/>
      <c r="J17827" s="1"/>
    </row>
    <row r="17828" spans="1:10" x14ac:dyDescent="0.25">
      <c r="A17828" s="2">
        <v>48397</v>
      </c>
      <c r="B17828" t="s">
        <v>1531</v>
      </c>
      <c r="C17828" t="s">
        <v>1649</v>
      </c>
      <c r="D17828" t="s">
        <v>7</v>
      </c>
      <c r="E17828" s="4">
        <v>4.2227334716199998</v>
      </c>
      <c r="F17828" s="4">
        <v>4.2227334716199998</v>
      </c>
      <c r="G17828" s="4">
        <f t="shared" si="556"/>
        <v>0</v>
      </c>
      <c r="H17828" s="3">
        <f t="shared" si="557"/>
        <v>0</v>
      </c>
      <c r="I17828" s="1"/>
      <c r="J17828" s="1"/>
    </row>
    <row r="17829" spans="1:10" x14ac:dyDescent="0.25">
      <c r="A17829" s="2">
        <v>48399</v>
      </c>
      <c r="B17829" t="s">
        <v>1531</v>
      </c>
      <c r="C17829" t="s">
        <v>1650</v>
      </c>
      <c r="D17829" t="s">
        <v>7</v>
      </c>
      <c r="E17829" s="4">
        <v>0.25737821119999998</v>
      </c>
      <c r="F17829" s="4">
        <v>0.25737821119999998</v>
      </c>
      <c r="G17829" s="4">
        <f t="shared" si="556"/>
        <v>0</v>
      </c>
      <c r="H17829" s="3">
        <f t="shared" si="557"/>
        <v>0</v>
      </c>
      <c r="I17829" s="1"/>
      <c r="J17829" s="1"/>
    </row>
    <row r="17830" spans="1:10" x14ac:dyDescent="0.25">
      <c r="A17830" s="2">
        <v>48401</v>
      </c>
      <c r="B17830" t="s">
        <v>1531</v>
      </c>
      <c r="C17830" t="s">
        <v>1651</v>
      </c>
      <c r="D17830" t="s">
        <v>7</v>
      </c>
      <c r="E17830" s="4">
        <v>1.9891312999999999</v>
      </c>
      <c r="F17830" s="4">
        <v>1.9891312999999999</v>
      </c>
      <c r="G17830" s="4">
        <f t="shared" si="556"/>
        <v>0</v>
      </c>
      <c r="H17830" s="3">
        <f t="shared" si="557"/>
        <v>0</v>
      </c>
    </row>
    <row r="17831" spans="1:10" x14ac:dyDescent="0.25">
      <c r="A17831" s="2">
        <v>48403</v>
      </c>
      <c r="B17831" t="s">
        <v>1531</v>
      </c>
      <c r="C17831" t="s">
        <v>1652</v>
      </c>
      <c r="D17831" t="s">
        <v>7</v>
      </c>
      <c r="E17831" s="4">
        <v>0.10851574999999999</v>
      </c>
      <c r="F17831" s="4">
        <v>0.10851574999999999</v>
      </c>
      <c r="G17831" s="4">
        <f t="shared" si="556"/>
        <v>0</v>
      </c>
      <c r="H17831" s="3">
        <f t="shared" si="557"/>
        <v>0</v>
      </c>
    </row>
    <row r="17832" spans="1:10" x14ac:dyDescent="0.25">
      <c r="A17832" s="2">
        <v>48405</v>
      </c>
      <c r="B17832" t="s">
        <v>1531</v>
      </c>
      <c r="C17832" t="s">
        <v>1653</v>
      </c>
      <c r="D17832" t="s">
        <v>7</v>
      </c>
      <c r="E17832" s="4">
        <v>6.4343127619999996E-2</v>
      </c>
      <c r="F17832" s="4">
        <v>6.4343127619999996E-2</v>
      </c>
      <c r="G17832" s="4">
        <f t="shared" si="556"/>
        <v>0</v>
      </c>
      <c r="H17832" s="3">
        <f t="shared" si="557"/>
        <v>0</v>
      </c>
    </row>
    <row r="17833" spans="1:10" x14ac:dyDescent="0.25">
      <c r="A17833" s="2">
        <v>48407</v>
      </c>
      <c r="B17833" t="s">
        <v>1531</v>
      </c>
      <c r="C17833" t="s">
        <v>1654</v>
      </c>
      <c r="D17833" t="s">
        <v>7</v>
      </c>
      <c r="E17833" s="4">
        <v>8.0700416199999993E-3</v>
      </c>
      <c r="F17833" s="4">
        <v>8.0700416199999993E-3</v>
      </c>
      <c r="G17833" s="4">
        <f t="shared" si="556"/>
        <v>0</v>
      </c>
      <c r="H17833" s="3">
        <f t="shared" si="557"/>
        <v>0</v>
      </c>
    </row>
    <row r="17834" spans="1:10" x14ac:dyDescent="0.25">
      <c r="A17834" s="2">
        <v>48409</v>
      </c>
      <c r="B17834" t="s">
        <v>1531</v>
      </c>
      <c r="C17834" t="s">
        <v>1655</v>
      </c>
      <c r="D17834" t="s">
        <v>7</v>
      </c>
      <c r="E17834" s="4">
        <v>1.7741939259999899</v>
      </c>
      <c r="F17834" s="4">
        <v>1.7741939259999999</v>
      </c>
      <c r="G17834" s="4">
        <f t="shared" si="556"/>
        <v>9.9920072216264089E-15</v>
      </c>
      <c r="H17834" s="3">
        <f t="shared" si="557"/>
        <v>5.6318574171617728E-15</v>
      </c>
      <c r="I17834" s="1"/>
      <c r="J17834" s="1"/>
    </row>
    <row r="17835" spans="1:10" x14ac:dyDescent="0.25">
      <c r="A17835" s="2">
        <v>48411</v>
      </c>
      <c r="B17835" t="s">
        <v>1531</v>
      </c>
      <c r="C17835" t="s">
        <v>1656</v>
      </c>
      <c r="D17835" t="s">
        <v>7</v>
      </c>
      <c r="E17835" s="4">
        <v>0.15149339362</v>
      </c>
      <c r="F17835" s="4">
        <v>0.15149339362</v>
      </c>
      <c r="G17835" s="4">
        <f t="shared" si="556"/>
        <v>0</v>
      </c>
      <c r="H17835" s="3">
        <f t="shared" si="557"/>
        <v>0</v>
      </c>
    </row>
    <row r="17836" spans="1:10" x14ac:dyDescent="0.25">
      <c r="A17836" s="2">
        <v>48413</v>
      </c>
      <c r="B17836" t="s">
        <v>1531</v>
      </c>
      <c r="C17836" t="s">
        <v>1657</v>
      </c>
      <c r="D17836" t="s">
        <v>7</v>
      </c>
      <c r="E17836" s="4">
        <v>8.0244796620000003E-2</v>
      </c>
      <c r="F17836" s="4">
        <v>8.0244796620000003E-2</v>
      </c>
      <c r="G17836" s="4">
        <f t="shared" si="556"/>
        <v>0</v>
      </c>
      <c r="H17836" s="3">
        <f t="shared" si="557"/>
        <v>0</v>
      </c>
    </row>
    <row r="17837" spans="1:10" x14ac:dyDescent="0.25">
      <c r="A17837" s="2">
        <v>48415</v>
      </c>
      <c r="B17837" t="s">
        <v>1531</v>
      </c>
      <c r="C17837" t="s">
        <v>1658</v>
      </c>
      <c r="D17837" t="s">
        <v>7</v>
      </c>
      <c r="E17837" s="4">
        <v>0.8424045</v>
      </c>
      <c r="F17837" s="4">
        <v>0.8424045</v>
      </c>
      <c r="G17837" s="4">
        <f t="shared" si="556"/>
        <v>0</v>
      </c>
      <c r="H17837" s="3">
        <f t="shared" si="557"/>
        <v>0</v>
      </c>
    </row>
    <row r="17838" spans="1:10" x14ac:dyDescent="0.25">
      <c r="A17838" s="2">
        <v>48417</v>
      </c>
      <c r="B17838" t="s">
        <v>1531</v>
      </c>
      <c r="C17838" t="s">
        <v>1659</v>
      </c>
      <c r="D17838" t="s">
        <v>7</v>
      </c>
      <c r="E17838" s="4">
        <v>0.32122780000000001</v>
      </c>
      <c r="F17838" s="4">
        <v>0.32122780000000001</v>
      </c>
      <c r="G17838" s="4">
        <f t="shared" si="556"/>
        <v>0</v>
      </c>
      <c r="H17838" s="3">
        <f t="shared" si="557"/>
        <v>0</v>
      </c>
      <c r="I17838" s="1"/>
      <c r="J17838" s="1"/>
    </row>
    <row r="17839" spans="1:10" x14ac:dyDescent="0.25">
      <c r="A17839" s="2">
        <v>48419</v>
      </c>
      <c r="B17839" t="s">
        <v>1531</v>
      </c>
      <c r="C17839" t="s">
        <v>68</v>
      </c>
      <c r="D17839" t="s">
        <v>7</v>
      </c>
      <c r="E17839" s="4">
        <v>1.9167303</v>
      </c>
      <c r="F17839" s="4">
        <v>1.91673029999999</v>
      </c>
      <c r="G17839" s="4">
        <f t="shared" si="556"/>
        <v>-9.9920072216264089E-15</v>
      </c>
      <c r="H17839" s="3">
        <f t="shared" si="557"/>
        <v>-5.213048085912978E-15</v>
      </c>
      <c r="I17839" s="1"/>
      <c r="J17839" s="1"/>
    </row>
    <row r="17840" spans="1:10" x14ac:dyDescent="0.25">
      <c r="A17840" s="2">
        <v>48421</v>
      </c>
      <c r="B17840" t="s">
        <v>1531</v>
      </c>
      <c r="C17840" t="s">
        <v>684</v>
      </c>
      <c r="D17840" t="s">
        <v>7</v>
      </c>
      <c r="E17840" s="4">
        <v>2.1024218000000001E-2</v>
      </c>
      <c r="F17840" s="4">
        <v>2.1024218000000001E-2</v>
      </c>
      <c r="G17840" s="4">
        <f t="shared" si="556"/>
        <v>0</v>
      </c>
      <c r="H17840" s="3">
        <f t="shared" si="557"/>
        <v>0</v>
      </c>
    </row>
    <row r="17841" spans="1:10" x14ac:dyDescent="0.25">
      <c r="A17841" s="2">
        <v>48423</v>
      </c>
      <c r="B17841" t="s">
        <v>1531</v>
      </c>
      <c r="C17841" t="s">
        <v>685</v>
      </c>
      <c r="D17841" t="s">
        <v>7</v>
      </c>
      <c r="E17841" s="4">
        <v>8.2330989802399994</v>
      </c>
      <c r="F17841" s="4">
        <v>7.4043436032400001</v>
      </c>
      <c r="G17841" s="4">
        <f t="shared" si="556"/>
        <v>-0.82875537699999935</v>
      </c>
      <c r="H17841" s="3">
        <f t="shared" si="557"/>
        <v>-0.10066141303403116</v>
      </c>
    </row>
    <row r="17842" spans="1:10" x14ac:dyDescent="0.25">
      <c r="A17842" s="2">
        <v>48425</v>
      </c>
      <c r="B17842" t="s">
        <v>1531</v>
      </c>
      <c r="C17842" t="s">
        <v>1660</v>
      </c>
      <c r="D17842" t="s">
        <v>7</v>
      </c>
      <c r="E17842" s="4">
        <v>3.8762335240000001E-2</v>
      </c>
      <c r="F17842" s="4">
        <v>3.8762335239999897E-2</v>
      </c>
      <c r="G17842" s="4">
        <f t="shared" si="556"/>
        <v>-1.0408340855860843E-16</v>
      </c>
      <c r="H17842" s="3">
        <f t="shared" si="557"/>
        <v>-2.6851686802192888E-15</v>
      </c>
      <c r="I17842" s="1"/>
      <c r="J17842" s="1"/>
    </row>
    <row r="17843" spans="1:10" x14ac:dyDescent="0.25">
      <c r="A17843" s="2">
        <v>48427</v>
      </c>
      <c r="B17843" t="s">
        <v>1531</v>
      </c>
      <c r="C17843" t="s">
        <v>1661</v>
      </c>
      <c r="D17843" t="s">
        <v>7</v>
      </c>
      <c r="E17843" s="4">
        <v>3.2181296999999998E-2</v>
      </c>
      <c r="F17843" s="4">
        <v>3.2181296999999998E-2</v>
      </c>
      <c r="G17843" s="4">
        <f t="shared" si="556"/>
        <v>0</v>
      </c>
      <c r="H17843" s="3">
        <f t="shared" si="557"/>
        <v>0</v>
      </c>
    </row>
    <row r="17844" spans="1:10" x14ac:dyDescent="0.25">
      <c r="A17844" s="2">
        <v>48429</v>
      </c>
      <c r="B17844" t="s">
        <v>1531</v>
      </c>
      <c r="C17844" t="s">
        <v>426</v>
      </c>
      <c r="D17844" t="s">
        <v>7</v>
      </c>
      <c r="E17844" s="4">
        <v>1.15700469799999</v>
      </c>
      <c r="F17844" s="4">
        <v>1.1570046979999999</v>
      </c>
      <c r="G17844" s="4">
        <f t="shared" si="556"/>
        <v>9.9920072216264089E-15</v>
      </c>
      <c r="H17844" s="3">
        <f t="shared" si="557"/>
        <v>8.6360990918175989E-15</v>
      </c>
      <c r="I17844" s="1"/>
      <c r="J17844" s="1"/>
    </row>
    <row r="17845" spans="1:10" x14ac:dyDescent="0.25">
      <c r="A17845" s="2">
        <v>48431</v>
      </c>
      <c r="B17845" t="s">
        <v>1531</v>
      </c>
      <c r="C17845" t="s">
        <v>1662</v>
      </c>
      <c r="D17845" t="s">
        <v>7</v>
      </c>
      <c r="E17845" s="4">
        <v>9.2612488E-3</v>
      </c>
      <c r="F17845" s="4">
        <v>9.2612488E-3</v>
      </c>
      <c r="G17845" s="4">
        <f t="shared" si="556"/>
        <v>0</v>
      </c>
      <c r="H17845" s="3">
        <f t="shared" si="557"/>
        <v>0</v>
      </c>
    </row>
    <row r="17846" spans="1:10" x14ac:dyDescent="0.25">
      <c r="A17846" s="2">
        <v>48433</v>
      </c>
      <c r="B17846" t="s">
        <v>1531</v>
      </c>
      <c r="C17846" t="s">
        <v>1663</v>
      </c>
      <c r="D17846" t="s">
        <v>7</v>
      </c>
      <c r="E17846" s="4">
        <v>9.7887650000000007E-2</v>
      </c>
      <c r="F17846" s="4">
        <v>9.7887649999999896E-2</v>
      </c>
      <c r="G17846" s="4">
        <f t="shared" si="556"/>
        <v>-1.1102230246251565E-16</v>
      </c>
      <c r="H17846" s="3">
        <f t="shared" si="557"/>
        <v>-1.1341808947555248E-15</v>
      </c>
      <c r="I17846" s="1"/>
      <c r="J17846" s="1"/>
    </row>
    <row r="17847" spans="1:10" x14ac:dyDescent="0.25">
      <c r="A17847" s="2">
        <v>48435</v>
      </c>
      <c r="B17847" t="s">
        <v>1531</v>
      </c>
      <c r="C17847" t="s">
        <v>1664</v>
      </c>
      <c r="D17847" t="s">
        <v>7</v>
      </c>
      <c r="E17847" s="4">
        <v>0.13386345120000001</v>
      </c>
      <c r="F17847" s="4">
        <v>0.13386345119999901</v>
      </c>
      <c r="G17847" s="4">
        <f t="shared" si="556"/>
        <v>-9.9920072216264089E-16</v>
      </c>
      <c r="H17847" s="3">
        <f t="shared" si="557"/>
        <v>-7.464328113502581E-15</v>
      </c>
      <c r="I17847" s="1"/>
      <c r="J17847" s="1"/>
    </row>
    <row r="17848" spans="1:10" x14ac:dyDescent="0.25">
      <c r="A17848" s="2">
        <v>48437</v>
      </c>
      <c r="B17848" t="s">
        <v>1531</v>
      </c>
      <c r="C17848" t="s">
        <v>1665</v>
      </c>
      <c r="D17848" t="s">
        <v>7</v>
      </c>
      <c r="E17848" s="4">
        <v>0.53862816800000002</v>
      </c>
      <c r="F17848" s="4">
        <v>0.53862816800000002</v>
      </c>
      <c r="G17848" s="4">
        <f t="shared" si="556"/>
        <v>0</v>
      </c>
      <c r="H17848" s="3">
        <f t="shared" si="557"/>
        <v>0</v>
      </c>
    </row>
    <row r="17849" spans="1:10" x14ac:dyDescent="0.25">
      <c r="A17849" s="2">
        <v>48439</v>
      </c>
      <c r="B17849" t="s">
        <v>1531</v>
      </c>
      <c r="C17849" t="s">
        <v>1666</v>
      </c>
      <c r="D17849" t="s">
        <v>7</v>
      </c>
      <c r="E17849" s="4">
        <v>1551.75380289586</v>
      </c>
      <c r="F17849" s="4">
        <v>1219.6622745427401</v>
      </c>
      <c r="G17849" s="4">
        <f t="shared" si="556"/>
        <v>-332.09152835311988</v>
      </c>
      <c r="H17849" s="3">
        <f t="shared" si="557"/>
        <v>-0.21401044916621154</v>
      </c>
    </row>
    <row r="17850" spans="1:10" x14ac:dyDescent="0.25">
      <c r="A17850" s="2">
        <v>48441</v>
      </c>
      <c r="B17850" t="s">
        <v>1531</v>
      </c>
      <c r="C17850" t="s">
        <v>349</v>
      </c>
      <c r="D17850" t="s">
        <v>7</v>
      </c>
      <c r="E17850" s="4">
        <v>58.340463087829903</v>
      </c>
      <c r="F17850" s="4">
        <v>57.690008375829997</v>
      </c>
      <c r="G17850" s="4">
        <f t="shared" si="556"/>
        <v>-0.65045471199990601</v>
      </c>
      <c r="H17850" s="3">
        <f t="shared" si="557"/>
        <v>-1.1149289490908994E-2</v>
      </c>
    </row>
    <row r="17851" spans="1:10" x14ac:dyDescent="0.25">
      <c r="A17851" s="2">
        <v>48443</v>
      </c>
      <c r="B17851" t="s">
        <v>1531</v>
      </c>
      <c r="C17851" t="s">
        <v>430</v>
      </c>
      <c r="D17851" t="s">
        <v>7</v>
      </c>
      <c r="E17851" s="4">
        <v>3.118478262E-2</v>
      </c>
      <c r="F17851" s="4">
        <v>3.118478262E-2</v>
      </c>
      <c r="G17851" s="4">
        <f t="shared" si="556"/>
        <v>0</v>
      </c>
      <c r="H17851" s="3">
        <f t="shared" si="557"/>
        <v>0</v>
      </c>
      <c r="I17851" s="1"/>
      <c r="J17851" s="1"/>
    </row>
    <row r="17852" spans="1:10" x14ac:dyDescent="0.25">
      <c r="A17852" s="2">
        <v>48445</v>
      </c>
      <c r="B17852" t="s">
        <v>1531</v>
      </c>
      <c r="C17852" t="s">
        <v>1667</v>
      </c>
      <c r="D17852" t="s">
        <v>7</v>
      </c>
      <c r="E17852" s="4">
        <v>0.23326759999999999</v>
      </c>
      <c r="F17852" s="4">
        <v>0.23326759999999999</v>
      </c>
      <c r="G17852" s="4">
        <f t="shared" si="556"/>
        <v>0</v>
      </c>
      <c r="H17852" s="3">
        <f t="shared" si="557"/>
        <v>0</v>
      </c>
    </row>
    <row r="17853" spans="1:10" x14ac:dyDescent="0.25">
      <c r="A17853" s="2">
        <v>48447</v>
      </c>
      <c r="B17853" t="s">
        <v>1531</v>
      </c>
      <c r="C17853" t="s">
        <v>1668</v>
      </c>
      <c r="D17853" t="s">
        <v>7</v>
      </c>
      <c r="E17853" s="4">
        <v>5.2560539999999996E-3</v>
      </c>
      <c r="F17853" s="4">
        <v>5.2560539999999996E-3</v>
      </c>
      <c r="G17853" s="4">
        <f t="shared" si="556"/>
        <v>0</v>
      </c>
      <c r="H17853" s="3">
        <f t="shared" si="557"/>
        <v>0</v>
      </c>
    </row>
    <row r="17854" spans="1:10" x14ac:dyDescent="0.25">
      <c r="A17854" s="2">
        <v>48449</v>
      </c>
      <c r="B17854" t="s">
        <v>1531</v>
      </c>
      <c r="C17854" t="s">
        <v>1669</v>
      </c>
      <c r="D17854" t="s">
        <v>7</v>
      </c>
      <c r="E17854" s="4">
        <v>1.267521608</v>
      </c>
      <c r="F17854" s="4">
        <v>1.267521608</v>
      </c>
      <c r="G17854" s="4">
        <f t="shared" si="556"/>
        <v>0</v>
      </c>
      <c r="H17854" s="3">
        <f t="shared" si="557"/>
        <v>0</v>
      </c>
    </row>
    <row r="17855" spans="1:10" x14ac:dyDescent="0.25">
      <c r="A17855" s="2">
        <v>48451</v>
      </c>
      <c r="B17855" t="s">
        <v>1531</v>
      </c>
      <c r="C17855" t="s">
        <v>1670</v>
      </c>
      <c r="D17855" t="s">
        <v>7</v>
      </c>
      <c r="E17855" s="4">
        <v>153.051554307999</v>
      </c>
      <c r="F17855" s="4">
        <v>152.69539873799999</v>
      </c>
      <c r="G17855" s="4">
        <f t="shared" si="556"/>
        <v>-0.35615556999900377</v>
      </c>
      <c r="H17855" s="3">
        <f t="shared" si="557"/>
        <v>-2.3270300756454967E-3</v>
      </c>
    </row>
    <row r="17856" spans="1:10" x14ac:dyDescent="0.25">
      <c r="A17856" s="2">
        <v>48453</v>
      </c>
      <c r="B17856" t="s">
        <v>1531</v>
      </c>
      <c r="C17856" t="s">
        <v>1671</v>
      </c>
      <c r="D17856" t="s">
        <v>7</v>
      </c>
      <c r="E17856" s="4">
        <v>394.88700380586999</v>
      </c>
      <c r="F17856" s="4">
        <v>303.94486944387</v>
      </c>
      <c r="G17856" s="4">
        <f t="shared" si="556"/>
        <v>-90.94213436199999</v>
      </c>
      <c r="H17856" s="3">
        <f t="shared" si="557"/>
        <v>-0.23029913237334082</v>
      </c>
    </row>
    <row r="17857" spans="1:10" x14ac:dyDescent="0.25">
      <c r="A17857" s="2">
        <v>48455</v>
      </c>
      <c r="B17857" t="s">
        <v>1531</v>
      </c>
      <c r="C17857" t="s">
        <v>229</v>
      </c>
      <c r="D17857" t="s">
        <v>7</v>
      </c>
      <c r="E17857" s="4">
        <v>0.12431431900000001</v>
      </c>
      <c r="F17857" s="4">
        <v>0.12431431900000001</v>
      </c>
      <c r="G17857" s="4">
        <f t="shared" si="556"/>
        <v>0</v>
      </c>
      <c r="H17857" s="3">
        <f t="shared" si="557"/>
        <v>0</v>
      </c>
    </row>
    <row r="17858" spans="1:10" x14ac:dyDescent="0.25">
      <c r="A17858" s="2">
        <v>48457</v>
      </c>
      <c r="B17858" t="s">
        <v>1531</v>
      </c>
      <c r="C17858" t="s">
        <v>1672</v>
      </c>
      <c r="D17858" t="s">
        <v>7</v>
      </c>
      <c r="E17858" s="4">
        <v>0.14207761299999999</v>
      </c>
      <c r="F17858" s="4">
        <v>0.14207761299999999</v>
      </c>
      <c r="G17858" s="4">
        <f t="shared" si="556"/>
        <v>0</v>
      </c>
      <c r="H17858" s="3">
        <f t="shared" si="557"/>
        <v>0</v>
      </c>
      <c r="I17858" s="1"/>
      <c r="J17858" s="1"/>
    </row>
    <row r="17859" spans="1:10" x14ac:dyDescent="0.25">
      <c r="A17859" s="2">
        <v>48459</v>
      </c>
      <c r="B17859" t="s">
        <v>1531</v>
      </c>
      <c r="C17859" t="s">
        <v>1673</v>
      </c>
      <c r="D17859" t="s">
        <v>7</v>
      </c>
      <c r="E17859" s="4">
        <v>1.4869185519999999</v>
      </c>
      <c r="F17859" s="4">
        <v>1.4869185519999999</v>
      </c>
      <c r="G17859" s="4">
        <f t="shared" ref="G17859:G17922" si="558">F17859-E17859</f>
        <v>0</v>
      </c>
      <c r="H17859" s="3">
        <f t="shared" ref="H17859:H17922" si="559">G17859/E17859</f>
        <v>0</v>
      </c>
      <c r="I17859" s="1"/>
      <c r="J17859" s="1"/>
    </row>
    <row r="17860" spans="1:10" x14ac:dyDescent="0.25">
      <c r="A17860" s="2">
        <v>48461</v>
      </c>
      <c r="B17860" t="s">
        <v>1531</v>
      </c>
      <c r="C17860" t="s">
        <v>1674</v>
      </c>
      <c r="D17860" t="s">
        <v>7</v>
      </c>
      <c r="E17860" s="4">
        <v>6.4689907999999893E-2</v>
      </c>
      <c r="F17860" s="4">
        <v>6.4689907999999893E-2</v>
      </c>
      <c r="G17860" s="4">
        <f t="shared" si="558"/>
        <v>0</v>
      </c>
      <c r="H17860" s="3">
        <f t="shared" si="559"/>
        <v>0</v>
      </c>
    </row>
    <row r="17861" spans="1:10" x14ac:dyDescent="0.25">
      <c r="A17861" s="2">
        <v>48463</v>
      </c>
      <c r="B17861" t="s">
        <v>1531</v>
      </c>
      <c r="C17861" t="s">
        <v>1675</v>
      </c>
      <c r="D17861" t="s">
        <v>7</v>
      </c>
      <c r="E17861" s="4">
        <v>1.79771050567999</v>
      </c>
      <c r="F17861" s="4">
        <v>1.79771050568</v>
      </c>
      <c r="G17861" s="4">
        <f t="shared" si="558"/>
        <v>9.9920072216264089E-15</v>
      </c>
      <c r="H17861" s="3">
        <f t="shared" si="559"/>
        <v>5.558184807874224E-15</v>
      </c>
      <c r="I17861" s="1"/>
      <c r="J17861" s="1"/>
    </row>
    <row r="17862" spans="1:10" x14ac:dyDescent="0.25">
      <c r="A17862" s="2">
        <v>48465</v>
      </c>
      <c r="B17862" t="s">
        <v>1531</v>
      </c>
      <c r="C17862" t="s">
        <v>1676</v>
      </c>
      <c r="D17862" t="s">
        <v>7</v>
      </c>
      <c r="E17862" s="4">
        <v>2.2203026011985898</v>
      </c>
      <c r="F17862" s="4">
        <v>2.2203026011986</v>
      </c>
      <c r="G17862" s="4">
        <f t="shared" si="558"/>
        <v>1.021405182655144E-14</v>
      </c>
      <c r="H17862" s="3">
        <f t="shared" si="559"/>
        <v>4.6002971941921661E-15</v>
      </c>
      <c r="I17862" s="1"/>
      <c r="J17862" s="1"/>
    </row>
    <row r="17863" spans="1:10" x14ac:dyDescent="0.25">
      <c r="A17863" s="2">
        <v>48467</v>
      </c>
      <c r="B17863" t="s">
        <v>1531</v>
      </c>
      <c r="C17863" t="s">
        <v>1677</v>
      </c>
      <c r="D17863" t="s">
        <v>7</v>
      </c>
      <c r="E17863" s="4">
        <v>0.27051245861999901</v>
      </c>
      <c r="F17863" s="4">
        <v>0.27051245862000001</v>
      </c>
      <c r="G17863" s="4">
        <f t="shared" si="558"/>
        <v>9.9920072216264089E-16</v>
      </c>
      <c r="H17863" s="3">
        <f t="shared" si="559"/>
        <v>3.693732729575546E-15</v>
      </c>
      <c r="I17863" s="1"/>
      <c r="J17863" s="1"/>
    </row>
    <row r="17864" spans="1:10" x14ac:dyDescent="0.25">
      <c r="A17864" s="2">
        <v>48469</v>
      </c>
      <c r="B17864" t="s">
        <v>1531</v>
      </c>
      <c r="C17864" t="s">
        <v>1678</v>
      </c>
      <c r="D17864" t="s">
        <v>7</v>
      </c>
      <c r="E17864" s="4">
        <v>129.62551261895001</v>
      </c>
      <c r="F17864" s="4">
        <v>129.62551261895001</v>
      </c>
      <c r="G17864" s="4">
        <f t="shared" si="558"/>
        <v>0</v>
      </c>
      <c r="H17864" s="3">
        <f t="shared" si="559"/>
        <v>0</v>
      </c>
      <c r="I17864" s="1"/>
      <c r="J17864" s="1"/>
    </row>
    <row r="17865" spans="1:10" x14ac:dyDescent="0.25">
      <c r="A17865" s="2">
        <v>48471</v>
      </c>
      <c r="B17865" t="s">
        <v>1531</v>
      </c>
      <c r="C17865" t="s">
        <v>73</v>
      </c>
      <c r="D17865" t="s">
        <v>7</v>
      </c>
      <c r="E17865" s="4">
        <v>13.275963683619899</v>
      </c>
      <c r="F17865" s="4">
        <v>13.275963683619899</v>
      </c>
      <c r="G17865" s="4">
        <f t="shared" si="558"/>
        <v>0</v>
      </c>
      <c r="H17865" s="3">
        <f t="shared" si="559"/>
        <v>0</v>
      </c>
    </row>
    <row r="17866" spans="1:10" x14ac:dyDescent="0.25">
      <c r="A17866" s="2">
        <v>48473</v>
      </c>
      <c r="B17866" t="s">
        <v>1531</v>
      </c>
      <c r="C17866" t="s">
        <v>1679</v>
      </c>
      <c r="D17866" t="s">
        <v>7</v>
      </c>
      <c r="E17866" s="4">
        <v>1.5611758497199899</v>
      </c>
      <c r="F17866" s="4">
        <v>1.5611758497199999</v>
      </c>
      <c r="G17866" s="4">
        <f t="shared" si="558"/>
        <v>9.9920072216264089E-15</v>
      </c>
      <c r="H17866" s="3">
        <f t="shared" si="559"/>
        <v>6.4003086029152705E-15</v>
      </c>
      <c r="I17866" s="1"/>
      <c r="J17866" s="1"/>
    </row>
    <row r="17867" spans="1:10" x14ac:dyDescent="0.25">
      <c r="A17867" s="2">
        <v>48475</v>
      </c>
      <c r="B17867" t="s">
        <v>1531</v>
      </c>
      <c r="C17867" t="s">
        <v>1305</v>
      </c>
      <c r="D17867" t="s">
        <v>7</v>
      </c>
      <c r="E17867" s="4">
        <v>0.99283399999999999</v>
      </c>
      <c r="F17867" s="4">
        <v>0.99283399999999999</v>
      </c>
      <c r="G17867" s="4">
        <f t="shared" si="558"/>
        <v>0</v>
      </c>
      <c r="H17867" s="3">
        <f t="shared" si="559"/>
        <v>0</v>
      </c>
    </row>
    <row r="17868" spans="1:10" x14ac:dyDescent="0.25">
      <c r="A17868" s="2">
        <v>48477</v>
      </c>
      <c r="B17868" t="s">
        <v>1531</v>
      </c>
      <c r="C17868" t="s">
        <v>74</v>
      </c>
      <c r="D17868" t="s">
        <v>7</v>
      </c>
      <c r="E17868" s="4">
        <v>0.98772928362000001</v>
      </c>
      <c r="F17868" s="4">
        <v>0.98772928361999901</v>
      </c>
      <c r="G17868" s="4">
        <f t="shared" si="558"/>
        <v>-9.9920072216264089E-16</v>
      </c>
      <c r="H17868" s="3">
        <f t="shared" si="559"/>
        <v>-1.0116139500295043E-15</v>
      </c>
      <c r="I17868" s="1"/>
      <c r="J17868" s="1"/>
    </row>
    <row r="17869" spans="1:10" x14ac:dyDescent="0.25">
      <c r="A17869" s="2">
        <v>48479</v>
      </c>
      <c r="B17869" t="s">
        <v>1531</v>
      </c>
      <c r="C17869" t="s">
        <v>1680</v>
      </c>
      <c r="D17869" t="s">
        <v>7</v>
      </c>
      <c r="E17869" s="4">
        <v>125.203051084951</v>
      </c>
      <c r="F17869" s="4">
        <v>123.42837990595</v>
      </c>
      <c r="G17869" s="4">
        <f t="shared" si="558"/>
        <v>-1.7746711790010039</v>
      </c>
      <c r="H17869" s="3">
        <f t="shared" si="559"/>
        <v>-1.4174344503768355E-2</v>
      </c>
    </row>
    <row r="17870" spans="1:10" x14ac:dyDescent="0.25">
      <c r="A17870" s="2">
        <v>48481</v>
      </c>
      <c r="B17870" t="s">
        <v>1531</v>
      </c>
      <c r="C17870" t="s">
        <v>1681</v>
      </c>
      <c r="D17870" t="s">
        <v>7</v>
      </c>
      <c r="E17870" s="4">
        <v>1.34526818023999</v>
      </c>
      <c r="F17870" s="4">
        <v>1.3452681802399999</v>
      </c>
      <c r="G17870" s="4">
        <f t="shared" si="558"/>
        <v>9.9920072216264089E-15</v>
      </c>
      <c r="H17870" s="3">
        <f t="shared" si="559"/>
        <v>7.4275206746091907E-15</v>
      </c>
      <c r="I17870" s="1"/>
      <c r="J17870" s="1"/>
    </row>
    <row r="17871" spans="1:10" x14ac:dyDescent="0.25">
      <c r="A17871" s="2">
        <v>48483</v>
      </c>
      <c r="B17871" t="s">
        <v>1531</v>
      </c>
      <c r="C17871" t="s">
        <v>441</v>
      </c>
      <c r="D17871" t="s">
        <v>7</v>
      </c>
      <c r="E17871" s="4">
        <v>9.7843487000000007E-2</v>
      </c>
      <c r="F17871" s="4">
        <v>9.7843487000000007E-2</v>
      </c>
      <c r="G17871" s="4">
        <f t="shared" si="558"/>
        <v>0</v>
      </c>
      <c r="H17871" s="3">
        <f t="shared" si="559"/>
        <v>0</v>
      </c>
    </row>
    <row r="17872" spans="1:10" x14ac:dyDescent="0.25">
      <c r="A17872" s="2">
        <v>48485</v>
      </c>
      <c r="B17872" t="s">
        <v>1531</v>
      </c>
      <c r="C17872" t="s">
        <v>693</v>
      </c>
      <c r="D17872" t="s">
        <v>7</v>
      </c>
      <c r="E17872" s="4">
        <v>272.55535754561902</v>
      </c>
      <c r="F17872" s="4">
        <v>272.322670875119</v>
      </c>
      <c r="G17872" s="4">
        <f t="shared" si="558"/>
        <v>-0.23268667050001568</v>
      </c>
      <c r="H17872" s="3">
        <f t="shared" si="559"/>
        <v>-8.5372260738286786E-4</v>
      </c>
    </row>
    <row r="17873" spans="1:10" x14ac:dyDescent="0.25">
      <c r="A17873" s="2">
        <v>48487</v>
      </c>
      <c r="B17873" t="s">
        <v>1531</v>
      </c>
      <c r="C17873" t="s">
        <v>1682</v>
      </c>
      <c r="D17873" t="s">
        <v>7</v>
      </c>
      <c r="E17873" s="4">
        <v>1.53371538962</v>
      </c>
      <c r="F17873" s="4">
        <v>1.53371538961999</v>
      </c>
      <c r="G17873" s="4">
        <f t="shared" si="558"/>
        <v>-9.9920072216264089E-15</v>
      </c>
      <c r="H17873" s="3">
        <f t="shared" si="559"/>
        <v>-6.5149031490790953E-15</v>
      </c>
      <c r="I17873" s="1"/>
      <c r="J17873" s="1"/>
    </row>
    <row r="17874" spans="1:10" x14ac:dyDescent="0.25">
      <c r="A17874" s="2">
        <v>48489</v>
      </c>
      <c r="B17874" t="s">
        <v>1531</v>
      </c>
      <c r="C17874" t="s">
        <v>1683</v>
      </c>
      <c r="D17874" t="s">
        <v>7</v>
      </c>
      <c r="E17874" s="4">
        <v>0.10268633000000001</v>
      </c>
      <c r="F17874" s="4">
        <v>0.10268632999999899</v>
      </c>
      <c r="G17874" s="4">
        <f t="shared" si="558"/>
        <v>-1.0130785099704553E-15</v>
      </c>
      <c r="H17874" s="3">
        <f t="shared" si="559"/>
        <v>-9.8657582754243463E-15</v>
      </c>
      <c r="I17874" s="1"/>
      <c r="J17874" s="1"/>
    </row>
    <row r="17875" spans="1:10" x14ac:dyDescent="0.25">
      <c r="A17875" s="2">
        <v>48491</v>
      </c>
      <c r="B17875" t="s">
        <v>1531</v>
      </c>
      <c r="C17875" t="s">
        <v>538</v>
      </c>
      <c r="D17875" t="s">
        <v>7</v>
      </c>
      <c r="E17875" s="4">
        <v>12.1216109982399</v>
      </c>
      <c r="F17875" s="4">
        <v>12.12161099824</v>
      </c>
      <c r="G17875" s="4">
        <f t="shared" si="558"/>
        <v>9.9475983006414026E-14</v>
      </c>
      <c r="H17875" s="3">
        <f t="shared" si="559"/>
        <v>8.2064985438699763E-15</v>
      </c>
      <c r="I17875" s="1"/>
      <c r="J17875" s="1"/>
    </row>
    <row r="17876" spans="1:10" x14ac:dyDescent="0.25">
      <c r="A17876" s="2">
        <v>48493</v>
      </c>
      <c r="B17876" t="s">
        <v>1531</v>
      </c>
      <c r="C17876" t="s">
        <v>694</v>
      </c>
      <c r="D17876" t="s">
        <v>7</v>
      </c>
      <c r="E17876" s="4">
        <v>4.1953479619999998E-2</v>
      </c>
      <c r="F17876" s="4">
        <v>4.1953479619999998E-2</v>
      </c>
      <c r="G17876" s="4">
        <f t="shared" si="558"/>
        <v>0</v>
      </c>
      <c r="H17876" s="3">
        <f t="shared" si="559"/>
        <v>0</v>
      </c>
    </row>
    <row r="17877" spans="1:10" x14ac:dyDescent="0.25">
      <c r="A17877" s="2">
        <v>48495</v>
      </c>
      <c r="B17877" t="s">
        <v>1531</v>
      </c>
      <c r="C17877" t="s">
        <v>1684</v>
      </c>
      <c r="D17877" t="s">
        <v>7</v>
      </c>
      <c r="E17877" s="4">
        <v>0.37553704999999998</v>
      </c>
      <c r="F17877" s="4">
        <v>0.37553704999999998</v>
      </c>
      <c r="G17877" s="4">
        <f t="shared" si="558"/>
        <v>0</v>
      </c>
      <c r="H17877" s="3">
        <f t="shared" si="559"/>
        <v>0</v>
      </c>
    </row>
    <row r="17878" spans="1:10" x14ac:dyDescent="0.25">
      <c r="A17878" s="2">
        <v>48497</v>
      </c>
      <c r="B17878" t="s">
        <v>1531</v>
      </c>
      <c r="C17878" t="s">
        <v>1685</v>
      </c>
      <c r="D17878" t="s">
        <v>7</v>
      </c>
      <c r="E17878" s="4">
        <v>3.5191537964799902</v>
      </c>
      <c r="F17878" s="4">
        <v>3.5191537964799999</v>
      </c>
      <c r="G17878" s="4">
        <f t="shared" si="558"/>
        <v>9.7699626167013776E-15</v>
      </c>
      <c r="H17878" s="3">
        <f t="shared" si="559"/>
        <v>2.7762249625105095E-15</v>
      </c>
      <c r="I17878" s="1"/>
      <c r="J17878" s="1"/>
    </row>
    <row r="17879" spans="1:10" x14ac:dyDescent="0.25">
      <c r="A17879" s="2">
        <v>48499</v>
      </c>
      <c r="B17879" t="s">
        <v>1531</v>
      </c>
      <c r="C17879" t="s">
        <v>1341</v>
      </c>
      <c r="D17879" t="s">
        <v>7</v>
      </c>
      <c r="E17879" s="4">
        <v>1.80524835223999</v>
      </c>
      <c r="F17879" s="4">
        <v>1.80524835223999</v>
      </c>
      <c r="G17879" s="4">
        <f t="shared" si="558"/>
        <v>0</v>
      </c>
      <c r="H17879" s="3">
        <f t="shared" si="559"/>
        <v>0</v>
      </c>
      <c r="I17879" s="1"/>
      <c r="J17879" s="1"/>
    </row>
    <row r="17880" spans="1:10" x14ac:dyDescent="0.25">
      <c r="A17880" s="2">
        <v>48501</v>
      </c>
      <c r="B17880" t="s">
        <v>1531</v>
      </c>
      <c r="C17880" t="s">
        <v>1686</v>
      </c>
      <c r="D17880" t="s">
        <v>7</v>
      </c>
      <c r="E17880" s="4">
        <v>0.76225301000000001</v>
      </c>
      <c r="F17880" s="4">
        <v>0.76225301000000001</v>
      </c>
      <c r="G17880" s="4">
        <f t="shared" si="558"/>
        <v>0</v>
      </c>
      <c r="H17880" s="3">
        <f t="shared" si="559"/>
        <v>0</v>
      </c>
    </row>
    <row r="17881" spans="1:10" x14ac:dyDescent="0.25">
      <c r="A17881" s="2">
        <v>48503</v>
      </c>
      <c r="B17881" t="s">
        <v>1531</v>
      </c>
      <c r="C17881" t="s">
        <v>1687</v>
      </c>
      <c r="D17881" t="s">
        <v>7</v>
      </c>
      <c r="E17881" s="4">
        <v>1.2655039326199999</v>
      </c>
      <c r="F17881" s="4">
        <v>1.2655039326199999</v>
      </c>
      <c r="G17881" s="4">
        <f t="shared" si="558"/>
        <v>0</v>
      </c>
      <c r="H17881" s="3">
        <f t="shared" si="559"/>
        <v>0</v>
      </c>
    </row>
    <row r="17882" spans="1:10" x14ac:dyDescent="0.25">
      <c r="A17882" s="2">
        <v>48505</v>
      </c>
      <c r="B17882" t="s">
        <v>1531</v>
      </c>
      <c r="C17882" t="s">
        <v>1688</v>
      </c>
      <c r="D17882" t="s">
        <v>7</v>
      </c>
      <c r="E17882" s="4">
        <v>0.24941048199999999</v>
      </c>
      <c r="F17882" s="4">
        <v>0.24941048199999999</v>
      </c>
      <c r="G17882" s="4">
        <f t="shared" si="558"/>
        <v>0</v>
      </c>
      <c r="H17882" s="3">
        <f t="shared" si="559"/>
        <v>0</v>
      </c>
      <c r="I17882" s="1"/>
      <c r="J17882" s="1"/>
    </row>
    <row r="17883" spans="1:10" x14ac:dyDescent="0.25">
      <c r="A17883" s="2">
        <v>48507</v>
      </c>
      <c r="B17883" t="s">
        <v>1531</v>
      </c>
      <c r="C17883" t="s">
        <v>1689</v>
      </c>
      <c r="D17883" t="s">
        <v>7</v>
      </c>
      <c r="E17883" s="4">
        <v>5.5289225859999999E-2</v>
      </c>
      <c r="F17883" s="4">
        <v>5.5289225859999999E-2</v>
      </c>
      <c r="G17883" s="4">
        <f t="shared" si="558"/>
        <v>0</v>
      </c>
      <c r="H17883" s="3">
        <f t="shared" si="559"/>
        <v>0</v>
      </c>
      <c r="I17883" s="1"/>
      <c r="J17883" s="1"/>
    </row>
    <row r="17884" spans="1:10" x14ac:dyDescent="0.25">
      <c r="A17884" s="2">
        <v>49001</v>
      </c>
      <c r="B17884" t="s">
        <v>1690</v>
      </c>
      <c r="C17884" t="s">
        <v>1346</v>
      </c>
      <c r="D17884" t="s">
        <v>7</v>
      </c>
      <c r="E17884" s="4">
        <v>0.15319223100000001</v>
      </c>
      <c r="F17884" s="4">
        <v>0.15319223100000001</v>
      </c>
      <c r="G17884" s="4">
        <f t="shared" si="558"/>
        <v>0</v>
      </c>
      <c r="H17884" s="3">
        <f t="shared" si="559"/>
        <v>0</v>
      </c>
      <c r="I17884" s="1"/>
      <c r="J17884" s="1"/>
    </row>
    <row r="17885" spans="1:10" x14ac:dyDescent="0.25">
      <c r="A17885" s="2">
        <v>49003</v>
      </c>
      <c r="B17885" t="s">
        <v>1690</v>
      </c>
      <c r="C17885" t="s">
        <v>1691</v>
      </c>
      <c r="D17885" t="s">
        <v>7</v>
      </c>
      <c r="E17885" s="4">
        <v>0.83041144666800004</v>
      </c>
      <c r="F17885" s="4">
        <v>0.82808588122899995</v>
      </c>
      <c r="G17885" s="4">
        <f t="shared" si="558"/>
        <v>-2.3255654390000879E-3</v>
      </c>
      <c r="H17885" s="3">
        <f t="shared" si="559"/>
        <v>-2.8004978114540046E-3</v>
      </c>
    </row>
    <row r="17886" spans="1:10" x14ac:dyDescent="0.25">
      <c r="A17886" s="2">
        <v>49005</v>
      </c>
      <c r="B17886" t="s">
        <v>1690</v>
      </c>
      <c r="C17886" t="s">
        <v>1692</v>
      </c>
      <c r="D17886" t="s">
        <v>7</v>
      </c>
      <c r="E17886" s="4">
        <v>3.5371088295000002</v>
      </c>
      <c r="F17886" s="4">
        <v>3.49835944569999</v>
      </c>
      <c r="G17886" s="4">
        <f t="shared" si="558"/>
        <v>-3.874938380001014E-2</v>
      </c>
      <c r="H17886" s="3">
        <f t="shared" si="559"/>
        <v>-1.0955100809122599E-2</v>
      </c>
    </row>
    <row r="17887" spans="1:10" x14ac:dyDescent="0.25">
      <c r="A17887" s="2">
        <v>49007</v>
      </c>
      <c r="B17887" t="s">
        <v>1690</v>
      </c>
      <c r="C17887" t="s">
        <v>1052</v>
      </c>
      <c r="D17887" t="s">
        <v>7</v>
      </c>
      <c r="E17887" s="4">
        <v>0.37504298086799998</v>
      </c>
      <c r="F17887" s="4">
        <v>0.37420335692899998</v>
      </c>
      <c r="G17887" s="4">
        <f t="shared" si="558"/>
        <v>-8.3962393900000043E-4</v>
      </c>
      <c r="H17887" s="3">
        <f t="shared" si="559"/>
        <v>-2.2387405759648499E-3</v>
      </c>
    </row>
    <row r="17888" spans="1:10" x14ac:dyDescent="0.25">
      <c r="A17888" s="2">
        <v>49009</v>
      </c>
      <c r="B17888" t="s">
        <v>1690</v>
      </c>
      <c r="C17888" t="s">
        <v>1693</v>
      </c>
      <c r="D17888" t="s">
        <v>7</v>
      </c>
      <c r="E17888" s="4">
        <v>0.26304248530000002</v>
      </c>
      <c r="F17888" s="4">
        <v>0.26304248529999902</v>
      </c>
      <c r="G17888" s="4">
        <f t="shared" si="558"/>
        <v>-9.9920072216264089E-16</v>
      </c>
      <c r="H17888" s="3">
        <f t="shared" si="559"/>
        <v>-3.7986286550746817E-15</v>
      </c>
      <c r="I17888" s="1"/>
      <c r="J17888" s="1"/>
    </row>
    <row r="17889" spans="1:10" x14ac:dyDescent="0.25">
      <c r="A17889" s="2">
        <v>49011</v>
      </c>
      <c r="B17889" t="s">
        <v>1690</v>
      </c>
      <c r="C17889" t="s">
        <v>594</v>
      </c>
      <c r="D17889" t="s">
        <v>7</v>
      </c>
      <c r="E17889" s="4">
        <v>31.300100253389999</v>
      </c>
      <c r="F17889" s="4">
        <v>31.296242427189998</v>
      </c>
      <c r="G17889" s="4">
        <f t="shared" si="558"/>
        <v>-3.8578262000008579E-3</v>
      </c>
      <c r="H17889" s="3">
        <f t="shared" si="559"/>
        <v>-1.2325283845003118E-4</v>
      </c>
    </row>
    <row r="17890" spans="1:10" x14ac:dyDescent="0.25">
      <c r="A17890" s="2">
        <v>49013</v>
      </c>
      <c r="B17890" t="s">
        <v>1690</v>
      </c>
      <c r="C17890" t="s">
        <v>1694</v>
      </c>
      <c r="D17890" t="s">
        <v>7</v>
      </c>
      <c r="E17890" s="4">
        <v>0.31695243706800003</v>
      </c>
      <c r="F17890" s="4">
        <v>0.31586796262900002</v>
      </c>
      <c r="G17890" s="4">
        <f t="shared" si="558"/>
        <v>-1.084474439000005E-3</v>
      </c>
      <c r="H17890" s="3">
        <f t="shared" si="559"/>
        <v>-3.4215683874591514E-3</v>
      </c>
    </row>
    <row r="17891" spans="1:10" x14ac:dyDescent="0.25">
      <c r="A17891" s="2">
        <v>49015</v>
      </c>
      <c r="B17891" t="s">
        <v>1690</v>
      </c>
      <c r="C17891" t="s">
        <v>1695</v>
      </c>
      <c r="D17891" t="s">
        <v>7</v>
      </c>
      <c r="E17891" s="4">
        <v>0.31011397924999901</v>
      </c>
      <c r="F17891" s="4">
        <v>0.31011397924999901</v>
      </c>
      <c r="G17891" s="4">
        <f t="shared" si="558"/>
        <v>0</v>
      </c>
      <c r="H17891" s="3">
        <f t="shared" si="559"/>
        <v>0</v>
      </c>
    </row>
    <row r="17892" spans="1:10" x14ac:dyDescent="0.25">
      <c r="A17892" s="2">
        <v>49017</v>
      </c>
      <c r="B17892" t="s">
        <v>1690</v>
      </c>
      <c r="C17892" t="s">
        <v>256</v>
      </c>
      <c r="D17892" t="s">
        <v>7</v>
      </c>
      <c r="E17892" s="4">
        <v>0.57925587769999998</v>
      </c>
      <c r="F17892" s="4">
        <v>0.56999535474999996</v>
      </c>
      <c r="G17892" s="4">
        <f t="shared" si="558"/>
        <v>-9.2605229500000164E-3</v>
      </c>
      <c r="H17892" s="3">
        <f t="shared" si="559"/>
        <v>-1.5986929622138588E-2</v>
      </c>
    </row>
    <row r="17893" spans="1:10" x14ac:dyDescent="0.25">
      <c r="A17893" s="2">
        <v>49019</v>
      </c>
      <c r="B17893" t="s">
        <v>1690</v>
      </c>
      <c r="C17893" t="s">
        <v>258</v>
      </c>
      <c r="D17893" t="s">
        <v>7</v>
      </c>
      <c r="E17893" s="4">
        <v>3.5678747829999899</v>
      </c>
      <c r="F17893" s="4">
        <v>2.714871042</v>
      </c>
      <c r="G17893" s="4">
        <f t="shared" si="558"/>
        <v>-0.85300374099998999</v>
      </c>
      <c r="H17893" s="3">
        <f t="shared" si="559"/>
        <v>-0.23907894555726408</v>
      </c>
    </row>
    <row r="17894" spans="1:10" x14ac:dyDescent="0.25">
      <c r="A17894" s="2">
        <v>49021</v>
      </c>
      <c r="B17894" t="s">
        <v>1690</v>
      </c>
      <c r="C17894" t="s">
        <v>871</v>
      </c>
      <c r="D17894" t="s">
        <v>7</v>
      </c>
      <c r="E17894" s="4">
        <v>7.0096444978000001</v>
      </c>
      <c r="F17894" s="4">
        <v>6.2676408701000001</v>
      </c>
      <c r="G17894" s="4">
        <f t="shared" si="558"/>
        <v>-0.74200362769999995</v>
      </c>
      <c r="H17894" s="3">
        <f t="shared" si="559"/>
        <v>-0.10585467321957344</v>
      </c>
    </row>
    <row r="17895" spans="1:10" x14ac:dyDescent="0.25">
      <c r="A17895" s="2">
        <v>49023</v>
      </c>
      <c r="B17895" t="s">
        <v>1690</v>
      </c>
      <c r="C17895" t="s">
        <v>1696</v>
      </c>
      <c r="D17895" t="s">
        <v>7</v>
      </c>
      <c r="E17895" s="4">
        <v>0.155395912</v>
      </c>
      <c r="F17895" s="4">
        <v>0.155395912</v>
      </c>
      <c r="G17895" s="4">
        <f t="shared" si="558"/>
        <v>0</v>
      </c>
      <c r="H17895" s="3">
        <f t="shared" si="559"/>
        <v>0</v>
      </c>
    </row>
    <row r="17896" spans="1:10" x14ac:dyDescent="0.25">
      <c r="A17896" s="2">
        <v>49025</v>
      </c>
      <c r="B17896" t="s">
        <v>1690</v>
      </c>
      <c r="C17896" t="s">
        <v>508</v>
      </c>
      <c r="D17896" t="s">
        <v>7</v>
      </c>
      <c r="E17896" s="4">
        <v>0.30701337610000001</v>
      </c>
      <c r="F17896" s="4">
        <v>0.29950763649999901</v>
      </c>
      <c r="G17896" s="4">
        <f t="shared" si="558"/>
        <v>-7.5057396000010046E-3</v>
      </c>
      <c r="H17896" s="3">
        <f t="shared" si="559"/>
        <v>-2.4447598001581028E-2</v>
      </c>
    </row>
    <row r="17897" spans="1:10" x14ac:dyDescent="0.25">
      <c r="A17897" s="2">
        <v>49027</v>
      </c>
      <c r="B17897" t="s">
        <v>1690</v>
      </c>
      <c r="C17897" t="s">
        <v>1697</v>
      </c>
      <c r="D17897" t="s">
        <v>7</v>
      </c>
      <c r="E17897" s="4">
        <v>0.17801816279999899</v>
      </c>
      <c r="F17897" s="4">
        <v>0.17801816279999999</v>
      </c>
      <c r="G17897" s="4">
        <f t="shared" si="558"/>
        <v>9.9920072216264089E-16</v>
      </c>
      <c r="H17897" s="3">
        <f t="shared" si="559"/>
        <v>5.6129144714589011E-15</v>
      </c>
      <c r="I17897" s="1"/>
      <c r="J17897" s="1"/>
    </row>
    <row r="17898" spans="1:10" x14ac:dyDescent="0.25">
      <c r="A17898" s="2">
        <v>49029</v>
      </c>
      <c r="B17898" t="s">
        <v>1690</v>
      </c>
      <c r="C17898" t="s">
        <v>61</v>
      </c>
      <c r="D17898" t="s">
        <v>7</v>
      </c>
      <c r="E17898" s="4">
        <v>0.16141073149999999</v>
      </c>
      <c r="F17898" s="4">
        <v>0.16141073149999999</v>
      </c>
      <c r="G17898" s="4">
        <f t="shared" si="558"/>
        <v>0</v>
      </c>
      <c r="H17898" s="3">
        <f t="shared" si="559"/>
        <v>0</v>
      </c>
    </row>
    <row r="17899" spans="1:10" x14ac:dyDescent="0.25">
      <c r="A17899" s="2">
        <v>49031</v>
      </c>
      <c r="B17899" t="s">
        <v>1690</v>
      </c>
      <c r="C17899" t="s">
        <v>1698</v>
      </c>
      <c r="D17899" t="s">
        <v>7</v>
      </c>
      <c r="E17899" s="4">
        <v>0.12238626999999901</v>
      </c>
      <c r="F17899" s="4">
        <v>0.12238626999999901</v>
      </c>
      <c r="G17899" s="4">
        <f t="shared" si="558"/>
        <v>0</v>
      </c>
      <c r="H17899" s="3">
        <f t="shared" si="559"/>
        <v>0</v>
      </c>
      <c r="I17899" s="1"/>
      <c r="J17899" s="1"/>
    </row>
    <row r="17900" spans="1:10" x14ac:dyDescent="0.25">
      <c r="A17900" s="2">
        <v>49035</v>
      </c>
      <c r="B17900" t="s">
        <v>1690</v>
      </c>
      <c r="C17900" t="s">
        <v>1699</v>
      </c>
      <c r="D17900" t="s">
        <v>7</v>
      </c>
      <c r="E17900" s="4">
        <v>695.40451453216895</v>
      </c>
      <c r="F17900" s="4">
        <v>373.67767185158402</v>
      </c>
      <c r="G17900" s="4">
        <f t="shared" si="558"/>
        <v>-321.72684268058492</v>
      </c>
      <c r="H17900" s="3">
        <f t="shared" si="559"/>
        <v>-0.46264704349385133</v>
      </c>
    </row>
    <row r="17901" spans="1:10" x14ac:dyDescent="0.25">
      <c r="A17901" s="2">
        <v>49037</v>
      </c>
      <c r="B17901" t="s">
        <v>1690</v>
      </c>
      <c r="C17901" t="s">
        <v>282</v>
      </c>
      <c r="D17901" t="s">
        <v>7</v>
      </c>
      <c r="E17901" s="4">
        <v>0.40606299779999999</v>
      </c>
      <c r="F17901" s="4">
        <v>0.38520599280000001</v>
      </c>
      <c r="G17901" s="4">
        <f t="shared" si="558"/>
        <v>-2.0857004999999984E-2</v>
      </c>
      <c r="H17901" s="3">
        <f t="shared" si="559"/>
        <v>-5.1363963505664648E-2</v>
      </c>
    </row>
    <row r="17902" spans="1:10" x14ac:dyDescent="0.25">
      <c r="A17902" s="2">
        <v>49039</v>
      </c>
      <c r="B17902" t="s">
        <v>1690</v>
      </c>
      <c r="C17902" t="s">
        <v>1700</v>
      </c>
      <c r="D17902" t="s">
        <v>7</v>
      </c>
      <c r="E17902" s="4">
        <v>5.5904319999999903E-2</v>
      </c>
      <c r="F17902" s="4">
        <v>5.590432E-2</v>
      </c>
      <c r="G17902" s="4">
        <f t="shared" si="558"/>
        <v>9.7144514654701197E-17</v>
      </c>
      <c r="H17902" s="3">
        <f t="shared" si="559"/>
        <v>1.7376924476444998E-15</v>
      </c>
      <c r="I17902" s="1"/>
      <c r="J17902" s="1"/>
    </row>
    <row r="17903" spans="1:10" x14ac:dyDescent="0.25">
      <c r="A17903" s="2">
        <v>49041</v>
      </c>
      <c r="B17903" t="s">
        <v>1690</v>
      </c>
      <c r="C17903" t="s">
        <v>170</v>
      </c>
      <c r="D17903" t="s">
        <v>7</v>
      </c>
      <c r="E17903" s="4">
        <v>0.41495043199999998</v>
      </c>
      <c r="F17903" s="4">
        <v>0.41495043199999998</v>
      </c>
      <c r="G17903" s="4">
        <f t="shared" si="558"/>
        <v>0</v>
      </c>
      <c r="H17903" s="3">
        <f t="shared" si="559"/>
        <v>0</v>
      </c>
    </row>
    <row r="17904" spans="1:10" x14ac:dyDescent="0.25">
      <c r="A17904" s="2">
        <v>49043</v>
      </c>
      <c r="B17904" t="s">
        <v>1690</v>
      </c>
      <c r="C17904" t="s">
        <v>285</v>
      </c>
      <c r="D17904" t="s">
        <v>7</v>
      </c>
      <c r="E17904" s="4">
        <v>5.4923009999999998E-3</v>
      </c>
      <c r="F17904" s="4">
        <v>5.4923009999999998E-3</v>
      </c>
      <c r="G17904" s="4">
        <f t="shared" si="558"/>
        <v>0</v>
      </c>
      <c r="H17904" s="3">
        <f t="shared" si="559"/>
        <v>0</v>
      </c>
    </row>
    <row r="17905" spans="1:10" x14ac:dyDescent="0.25">
      <c r="A17905" s="2">
        <v>49045</v>
      </c>
      <c r="B17905" t="s">
        <v>1690</v>
      </c>
      <c r="C17905" t="s">
        <v>1701</v>
      </c>
      <c r="D17905" t="s">
        <v>7</v>
      </c>
      <c r="E17905" s="4">
        <v>105.82760216299999</v>
      </c>
      <c r="F17905" s="4">
        <v>104.97595142199999</v>
      </c>
      <c r="G17905" s="4">
        <f t="shared" si="558"/>
        <v>-0.85165074100000027</v>
      </c>
      <c r="H17905" s="3">
        <f t="shared" si="559"/>
        <v>-8.0475294119227332E-3</v>
      </c>
    </row>
    <row r="17906" spans="1:10" x14ac:dyDescent="0.25">
      <c r="A17906" s="2">
        <v>49047</v>
      </c>
      <c r="B17906" t="s">
        <v>1690</v>
      </c>
      <c r="C17906" t="s">
        <v>1702</v>
      </c>
      <c r="D17906" t="s">
        <v>7</v>
      </c>
      <c r="E17906" s="4">
        <v>3.94655484599999</v>
      </c>
      <c r="F17906" s="4">
        <v>2.237390156</v>
      </c>
      <c r="G17906" s="4">
        <f t="shared" si="558"/>
        <v>-1.7091646899999899</v>
      </c>
      <c r="H17906" s="3">
        <f t="shared" si="559"/>
        <v>-0.43307764789644437</v>
      </c>
    </row>
    <row r="17907" spans="1:10" x14ac:dyDescent="0.25">
      <c r="A17907" s="2">
        <v>49049</v>
      </c>
      <c r="B17907" t="s">
        <v>1690</v>
      </c>
      <c r="C17907" t="s">
        <v>1703</v>
      </c>
      <c r="D17907" t="s">
        <v>7</v>
      </c>
      <c r="E17907" s="4">
        <v>13.4872791429</v>
      </c>
      <c r="F17907" s="4">
        <v>10.033228394999901</v>
      </c>
      <c r="G17907" s="4">
        <f t="shared" si="558"/>
        <v>-3.4540507479000997</v>
      </c>
      <c r="H17907" s="3">
        <f t="shared" si="559"/>
        <v>-0.25609692743094059</v>
      </c>
    </row>
    <row r="17908" spans="1:10" x14ac:dyDescent="0.25">
      <c r="A17908" s="2">
        <v>49051</v>
      </c>
      <c r="B17908" t="s">
        <v>1690</v>
      </c>
      <c r="C17908" t="s">
        <v>1704</v>
      </c>
      <c r="D17908" t="s">
        <v>7</v>
      </c>
      <c r="E17908" s="4">
        <v>1.2986047676400001</v>
      </c>
      <c r="F17908" s="4">
        <v>1.2974510673199999</v>
      </c>
      <c r="G17908" s="4">
        <f t="shared" si="558"/>
        <v>-1.1537003200001728E-3</v>
      </c>
      <c r="H17908" s="3">
        <f t="shared" si="559"/>
        <v>-8.8841528134601933E-4</v>
      </c>
    </row>
    <row r="17909" spans="1:10" x14ac:dyDescent="0.25">
      <c r="A17909" s="2">
        <v>49053</v>
      </c>
      <c r="B17909" t="s">
        <v>1690</v>
      </c>
      <c r="C17909" t="s">
        <v>74</v>
      </c>
      <c r="D17909" t="s">
        <v>7</v>
      </c>
      <c r="E17909" s="4">
        <v>3.8571129932499999</v>
      </c>
      <c r="F17909" s="4">
        <v>3.21493444324999</v>
      </c>
      <c r="G17909" s="4">
        <f t="shared" si="558"/>
        <v>-0.6421785500000099</v>
      </c>
      <c r="H17909" s="3">
        <f t="shared" si="559"/>
        <v>-0.16649202424814391</v>
      </c>
    </row>
    <row r="17910" spans="1:10" x14ac:dyDescent="0.25">
      <c r="A17910" s="2">
        <v>49055</v>
      </c>
      <c r="B17910" t="s">
        <v>1690</v>
      </c>
      <c r="C17910" t="s">
        <v>440</v>
      </c>
      <c r="D17910" t="s">
        <v>7</v>
      </c>
      <c r="E17910" s="4">
        <v>0.115602388</v>
      </c>
      <c r="F17910" s="4">
        <v>0.115602388</v>
      </c>
      <c r="G17910" s="4">
        <f t="shared" si="558"/>
        <v>0</v>
      </c>
      <c r="H17910" s="3">
        <f t="shared" si="559"/>
        <v>0</v>
      </c>
    </row>
    <row r="17911" spans="1:10" x14ac:dyDescent="0.25">
      <c r="A17911" s="2">
        <v>49057</v>
      </c>
      <c r="B17911" t="s">
        <v>1690</v>
      </c>
      <c r="C17911" t="s">
        <v>1705</v>
      </c>
      <c r="D17911" t="s">
        <v>7</v>
      </c>
      <c r="E17911" s="4">
        <v>7.013943072</v>
      </c>
      <c r="F17911" s="4">
        <v>6.2443542569999897</v>
      </c>
      <c r="G17911" s="4">
        <f t="shared" si="558"/>
        <v>-0.76958881500001031</v>
      </c>
      <c r="H17911" s="3">
        <f t="shared" si="559"/>
        <v>-0.10972270620105916</v>
      </c>
    </row>
    <row r="17912" spans="1:10" x14ac:dyDescent="0.25">
      <c r="A17912" s="2">
        <v>50001</v>
      </c>
      <c r="B17912" t="s">
        <v>1706</v>
      </c>
      <c r="C17912" t="s">
        <v>1707</v>
      </c>
      <c r="D17912" t="s">
        <v>7</v>
      </c>
      <c r="E17912" s="4">
        <v>3.3158308199999902</v>
      </c>
      <c r="F17912" s="4">
        <v>3.31583082</v>
      </c>
      <c r="G17912" s="4">
        <f t="shared" si="558"/>
        <v>9.7699626167013776E-15</v>
      </c>
      <c r="H17912" s="3">
        <f t="shared" si="559"/>
        <v>2.9464599212276476E-15</v>
      </c>
      <c r="I17912" s="1"/>
      <c r="J17912" s="1"/>
    </row>
    <row r="17913" spans="1:10" x14ac:dyDescent="0.25">
      <c r="A17913" s="2">
        <v>50003</v>
      </c>
      <c r="B17913" t="s">
        <v>1706</v>
      </c>
      <c r="C17913" t="s">
        <v>1708</v>
      </c>
      <c r="D17913" t="s">
        <v>7</v>
      </c>
      <c r="E17913" s="4">
        <v>1.425730447868</v>
      </c>
      <c r="F17913" s="4">
        <v>1.425021745429</v>
      </c>
      <c r="G17913" s="4">
        <f t="shared" si="558"/>
        <v>-7.0870243900000851E-4</v>
      </c>
      <c r="H17913" s="3">
        <f t="shared" si="559"/>
        <v>-4.9708024406702094E-4</v>
      </c>
    </row>
    <row r="17914" spans="1:10" x14ac:dyDescent="0.25">
      <c r="A17914" s="2">
        <v>50005</v>
      </c>
      <c r="B17914" t="s">
        <v>1706</v>
      </c>
      <c r="C17914" t="s">
        <v>1709</v>
      </c>
      <c r="D17914" t="s">
        <v>7</v>
      </c>
      <c r="E17914" s="4">
        <v>1.34751123699999</v>
      </c>
      <c r="F17914" s="4">
        <v>1.347511237</v>
      </c>
      <c r="G17914" s="4">
        <f t="shared" si="558"/>
        <v>9.9920072216264089E-15</v>
      </c>
      <c r="H17914" s="3">
        <f t="shared" si="559"/>
        <v>7.4151568812679844E-15</v>
      </c>
      <c r="I17914" s="1"/>
      <c r="J17914" s="1"/>
    </row>
    <row r="17915" spans="1:10" x14ac:dyDescent="0.25">
      <c r="A17915" s="2">
        <v>50007</v>
      </c>
      <c r="B17915" t="s">
        <v>1706</v>
      </c>
      <c r="C17915" t="s">
        <v>1710</v>
      </c>
      <c r="D17915" t="s">
        <v>7</v>
      </c>
      <c r="E17915" s="4">
        <v>53.980929669544203</v>
      </c>
      <c r="F17915" s="4">
        <v>39.070094492772</v>
      </c>
      <c r="G17915" s="4">
        <f t="shared" si="558"/>
        <v>-14.910835176772203</v>
      </c>
      <c r="H17915" s="3">
        <f t="shared" si="559"/>
        <v>-0.27622412707695232</v>
      </c>
    </row>
    <row r="17916" spans="1:10" x14ac:dyDescent="0.25">
      <c r="A17916" s="2">
        <v>50009</v>
      </c>
      <c r="B17916" t="s">
        <v>1706</v>
      </c>
      <c r="C17916" t="s">
        <v>839</v>
      </c>
      <c r="D17916" t="s">
        <v>7</v>
      </c>
      <c r="E17916" s="4">
        <v>7.4736436000000003E-2</v>
      </c>
      <c r="F17916" s="4">
        <v>7.4736436000000003E-2</v>
      </c>
      <c r="G17916" s="4">
        <f t="shared" si="558"/>
        <v>0</v>
      </c>
      <c r="H17916" s="3">
        <f t="shared" si="559"/>
        <v>0</v>
      </c>
      <c r="I17916" s="1"/>
      <c r="J17916" s="1"/>
    </row>
    <row r="17917" spans="1:10" x14ac:dyDescent="0.25">
      <c r="A17917" s="2">
        <v>50011</v>
      </c>
      <c r="B17917" t="s">
        <v>1706</v>
      </c>
      <c r="C17917" t="s">
        <v>39</v>
      </c>
      <c r="D17917" t="s">
        <v>7</v>
      </c>
      <c r="E17917" s="4">
        <v>4.7465112119999997</v>
      </c>
      <c r="F17917" s="4">
        <v>4.7465112119999997</v>
      </c>
      <c r="G17917" s="4">
        <f t="shared" si="558"/>
        <v>0</v>
      </c>
      <c r="H17917" s="3">
        <f t="shared" si="559"/>
        <v>0</v>
      </c>
      <c r="I17917" s="1"/>
      <c r="J17917" s="1"/>
    </row>
    <row r="17918" spans="1:10" x14ac:dyDescent="0.25">
      <c r="A17918" s="2">
        <v>50013</v>
      </c>
      <c r="B17918" t="s">
        <v>1706</v>
      </c>
      <c r="C17918" t="s">
        <v>1711</v>
      </c>
      <c r="D17918" t="s">
        <v>7</v>
      </c>
      <c r="E17918" s="4">
        <v>3.5486432999999998E-2</v>
      </c>
      <c r="F17918" s="4">
        <v>3.5486432999999998E-2</v>
      </c>
      <c r="G17918" s="4">
        <f t="shared" si="558"/>
        <v>0</v>
      </c>
      <c r="H17918" s="3">
        <f t="shared" si="559"/>
        <v>0</v>
      </c>
    </row>
    <row r="17919" spans="1:10" x14ac:dyDescent="0.25">
      <c r="A17919" s="2">
        <v>50015</v>
      </c>
      <c r="B17919" t="s">
        <v>1706</v>
      </c>
      <c r="C17919" t="s">
        <v>1712</v>
      </c>
      <c r="D17919" t="s">
        <v>7</v>
      </c>
      <c r="E17919" s="4">
        <v>2.3771387016999999</v>
      </c>
      <c r="F17919" s="4">
        <v>2.32285544639999</v>
      </c>
      <c r="G17919" s="4">
        <f t="shared" si="558"/>
        <v>-5.4283255300009881E-2</v>
      </c>
      <c r="H17919" s="3">
        <f t="shared" si="559"/>
        <v>-2.2835543950880721E-2</v>
      </c>
    </row>
    <row r="17920" spans="1:10" x14ac:dyDescent="0.25">
      <c r="A17920" s="2">
        <v>50017</v>
      </c>
      <c r="B17920" t="s">
        <v>1706</v>
      </c>
      <c r="C17920" t="s">
        <v>207</v>
      </c>
      <c r="D17920" t="s">
        <v>7</v>
      </c>
      <c r="E17920" s="4">
        <v>0.35061127177999901</v>
      </c>
      <c r="F17920" s="4">
        <v>0.35061127178000001</v>
      </c>
      <c r="G17920" s="4">
        <f t="shared" si="558"/>
        <v>9.9920072216264089E-16</v>
      </c>
      <c r="H17920" s="3">
        <f t="shared" si="559"/>
        <v>2.8498819136357307E-15</v>
      </c>
      <c r="I17920" s="1"/>
      <c r="J17920" s="1"/>
    </row>
    <row r="17921" spans="1:10" x14ac:dyDescent="0.25">
      <c r="A17921" s="2">
        <v>50019</v>
      </c>
      <c r="B17921" t="s">
        <v>1706</v>
      </c>
      <c r="C17921" t="s">
        <v>1193</v>
      </c>
      <c r="D17921" t="s">
        <v>7</v>
      </c>
      <c r="E17921" s="4">
        <v>1.3974832854299899</v>
      </c>
      <c r="F17921" s="4">
        <v>1.3689190341699999</v>
      </c>
      <c r="G17921" s="4">
        <f t="shared" si="558"/>
        <v>-2.8564251259989959E-2</v>
      </c>
      <c r="H17921" s="3">
        <f t="shared" si="559"/>
        <v>-2.0439780251969925E-2</v>
      </c>
    </row>
    <row r="17922" spans="1:10" x14ac:dyDescent="0.25">
      <c r="A17922" s="2">
        <v>50021</v>
      </c>
      <c r="B17922" t="s">
        <v>1706</v>
      </c>
      <c r="C17922" t="s">
        <v>1713</v>
      </c>
      <c r="D17922" t="s">
        <v>7</v>
      </c>
      <c r="E17922" s="4">
        <v>8.2562654273000007</v>
      </c>
      <c r="F17922" s="4">
        <v>7.1035413596000003</v>
      </c>
      <c r="G17922" s="4">
        <f t="shared" si="558"/>
        <v>-1.1527240677000004</v>
      </c>
      <c r="H17922" s="3">
        <f t="shared" si="559"/>
        <v>-0.13961809705008105</v>
      </c>
    </row>
    <row r="17923" spans="1:10" x14ac:dyDescent="0.25">
      <c r="A17923" s="2">
        <v>50023</v>
      </c>
      <c r="B17923" t="s">
        <v>1706</v>
      </c>
      <c r="C17923" t="s">
        <v>74</v>
      </c>
      <c r="D17923" t="s">
        <v>7</v>
      </c>
      <c r="E17923" s="4">
        <v>5.8734936719999897</v>
      </c>
      <c r="F17923" s="4">
        <v>5.8734936719999897</v>
      </c>
      <c r="G17923" s="4">
        <f t="shared" ref="G17923:G17986" si="560">F17923-E17923</f>
        <v>0</v>
      </c>
      <c r="H17923" s="3">
        <f t="shared" ref="H17923:H17986" si="561">G17923/E17923</f>
        <v>0</v>
      </c>
    </row>
    <row r="17924" spans="1:10" x14ac:dyDescent="0.25">
      <c r="A17924" s="2">
        <v>50025</v>
      </c>
      <c r="B17924" t="s">
        <v>1706</v>
      </c>
      <c r="C17924" t="s">
        <v>296</v>
      </c>
      <c r="D17924" t="s">
        <v>7</v>
      </c>
      <c r="E17924" s="4">
        <v>0.26792014431</v>
      </c>
      <c r="F17924" s="4">
        <v>0.26497823366000001</v>
      </c>
      <c r="G17924" s="4">
        <f t="shared" si="560"/>
        <v>-2.9419106499999903E-3</v>
      </c>
      <c r="H17924" s="3">
        <f t="shared" si="561"/>
        <v>-1.0980550408318756E-2</v>
      </c>
    </row>
    <row r="17925" spans="1:10" x14ac:dyDescent="0.25">
      <c r="A17925" s="2">
        <v>50027</v>
      </c>
      <c r="B17925" t="s">
        <v>1706</v>
      </c>
      <c r="C17925" t="s">
        <v>1714</v>
      </c>
      <c r="D17925" t="s">
        <v>7</v>
      </c>
      <c r="E17925" s="4">
        <v>0.94609190399999998</v>
      </c>
      <c r="F17925" s="4">
        <v>0.94609190399999998</v>
      </c>
      <c r="G17925" s="4">
        <f t="shared" si="560"/>
        <v>0</v>
      </c>
      <c r="H17925" s="3">
        <f t="shared" si="561"/>
        <v>0</v>
      </c>
    </row>
    <row r="17926" spans="1:10" x14ac:dyDescent="0.25">
      <c r="A17926" s="2">
        <v>51001</v>
      </c>
      <c r="B17926" t="s">
        <v>1715</v>
      </c>
      <c r="C17926" t="s">
        <v>1716</v>
      </c>
      <c r="D17926" t="s">
        <v>7</v>
      </c>
      <c r="E17926" s="4">
        <v>5.5871929370000002</v>
      </c>
      <c r="F17926" s="4">
        <v>5.5871929370000002</v>
      </c>
      <c r="G17926" s="4">
        <f t="shared" si="560"/>
        <v>0</v>
      </c>
      <c r="H17926" s="3">
        <f t="shared" si="561"/>
        <v>0</v>
      </c>
    </row>
    <row r="17927" spans="1:10" x14ac:dyDescent="0.25">
      <c r="A17927" s="2">
        <v>51003</v>
      </c>
      <c r="B17927" t="s">
        <v>1715</v>
      </c>
      <c r="C17927" t="s">
        <v>1717</v>
      </c>
      <c r="D17927" t="s">
        <v>7</v>
      </c>
      <c r="E17927" s="4">
        <v>38.633960509075997</v>
      </c>
      <c r="F17927" s="4">
        <v>31.207076603537999</v>
      </c>
      <c r="G17927" s="4">
        <f t="shared" si="560"/>
        <v>-7.4268839055379985</v>
      </c>
      <c r="H17927" s="3">
        <f t="shared" si="561"/>
        <v>-0.19223718737801304</v>
      </c>
    </row>
    <row r="17928" spans="1:10" x14ac:dyDescent="0.25">
      <c r="A17928" s="2">
        <v>51005</v>
      </c>
      <c r="B17928" t="s">
        <v>1715</v>
      </c>
      <c r="C17928" t="s">
        <v>1211</v>
      </c>
      <c r="D17928" t="s">
        <v>7</v>
      </c>
      <c r="E17928" s="4">
        <v>1.79235889999999E-2</v>
      </c>
      <c r="F17928" s="4">
        <v>1.79235889999999E-2</v>
      </c>
      <c r="G17928" s="4">
        <f t="shared" si="560"/>
        <v>0</v>
      </c>
      <c r="H17928" s="3">
        <f t="shared" si="561"/>
        <v>0</v>
      </c>
    </row>
    <row r="17929" spans="1:10" x14ac:dyDescent="0.25">
      <c r="A17929" s="2">
        <v>51007</v>
      </c>
      <c r="B17929" t="s">
        <v>1715</v>
      </c>
      <c r="C17929" t="s">
        <v>1718</v>
      </c>
      <c r="D17929" t="s">
        <v>7</v>
      </c>
      <c r="E17929" s="4">
        <v>2.9404200999999901E-2</v>
      </c>
      <c r="F17929" s="4">
        <v>2.9404200999999901E-2</v>
      </c>
      <c r="G17929" s="4">
        <f t="shared" si="560"/>
        <v>0</v>
      </c>
      <c r="H17929" s="3">
        <f t="shared" si="561"/>
        <v>0</v>
      </c>
    </row>
    <row r="17930" spans="1:10" x14ac:dyDescent="0.25">
      <c r="A17930" s="2">
        <v>51009</v>
      </c>
      <c r="B17930" t="s">
        <v>1715</v>
      </c>
      <c r="C17930" t="s">
        <v>1719</v>
      </c>
      <c r="D17930" t="s">
        <v>7</v>
      </c>
      <c r="E17930" s="4">
        <v>5.280659E-3</v>
      </c>
      <c r="F17930" s="4">
        <v>5.280659E-3</v>
      </c>
      <c r="G17930" s="4">
        <f t="shared" si="560"/>
        <v>0</v>
      </c>
      <c r="H17930" s="3">
        <f t="shared" si="561"/>
        <v>0</v>
      </c>
    </row>
    <row r="17931" spans="1:10" x14ac:dyDescent="0.25">
      <c r="A17931" s="2">
        <v>51011</v>
      </c>
      <c r="B17931" t="s">
        <v>1715</v>
      </c>
      <c r="C17931" t="s">
        <v>1720</v>
      </c>
      <c r="D17931" t="s">
        <v>7</v>
      </c>
      <c r="E17931" s="4">
        <v>1.7995898999999899E-2</v>
      </c>
      <c r="F17931" s="4">
        <v>1.7995898999999999E-2</v>
      </c>
      <c r="G17931" s="4">
        <f t="shared" si="560"/>
        <v>1.0061396160665481E-16</v>
      </c>
      <c r="H17931" s="3">
        <f t="shared" si="561"/>
        <v>5.5909383358205877E-15</v>
      </c>
      <c r="I17931" s="1"/>
      <c r="J17931" s="1"/>
    </row>
    <row r="17932" spans="1:10" x14ac:dyDescent="0.25">
      <c r="A17932" s="2">
        <v>51013</v>
      </c>
      <c r="B17932" t="s">
        <v>1715</v>
      </c>
      <c r="C17932" t="s">
        <v>1721</v>
      </c>
      <c r="D17932" t="s">
        <v>7</v>
      </c>
      <c r="E17932" s="4">
        <v>530.85614243405996</v>
      </c>
      <c r="F17932" s="4">
        <v>276.942396120029</v>
      </c>
      <c r="G17932" s="4">
        <f t="shared" si="560"/>
        <v>-253.91374631403096</v>
      </c>
      <c r="H17932" s="3">
        <f t="shared" si="561"/>
        <v>-0.47830989606674984</v>
      </c>
    </row>
    <row r="17933" spans="1:10" x14ac:dyDescent="0.25">
      <c r="A17933" s="2">
        <v>51015</v>
      </c>
      <c r="B17933" t="s">
        <v>1715</v>
      </c>
      <c r="C17933" t="s">
        <v>1722</v>
      </c>
      <c r="D17933" t="s">
        <v>7</v>
      </c>
      <c r="E17933" s="4">
        <v>3.9453416259999998</v>
      </c>
      <c r="F17933" s="4">
        <v>3.1441042590000001</v>
      </c>
      <c r="G17933" s="4">
        <f t="shared" si="560"/>
        <v>-0.8012373669999997</v>
      </c>
      <c r="H17933" s="3">
        <f t="shared" si="561"/>
        <v>-0.20308440762640304</v>
      </c>
    </row>
    <row r="17934" spans="1:10" x14ac:dyDescent="0.25">
      <c r="A17934" s="2">
        <v>51017</v>
      </c>
      <c r="B17934" t="s">
        <v>1715</v>
      </c>
      <c r="C17934" t="s">
        <v>1723</v>
      </c>
      <c r="D17934" t="s">
        <v>7</v>
      </c>
      <c r="E17934" s="4">
        <v>5.0879596620000003</v>
      </c>
      <c r="F17934" s="4">
        <v>5.0879596620000003</v>
      </c>
      <c r="G17934" s="4">
        <f t="shared" si="560"/>
        <v>0</v>
      </c>
      <c r="H17934" s="3">
        <f t="shared" si="561"/>
        <v>0</v>
      </c>
    </row>
    <row r="17935" spans="1:10" x14ac:dyDescent="0.25">
      <c r="A17935" s="2">
        <v>51019</v>
      </c>
      <c r="B17935" t="s">
        <v>1715</v>
      </c>
      <c r="C17935" t="s">
        <v>1407</v>
      </c>
      <c r="D17935" t="s">
        <v>7</v>
      </c>
      <c r="E17935" s="4">
        <v>4.5904120009999998</v>
      </c>
      <c r="F17935" s="4">
        <v>4.5904120009999998</v>
      </c>
      <c r="G17935" s="4">
        <f t="shared" si="560"/>
        <v>0</v>
      </c>
      <c r="H17935" s="3">
        <f t="shared" si="561"/>
        <v>0</v>
      </c>
    </row>
    <row r="17936" spans="1:10" x14ac:dyDescent="0.25">
      <c r="A17936" s="2">
        <v>51023</v>
      </c>
      <c r="B17936" t="s">
        <v>1715</v>
      </c>
      <c r="C17936" t="s">
        <v>1724</v>
      </c>
      <c r="D17936" t="s">
        <v>7</v>
      </c>
      <c r="E17936" s="4">
        <v>4.2668811999999903E-2</v>
      </c>
      <c r="F17936" s="4">
        <v>4.2668812E-2</v>
      </c>
      <c r="G17936" s="4">
        <f t="shared" si="560"/>
        <v>9.7144514654701197E-17</v>
      </c>
      <c r="H17936" s="3">
        <f t="shared" si="561"/>
        <v>2.2767100863905333E-15</v>
      </c>
      <c r="I17936" s="1"/>
      <c r="J17936" s="1"/>
    </row>
    <row r="17937" spans="1:10" x14ac:dyDescent="0.25">
      <c r="A17937" s="2">
        <v>51025</v>
      </c>
      <c r="B17937" t="s">
        <v>1715</v>
      </c>
      <c r="C17937" t="s">
        <v>1218</v>
      </c>
      <c r="D17937" t="s">
        <v>7</v>
      </c>
      <c r="E17937" s="4">
        <v>0.49644942999999903</v>
      </c>
      <c r="F17937" s="4">
        <v>0.49644943000000002</v>
      </c>
      <c r="G17937" s="4">
        <f t="shared" si="560"/>
        <v>9.9920072216264089E-16</v>
      </c>
      <c r="H17937" s="3">
        <f t="shared" si="561"/>
        <v>2.0126938652394923E-15</v>
      </c>
      <c r="I17937" s="1"/>
      <c r="J17937" s="1"/>
    </row>
    <row r="17938" spans="1:10" x14ac:dyDescent="0.25">
      <c r="A17938" s="2">
        <v>51027</v>
      </c>
      <c r="B17938" t="s">
        <v>1715</v>
      </c>
      <c r="C17938" t="s">
        <v>589</v>
      </c>
      <c r="D17938" t="s">
        <v>7</v>
      </c>
      <c r="E17938" s="4">
        <v>0.34668400599999899</v>
      </c>
      <c r="F17938" s="4">
        <v>0.34668400599999999</v>
      </c>
      <c r="G17938" s="4">
        <f t="shared" si="560"/>
        <v>9.9920072216264089E-16</v>
      </c>
      <c r="H17938" s="3">
        <f t="shared" si="561"/>
        <v>2.8821656173046639E-15</v>
      </c>
      <c r="I17938" s="1"/>
      <c r="J17938" s="1"/>
    </row>
    <row r="17939" spans="1:10" x14ac:dyDescent="0.25">
      <c r="A17939" s="2">
        <v>51029</v>
      </c>
      <c r="B17939" t="s">
        <v>1715</v>
      </c>
      <c r="C17939" t="s">
        <v>1725</v>
      </c>
      <c r="D17939" t="s">
        <v>7</v>
      </c>
      <c r="E17939" s="4">
        <v>2.297774E-2</v>
      </c>
      <c r="F17939" s="4">
        <v>2.2977739999999899E-2</v>
      </c>
      <c r="G17939" s="4">
        <f t="shared" si="560"/>
        <v>-1.0061396160665481E-16</v>
      </c>
      <c r="H17939" s="3">
        <f t="shared" si="561"/>
        <v>-4.3787579460231863E-15</v>
      </c>
      <c r="I17939" s="1"/>
      <c r="J17939" s="1"/>
    </row>
    <row r="17940" spans="1:10" x14ac:dyDescent="0.25">
      <c r="A17940" s="2">
        <v>51031</v>
      </c>
      <c r="B17940" t="s">
        <v>1715</v>
      </c>
      <c r="C17940" t="s">
        <v>706</v>
      </c>
      <c r="D17940" t="s">
        <v>7</v>
      </c>
      <c r="E17940" s="4">
        <v>17.158890178274</v>
      </c>
      <c r="F17940" s="4">
        <v>16.434573180936901</v>
      </c>
      <c r="G17940" s="4">
        <f t="shared" si="560"/>
        <v>-0.7243169973370982</v>
      </c>
      <c r="H17940" s="3">
        <f t="shared" si="561"/>
        <v>-4.2212345309733591E-2</v>
      </c>
    </row>
    <row r="17941" spans="1:10" x14ac:dyDescent="0.25">
      <c r="A17941" s="2">
        <v>51033</v>
      </c>
      <c r="B17941" t="s">
        <v>1715</v>
      </c>
      <c r="C17941" t="s">
        <v>821</v>
      </c>
      <c r="D17941" t="s">
        <v>7</v>
      </c>
      <c r="E17941" s="4">
        <v>10.4112210091</v>
      </c>
      <c r="F17941" s="4">
        <v>5.2227990850000001</v>
      </c>
      <c r="G17941" s="4">
        <f t="shared" si="560"/>
        <v>-5.1884219241</v>
      </c>
      <c r="H17941" s="3">
        <f t="shared" si="561"/>
        <v>-0.49834903317920382</v>
      </c>
    </row>
    <row r="17942" spans="1:10" x14ac:dyDescent="0.25">
      <c r="A17942" s="2">
        <v>51035</v>
      </c>
      <c r="B17942" t="s">
        <v>1715</v>
      </c>
      <c r="C17942" t="s">
        <v>129</v>
      </c>
      <c r="D17942" t="s">
        <v>7</v>
      </c>
      <c r="E17942" s="4">
        <v>0.85033280899999997</v>
      </c>
      <c r="F17942" s="4">
        <v>0.85033280899999997</v>
      </c>
      <c r="G17942" s="4">
        <f t="shared" si="560"/>
        <v>0</v>
      </c>
      <c r="H17942" s="3">
        <f t="shared" si="561"/>
        <v>0</v>
      </c>
    </row>
    <row r="17943" spans="1:10" x14ac:dyDescent="0.25">
      <c r="A17943" s="2">
        <v>51036</v>
      </c>
      <c r="B17943" t="s">
        <v>1715</v>
      </c>
      <c r="C17943" t="s">
        <v>1726</v>
      </c>
      <c r="D17943" t="s">
        <v>7</v>
      </c>
      <c r="E17943" s="4">
        <v>5.0698979999999998E-3</v>
      </c>
      <c r="F17943" s="4">
        <v>5.0698979999999998E-3</v>
      </c>
      <c r="G17943" s="4">
        <f t="shared" si="560"/>
        <v>0</v>
      </c>
      <c r="H17943" s="3">
        <f t="shared" si="561"/>
        <v>0</v>
      </c>
    </row>
    <row r="17944" spans="1:10" x14ac:dyDescent="0.25">
      <c r="A17944" s="2">
        <v>51037</v>
      </c>
      <c r="B17944" t="s">
        <v>1715</v>
      </c>
      <c r="C17944" t="s">
        <v>310</v>
      </c>
      <c r="D17944" t="s">
        <v>7</v>
      </c>
      <c r="E17944" s="4">
        <v>1.5811853000000001E-2</v>
      </c>
      <c r="F17944" s="4">
        <v>1.5811853000000001E-2</v>
      </c>
      <c r="G17944" s="4">
        <f t="shared" si="560"/>
        <v>0</v>
      </c>
      <c r="H17944" s="3">
        <f t="shared" si="561"/>
        <v>0</v>
      </c>
    </row>
    <row r="17945" spans="1:10" x14ac:dyDescent="0.25">
      <c r="A17945" s="2">
        <v>51041</v>
      </c>
      <c r="B17945" t="s">
        <v>1715</v>
      </c>
      <c r="C17945" t="s">
        <v>1449</v>
      </c>
      <c r="D17945" t="s">
        <v>7</v>
      </c>
      <c r="E17945" s="4">
        <v>5.1908870208679998</v>
      </c>
      <c r="F17945" s="4">
        <v>5.1899111129289999</v>
      </c>
      <c r="G17945" s="4">
        <f t="shared" si="560"/>
        <v>-9.7590793899993145E-4</v>
      </c>
      <c r="H17945" s="3">
        <f t="shared" si="561"/>
        <v>-1.8800408004964513E-4</v>
      </c>
    </row>
    <row r="17946" spans="1:10" x14ac:dyDescent="0.25">
      <c r="A17946" s="2">
        <v>51043</v>
      </c>
      <c r="B17946" t="s">
        <v>1715</v>
      </c>
      <c r="C17946" t="s">
        <v>23</v>
      </c>
      <c r="D17946" t="s">
        <v>7</v>
      </c>
      <c r="E17946" s="4">
        <v>1.5588767E-2</v>
      </c>
      <c r="F17946" s="4">
        <v>1.5588766999999899E-2</v>
      </c>
      <c r="G17946" s="4">
        <f t="shared" si="560"/>
        <v>-1.0061396160665481E-16</v>
      </c>
      <c r="H17946" s="3">
        <f t="shared" si="561"/>
        <v>-6.4542604047295603E-15</v>
      </c>
      <c r="I17946" s="1"/>
      <c r="J17946" s="1"/>
    </row>
    <row r="17947" spans="1:10" x14ac:dyDescent="0.25">
      <c r="A17947" s="2">
        <v>51045</v>
      </c>
      <c r="B17947" t="s">
        <v>1715</v>
      </c>
      <c r="C17947" t="s">
        <v>1354</v>
      </c>
      <c r="D17947" t="s">
        <v>7</v>
      </c>
      <c r="E17947" s="4">
        <v>8.683629E-3</v>
      </c>
      <c r="F17947" s="4">
        <v>8.683629E-3</v>
      </c>
      <c r="G17947" s="4">
        <f t="shared" si="560"/>
        <v>0</v>
      </c>
      <c r="H17947" s="3">
        <f t="shared" si="561"/>
        <v>0</v>
      </c>
    </row>
    <row r="17948" spans="1:10" x14ac:dyDescent="0.25">
      <c r="A17948" s="2">
        <v>51047</v>
      </c>
      <c r="B17948" t="s">
        <v>1715</v>
      </c>
      <c r="C17948" t="s">
        <v>1727</v>
      </c>
      <c r="D17948" t="s">
        <v>7</v>
      </c>
      <c r="E17948" s="4">
        <v>14.3959062549999</v>
      </c>
      <c r="F17948" s="4">
        <v>14.395906255</v>
      </c>
      <c r="G17948" s="4">
        <f t="shared" si="560"/>
        <v>9.9475983006414026E-14</v>
      </c>
      <c r="H17948" s="3">
        <f t="shared" si="561"/>
        <v>6.910018809817174E-15</v>
      </c>
      <c r="I17948" s="1"/>
      <c r="J17948" s="1"/>
    </row>
    <row r="17949" spans="1:10" x14ac:dyDescent="0.25">
      <c r="A17949" s="2">
        <v>51049</v>
      </c>
      <c r="B17949" t="s">
        <v>1715</v>
      </c>
      <c r="C17949" t="s">
        <v>495</v>
      </c>
      <c r="D17949" t="s">
        <v>7</v>
      </c>
      <c r="E17949" s="4">
        <v>2.7335945000000001</v>
      </c>
      <c r="F17949" s="4">
        <v>2.7335944999999899</v>
      </c>
      <c r="G17949" s="4">
        <f t="shared" si="560"/>
        <v>-1.021405182655144E-14</v>
      </c>
      <c r="H17949" s="3">
        <f t="shared" si="561"/>
        <v>-3.7364912120475223E-15</v>
      </c>
      <c r="I17949" s="1"/>
      <c r="J17949" s="1"/>
    </row>
    <row r="17950" spans="1:10" x14ac:dyDescent="0.25">
      <c r="A17950" s="2">
        <v>51053</v>
      </c>
      <c r="B17950" t="s">
        <v>1715</v>
      </c>
      <c r="C17950" t="s">
        <v>1728</v>
      </c>
      <c r="D17950" t="s">
        <v>7</v>
      </c>
      <c r="E17950" s="4">
        <v>43.730547950000002</v>
      </c>
      <c r="F17950" s="4">
        <v>43.730547950000002</v>
      </c>
      <c r="G17950" s="4">
        <f t="shared" si="560"/>
        <v>0</v>
      </c>
      <c r="H17950" s="3">
        <f t="shared" si="561"/>
        <v>0</v>
      </c>
    </row>
    <row r="17951" spans="1:10" x14ac:dyDescent="0.25">
      <c r="A17951" s="2">
        <v>51057</v>
      </c>
      <c r="B17951" t="s">
        <v>1715</v>
      </c>
      <c r="C17951" t="s">
        <v>839</v>
      </c>
      <c r="D17951" t="s">
        <v>7</v>
      </c>
      <c r="E17951" s="4">
        <v>2.1293084659999999</v>
      </c>
      <c r="F17951" s="4">
        <v>2.1293084659999999</v>
      </c>
      <c r="G17951" s="4">
        <f t="shared" si="560"/>
        <v>0</v>
      </c>
      <c r="H17951" s="3">
        <f t="shared" si="561"/>
        <v>0</v>
      </c>
    </row>
    <row r="17952" spans="1:10" x14ac:dyDescent="0.25">
      <c r="A17952" s="2">
        <v>51059</v>
      </c>
      <c r="B17952" t="s">
        <v>1715</v>
      </c>
      <c r="C17952" t="s">
        <v>1729</v>
      </c>
      <c r="D17952" t="s">
        <v>7</v>
      </c>
      <c r="E17952" s="4">
        <v>0.12745853400000001</v>
      </c>
      <c r="F17952" s="4">
        <v>0.12745853400000001</v>
      </c>
      <c r="G17952" s="4">
        <f t="shared" si="560"/>
        <v>0</v>
      </c>
      <c r="H17952" s="3">
        <f t="shared" si="561"/>
        <v>0</v>
      </c>
    </row>
    <row r="17953" spans="1:10" x14ac:dyDescent="0.25">
      <c r="A17953" s="2">
        <v>51061</v>
      </c>
      <c r="B17953" t="s">
        <v>1715</v>
      </c>
      <c r="C17953" t="s">
        <v>1730</v>
      </c>
      <c r="D17953" t="s">
        <v>7</v>
      </c>
      <c r="E17953" s="4">
        <v>5.1250527119999996</v>
      </c>
      <c r="F17953" s="4">
        <v>5.1250527119999996</v>
      </c>
      <c r="G17953" s="4">
        <f t="shared" si="560"/>
        <v>0</v>
      </c>
      <c r="H17953" s="3">
        <f t="shared" si="561"/>
        <v>0</v>
      </c>
    </row>
    <row r="17954" spans="1:10" x14ac:dyDescent="0.25">
      <c r="A17954" s="2">
        <v>51063</v>
      </c>
      <c r="B17954" t="s">
        <v>1715</v>
      </c>
      <c r="C17954" t="s">
        <v>391</v>
      </c>
      <c r="D17954" t="s">
        <v>7</v>
      </c>
      <c r="E17954" s="4">
        <v>1.0491288E-2</v>
      </c>
      <c r="F17954" s="4">
        <v>1.0491288E-2</v>
      </c>
      <c r="G17954" s="4">
        <f t="shared" si="560"/>
        <v>0</v>
      </c>
      <c r="H17954" s="3">
        <f t="shared" si="561"/>
        <v>0</v>
      </c>
    </row>
    <row r="17955" spans="1:10" x14ac:dyDescent="0.25">
      <c r="A17955" s="2">
        <v>51067</v>
      </c>
      <c r="B17955" t="s">
        <v>1715</v>
      </c>
      <c r="C17955" t="s">
        <v>39</v>
      </c>
      <c r="D17955" t="s">
        <v>7</v>
      </c>
      <c r="E17955" s="4">
        <v>5.9630255E-2</v>
      </c>
      <c r="F17955" s="4">
        <v>5.9630254999999903E-2</v>
      </c>
      <c r="G17955" s="4">
        <f t="shared" si="560"/>
        <v>-9.7144514654701197E-17</v>
      </c>
      <c r="H17955" s="3">
        <f t="shared" si="561"/>
        <v>-1.6291145267566137E-15</v>
      </c>
      <c r="I17955" s="1"/>
      <c r="J17955" s="1"/>
    </row>
    <row r="17956" spans="1:10" x14ac:dyDescent="0.25">
      <c r="A17956" s="2">
        <v>51069</v>
      </c>
      <c r="B17956" t="s">
        <v>1715</v>
      </c>
      <c r="C17956" t="s">
        <v>825</v>
      </c>
      <c r="D17956" t="s">
        <v>7</v>
      </c>
      <c r="E17956" s="4">
        <v>3.406982948</v>
      </c>
      <c r="F17956" s="4">
        <v>3.406982948</v>
      </c>
      <c r="G17956" s="4">
        <f t="shared" si="560"/>
        <v>0</v>
      </c>
      <c r="H17956" s="3">
        <f t="shared" si="561"/>
        <v>0</v>
      </c>
    </row>
    <row r="17957" spans="1:10" x14ac:dyDescent="0.25">
      <c r="A17957" s="2">
        <v>51071</v>
      </c>
      <c r="B17957" t="s">
        <v>1715</v>
      </c>
      <c r="C17957" t="s">
        <v>1515</v>
      </c>
      <c r="D17957" t="s">
        <v>7</v>
      </c>
      <c r="E17957" s="4">
        <v>1.27308059999999E-2</v>
      </c>
      <c r="F17957" s="4">
        <v>1.27308059999999E-2</v>
      </c>
      <c r="G17957" s="4">
        <f t="shared" si="560"/>
        <v>0</v>
      </c>
      <c r="H17957" s="3">
        <f t="shared" si="561"/>
        <v>0</v>
      </c>
    </row>
    <row r="17958" spans="1:10" x14ac:dyDescent="0.25">
      <c r="A17958" s="2">
        <v>51073</v>
      </c>
      <c r="B17958" t="s">
        <v>1715</v>
      </c>
      <c r="C17958" t="s">
        <v>1144</v>
      </c>
      <c r="D17958" t="s">
        <v>7</v>
      </c>
      <c r="E17958" s="4">
        <v>2.4307402999999901E-2</v>
      </c>
      <c r="F17958" s="4">
        <v>2.4307402999999901E-2</v>
      </c>
      <c r="G17958" s="4">
        <f t="shared" si="560"/>
        <v>0</v>
      </c>
      <c r="H17958" s="3">
        <f t="shared" si="561"/>
        <v>0</v>
      </c>
    </row>
    <row r="17959" spans="1:10" x14ac:dyDescent="0.25">
      <c r="A17959" s="2">
        <v>51075</v>
      </c>
      <c r="B17959" t="s">
        <v>1715</v>
      </c>
      <c r="C17959" t="s">
        <v>1731</v>
      </c>
      <c r="D17959" t="s">
        <v>7</v>
      </c>
      <c r="E17959" s="4">
        <v>3.3926392999999999E-2</v>
      </c>
      <c r="F17959" s="4">
        <v>3.3926392999999999E-2</v>
      </c>
      <c r="G17959" s="4">
        <f t="shared" si="560"/>
        <v>0</v>
      </c>
      <c r="H17959" s="3">
        <f t="shared" si="561"/>
        <v>0</v>
      </c>
    </row>
    <row r="17960" spans="1:10" x14ac:dyDescent="0.25">
      <c r="A17960" s="2">
        <v>51077</v>
      </c>
      <c r="B17960" t="s">
        <v>1715</v>
      </c>
      <c r="C17960" t="s">
        <v>714</v>
      </c>
      <c r="D17960" t="s">
        <v>7</v>
      </c>
      <c r="E17960" s="4">
        <v>5.1136109999999997E-3</v>
      </c>
      <c r="F17960" s="4">
        <v>5.1136109999999997E-3</v>
      </c>
      <c r="G17960" s="4">
        <f t="shared" si="560"/>
        <v>0</v>
      </c>
      <c r="H17960" s="3">
        <f t="shared" si="561"/>
        <v>0</v>
      </c>
    </row>
    <row r="17961" spans="1:10" x14ac:dyDescent="0.25">
      <c r="A17961" s="2">
        <v>51081</v>
      </c>
      <c r="B17961" t="s">
        <v>1715</v>
      </c>
      <c r="C17961" t="s">
        <v>1732</v>
      </c>
      <c r="D17961" t="s">
        <v>7</v>
      </c>
      <c r="E17961" s="4">
        <v>0.1238609141</v>
      </c>
      <c r="F17961" s="4">
        <v>0.1238609141</v>
      </c>
      <c r="G17961" s="4">
        <f t="shared" si="560"/>
        <v>0</v>
      </c>
      <c r="H17961" s="3">
        <f t="shared" si="561"/>
        <v>0</v>
      </c>
      <c r="I17961" s="1"/>
      <c r="J17961" s="1"/>
    </row>
    <row r="17962" spans="1:10" x14ac:dyDescent="0.25">
      <c r="A17962" s="2">
        <v>51083</v>
      </c>
      <c r="B17962" t="s">
        <v>1715</v>
      </c>
      <c r="C17962" t="s">
        <v>1239</v>
      </c>
      <c r="D17962" t="s">
        <v>7</v>
      </c>
      <c r="E17962" s="4">
        <v>0.61207306699999997</v>
      </c>
      <c r="F17962" s="4">
        <v>0.61207306699999997</v>
      </c>
      <c r="G17962" s="4">
        <f t="shared" si="560"/>
        <v>0</v>
      </c>
      <c r="H17962" s="3">
        <f t="shared" si="561"/>
        <v>0</v>
      </c>
      <c r="I17962" s="1"/>
      <c r="J17962" s="1"/>
    </row>
    <row r="17963" spans="1:10" x14ac:dyDescent="0.25">
      <c r="A17963" s="2">
        <v>51085</v>
      </c>
      <c r="B17963" t="s">
        <v>1715</v>
      </c>
      <c r="C17963" t="s">
        <v>1733</v>
      </c>
      <c r="D17963" t="s">
        <v>7</v>
      </c>
      <c r="E17963" s="4">
        <v>2.79640350186799</v>
      </c>
      <c r="F17963" s="4">
        <v>2.7954344829290001</v>
      </c>
      <c r="G17963" s="4">
        <f t="shared" si="560"/>
        <v>-9.6901893898992952E-4</v>
      </c>
      <c r="H17963" s="3">
        <f t="shared" si="561"/>
        <v>-3.4652328905418245E-4</v>
      </c>
    </row>
    <row r="17964" spans="1:10" x14ac:dyDescent="0.25">
      <c r="A17964" s="2">
        <v>51087</v>
      </c>
      <c r="B17964" t="s">
        <v>1715</v>
      </c>
      <c r="C17964" t="s">
        <v>1734</v>
      </c>
      <c r="D17964" t="s">
        <v>7</v>
      </c>
      <c r="E17964" s="4">
        <v>139.66634261514301</v>
      </c>
      <c r="F17964" s="4">
        <v>82.9929504905719</v>
      </c>
      <c r="G17964" s="4">
        <f t="shared" si="560"/>
        <v>-56.673392124571109</v>
      </c>
      <c r="H17964" s="3">
        <f t="shared" si="561"/>
        <v>-0.40577701873913341</v>
      </c>
    </row>
    <row r="17965" spans="1:10" x14ac:dyDescent="0.25">
      <c r="A17965" s="2">
        <v>51089</v>
      </c>
      <c r="B17965" t="s">
        <v>1715</v>
      </c>
      <c r="C17965" t="s">
        <v>43</v>
      </c>
      <c r="D17965" t="s">
        <v>7</v>
      </c>
      <c r="E17965" s="4">
        <v>2.5170500630000001</v>
      </c>
      <c r="F17965" s="4">
        <v>2.5170500630000001</v>
      </c>
      <c r="G17965" s="4">
        <f t="shared" si="560"/>
        <v>0</v>
      </c>
      <c r="H17965" s="3">
        <f t="shared" si="561"/>
        <v>0</v>
      </c>
    </row>
    <row r="17966" spans="1:10" x14ac:dyDescent="0.25">
      <c r="A17966" s="2">
        <v>51091</v>
      </c>
      <c r="B17966" t="s">
        <v>1715</v>
      </c>
      <c r="C17966" t="s">
        <v>1322</v>
      </c>
      <c r="D17966" t="s">
        <v>7</v>
      </c>
      <c r="E17966" s="4">
        <v>5.1900139999999997E-3</v>
      </c>
      <c r="F17966" s="4">
        <v>5.1900139999999997E-3</v>
      </c>
      <c r="G17966" s="4">
        <f t="shared" si="560"/>
        <v>0</v>
      </c>
      <c r="H17966" s="3">
        <f t="shared" si="561"/>
        <v>0</v>
      </c>
    </row>
    <row r="17967" spans="1:10" x14ac:dyDescent="0.25">
      <c r="A17967" s="2">
        <v>51093</v>
      </c>
      <c r="B17967" t="s">
        <v>1715</v>
      </c>
      <c r="C17967" t="s">
        <v>1735</v>
      </c>
      <c r="D17967" t="s">
        <v>7</v>
      </c>
      <c r="E17967" s="4">
        <v>4.5760474178999999</v>
      </c>
      <c r="F17967" s="4">
        <v>4.5760474178999901</v>
      </c>
      <c r="G17967" s="4">
        <f t="shared" si="560"/>
        <v>-9.7699626167013776E-15</v>
      </c>
      <c r="H17967" s="3">
        <f t="shared" si="561"/>
        <v>-2.1350221543781387E-15</v>
      </c>
      <c r="I17967" s="1"/>
      <c r="J17967" s="1"/>
    </row>
    <row r="17968" spans="1:10" x14ac:dyDescent="0.25">
      <c r="A17968" s="2">
        <v>51095</v>
      </c>
      <c r="B17968" t="s">
        <v>1715</v>
      </c>
      <c r="C17968" t="s">
        <v>1736</v>
      </c>
      <c r="D17968" t="s">
        <v>7</v>
      </c>
      <c r="E17968" s="4">
        <v>3.0697598236500001</v>
      </c>
      <c r="F17968" s="4">
        <v>3.0678081617799999</v>
      </c>
      <c r="G17968" s="4">
        <f t="shared" si="560"/>
        <v>-1.9516618700001764E-3</v>
      </c>
      <c r="H17968" s="3">
        <f t="shared" si="561"/>
        <v>-6.3577021725420044E-4</v>
      </c>
    </row>
    <row r="17969" spans="1:10" x14ac:dyDescent="0.25">
      <c r="A17969" s="2">
        <v>51097</v>
      </c>
      <c r="B17969" t="s">
        <v>1715</v>
      </c>
      <c r="C17969" t="s">
        <v>1737</v>
      </c>
      <c r="D17969" t="s">
        <v>7</v>
      </c>
      <c r="E17969" s="4">
        <v>17.299027033000002</v>
      </c>
      <c r="F17969" s="4">
        <v>17.299027033000002</v>
      </c>
      <c r="G17969" s="4">
        <f t="shared" si="560"/>
        <v>0</v>
      </c>
      <c r="H17969" s="3">
        <f t="shared" si="561"/>
        <v>0</v>
      </c>
    </row>
    <row r="17970" spans="1:10" x14ac:dyDescent="0.25">
      <c r="A17970" s="2">
        <v>51099</v>
      </c>
      <c r="B17970" t="s">
        <v>1715</v>
      </c>
      <c r="C17970" t="s">
        <v>1738</v>
      </c>
      <c r="D17970" t="s">
        <v>7</v>
      </c>
      <c r="E17970" s="4">
        <v>1.50474E-4</v>
      </c>
      <c r="F17970" s="4">
        <v>1.50474E-4</v>
      </c>
      <c r="G17970" s="4">
        <f t="shared" si="560"/>
        <v>0</v>
      </c>
      <c r="H17970" s="3">
        <f t="shared" si="561"/>
        <v>0</v>
      </c>
    </row>
    <row r="17971" spans="1:10" x14ac:dyDescent="0.25">
      <c r="A17971" s="2">
        <v>51101</v>
      </c>
      <c r="B17971" t="s">
        <v>1715</v>
      </c>
      <c r="C17971" t="s">
        <v>1739</v>
      </c>
      <c r="D17971" t="s">
        <v>7</v>
      </c>
      <c r="E17971" s="4">
        <v>2.34070459999999E-2</v>
      </c>
      <c r="F17971" s="4">
        <v>2.3407046000000001E-2</v>
      </c>
      <c r="G17971" s="4">
        <f t="shared" si="560"/>
        <v>1.0061396160665481E-16</v>
      </c>
      <c r="H17971" s="3">
        <f t="shared" si="561"/>
        <v>4.2984476386578312E-15</v>
      </c>
      <c r="I17971" s="1"/>
      <c r="J17971" s="1"/>
    </row>
    <row r="17972" spans="1:10" x14ac:dyDescent="0.25">
      <c r="A17972" s="2">
        <v>51103</v>
      </c>
      <c r="B17972" t="s">
        <v>1715</v>
      </c>
      <c r="C17972" t="s">
        <v>1106</v>
      </c>
      <c r="D17972" t="s">
        <v>7</v>
      </c>
      <c r="E17972" s="4">
        <v>5.0923223999999899E-2</v>
      </c>
      <c r="F17972" s="4">
        <v>5.0923223999999899E-2</v>
      </c>
      <c r="G17972" s="4">
        <f t="shared" si="560"/>
        <v>0</v>
      </c>
      <c r="H17972" s="3">
        <f t="shared" si="561"/>
        <v>0</v>
      </c>
    </row>
    <row r="17973" spans="1:10" x14ac:dyDescent="0.25">
      <c r="A17973" s="2">
        <v>51105</v>
      </c>
      <c r="B17973" t="s">
        <v>1715</v>
      </c>
      <c r="C17973" t="s">
        <v>50</v>
      </c>
      <c r="D17973" t="s">
        <v>7</v>
      </c>
      <c r="E17973" s="4">
        <v>0.44346600000000003</v>
      </c>
      <c r="F17973" s="4">
        <v>0.44346600000000003</v>
      </c>
      <c r="G17973" s="4">
        <f t="shared" si="560"/>
        <v>0</v>
      </c>
      <c r="H17973" s="3">
        <f t="shared" si="561"/>
        <v>0</v>
      </c>
    </row>
    <row r="17974" spans="1:10" x14ac:dyDescent="0.25">
      <c r="A17974" s="2">
        <v>51107</v>
      </c>
      <c r="B17974" t="s">
        <v>1715</v>
      </c>
      <c r="C17974" t="s">
        <v>1740</v>
      </c>
      <c r="D17974" t="s">
        <v>7</v>
      </c>
      <c r="E17974" s="4">
        <v>496.1888485408</v>
      </c>
      <c r="F17974" s="4">
        <v>264.38912520841001</v>
      </c>
      <c r="G17974" s="4">
        <f t="shared" si="560"/>
        <v>-231.79972333238999</v>
      </c>
      <c r="H17974" s="3">
        <f t="shared" si="561"/>
        <v>-0.46716028385980513</v>
      </c>
    </row>
    <row r="17975" spans="1:10" x14ac:dyDescent="0.25">
      <c r="A17975" s="2">
        <v>51109</v>
      </c>
      <c r="B17975" t="s">
        <v>1715</v>
      </c>
      <c r="C17975" t="s">
        <v>606</v>
      </c>
      <c r="D17975" t="s">
        <v>7</v>
      </c>
      <c r="E17975" s="4">
        <v>2.8880383809999901</v>
      </c>
      <c r="F17975" s="4">
        <v>2.8880383809999901</v>
      </c>
      <c r="G17975" s="4">
        <f t="shared" si="560"/>
        <v>0</v>
      </c>
      <c r="H17975" s="3">
        <f t="shared" si="561"/>
        <v>0</v>
      </c>
    </row>
    <row r="17976" spans="1:10" x14ac:dyDescent="0.25">
      <c r="A17976" s="2">
        <v>51111</v>
      </c>
      <c r="B17976" t="s">
        <v>1715</v>
      </c>
      <c r="C17976" t="s">
        <v>1741</v>
      </c>
      <c r="D17976" t="s">
        <v>7</v>
      </c>
      <c r="E17976" s="4">
        <v>3.4583543000000001E-2</v>
      </c>
      <c r="F17976" s="4">
        <v>3.4583543000000001E-2</v>
      </c>
      <c r="G17976" s="4">
        <f t="shared" si="560"/>
        <v>0</v>
      </c>
      <c r="H17976" s="3">
        <f t="shared" si="561"/>
        <v>0</v>
      </c>
    </row>
    <row r="17977" spans="1:10" x14ac:dyDescent="0.25">
      <c r="A17977" s="2">
        <v>51113</v>
      </c>
      <c r="B17977" t="s">
        <v>1715</v>
      </c>
      <c r="C17977" t="s">
        <v>54</v>
      </c>
      <c r="D17977" t="s">
        <v>7</v>
      </c>
      <c r="E17977" s="4">
        <v>5.1031230000000002E-3</v>
      </c>
      <c r="F17977" s="4">
        <v>5.1031230000000002E-3</v>
      </c>
      <c r="G17977" s="4">
        <f t="shared" si="560"/>
        <v>0</v>
      </c>
      <c r="H17977" s="3">
        <f t="shared" si="561"/>
        <v>0</v>
      </c>
    </row>
    <row r="17978" spans="1:10" x14ac:dyDescent="0.25">
      <c r="A17978" s="2">
        <v>51115</v>
      </c>
      <c r="B17978" t="s">
        <v>1715</v>
      </c>
      <c r="C17978" t="s">
        <v>1742</v>
      </c>
      <c r="D17978" t="s">
        <v>7</v>
      </c>
      <c r="E17978" s="4">
        <v>7.5236999999999998E-5</v>
      </c>
      <c r="F17978" s="4">
        <v>7.5236999999999998E-5</v>
      </c>
      <c r="G17978" s="4">
        <f t="shared" si="560"/>
        <v>0</v>
      </c>
      <c r="H17978" s="3">
        <f t="shared" si="561"/>
        <v>0</v>
      </c>
    </row>
    <row r="17979" spans="1:10" x14ac:dyDescent="0.25">
      <c r="A17979" s="2">
        <v>51117</v>
      </c>
      <c r="B17979" t="s">
        <v>1715</v>
      </c>
      <c r="C17979" t="s">
        <v>1249</v>
      </c>
      <c r="D17979" t="s">
        <v>7</v>
      </c>
      <c r="E17979" s="4">
        <v>2.2132423769999998</v>
      </c>
      <c r="F17979" s="4">
        <v>2.2132423769999998</v>
      </c>
      <c r="G17979" s="4">
        <f t="shared" si="560"/>
        <v>0</v>
      </c>
      <c r="H17979" s="3">
        <f t="shared" si="561"/>
        <v>0</v>
      </c>
    </row>
    <row r="17980" spans="1:10" x14ac:dyDescent="0.25">
      <c r="A17980" s="2">
        <v>51119</v>
      </c>
      <c r="B17980" t="s">
        <v>1715</v>
      </c>
      <c r="C17980" t="s">
        <v>292</v>
      </c>
      <c r="D17980" t="s">
        <v>7</v>
      </c>
      <c r="E17980" s="4">
        <v>1.7889693279999901</v>
      </c>
      <c r="F17980" s="4">
        <v>1.7889693279999901</v>
      </c>
      <c r="G17980" s="4">
        <f t="shared" si="560"/>
        <v>0</v>
      </c>
      <c r="H17980" s="3">
        <f t="shared" si="561"/>
        <v>0</v>
      </c>
    </row>
    <row r="17981" spans="1:10" x14ac:dyDescent="0.25">
      <c r="A17981" s="2">
        <v>51121</v>
      </c>
      <c r="B17981" t="s">
        <v>1715</v>
      </c>
      <c r="C17981" t="s">
        <v>60</v>
      </c>
      <c r="D17981" t="s">
        <v>7</v>
      </c>
      <c r="E17981" s="4">
        <v>2.3331493609999998</v>
      </c>
      <c r="F17981" s="4">
        <v>2.3331493609999998</v>
      </c>
      <c r="G17981" s="4">
        <f t="shared" si="560"/>
        <v>0</v>
      </c>
      <c r="H17981" s="3">
        <f t="shared" si="561"/>
        <v>0</v>
      </c>
      <c r="I17981" s="1"/>
      <c r="J17981" s="1"/>
    </row>
    <row r="17982" spans="1:10" x14ac:dyDescent="0.25">
      <c r="A17982" s="2">
        <v>51125</v>
      </c>
      <c r="B17982" t="s">
        <v>1715</v>
      </c>
      <c r="C17982" t="s">
        <v>729</v>
      </c>
      <c r="D17982" t="s">
        <v>7</v>
      </c>
      <c r="E17982" s="4">
        <v>6.9642626999999999E-2</v>
      </c>
      <c r="F17982" s="4">
        <v>6.9642626999999999E-2</v>
      </c>
      <c r="G17982" s="4">
        <f t="shared" si="560"/>
        <v>0</v>
      </c>
      <c r="H17982" s="3">
        <f t="shared" si="561"/>
        <v>0</v>
      </c>
    </row>
    <row r="17983" spans="1:10" x14ac:dyDescent="0.25">
      <c r="A17983" s="2">
        <v>51127</v>
      </c>
      <c r="B17983" t="s">
        <v>1715</v>
      </c>
      <c r="C17983" t="s">
        <v>1743</v>
      </c>
      <c r="D17983" t="s">
        <v>7</v>
      </c>
      <c r="E17983" s="4">
        <v>0.51578328699999998</v>
      </c>
      <c r="F17983" s="4">
        <v>0.51578328699999998</v>
      </c>
      <c r="G17983" s="4">
        <f t="shared" si="560"/>
        <v>0</v>
      </c>
      <c r="H17983" s="3">
        <f t="shared" si="561"/>
        <v>0</v>
      </c>
    </row>
    <row r="17984" spans="1:10" x14ac:dyDescent="0.25">
      <c r="A17984" s="2">
        <v>51131</v>
      </c>
      <c r="B17984" t="s">
        <v>1715</v>
      </c>
      <c r="C17984" t="s">
        <v>1253</v>
      </c>
      <c r="D17984" t="s">
        <v>7</v>
      </c>
      <c r="E17984" s="4">
        <v>0.16721214600000001</v>
      </c>
      <c r="F17984" s="4">
        <v>0.16721214599999901</v>
      </c>
      <c r="G17984" s="4">
        <f t="shared" si="560"/>
        <v>-9.9920072216264089E-16</v>
      </c>
      <c r="H17984" s="3">
        <f t="shared" si="561"/>
        <v>-5.9756467820384345E-15</v>
      </c>
      <c r="I17984" s="1"/>
      <c r="J17984" s="1"/>
    </row>
    <row r="17985" spans="1:10" x14ac:dyDescent="0.25">
      <c r="A17985" s="2">
        <v>51133</v>
      </c>
      <c r="B17985" t="s">
        <v>1715</v>
      </c>
      <c r="C17985" t="s">
        <v>1430</v>
      </c>
      <c r="D17985" t="s">
        <v>7</v>
      </c>
      <c r="E17985" s="4">
        <v>3.2993877999999997E-2</v>
      </c>
      <c r="F17985" s="4">
        <v>3.2993877999999997E-2</v>
      </c>
      <c r="G17985" s="4">
        <f t="shared" si="560"/>
        <v>0</v>
      </c>
      <c r="H17985" s="3">
        <f t="shared" si="561"/>
        <v>0</v>
      </c>
    </row>
    <row r="17986" spans="1:10" x14ac:dyDescent="0.25">
      <c r="A17986" s="2">
        <v>51135</v>
      </c>
      <c r="B17986" t="s">
        <v>1715</v>
      </c>
      <c r="C17986" t="s">
        <v>1744</v>
      </c>
      <c r="D17986" t="s">
        <v>7</v>
      </c>
      <c r="E17986" s="4">
        <v>8.4308252100000001</v>
      </c>
      <c r="F17986" s="4">
        <v>8.4308252099999894</v>
      </c>
      <c r="G17986" s="4">
        <f t="shared" si="560"/>
        <v>0</v>
      </c>
      <c r="H17986" s="3">
        <f t="shared" si="561"/>
        <v>0</v>
      </c>
      <c r="I17986" s="1"/>
      <c r="J17986" s="1"/>
    </row>
    <row r="17987" spans="1:10" x14ac:dyDescent="0.25">
      <c r="A17987" s="2">
        <v>51137</v>
      </c>
      <c r="B17987" t="s">
        <v>1715</v>
      </c>
      <c r="C17987" t="s">
        <v>207</v>
      </c>
      <c r="D17987" t="s">
        <v>7</v>
      </c>
      <c r="E17987" s="4">
        <v>2.5852927121999998</v>
      </c>
      <c r="F17987" s="4">
        <v>2.5852927121999998</v>
      </c>
      <c r="G17987" s="4">
        <f t="shared" ref="G17987:G18050" si="562">F17987-E17987</f>
        <v>0</v>
      </c>
      <c r="H17987" s="3">
        <f t="shared" ref="H17987:H18050" si="563">G17987/E17987</f>
        <v>0</v>
      </c>
      <c r="I17987" s="1"/>
      <c r="J17987" s="1"/>
    </row>
    <row r="17988" spans="1:10" x14ac:dyDescent="0.25">
      <c r="A17988" s="2">
        <v>51139</v>
      </c>
      <c r="B17988" t="s">
        <v>1715</v>
      </c>
      <c r="C17988" t="s">
        <v>613</v>
      </c>
      <c r="D17988" t="s">
        <v>7</v>
      </c>
      <c r="E17988" s="4">
        <v>0.954887822</v>
      </c>
      <c r="F17988" s="4">
        <v>0.954887822</v>
      </c>
      <c r="G17988" s="4">
        <f t="shared" si="562"/>
        <v>0</v>
      </c>
      <c r="H17988" s="3">
        <f t="shared" si="563"/>
        <v>0</v>
      </c>
    </row>
    <row r="17989" spans="1:10" x14ac:dyDescent="0.25">
      <c r="A17989" s="2">
        <v>51141</v>
      </c>
      <c r="B17989" t="s">
        <v>1715</v>
      </c>
      <c r="C17989" t="s">
        <v>1745</v>
      </c>
      <c r="D17989" t="s">
        <v>7</v>
      </c>
      <c r="E17989" s="4">
        <v>1.5542835E-2</v>
      </c>
      <c r="F17989" s="4">
        <v>1.5542835E-2</v>
      </c>
      <c r="G17989" s="4">
        <f t="shared" si="562"/>
        <v>0</v>
      </c>
      <c r="H17989" s="3">
        <f t="shared" si="563"/>
        <v>0</v>
      </c>
    </row>
    <row r="17990" spans="1:10" x14ac:dyDescent="0.25">
      <c r="A17990" s="2">
        <v>51143</v>
      </c>
      <c r="B17990" t="s">
        <v>1715</v>
      </c>
      <c r="C17990" t="s">
        <v>1746</v>
      </c>
      <c r="D17990" t="s">
        <v>7</v>
      </c>
      <c r="E17990" s="4">
        <v>1.8100590999999999E-2</v>
      </c>
      <c r="F17990" s="4">
        <v>1.8100590999999999E-2</v>
      </c>
      <c r="G17990" s="4">
        <f t="shared" si="562"/>
        <v>0</v>
      </c>
      <c r="H17990" s="3">
        <f t="shared" si="563"/>
        <v>0</v>
      </c>
    </row>
    <row r="17991" spans="1:10" x14ac:dyDescent="0.25">
      <c r="A17991" s="2">
        <v>51145</v>
      </c>
      <c r="B17991" t="s">
        <v>1715</v>
      </c>
      <c r="C17991" t="s">
        <v>1747</v>
      </c>
      <c r="D17991" t="s">
        <v>7</v>
      </c>
      <c r="E17991" s="4">
        <v>5.3364329999999998E-3</v>
      </c>
      <c r="F17991" s="4">
        <v>5.3364329999999998E-3</v>
      </c>
      <c r="G17991" s="4">
        <f t="shared" si="562"/>
        <v>0</v>
      </c>
      <c r="H17991" s="3">
        <f t="shared" si="563"/>
        <v>0</v>
      </c>
    </row>
    <row r="17992" spans="1:10" x14ac:dyDescent="0.25">
      <c r="A17992" s="2">
        <v>51147</v>
      </c>
      <c r="B17992" t="s">
        <v>1715</v>
      </c>
      <c r="C17992" t="s">
        <v>1748</v>
      </c>
      <c r="D17992" t="s">
        <v>7</v>
      </c>
      <c r="E17992" s="4">
        <v>2.3378541999999999E-2</v>
      </c>
      <c r="F17992" s="4">
        <v>2.3378541999999999E-2</v>
      </c>
      <c r="G17992" s="4">
        <f t="shared" si="562"/>
        <v>0</v>
      </c>
      <c r="H17992" s="3">
        <f t="shared" si="563"/>
        <v>0</v>
      </c>
    </row>
    <row r="17993" spans="1:10" x14ac:dyDescent="0.25">
      <c r="A17993" s="2">
        <v>51149</v>
      </c>
      <c r="B17993" t="s">
        <v>1715</v>
      </c>
      <c r="C17993" t="s">
        <v>1749</v>
      </c>
      <c r="D17993" t="s">
        <v>7</v>
      </c>
      <c r="E17993" s="4">
        <v>3.0695699999999999E-2</v>
      </c>
      <c r="F17993" s="4">
        <v>3.0695699999999999E-2</v>
      </c>
      <c r="G17993" s="4">
        <f t="shared" si="562"/>
        <v>0</v>
      </c>
      <c r="H17993" s="3">
        <f t="shared" si="563"/>
        <v>0</v>
      </c>
    </row>
    <row r="17994" spans="1:10" x14ac:dyDescent="0.25">
      <c r="A17994" s="2">
        <v>51153</v>
      </c>
      <c r="B17994" t="s">
        <v>1715</v>
      </c>
      <c r="C17994" t="s">
        <v>1750</v>
      </c>
      <c r="D17994" t="s">
        <v>7</v>
      </c>
      <c r="E17994" s="4">
        <v>4.0358357999999997E-2</v>
      </c>
      <c r="F17994" s="4">
        <v>4.0358357999999997E-2</v>
      </c>
      <c r="G17994" s="4">
        <f t="shared" si="562"/>
        <v>0</v>
      </c>
      <c r="H17994" s="3">
        <f t="shared" si="563"/>
        <v>0</v>
      </c>
    </row>
    <row r="17995" spans="1:10" x14ac:dyDescent="0.25">
      <c r="A17995" s="2">
        <v>51155</v>
      </c>
      <c r="B17995" t="s">
        <v>1715</v>
      </c>
      <c r="C17995" t="s">
        <v>164</v>
      </c>
      <c r="D17995" t="s">
        <v>7</v>
      </c>
      <c r="E17995" s="4">
        <v>11.4669847059999</v>
      </c>
      <c r="F17995" s="4">
        <v>11.466984706</v>
      </c>
      <c r="G17995" s="4">
        <f t="shared" si="562"/>
        <v>9.9475983006414026E-14</v>
      </c>
      <c r="H17995" s="3">
        <f t="shared" si="563"/>
        <v>8.6749904667061208E-15</v>
      </c>
      <c r="I17995" s="1"/>
      <c r="J17995" s="1"/>
    </row>
    <row r="17996" spans="1:10" x14ac:dyDescent="0.25">
      <c r="A17996" s="2">
        <v>51159</v>
      </c>
      <c r="B17996" t="s">
        <v>1715</v>
      </c>
      <c r="C17996" t="s">
        <v>422</v>
      </c>
      <c r="D17996" t="s">
        <v>7</v>
      </c>
      <c r="E17996" s="4">
        <v>1.0753008E-2</v>
      </c>
      <c r="F17996" s="4">
        <v>1.0753008E-2</v>
      </c>
      <c r="G17996" s="4">
        <f t="shared" si="562"/>
        <v>0</v>
      </c>
      <c r="H17996" s="3">
        <f t="shared" si="563"/>
        <v>0</v>
      </c>
    </row>
    <row r="17997" spans="1:10" x14ac:dyDescent="0.25">
      <c r="A17997" s="2">
        <v>51161</v>
      </c>
      <c r="B17997" t="s">
        <v>1715</v>
      </c>
      <c r="C17997" t="s">
        <v>1751</v>
      </c>
      <c r="D17997" t="s">
        <v>7</v>
      </c>
      <c r="E17997" s="4">
        <v>1.27308059999999E-2</v>
      </c>
      <c r="F17997" s="4">
        <v>1.27308059999999E-2</v>
      </c>
      <c r="G17997" s="4">
        <f t="shared" si="562"/>
        <v>0</v>
      </c>
      <c r="H17997" s="3">
        <f t="shared" si="563"/>
        <v>0</v>
      </c>
    </row>
    <row r="17998" spans="1:10" x14ac:dyDescent="0.25">
      <c r="A17998" s="2">
        <v>51163</v>
      </c>
      <c r="B17998" t="s">
        <v>1715</v>
      </c>
      <c r="C17998" t="s">
        <v>1752</v>
      </c>
      <c r="D17998" t="s">
        <v>7</v>
      </c>
      <c r="E17998" s="4">
        <v>1.0305587999999999E-2</v>
      </c>
      <c r="F17998" s="4">
        <v>1.0305587999999999E-2</v>
      </c>
      <c r="G17998" s="4">
        <f t="shared" si="562"/>
        <v>0</v>
      </c>
      <c r="H17998" s="3">
        <f t="shared" si="563"/>
        <v>0</v>
      </c>
      <c r="I17998" s="1"/>
      <c r="J17998" s="1"/>
    </row>
    <row r="17999" spans="1:10" x14ac:dyDescent="0.25">
      <c r="A17999" s="2">
        <v>51165</v>
      </c>
      <c r="B17999" t="s">
        <v>1715</v>
      </c>
      <c r="C17999" t="s">
        <v>1137</v>
      </c>
      <c r="D17999" t="s">
        <v>7</v>
      </c>
      <c r="E17999" s="4">
        <v>1.2787826439999901</v>
      </c>
      <c r="F17999" s="4">
        <v>1.2787826440000001</v>
      </c>
      <c r="G17999" s="4">
        <f t="shared" si="562"/>
        <v>9.9920072216264089E-15</v>
      </c>
      <c r="H17999" s="3">
        <f t="shared" si="563"/>
        <v>7.8136869220962676E-15</v>
      </c>
      <c r="I17999" s="1"/>
      <c r="J17999" s="1"/>
    </row>
    <row r="18000" spans="1:10" x14ac:dyDescent="0.25">
      <c r="A18000" s="2">
        <v>51167</v>
      </c>
      <c r="B18000" t="s">
        <v>1715</v>
      </c>
      <c r="C18000" t="s">
        <v>66</v>
      </c>
      <c r="D18000" t="s">
        <v>7</v>
      </c>
      <c r="E18000" s="4">
        <v>1.8690907999999999E-2</v>
      </c>
      <c r="F18000" s="4">
        <v>1.8690907999999999E-2</v>
      </c>
      <c r="G18000" s="4">
        <f t="shared" si="562"/>
        <v>0</v>
      </c>
      <c r="H18000" s="3">
        <f t="shared" si="563"/>
        <v>0</v>
      </c>
    </row>
    <row r="18001" spans="1:10" x14ac:dyDescent="0.25">
      <c r="A18001" s="2">
        <v>51169</v>
      </c>
      <c r="B18001" t="s">
        <v>1715</v>
      </c>
      <c r="C18001" t="s">
        <v>167</v>
      </c>
      <c r="D18001" t="s">
        <v>7</v>
      </c>
      <c r="E18001" s="4">
        <v>1.27308059999999E-2</v>
      </c>
      <c r="F18001" s="4">
        <v>1.27308059999999E-2</v>
      </c>
      <c r="G18001" s="4">
        <f t="shared" si="562"/>
        <v>0</v>
      </c>
      <c r="H18001" s="3">
        <f t="shared" si="563"/>
        <v>0</v>
      </c>
    </row>
    <row r="18002" spans="1:10" x14ac:dyDescent="0.25">
      <c r="A18002" s="2">
        <v>51171</v>
      </c>
      <c r="B18002" t="s">
        <v>1715</v>
      </c>
      <c r="C18002" t="s">
        <v>1753</v>
      </c>
      <c r="D18002" t="s">
        <v>7</v>
      </c>
      <c r="E18002" s="4">
        <v>2.1007239958000001</v>
      </c>
      <c r="F18002" s="4">
        <v>2.1007239958000001</v>
      </c>
      <c r="G18002" s="4">
        <f t="shared" si="562"/>
        <v>0</v>
      </c>
      <c r="H18002" s="3">
        <f t="shared" si="563"/>
        <v>0</v>
      </c>
    </row>
    <row r="18003" spans="1:10" x14ac:dyDescent="0.25">
      <c r="A18003" s="2">
        <v>51173</v>
      </c>
      <c r="B18003" t="s">
        <v>1715</v>
      </c>
      <c r="C18003" t="s">
        <v>1754</v>
      </c>
      <c r="D18003" t="s">
        <v>7</v>
      </c>
      <c r="E18003" s="4">
        <v>1.3236159890000001</v>
      </c>
      <c r="F18003" s="4">
        <v>1.3236159889999899</v>
      </c>
      <c r="G18003" s="4">
        <f t="shared" si="562"/>
        <v>-1.021405182655144E-14</v>
      </c>
      <c r="H18003" s="3">
        <f t="shared" si="563"/>
        <v>-7.7167788175996715E-15</v>
      </c>
      <c r="I18003" s="1"/>
      <c r="J18003" s="1"/>
    </row>
    <row r="18004" spans="1:10" x14ac:dyDescent="0.25">
      <c r="A18004" s="2">
        <v>51175</v>
      </c>
      <c r="B18004" t="s">
        <v>1715</v>
      </c>
      <c r="C18004" t="s">
        <v>1755</v>
      </c>
      <c r="D18004" t="s">
        <v>7</v>
      </c>
      <c r="E18004" s="4">
        <v>7.5236999999999998E-5</v>
      </c>
      <c r="F18004" s="4">
        <v>7.5236999999999998E-5</v>
      </c>
      <c r="G18004" s="4">
        <f t="shared" si="562"/>
        <v>0</v>
      </c>
      <c r="H18004" s="3">
        <f t="shared" si="563"/>
        <v>0</v>
      </c>
    </row>
    <row r="18005" spans="1:10" x14ac:dyDescent="0.25">
      <c r="A18005" s="2">
        <v>51177</v>
      </c>
      <c r="B18005" t="s">
        <v>1715</v>
      </c>
      <c r="C18005" t="s">
        <v>1756</v>
      </c>
      <c r="D18005" t="s">
        <v>7</v>
      </c>
      <c r="E18005" s="4">
        <v>2.888631127</v>
      </c>
      <c r="F18005" s="4">
        <v>2.888631127</v>
      </c>
      <c r="G18005" s="4">
        <f t="shared" si="562"/>
        <v>0</v>
      </c>
      <c r="H18005" s="3">
        <f t="shared" si="563"/>
        <v>0</v>
      </c>
    </row>
    <row r="18006" spans="1:10" x14ac:dyDescent="0.25">
      <c r="A18006" s="2">
        <v>51179</v>
      </c>
      <c r="B18006" t="s">
        <v>1715</v>
      </c>
      <c r="C18006" t="s">
        <v>686</v>
      </c>
      <c r="D18006" t="s">
        <v>7</v>
      </c>
      <c r="E18006" s="4">
        <v>40.022295153899996</v>
      </c>
      <c r="F18006" s="4">
        <v>22.951366930499901</v>
      </c>
      <c r="G18006" s="4">
        <f t="shared" si="562"/>
        <v>-17.070928223400095</v>
      </c>
      <c r="H18006" s="3">
        <f t="shared" si="563"/>
        <v>-0.42653546373980522</v>
      </c>
    </row>
    <row r="18007" spans="1:10" x14ac:dyDescent="0.25">
      <c r="A18007" s="2">
        <v>51181</v>
      </c>
      <c r="B18007" t="s">
        <v>1715</v>
      </c>
      <c r="C18007" t="s">
        <v>1267</v>
      </c>
      <c r="D18007" t="s">
        <v>7</v>
      </c>
      <c r="E18007" s="4">
        <v>2.5715041000000001E-2</v>
      </c>
      <c r="F18007" s="4">
        <v>2.5715041000000001E-2</v>
      </c>
      <c r="G18007" s="4">
        <f t="shared" si="562"/>
        <v>0</v>
      </c>
      <c r="H18007" s="3">
        <f t="shared" si="563"/>
        <v>0</v>
      </c>
    </row>
    <row r="18008" spans="1:10" x14ac:dyDescent="0.25">
      <c r="A18008" s="2">
        <v>51183</v>
      </c>
      <c r="B18008" t="s">
        <v>1715</v>
      </c>
      <c r="C18008" t="s">
        <v>300</v>
      </c>
      <c r="D18008" t="s">
        <v>7</v>
      </c>
      <c r="E18008" s="4">
        <v>4.4183063719999902</v>
      </c>
      <c r="F18008" s="4">
        <v>4.4183063719999902</v>
      </c>
      <c r="G18008" s="4">
        <f t="shared" si="562"/>
        <v>0</v>
      </c>
      <c r="H18008" s="3">
        <f t="shared" si="563"/>
        <v>0</v>
      </c>
    </row>
    <row r="18009" spans="1:10" x14ac:dyDescent="0.25">
      <c r="A18009" s="2">
        <v>51185</v>
      </c>
      <c r="B18009" t="s">
        <v>1715</v>
      </c>
      <c r="C18009" t="s">
        <v>532</v>
      </c>
      <c r="D18009" t="s">
        <v>7</v>
      </c>
      <c r="E18009" s="4">
        <v>0.86998914299999996</v>
      </c>
      <c r="F18009" s="4">
        <v>0.86998914299999996</v>
      </c>
      <c r="G18009" s="4">
        <f t="shared" si="562"/>
        <v>0</v>
      </c>
      <c r="H18009" s="3">
        <f t="shared" si="563"/>
        <v>0</v>
      </c>
    </row>
    <row r="18010" spans="1:10" x14ac:dyDescent="0.25">
      <c r="A18010" s="2">
        <v>51187</v>
      </c>
      <c r="B18010" t="s">
        <v>1715</v>
      </c>
      <c r="C18010" t="s">
        <v>535</v>
      </c>
      <c r="D18010" t="s">
        <v>7</v>
      </c>
      <c r="E18010" s="4">
        <v>2.4056767190000001</v>
      </c>
      <c r="F18010" s="4">
        <v>2.4056767189999899</v>
      </c>
      <c r="G18010" s="4">
        <f t="shared" si="562"/>
        <v>-1.021405182655144E-14</v>
      </c>
      <c r="H18010" s="3">
        <f t="shared" si="563"/>
        <v>-4.2458123096428565E-15</v>
      </c>
      <c r="I18010" s="1"/>
      <c r="J18010" s="1"/>
    </row>
    <row r="18011" spans="1:10" x14ac:dyDescent="0.25">
      <c r="A18011" s="2">
        <v>51191</v>
      </c>
      <c r="B18011" t="s">
        <v>1715</v>
      </c>
      <c r="C18011" t="s">
        <v>74</v>
      </c>
      <c r="D18011" t="s">
        <v>7</v>
      </c>
      <c r="E18011" s="4">
        <v>2.811593502</v>
      </c>
      <c r="F18011" s="4">
        <v>2.811593502</v>
      </c>
      <c r="G18011" s="4">
        <f t="shared" si="562"/>
        <v>0</v>
      </c>
      <c r="H18011" s="3">
        <f t="shared" si="563"/>
        <v>0</v>
      </c>
    </row>
    <row r="18012" spans="1:10" x14ac:dyDescent="0.25">
      <c r="A18012" s="2">
        <v>51193</v>
      </c>
      <c r="B18012" t="s">
        <v>1715</v>
      </c>
      <c r="C18012" t="s">
        <v>1437</v>
      </c>
      <c r="D18012" t="s">
        <v>7</v>
      </c>
      <c r="E18012" s="4">
        <v>1.5897194999999999E-2</v>
      </c>
      <c r="F18012" s="4">
        <v>1.5897194999999999E-2</v>
      </c>
      <c r="G18012" s="4">
        <f t="shared" si="562"/>
        <v>0</v>
      </c>
      <c r="H18012" s="3">
        <f t="shared" si="563"/>
        <v>0</v>
      </c>
    </row>
    <row r="18013" spans="1:10" x14ac:dyDescent="0.25">
      <c r="A18013" s="2">
        <v>51195</v>
      </c>
      <c r="B18013" t="s">
        <v>1715</v>
      </c>
      <c r="C18013" t="s">
        <v>1685</v>
      </c>
      <c r="D18013" t="s">
        <v>7</v>
      </c>
      <c r="E18013" s="4">
        <v>0.767793323999999</v>
      </c>
      <c r="F18013" s="4">
        <v>0.767793324</v>
      </c>
      <c r="G18013" s="4">
        <f t="shared" si="562"/>
        <v>9.9920072216264089E-16</v>
      </c>
      <c r="H18013" s="3">
        <f t="shared" si="563"/>
        <v>1.3013928239921009E-15</v>
      </c>
      <c r="I18013" s="1"/>
      <c r="J18013" s="1"/>
    </row>
    <row r="18014" spans="1:10" x14ac:dyDescent="0.25">
      <c r="A18014" s="2">
        <v>51197</v>
      </c>
      <c r="B18014" t="s">
        <v>1715</v>
      </c>
      <c r="C18014" t="s">
        <v>1757</v>
      </c>
      <c r="D18014" t="s">
        <v>7</v>
      </c>
      <c r="E18014" s="4">
        <v>1.27308059999999E-2</v>
      </c>
      <c r="F18014" s="4">
        <v>1.27308059999999E-2</v>
      </c>
      <c r="G18014" s="4">
        <f t="shared" si="562"/>
        <v>0</v>
      </c>
      <c r="H18014" s="3">
        <f t="shared" si="563"/>
        <v>0</v>
      </c>
    </row>
    <row r="18015" spans="1:10" x14ac:dyDescent="0.25">
      <c r="A18015" s="2">
        <v>51199</v>
      </c>
      <c r="B18015" t="s">
        <v>1715</v>
      </c>
      <c r="C18015" t="s">
        <v>815</v>
      </c>
      <c r="D18015" t="s">
        <v>7</v>
      </c>
      <c r="E18015" s="4">
        <v>5.0998460999999898E-2</v>
      </c>
      <c r="F18015" s="4">
        <v>5.0998460999999898E-2</v>
      </c>
      <c r="G18015" s="4">
        <f t="shared" si="562"/>
        <v>0</v>
      </c>
      <c r="H18015" s="3">
        <f t="shared" si="563"/>
        <v>0</v>
      </c>
    </row>
    <row r="18016" spans="1:10" x14ac:dyDescent="0.25">
      <c r="A18016" s="2">
        <v>51510</v>
      </c>
      <c r="B18016" t="s">
        <v>1715</v>
      </c>
      <c r="C18016" t="s">
        <v>1758</v>
      </c>
      <c r="D18016" t="s">
        <v>7</v>
      </c>
      <c r="E18016" s="4">
        <v>1.27308059999999E-2</v>
      </c>
      <c r="F18016" s="4">
        <v>1.27308059999999E-2</v>
      </c>
      <c r="G18016" s="4">
        <f t="shared" si="562"/>
        <v>0</v>
      </c>
      <c r="H18016" s="3">
        <f t="shared" si="563"/>
        <v>0</v>
      </c>
    </row>
    <row r="18017" spans="1:10" x14ac:dyDescent="0.25">
      <c r="A18017" s="2">
        <v>51520</v>
      </c>
      <c r="B18017" t="s">
        <v>1715</v>
      </c>
      <c r="C18017" t="s">
        <v>1759</v>
      </c>
      <c r="D18017" t="s">
        <v>7</v>
      </c>
      <c r="E18017" s="4">
        <v>3.8192417999999999E-2</v>
      </c>
      <c r="F18017" s="4">
        <v>3.8192417999999999E-2</v>
      </c>
      <c r="G18017" s="4">
        <f t="shared" si="562"/>
        <v>0</v>
      </c>
      <c r="H18017" s="3">
        <f t="shared" si="563"/>
        <v>0</v>
      </c>
    </row>
    <row r="18018" spans="1:10" x14ac:dyDescent="0.25">
      <c r="A18018" s="2">
        <v>51540</v>
      </c>
      <c r="B18018" t="s">
        <v>1715</v>
      </c>
      <c r="C18018" t="s">
        <v>1760</v>
      </c>
      <c r="D18018" t="s">
        <v>7</v>
      </c>
      <c r="E18018" s="4">
        <v>1.27308059999999E-2</v>
      </c>
      <c r="F18018" s="4">
        <v>1.27308059999999E-2</v>
      </c>
      <c r="G18018" s="4">
        <f t="shared" si="562"/>
        <v>0</v>
      </c>
      <c r="H18018" s="3">
        <f t="shared" si="563"/>
        <v>0</v>
      </c>
    </row>
    <row r="18019" spans="1:10" x14ac:dyDescent="0.25">
      <c r="A18019" s="2">
        <v>51550</v>
      </c>
      <c r="B18019" t="s">
        <v>1715</v>
      </c>
      <c r="C18019" t="s">
        <v>1761</v>
      </c>
      <c r="D18019" t="s">
        <v>7</v>
      </c>
      <c r="E18019" s="4">
        <v>941.95023691300003</v>
      </c>
      <c r="F18019" s="4">
        <v>484.20570840300002</v>
      </c>
      <c r="G18019" s="4">
        <f t="shared" si="562"/>
        <v>-457.74452851000001</v>
      </c>
      <c r="H18019" s="3">
        <f t="shared" si="563"/>
        <v>-0.48595404573615281</v>
      </c>
    </row>
    <row r="18020" spans="1:10" x14ac:dyDescent="0.25">
      <c r="A18020" s="2">
        <v>51590</v>
      </c>
      <c r="B18020" t="s">
        <v>1715</v>
      </c>
      <c r="C18020" t="s">
        <v>1762</v>
      </c>
      <c r="D18020" t="s">
        <v>7</v>
      </c>
      <c r="E18020" s="4">
        <v>1.621933906</v>
      </c>
      <c r="F18020" s="4">
        <v>1.621933906</v>
      </c>
      <c r="G18020" s="4">
        <f t="shared" si="562"/>
        <v>0</v>
      </c>
      <c r="H18020" s="3">
        <f t="shared" si="563"/>
        <v>0</v>
      </c>
      <c r="I18020" s="1"/>
      <c r="J18020" s="1"/>
    </row>
    <row r="18021" spans="1:10" x14ac:dyDescent="0.25">
      <c r="A18021" s="2">
        <v>51595</v>
      </c>
      <c r="B18021" t="s">
        <v>1715</v>
      </c>
      <c r="C18021" t="s">
        <v>1763</v>
      </c>
      <c r="D18021" t="s">
        <v>7</v>
      </c>
      <c r="E18021" s="4">
        <v>1.27308059999999E-2</v>
      </c>
      <c r="F18021" s="4">
        <v>1.27308059999999E-2</v>
      </c>
      <c r="G18021" s="4">
        <f t="shared" si="562"/>
        <v>0</v>
      </c>
      <c r="H18021" s="3">
        <f t="shared" si="563"/>
        <v>0</v>
      </c>
    </row>
    <row r="18022" spans="1:10" x14ac:dyDescent="0.25">
      <c r="A18022" s="2">
        <v>51620</v>
      </c>
      <c r="B18022" t="s">
        <v>1715</v>
      </c>
      <c r="C18022" t="s">
        <v>1764</v>
      </c>
      <c r="D18022" t="s">
        <v>7</v>
      </c>
      <c r="E18022" s="4">
        <v>1.27308059999999E-2</v>
      </c>
      <c r="F18022" s="4">
        <v>1.27308059999999E-2</v>
      </c>
      <c r="G18022" s="4">
        <f t="shared" si="562"/>
        <v>0</v>
      </c>
      <c r="H18022" s="3">
        <f t="shared" si="563"/>
        <v>0</v>
      </c>
    </row>
    <row r="18023" spans="1:10" x14ac:dyDescent="0.25">
      <c r="A18023" s="2">
        <v>51650</v>
      </c>
      <c r="B18023" t="s">
        <v>1715</v>
      </c>
      <c r="C18023" t="s">
        <v>1765</v>
      </c>
      <c r="D18023" t="s">
        <v>7</v>
      </c>
      <c r="E18023" s="4">
        <v>489.968647992</v>
      </c>
      <c r="F18023" s="4">
        <v>245.10124222399901</v>
      </c>
      <c r="G18023" s="4">
        <f t="shared" si="562"/>
        <v>-244.86740576800099</v>
      </c>
      <c r="H18023" s="3">
        <f t="shared" si="563"/>
        <v>-0.49976137610339322</v>
      </c>
    </row>
    <row r="18024" spans="1:10" x14ac:dyDescent="0.25">
      <c r="A18024" s="2">
        <v>51660</v>
      </c>
      <c r="B18024" t="s">
        <v>1715</v>
      </c>
      <c r="C18024" t="s">
        <v>1766</v>
      </c>
      <c r="D18024" t="s">
        <v>7</v>
      </c>
      <c r="E18024" s="4">
        <v>1.27308059999999E-2</v>
      </c>
      <c r="F18024" s="4">
        <v>1.27308059999999E-2</v>
      </c>
      <c r="G18024" s="4">
        <f t="shared" si="562"/>
        <v>0</v>
      </c>
      <c r="H18024" s="3">
        <f t="shared" si="563"/>
        <v>0</v>
      </c>
    </row>
    <row r="18025" spans="1:10" x14ac:dyDescent="0.25">
      <c r="A18025" s="2">
        <v>51670</v>
      </c>
      <c r="B18025" t="s">
        <v>1715</v>
      </c>
      <c r="C18025" t="s">
        <v>1767</v>
      </c>
      <c r="D18025" t="s">
        <v>7</v>
      </c>
      <c r="E18025" s="4">
        <v>2.5461611999999901E-2</v>
      </c>
      <c r="F18025" s="4">
        <v>2.5461611999999901E-2</v>
      </c>
      <c r="G18025" s="4">
        <f t="shared" si="562"/>
        <v>0</v>
      </c>
      <c r="H18025" s="3">
        <f t="shared" si="563"/>
        <v>0</v>
      </c>
    </row>
    <row r="18026" spans="1:10" x14ac:dyDescent="0.25">
      <c r="A18026" s="2">
        <v>51678</v>
      </c>
      <c r="B18026" t="s">
        <v>1715</v>
      </c>
      <c r="C18026" t="s">
        <v>1768</v>
      </c>
      <c r="D18026" t="s">
        <v>7</v>
      </c>
      <c r="E18026" s="4">
        <v>1.27308059999999E-2</v>
      </c>
      <c r="F18026" s="4">
        <v>1.27308059999999E-2</v>
      </c>
      <c r="G18026" s="4">
        <f t="shared" si="562"/>
        <v>0</v>
      </c>
      <c r="H18026" s="3">
        <f t="shared" si="563"/>
        <v>0</v>
      </c>
    </row>
    <row r="18027" spans="1:10" x14ac:dyDescent="0.25">
      <c r="A18027" s="2">
        <v>51680</v>
      </c>
      <c r="B18027" t="s">
        <v>1715</v>
      </c>
      <c r="C18027" t="s">
        <v>1769</v>
      </c>
      <c r="D18027" t="s">
        <v>7</v>
      </c>
      <c r="E18027" s="4">
        <v>0.53171220599999902</v>
      </c>
      <c r="F18027" s="4">
        <v>0.53171220599999902</v>
      </c>
      <c r="G18027" s="4">
        <f t="shared" si="562"/>
        <v>0</v>
      </c>
      <c r="H18027" s="3">
        <f t="shared" si="563"/>
        <v>0</v>
      </c>
    </row>
    <row r="18028" spans="1:10" x14ac:dyDescent="0.25">
      <c r="A18028" s="2">
        <v>51683</v>
      </c>
      <c r="B18028" t="s">
        <v>1715</v>
      </c>
      <c r="C18028" t="s">
        <v>1770</v>
      </c>
      <c r="D18028" t="s">
        <v>7</v>
      </c>
      <c r="E18028" s="4">
        <v>10.70666928</v>
      </c>
      <c r="F18028" s="4">
        <v>10.618926745</v>
      </c>
      <c r="G18028" s="4">
        <f t="shared" si="562"/>
        <v>-8.7742535000000288E-2</v>
      </c>
      <c r="H18028" s="3">
        <f t="shared" si="563"/>
        <v>-8.1951289150121471E-3</v>
      </c>
    </row>
    <row r="18029" spans="1:10" x14ac:dyDescent="0.25">
      <c r="A18029" s="2">
        <v>51690</v>
      </c>
      <c r="B18029" t="s">
        <v>1715</v>
      </c>
      <c r="C18029" t="s">
        <v>1771</v>
      </c>
      <c r="D18029" t="s">
        <v>7</v>
      </c>
      <c r="E18029" s="4">
        <v>1.27308059999999E-2</v>
      </c>
      <c r="F18029" s="4">
        <v>1.27308059999999E-2</v>
      </c>
      <c r="G18029" s="4">
        <f t="shared" si="562"/>
        <v>0</v>
      </c>
      <c r="H18029" s="3">
        <f t="shared" si="563"/>
        <v>0</v>
      </c>
    </row>
    <row r="18030" spans="1:10" x14ac:dyDescent="0.25">
      <c r="A18030" s="2">
        <v>51700</v>
      </c>
      <c r="B18030" t="s">
        <v>1715</v>
      </c>
      <c r="C18030" t="s">
        <v>1772</v>
      </c>
      <c r="D18030" t="s">
        <v>7</v>
      </c>
      <c r="E18030" s="4">
        <v>683.22412239663402</v>
      </c>
      <c r="F18030" s="4">
        <v>370.292756268316</v>
      </c>
      <c r="G18030" s="4">
        <f t="shared" si="562"/>
        <v>-312.93136612831802</v>
      </c>
      <c r="H18030" s="3">
        <f t="shared" si="563"/>
        <v>-0.45802154208286444</v>
      </c>
    </row>
    <row r="18031" spans="1:10" x14ac:dyDescent="0.25">
      <c r="A18031" s="2">
        <v>51710</v>
      </c>
      <c r="B18031" t="s">
        <v>1715</v>
      </c>
      <c r="C18031" t="s">
        <v>1773</v>
      </c>
      <c r="D18031" t="s">
        <v>7</v>
      </c>
      <c r="E18031" s="4">
        <v>918.31991072314804</v>
      </c>
      <c r="F18031" s="4">
        <v>463.56556577257402</v>
      </c>
      <c r="G18031" s="4">
        <f t="shared" si="562"/>
        <v>-454.75434495057402</v>
      </c>
      <c r="H18031" s="3">
        <f t="shared" si="563"/>
        <v>-0.49520253197218528</v>
      </c>
    </row>
    <row r="18032" spans="1:10" x14ac:dyDescent="0.25">
      <c r="A18032" s="2">
        <v>51720</v>
      </c>
      <c r="B18032" t="s">
        <v>1715</v>
      </c>
      <c r="C18032" t="s">
        <v>1774</v>
      </c>
      <c r="D18032" t="s">
        <v>7</v>
      </c>
      <c r="E18032" s="4">
        <v>2.5461611999999901E-2</v>
      </c>
      <c r="F18032" s="4">
        <v>2.5461611999999901E-2</v>
      </c>
      <c r="G18032" s="4">
        <f t="shared" si="562"/>
        <v>0</v>
      </c>
      <c r="H18032" s="3">
        <f t="shared" si="563"/>
        <v>0</v>
      </c>
    </row>
    <row r="18033" spans="1:10" x14ac:dyDescent="0.25">
      <c r="A18033" s="2">
        <v>51760</v>
      </c>
      <c r="B18033" t="s">
        <v>1715</v>
      </c>
      <c r="C18033" t="s">
        <v>1775</v>
      </c>
      <c r="D18033" t="s">
        <v>7</v>
      </c>
      <c r="E18033" s="4">
        <v>5.0923223999999899E-2</v>
      </c>
      <c r="F18033" s="4">
        <v>5.0923223999999899E-2</v>
      </c>
      <c r="G18033" s="4">
        <f t="shared" si="562"/>
        <v>0</v>
      </c>
      <c r="H18033" s="3">
        <f t="shared" si="563"/>
        <v>0</v>
      </c>
    </row>
    <row r="18034" spans="1:10" x14ac:dyDescent="0.25">
      <c r="A18034" s="2">
        <v>51770</v>
      </c>
      <c r="B18034" t="s">
        <v>1715</v>
      </c>
      <c r="C18034" t="s">
        <v>1776</v>
      </c>
      <c r="D18034" t="s">
        <v>7</v>
      </c>
      <c r="E18034" s="4">
        <v>32.156312072490003</v>
      </c>
      <c r="F18034" s="4">
        <v>19.300062547249901</v>
      </c>
      <c r="G18034" s="4">
        <f t="shared" si="562"/>
        <v>-12.856249525240102</v>
      </c>
      <c r="H18034" s="3">
        <f t="shared" si="563"/>
        <v>-0.39980485001694993</v>
      </c>
    </row>
    <row r="18035" spans="1:10" x14ac:dyDescent="0.25">
      <c r="A18035" s="2">
        <v>51775</v>
      </c>
      <c r="B18035" t="s">
        <v>1715</v>
      </c>
      <c r="C18035" t="s">
        <v>1777</v>
      </c>
      <c r="D18035" t="s">
        <v>7</v>
      </c>
      <c r="E18035" s="4">
        <v>1.8270694000000001E-2</v>
      </c>
      <c r="F18035" s="4">
        <v>1.82706939999999E-2</v>
      </c>
      <c r="G18035" s="4">
        <f t="shared" si="562"/>
        <v>-1.0061396160665481E-16</v>
      </c>
      <c r="H18035" s="3">
        <f t="shared" si="563"/>
        <v>-5.5068494719825534E-15</v>
      </c>
      <c r="I18035" s="1"/>
      <c r="J18035" s="1"/>
    </row>
    <row r="18036" spans="1:10" x14ac:dyDescent="0.25">
      <c r="A18036" s="2">
        <v>51800</v>
      </c>
      <c r="B18036" t="s">
        <v>1715</v>
      </c>
      <c r="C18036" t="s">
        <v>1778</v>
      </c>
      <c r="D18036" t="s">
        <v>7</v>
      </c>
      <c r="E18036" s="4">
        <v>4.8509730470000001</v>
      </c>
      <c r="F18036" s="4">
        <v>4.8509730469999903</v>
      </c>
      <c r="G18036" s="4">
        <f t="shared" si="562"/>
        <v>-9.7699626167013776E-15</v>
      </c>
      <c r="H18036" s="3">
        <f t="shared" si="563"/>
        <v>-2.0140212122480131E-15</v>
      </c>
      <c r="I18036" s="1"/>
      <c r="J18036" s="1"/>
    </row>
    <row r="18037" spans="1:10" x14ac:dyDescent="0.25">
      <c r="A18037" s="2">
        <v>51810</v>
      </c>
      <c r="B18037" t="s">
        <v>1715</v>
      </c>
      <c r="C18037" t="s">
        <v>1779</v>
      </c>
      <c r="D18037" t="s">
        <v>7</v>
      </c>
      <c r="E18037" s="4">
        <v>2074.3687606409899</v>
      </c>
      <c r="F18037" s="4">
        <v>1037.4178888025001</v>
      </c>
      <c r="G18037" s="4">
        <f t="shared" si="562"/>
        <v>-1036.9508718384898</v>
      </c>
      <c r="H18037" s="3">
        <f t="shared" si="563"/>
        <v>-0.49988743154715992</v>
      </c>
    </row>
    <row r="18038" spans="1:10" x14ac:dyDescent="0.25">
      <c r="A18038" s="2">
        <v>51840</v>
      </c>
      <c r="B18038" t="s">
        <v>1715</v>
      </c>
      <c r="C18038" t="s">
        <v>1780</v>
      </c>
      <c r="D18038" t="s">
        <v>7</v>
      </c>
      <c r="E18038" s="4">
        <v>1.27308059999999E-2</v>
      </c>
      <c r="F18038" s="4">
        <v>1.27308059999999E-2</v>
      </c>
      <c r="G18038" s="4">
        <f t="shared" si="562"/>
        <v>0</v>
      </c>
      <c r="H18038" s="3">
        <f t="shared" si="563"/>
        <v>0</v>
      </c>
    </row>
    <row r="18039" spans="1:10" x14ac:dyDescent="0.25">
      <c r="A18039" s="2">
        <v>53001</v>
      </c>
      <c r="B18039" t="s">
        <v>302</v>
      </c>
      <c r="C18039" t="s">
        <v>236</v>
      </c>
      <c r="D18039" t="s">
        <v>7</v>
      </c>
      <c r="E18039" s="4">
        <v>3.4870311790000001</v>
      </c>
      <c r="F18039" s="4">
        <v>3.4870311789999899</v>
      </c>
      <c r="G18039" s="4">
        <f t="shared" si="562"/>
        <v>-1.021405182655144E-14</v>
      </c>
      <c r="H18039" s="3">
        <f t="shared" si="563"/>
        <v>-2.9291541435200456E-15</v>
      </c>
      <c r="I18039" s="1"/>
      <c r="J18039" s="1"/>
    </row>
    <row r="18040" spans="1:10" x14ac:dyDescent="0.25">
      <c r="A18040" s="2">
        <v>53003</v>
      </c>
      <c r="B18040" t="s">
        <v>302</v>
      </c>
      <c r="C18040" t="s">
        <v>1781</v>
      </c>
      <c r="D18040" t="s">
        <v>7</v>
      </c>
      <c r="E18040" s="4">
        <v>4.7932585899999901E-2</v>
      </c>
      <c r="F18040" s="4">
        <v>4.7932585899999998E-2</v>
      </c>
      <c r="G18040" s="4">
        <f t="shared" si="562"/>
        <v>9.7144514654701197E-17</v>
      </c>
      <c r="H18040" s="3">
        <f t="shared" si="563"/>
        <v>2.0266904618367649E-15</v>
      </c>
      <c r="I18040" s="1"/>
      <c r="J18040" s="1"/>
    </row>
    <row r="18041" spans="1:10" x14ac:dyDescent="0.25">
      <c r="A18041" s="2">
        <v>53005</v>
      </c>
      <c r="B18041" t="s">
        <v>302</v>
      </c>
      <c r="C18041" t="s">
        <v>126</v>
      </c>
      <c r="D18041" t="s">
        <v>7</v>
      </c>
      <c r="E18041" s="4">
        <v>3.2512428959999999</v>
      </c>
      <c r="F18041" s="4">
        <v>3.2512428959999902</v>
      </c>
      <c r="G18041" s="4">
        <f t="shared" si="562"/>
        <v>-9.7699626167013776E-15</v>
      </c>
      <c r="H18041" s="3">
        <f t="shared" si="563"/>
        <v>-3.0049931454587259E-15</v>
      </c>
      <c r="I18041" s="1"/>
      <c r="J18041" s="1"/>
    </row>
    <row r="18042" spans="1:10" x14ac:dyDescent="0.25">
      <c r="A18042" s="2">
        <v>53007</v>
      </c>
      <c r="B18042" t="s">
        <v>302</v>
      </c>
      <c r="C18042" t="s">
        <v>1782</v>
      </c>
      <c r="D18042" t="s">
        <v>7</v>
      </c>
      <c r="E18042" s="4">
        <v>1.8145205175000001</v>
      </c>
      <c r="F18042" s="4">
        <v>1.8140252997999999</v>
      </c>
      <c r="G18042" s="4">
        <f t="shared" si="562"/>
        <v>-4.9521770000016119E-4</v>
      </c>
      <c r="H18042" s="3">
        <f t="shared" si="563"/>
        <v>-2.7291931682451264E-4</v>
      </c>
    </row>
    <row r="18043" spans="1:10" x14ac:dyDescent="0.25">
      <c r="A18043" s="2">
        <v>53009</v>
      </c>
      <c r="B18043" t="s">
        <v>302</v>
      </c>
      <c r="C18043" t="s">
        <v>1783</v>
      </c>
      <c r="D18043" t="s">
        <v>7</v>
      </c>
      <c r="E18043" s="4">
        <v>8.8900223343999993</v>
      </c>
      <c r="F18043" s="4">
        <v>8.7336629184000003</v>
      </c>
      <c r="G18043" s="4">
        <f t="shared" si="562"/>
        <v>-0.15635941599999903</v>
      </c>
      <c r="H18043" s="3">
        <f t="shared" si="563"/>
        <v>-1.7588191583610004E-2</v>
      </c>
    </row>
    <row r="18044" spans="1:10" x14ac:dyDescent="0.25">
      <c r="A18044" s="2">
        <v>53011</v>
      </c>
      <c r="B18044" t="s">
        <v>302</v>
      </c>
      <c r="C18044" t="s">
        <v>131</v>
      </c>
      <c r="D18044" t="s">
        <v>7</v>
      </c>
      <c r="E18044" s="4">
        <v>7.2289748803899903</v>
      </c>
      <c r="F18044" s="4">
        <v>7.2283603757000003</v>
      </c>
      <c r="G18044" s="4">
        <f t="shared" si="562"/>
        <v>-6.1450468998991425E-4</v>
      </c>
      <c r="H18044" s="3">
        <f t="shared" si="563"/>
        <v>-8.500578576595674E-5</v>
      </c>
    </row>
    <row r="18045" spans="1:10" x14ac:dyDescent="0.25">
      <c r="A18045" s="2">
        <v>53013</v>
      </c>
      <c r="B18045" t="s">
        <v>302</v>
      </c>
      <c r="C18045" t="s">
        <v>133</v>
      </c>
      <c r="D18045" t="s">
        <v>7</v>
      </c>
      <c r="E18045" s="4">
        <v>2.7951899999999998E-2</v>
      </c>
      <c r="F18045" s="4">
        <v>2.7951899999999998E-2</v>
      </c>
      <c r="G18045" s="4">
        <f t="shared" si="562"/>
        <v>0</v>
      </c>
      <c r="H18045" s="3">
        <f t="shared" si="563"/>
        <v>0</v>
      </c>
    </row>
    <row r="18046" spans="1:10" x14ac:dyDescent="0.25">
      <c r="A18046" s="2">
        <v>53015</v>
      </c>
      <c r="B18046" t="s">
        <v>302</v>
      </c>
      <c r="C18046" t="s">
        <v>1784</v>
      </c>
      <c r="D18046" t="s">
        <v>7</v>
      </c>
      <c r="E18046" s="4">
        <v>5.2076140209999897</v>
      </c>
      <c r="F18046" s="4">
        <v>5.2076140209999897</v>
      </c>
      <c r="G18046" s="4">
        <f t="shared" si="562"/>
        <v>0</v>
      </c>
      <c r="H18046" s="3">
        <f t="shared" si="563"/>
        <v>0</v>
      </c>
      <c r="I18046" s="1"/>
      <c r="J18046" s="1"/>
    </row>
    <row r="18047" spans="1:10" x14ac:dyDescent="0.25">
      <c r="A18047" s="2">
        <v>53017</v>
      </c>
      <c r="B18047" t="s">
        <v>302</v>
      </c>
      <c r="C18047" t="s">
        <v>251</v>
      </c>
      <c r="D18047" t="s">
        <v>7</v>
      </c>
      <c r="E18047" s="4">
        <v>12.937081784999901</v>
      </c>
      <c r="F18047" s="4">
        <v>9.5723838420000007</v>
      </c>
      <c r="G18047" s="4">
        <f t="shared" si="562"/>
        <v>-3.3646979429999</v>
      </c>
      <c r="H18047" s="3">
        <f t="shared" si="563"/>
        <v>-0.26008167830407869</v>
      </c>
    </row>
    <row r="18048" spans="1:10" x14ac:dyDescent="0.25">
      <c r="A18048" s="2">
        <v>53019</v>
      </c>
      <c r="B18048" t="s">
        <v>302</v>
      </c>
      <c r="C18048" t="s">
        <v>1785</v>
      </c>
      <c r="D18048" t="s">
        <v>7</v>
      </c>
      <c r="E18048" s="4">
        <v>0.38880425600000001</v>
      </c>
      <c r="F18048" s="4">
        <v>0.38880425600000001</v>
      </c>
      <c r="G18048" s="4">
        <f t="shared" si="562"/>
        <v>0</v>
      </c>
      <c r="H18048" s="3">
        <f t="shared" si="563"/>
        <v>0</v>
      </c>
    </row>
    <row r="18049" spans="1:10" x14ac:dyDescent="0.25">
      <c r="A18049" s="2">
        <v>53021</v>
      </c>
      <c r="B18049" t="s">
        <v>302</v>
      </c>
      <c r="C18049" t="s">
        <v>39</v>
      </c>
      <c r="D18049" t="s">
        <v>7</v>
      </c>
      <c r="E18049" s="4">
        <v>43.095013712787903</v>
      </c>
      <c r="F18049" s="4">
        <v>28.260319127393998</v>
      </c>
      <c r="G18049" s="4">
        <f t="shared" si="562"/>
        <v>-14.834694585393905</v>
      </c>
      <c r="H18049" s="3">
        <f t="shared" si="563"/>
        <v>-0.34423227439400711</v>
      </c>
    </row>
    <row r="18050" spans="1:10" x14ac:dyDescent="0.25">
      <c r="A18050" s="2">
        <v>53023</v>
      </c>
      <c r="B18050" t="s">
        <v>302</v>
      </c>
      <c r="C18050" t="s">
        <v>256</v>
      </c>
      <c r="D18050" t="s">
        <v>7</v>
      </c>
      <c r="E18050" s="4">
        <v>1.90687329999999E-2</v>
      </c>
      <c r="F18050" s="4">
        <v>1.90687329999999E-2</v>
      </c>
      <c r="G18050" s="4">
        <f t="shared" si="562"/>
        <v>0</v>
      </c>
      <c r="H18050" s="3">
        <f t="shared" si="563"/>
        <v>0</v>
      </c>
    </row>
    <row r="18051" spans="1:10" x14ac:dyDescent="0.25">
      <c r="A18051" s="2">
        <v>53025</v>
      </c>
      <c r="B18051" t="s">
        <v>302</v>
      </c>
      <c r="C18051" t="s">
        <v>144</v>
      </c>
      <c r="D18051" t="s">
        <v>7</v>
      </c>
      <c r="E18051" s="4">
        <v>81.168773452400004</v>
      </c>
      <c r="F18051" s="4">
        <v>80.992435992200001</v>
      </c>
      <c r="G18051" s="4">
        <f t="shared" ref="G18051:G18114" si="564">F18051-E18051</f>
        <v>-0.17633746020000274</v>
      </c>
      <c r="H18051" s="3">
        <f t="shared" ref="H18051:H18114" si="565">G18051/E18051</f>
        <v>-2.1724790544409636E-3</v>
      </c>
    </row>
    <row r="18052" spans="1:10" x14ac:dyDescent="0.25">
      <c r="A18052" s="2">
        <v>53027</v>
      </c>
      <c r="B18052" t="s">
        <v>302</v>
      </c>
      <c r="C18052" t="s">
        <v>1786</v>
      </c>
      <c r="D18052" t="s">
        <v>7</v>
      </c>
      <c r="E18052" s="4">
        <v>3.4808647558680001</v>
      </c>
      <c r="F18052" s="4">
        <v>3.4787539924289899</v>
      </c>
      <c r="G18052" s="4">
        <f t="shared" si="564"/>
        <v>-2.1107634390102881E-3</v>
      </c>
      <c r="H18052" s="3">
        <f t="shared" si="565"/>
        <v>-6.0639053426364477E-4</v>
      </c>
    </row>
    <row r="18053" spans="1:10" x14ac:dyDescent="0.25">
      <c r="A18053" s="2">
        <v>53029</v>
      </c>
      <c r="B18053" t="s">
        <v>302</v>
      </c>
      <c r="C18053" t="s">
        <v>1787</v>
      </c>
      <c r="D18053" t="s">
        <v>7</v>
      </c>
      <c r="E18053" s="4">
        <v>2.5528541856999998</v>
      </c>
      <c r="F18053" s="4">
        <v>2.53693731675</v>
      </c>
      <c r="G18053" s="4">
        <f t="shared" si="564"/>
        <v>-1.5916868949999774E-2</v>
      </c>
      <c r="H18053" s="3">
        <f t="shared" si="565"/>
        <v>-6.2349307058582838E-3</v>
      </c>
    </row>
    <row r="18054" spans="1:10" x14ac:dyDescent="0.25">
      <c r="A18054" s="2">
        <v>53031</v>
      </c>
      <c r="B18054" t="s">
        <v>302</v>
      </c>
      <c r="C18054" t="s">
        <v>46</v>
      </c>
      <c r="D18054" t="s">
        <v>7</v>
      </c>
      <c r="E18054" s="4">
        <v>5.0335329199999901</v>
      </c>
      <c r="F18054" s="4">
        <v>5.0335329199999901</v>
      </c>
      <c r="G18054" s="4">
        <f t="shared" si="564"/>
        <v>0</v>
      </c>
      <c r="H18054" s="3">
        <f t="shared" si="565"/>
        <v>0</v>
      </c>
      <c r="I18054" s="1"/>
      <c r="J18054" s="1"/>
    </row>
    <row r="18055" spans="1:10" x14ac:dyDescent="0.25">
      <c r="A18055" s="2">
        <v>53033</v>
      </c>
      <c r="B18055" t="s">
        <v>302</v>
      </c>
      <c r="C18055" t="s">
        <v>1612</v>
      </c>
      <c r="D18055" t="s">
        <v>7</v>
      </c>
      <c r="E18055" s="4">
        <v>1282.9228680325</v>
      </c>
      <c r="F18055" s="4">
        <v>742.046666449604</v>
      </c>
      <c r="G18055" s="4">
        <f t="shared" si="564"/>
        <v>-540.87620158289599</v>
      </c>
      <c r="H18055" s="3">
        <f t="shared" si="565"/>
        <v>-0.42159682008972815</v>
      </c>
    </row>
    <row r="18056" spans="1:10" x14ac:dyDescent="0.25">
      <c r="A18056" s="2">
        <v>53035</v>
      </c>
      <c r="B18056" t="s">
        <v>302</v>
      </c>
      <c r="C18056" t="s">
        <v>1788</v>
      </c>
      <c r="D18056" t="s">
        <v>7</v>
      </c>
      <c r="E18056" s="4">
        <v>14.5149820061</v>
      </c>
      <c r="F18056" s="4">
        <v>14.514471067700001</v>
      </c>
      <c r="G18056" s="4">
        <f t="shared" si="564"/>
        <v>-5.1093839999971635E-4</v>
      </c>
      <c r="H18056" s="3">
        <f t="shared" si="565"/>
        <v>-3.5200760137697153E-5</v>
      </c>
    </row>
    <row r="18057" spans="1:10" x14ac:dyDescent="0.25">
      <c r="A18057" s="2">
        <v>53037</v>
      </c>
      <c r="B18057" t="s">
        <v>302</v>
      </c>
      <c r="C18057" t="s">
        <v>1789</v>
      </c>
      <c r="D18057" t="s">
        <v>7</v>
      </c>
      <c r="E18057" s="4">
        <v>5.12699943331</v>
      </c>
      <c r="F18057" s="4">
        <v>5.1257490828999996</v>
      </c>
      <c r="G18057" s="4">
        <f t="shared" si="564"/>
        <v>-1.2503504100003227E-3</v>
      </c>
      <c r="H18057" s="3">
        <f t="shared" si="565"/>
        <v>-2.4387566768133893E-4</v>
      </c>
    </row>
    <row r="18058" spans="1:10" x14ac:dyDescent="0.25">
      <c r="A18058" s="2">
        <v>53039</v>
      </c>
      <c r="B18058" t="s">
        <v>302</v>
      </c>
      <c r="C18058" t="s">
        <v>1790</v>
      </c>
      <c r="D18058" t="s">
        <v>7</v>
      </c>
      <c r="E18058" s="4">
        <v>4.0620297787800004</v>
      </c>
      <c r="F18058" s="4">
        <v>4.0620297787800004</v>
      </c>
      <c r="G18058" s="4">
        <f t="shared" si="564"/>
        <v>0</v>
      </c>
      <c r="H18058" s="3">
        <f t="shared" si="565"/>
        <v>0</v>
      </c>
    </row>
    <row r="18059" spans="1:10" x14ac:dyDescent="0.25">
      <c r="A18059" s="2">
        <v>53041</v>
      </c>
      <c r="B18059" t="s">
        <v>302</v>
      </c>
      <c r="C18059" t="s">
        <v>474</v>
      </c>
      <c r="D18059" t="s">
        <v>7</v>
      </c>
      <c r="E18059" s="4">
        <v>13.210026623999999</v>
      </c>
      <c r="F18059" s="4">
        <v>13.210026623999999</v>
      </c>
      <c r="G18059" s="4">
        <f t="shared" si="564"/>
        <v>0</v>
      </c>
      <c r="H18059" s="3">
        <f t="shared" si="565"/>
        <v>0</v>
      </c>
      <c r="I18059" s="1"/>
      <c r="J18059" s="1"/>
    </row>
    <row r="18060" spans="1:10" x14ac:dyDescent="0.25">
      <c r="A18060" s="2">
        <v>53043</v>
      </c>
      <c r="B18060" t="s">
        <v>302</v>
      </c>
      <c r="C18060" t="s">
        <v>151</v>
      </c>
      <c r="D18060" t="s">
        <v>7</v>
      </c>
      <c r="E18060" s="4">
        <v>1.6988590779999999</v>
      </c>
      <c r="F18060" s="4">
        <v>1.6988590779999999</v>
      </c>
      <c r="G18060" s="4">
        <f t="shared" si="564"/>
        <v>0</v>
      </c>
      <c r="H18060" s="3">
        <f t="shared" si="565"/>
        <v>0</v>
      </c>
    </row>
    <row r="18061" spans="1:10" x14ac:dyDescent="0.25">
      <c r="A18061" s="2">
        <v>53045</v>
      </c>
      <c r="B18061" t="s">
        <v>302</v>
      </c>
      <c r="C18061" t="s">
        <v>518</v>
      </c>
      <c r="D18061" t="s">
        <v>7</v>
      </c>
      <c r="E18061" s="4">
        <v>61.204331478999897</v>
      </c>
      <c r="F18061" s="4">
        <v>61.204331478999997</v>
      </c>
      <c r="G18061" s="4">
        <f t="shared" si="564"/>
        <v>9.9475983006414026E-14</v>
      </c>
      <c r="H18061" s="3">
        <f t="shared" si="565"/>
        <v>1.6253095263452994E-15</v>
      </c>
      <c r="I18061" s="1"/>
      <c r="J18061" s="1"/>
    </row>
    <row r="18062" spans="1:10" x14ac:dyDescent="0.25">
      <c r="A18062" s="2">
        <v>53047</v>
      </c>
      <c r="B18062" t="s">
        <v>302</v>
      </c>
      <c r="C18062" t="s">
        <v>1791</v>
      </c>
      <c r="D18062" t="s">
        <v>7</v>
      </c>
      <c r="E18062" s="4">
        <v>9.6380875025999995</v>
      </c>
      <c r="F18062" s="4">
        <v>9.6380875025999995</v>
      </c>
      <c r="G18062" s="4">
        <f t="shared" si="564"/>
        <v>0</v>
      </c>
      <c r="H18062" s="3">
        <f t="shared" si="565"/>
        <v>0</v>
      </c>
    </row>
    <row r="18063" spans="1:10" x14ac:dyDescent="0.25">
      <c r="A18063" s="2">
        <v>53049</v>
      </c>
      <c r="B18063" t="s">
        <v>302</v>
      </c>
      <c r="C18063" t="s">
        <v>1792</v>
      </c>
      <c r="D18063" t="s">
        <v>7</v>
      </c>
      <c r="E18063" s="4">
        <v>0.28684288000000002</v>
      </c>
      <c r="F18063" s="4">
        <v>0.28684288000000002</v>
      </c>
      <c r="G18063" s="4">
        <f t="shared" si="564"/>
        <v>0</v>
      </c>
      <c r="H18063" s="3">
        <f t="shared" si="565"/>
        <v>0</v>
      </c>
    </row>
    <row r="18064" spans="1:10" x14ac:dyDescent="0.25">
      <c r="A18064" s="2">
        <v>53051</v>
      </c>
      <c r="B18064" t="s">
        <v>302</v>
      </c>
      <c r="C18064" t="s">
        <v>1793</v>
      </c>
      <c r="D18064" t="s">
        <v>7</v>
      </c>
      <c r="E18064" s="4">
        <v>0.26970357699999897</v>
      </c>
      <c r="F18064" s="4">
        <v>0.26970357699999897</v>
      </c>
      <c r="G18064" s="4">
        <f t="shared" si="564"/>
        <v>0</v>
      </c>
      <c r="H18064" s="3">
        <f t="shared" si="565"/>
        <v>0</v>
      </c>
    </row>
    <row r="18065" spans="1:10" x14ac:dyDescent="0.25">
      <c r="A18065" s="2">
        <v>53053</v>
      </c>
      <c r="B18065" t="s">
        <v>302</v>
      </c>
      <c r="C18065" t="s">
        <v>420</v>
      </c>
      <c r="D18065" t="s">
        <v>7</v>
      </c>
      <c r="E18065" s="4">
        <v>16.108843083</v>
      </c>
      <c r="F18065" s="4">
        <v>16.084941912049999</v>
      </c>
      <c r="G18065" s="4">
        <f t="shared" si="564"/>
        <v>-2.3901170950001216E-2</v>
      </c>
      <c r="H18065" s="3">
        <f t="shared" si="565"/>
        <v>-1.4837298263352396E-3</v>
      </c>
    </row>
    <row r="18066" spans="1:10" x14ac:dyDescent="0.25">
      <c r="A18066" s="2">
        <v>53055</v>
      </c>
      <c r="B18066" t="s">
        <v>302</v>
      </c>
      <c r="C18066" t="s">
        <v>282</v>
      </c>
      <c r="D18066" t="s">
        <v>7</v>
      </c>
      <c r="E18066" s="4">
        <v>30.024717895479998</v>
      </c>
      <c r="F18066" s="4">
        <v>26.919482005839999</v>
      </c>
      <c r="G18066" s="4">
        <f t="shared" si="564"/>
        <v>-3.1052358896399994</v>
      </c>
      <c r="H18066" s="3">
        <f t="shared" si="565"/>
        <v>-0.10342264997958465</v>
      </c>
    </row>
    <row r="18067" spans="1:10" x14ac:dyDescent="0.25">
      <c r="A18067" s="2">
        <v>53057</v>
      </c>
      <c r="B18067" t="s">
        <v>302</v>
      </c>
      <c r="C18067" t="s">
        <v>1794</v>
      </c>
      <c r="D18067" t="s">
        <v>7</v>
      </c>
      <c r="E18067" s="4">
        <v>9.1065882139200003</v>
      </c>
      <c r="F18067" s="4">
        <v>8.9553467602300003</v>
      </c>
      <c r="G18067" s="4">
        <f t="shared" si="564"/>
        <v>-0.15124145368999997</v>
      </c>
      <c r="H18067" s="3">
        <f t="shared" si="565"/>
        <v>-1.6607916174228431E-2</v>
      </c>
    </row>
    <row r="18068" spans="1:10" x14ac:dyDescent="0.25">
      <c r="A18068" s="2">
        <v>53059</v>
      </c>
      <c r="B18068" t="s">
        <v>302</v>
      </c>
      <c r="C18068" t="s">
        <v>1795</v>
      </c>
      <c r="D18068" t="s">
        <v>7</v>
      </c>
      <c r="E18068" s="4">
        <v>4.2035533999999999E-2</v>
      </c>
      <c r="F18068" s="4">
        <v>4.2035533999999902E-2</v>
      </c>
      <c r="G18068" s="4">
        <f t="shared" si="564"/>
        <v>-9.7144514654701197E-17</v>
      </c>
      <c r="H18068" s="3">
        <f t="shared" si="565"/>
        <v>-2.3110094106262859E-15</v>
      </c>
      <c r="I18068" s="1"/>
      <c r="J18068" s="1"/>
    </row>
    <row r="18069" spans="1:10" x14ac:dyDescent="0.25">
      <c r="A18069" s="2">
        <v>53061</v>
      </c>
      <c r="B18069" t="s">
        <v>302</v>
      </c>
      <c r="C18069" t="s">
        <v>1796</v>
      </c>
      <c r="D18069" t="s">
        <v>7</v>
      </c>
      <c r="E18069" s="4">
        <v>48.378458442499998</v>
      </c>
      <c r="F18069" s="4">
        <v>46.182281966200001</v>
      </c>
      <c r="G18069" s="4">
        <f t="shared" si="564"/>
        <v>-2.1961764762999962</v>
      </c>
      <c r="H18069" s="3">
        <f t="shared" si="565"/>
        <v>-4.5395751477080484E-2</v>
      </c>
    </row>
    <row r="18070" spans="1:10" x14ac:dyDescent="0.25">
      <c r="A18070" s="2">
        <v>53063</v>
      </c>
      <c r="B18070" t="s">
        <v>302</v>
      </c>
      <c r="C18070" t="s">
        <v>1797</v>
      </c>
      <c r="D18070" t="s">
        <v>7</v>
      </c>
      <c r="E18070" s="4">
        <v>149.69246192213899</v>
      </c>
      <c r="F18070" s="4">
        <v>93.199078373069895</v>
      </c>
      <c r="G18070" s="4">
        <f t="shared" si="564"/>
        <v>-56.493383549069094</v>
      </c>
      <c r="H18070" s="3">
        <f t="shared" si="565"/>
        <v>-0.37739631524300504</v>
      </c>
    </row>
    <row r="18071" spans="1:10" x14ac:dyDescent="0.25">
      <c r="A18071" s="2">
        <v>53065</v>
      </c>
      <c r="B18071" t="s">
        <v>302</v>
      </c>
      <c r="C18071" t="s">
        <v>688</v>
      </c>
      <c r="D18071" t="s">
        <v>7</v>
      </c>
      <c r="E18071" s="4">
        <v>1.520851926</v>
      </c>
      <c r="F18071" s="4">
        <v>1.520851926</v>
      </c>
      <c r="G18071" s="4">
        <f t="shared" si="564"/>
        <v>0</v>
      </c>
      <c r="H18071" s="3">
        <f t="shared" si="565"/>
        <v>0</v>
      </c>
    </row>
    <row r="18072" spans="1:10" x14ac:dyDescent="0.25">
      <c r="A18072" s="2">
        <v>53067</v>
      </c>
      <c r="B18072" t="s">
        <v>302</v>
      </c>
      <c r="C18072" t="s">
        <v>1119</v>
      </c>
      <c r="D18072" t="s">
        <v>7</v>
      </c>
      <c r="E18072" s="4">
        <v>11.170416593540001</v>
      </c>
      <c r="F18072" s="4">
        <v>11.16608514877</v>
      </c>
      <c r="G18072" s="4">
        <f t="shared" si="564"/>
        <v>-4.331444770000914E-3</v>
      </c>
      <c r="H18072" s="3">
        <f t="shared" si="565"/>
        <v>-3.8776036092564762E-4</v>
      </c>
    </row>
    <row r="18073" spans="1:10" x14ac:dyDescent="0.25">
      <c r="A18073" s="2">
        <v>53069</v>
      </c>
      <c r="B18073" t="s">
        <v>302</v>
      </c>
      <c r="C18073" t="s">
        <v>1798</v>
      </c>
      <c r="D18073" t="s">
        <v>7</v>
      </c>
      <c r="E18073" s="4">
        <v>5.1291169999999999E-3</v>
      </c>
      <c r="F18073" s="4">
        <v>5.1291169999999999E-3</v>
      </c>
      <c r="G18073" s="4">
        <f t="shared" si="564"/>
        <v>0</v>
      </c>
      <c r="H18073" s="3">
        <f t="shared" si="565"/>
        <v>0</v>
      </c>
    </row>
    <row r="18074" spans="1:10" x14ac:dyDescent="0.25">
      <c r="A18074" s="2">
        <v>53071</v>
      </c>
      <c r="B18074" t="s">
        <v>302</v>
      </c>
      <c r="C18074" t="s">
        <v>1799</v>
      </c>
      <c r="D18074" t="s">
        <v>7</v>
      </c>
      <c r="E18074" s="4">
        <v>9.6412211619999901</v>
      </c>
      <c r="F18074" s="4">
        <v>6.6737888849999996</v>
      </c>
      <c r="G18074" s="4">
        <f t="shared" si="564"/>
        <v>-2.9674322769999906</v>
      </c>
      <c r="H18074" s="3">
        <f t="shared" si="565"/>
        <v>-0.30778593573766977</v>
      </c>
    </row>
    <row r="18075" spans="1:10" x14ac:dyDescent="0.25">
      <c r="A18075" s="2">
        <v>53073</v>
      </c>
      <c r="B18075" t="s">
        <v>302</v>
      </c>
      <c r="C18075" t="s">
        <v>1800</v>
      </c>
      <c r="D18075" t="s">
        <v>7</v>
      </c>
      <c r="E18075" s="4">
        <v>40.430639364899903</v>
      </c>
      <c r="F18075" s="4">
        <v>26.753525917899999</v>
      </c>
      <c r="G18075" s="4">
        <f t="shared" si="564"/>
        <v>-13.677113446999904</v>
      </c>
      <c r="H18075" s="3">
        <f t="shared" si="565"/>
        <v>-0.33828585602021843</v>
      </c>
    </row>
    <row r="18076" spans="1:10" x14ac:dyDescent="0.25">
      <c r="A18076" s="2">
        <v>53075</v>
      </c>
      <c r="B18076" t="s">
        <v>302</v>
      </c>
      <c r="C18076" t="s">
        <v>1801</v>
      </c>
      <c r="D18076" t="s">
        <v>7</v>
      </c>
      <c r="E18076" s="4">
        <v>18.523142419100001</v>
      </c>
      <c r="F18076" s="4">
        <v>14.6816310891</v>
      </c>
      <c r="G18076" s="4">
        <f t="shared" si="564"/>
        <v>-3.8415113300000012</v>
      </c>
      <c r="H18076" s="3">
        <f t="shared" si="565"/>
        <v>-0.20738982852277027</v>
      </c>
    </row>
    <row r="18077" spans="1:10" x14ac:dyDescent="0.25">
      <c r="A18077" s="2">
        <v>53077</v>
      </c>
      <c r="B18077" t="s">
        <v>302</v>
      </c>
      <c r="C18077" t="s">
        <v>1802</v>
      </c>
      <c r="D18077" t="s">
        <v>7</v>
      </c>
      <c r="E18077" s="4">
        <v>20.001121009999899</v>
      </c>
      <c r="F18077" s="4">
        <v>15.657790763</v>
      </c>
      <c r="G18077" s="4">
        <f t="shared" si="564"/>
        <v>-4.3433302469998996</v>
      </c>
      <c r="H18077" s="3">
        <f t="shared" si="565"/>
        <v>-0.2171543407406204</v>
      </c>
    </row>
    <row r="18078" spans="1:10" x14ac:dyDescent="0.25">
      <c r="A18078" s="2">
        <v>54001</v>
      </c>
      <c r="B18078" t="s">
        <v>1803</v>
      </c>
      <c r="C18078" t="s">
        <v>13</v>
      </c>
      <c r="D18078" t="s">
        <v>7</v>
      </c>
      <c r="E18078" s="4">
        <v>0.63339425100000002</v>
      </c>
      <c r="F18078" s="4">
        <v>0.63339425100000002</v>
      </c>
      <c r="G18078" s="4">
        <f t="shared" si="564"/>
        <v>0</v>
      </c>
      <c r="H18078" s="3">
        <f t="shared" si="565"/>
        <v>0</v>
      </c>
    </row>
    <row r="18079" spans="1:10" x14ac:dyDescent="0.25">
      <c r="A18079" s="2">
        <v>54003</v>
      </c>
      <c r="B18079" t="s">
        <v>1803</v>
      </c>
      <c r="C18079" t="s">
        <v>1447</v>
      </c>
      <c r="D18079" t="s">
        <v>7</v>
      </c>
      <c r="E18079" s="4">
        <v>70.119440328379994</v>
      </c>
      <c r="F18079" s="4">
        <v>70.116190012689998</v>
      </c>
      <c r="G18079" s="4">
        <f t="shared" si="564"/>
        <v>-3.2503156899963415E-3</v>
      </c>
      <c r="H18079" s="3">
        <f t="shared" si="565"/>
        <v>-4.6353987920819378E-5</v>
      </c>
    </row>
    <row r="18080" spans="1:10" x14ac:dyDescent="0.25">
      <c r="A18080" s="2">
        <v>54007</v>
      </c>
      <c r="B18080" t="s">
        <v>1803</v>
      </c>
      <c r="C18080" t="s">
        <v>1804</v>
      </c>
      <c r="D18080" t="s">
        <v>7</v>
      </c>
      <c r="E18080" s="4">
        <v>0.73565760599999996</v>
      </c>
      <c r="F18080" s="4">
        <v>0.73565760599999996</v>
      </c>
      <c r="G18080" s="4">
        <f t="shared" si="564"/>
        <v>0</v>
      </c>
      <c r="H18080" s="3">
        <f t="shared" si="565"/>
        <v>0</v>
      </c>
    </row>
    <row r="18081" spans="1:10" x14ac:dyDescent="0.25">
      <c r="A18081" s="2">
        <v>54009</v>
      </c>
      <c r="B18081" t="s">
        <v>1803</v>
      </c>
      <c r="C18081" t="s">
        <v>1805</v>
      </c>
      <c r="D18081" t="s">
        <v>7</v>
      </c>
      <c r="E18081" s="4">
        <v>5.1593170000000001E-3</v>
      </c>
      <c r="F18081" s="4">
        <v>5.1593170000000001E-3</v>
      </c>
      <c r="G18081" s="4">
        <f t="shared" si="564"/>
        <v>0</v>
      </c>
      <c r="H18081" s="3">
        <f t="shared" si="565"/>
        <v>0</v>
      </c>
    </row>
    <row r="18082" spans="1:10" x14ac:dyDescent="0.25">
      <c r="A18082" s="2">
        <v>54011</v>
      </c>
      <c r="B18082" t="s">
        <v>1803</v>
      </c>
      <c r="C18082" t="s">
        <v>1806</v>
      </c>
      <c r="D18082" t="s">
        <v>7</v>
      </c>
      <c r="E18082" s="4">
        <v>0.702393711999999</v>
      </c>
      <c r="F18082" s="4">
        <v>0.702393712</v>
      </c>
      <c r="G18082" s="4">
        <f t="shared" si="564"/>
        <v>9.9920072216264089E-16</v>
      </c>
      <c r="H18082" s="3">
        <f t="shared" si="565"/>
        <v>1.4225650160185978E-15</v>
      </c>
      <c r="I18082" s="1"/>
      <c r="J18082" s="1"/>
    </row>
    <row r="18083" spans="1:10" x14ac:dyDescent="0.25">
      <c r="A18083" s="2">
        <v>54017</v>
      </c>
      <c r="B18083" t="s">
        <v>1803</v>
      </c>
      <c r="C18083" t="s">
        <v>1807</v>
      </c>
      <c r="D18083" t="s">
        <v>7</v>
      </c>
      <c r="E18083" s="4">
        <v>5.3361240000000002E-3</v>
      </c>
      <c r="F18083" s="4">
        <v>5.3361240000000002E-3</v>
      </c>
      <c r="G18083" s="4">
        <f t="shared" si="564"/>
        <v>0</v>
      </c>
      <c r="H18083" s="3">
        <f t="shared" si="565"/>
        <v>0</v>
      </c>
    </row>
    <row r="18084" spans="1:10" x14ac:dyDescent="0.25">
      <c r="A18084" s="2">
        <v>54019</v>
      </c>
      <c r="B18084" t="s">
        <v>1803</v>
      </c>
      <c r="C18084" t="s">
        <v>38</v>
      </c>
      <c r="D18084" t="s">
        <v>7</v>
      </c>
      <c r="E18084" s="4">
        <v>0.70344748300000004</v>
      </c>
      <c r="F18084" s="4">
        <v>0.70344748299999904</v>
      </c>
      <c r="G18084" s="4">
        <f t="shared" si="564"/>
        <v>-9.9920072216264089E-16</v>
      </c>
      <c r="H18084" s="3">
        <f t="shared" si="565"/>
        <v>-1.420434000135076E-15</v>
      </c>
      <c r="I18084" s="1"/>
      <c r="J18084" s="1"/>
    </row>
    <row r="18085" spans="1:10" x14ac:dyDescent="0.25">
      <c r="A18085" s="2">
        <v>54023</v>
      </c>
      <c r="B18085" t="s">
        <v>1803</v>
      </c>
      <c r="C18085" t="s">
        <v>144</v>
      </c>
      <c r="D18085" t="s">
        <v>7</v>
      </c>
      <c r="E18085" s="4">
        <v>1.5865940780000001</v>
      </c>
      <c r="F18085" s="4">
        <v>1.5865940779999901</v>
      </c>
      <c r="G18085" s="4">
        <f t="shared" si="564"/>
        <v>-9.9920072216264089E-15</v>
      </c>
      <c r="H18085" s="3">
        <f t="shared" si="565"/>
        <v>-6.2977716608030906E-15</v>
      </c>
      <c r="I18085" s="1"/>
      <c r="J18085" s="1"/>
    </row>
    <row r="18086" spans="1:10" x14ac:dyDescent="0.25">
      <c r="A18086" s="2">
        <v>54025</v>
      </c>
      <c r="B18086" t="s">
        <v>1803</v>
      </c>
      <c r="C18086" t="s">
        <v>1808</v>
      </c>
      <c r="D18086" t="s">
        <v>7</v>
      </c>
      <c r="E18086" s="4">
        <v>9.9055164381157894</v>
      </c>
      <c r="F18086" s="4">
        <v>8.7876969515079004</v>
      </c>
      <c r="G18086" s="4">
        <f t="shared" si="564"/>
        <v>-1.117819486607889</v>
      </c>
      <c r="H18086" s="3">
        <f t="shared" si="565"/>
        <v>-0.11284817844596083</v>
      </c>
    </row>
    <row r="18087" spans="1:10" x14ac:dyDescent="0.25">
      <c r="A18087" s="2">
        <v>54027</v>
      </c>
      <c r="B18087" t="s">
        <v>1803</v>
      </c>
      <c r="C18087" t="s">
        <v>841</v>
      </c>
      <c r="D18087" t="s">
        <v>7</v>
      </c>
      <c r="E18087" s="4">
        <v>2.3124164999999901E-2</v>
      </c>
      <c r="F18087" s="4">
        <v>2.3124164999999999E-2</v>
      </c>
      <c r="G18087" s="4">
        <f t="shared" si="564"/>
        <v>9.7144514654701197E-17</v>
      </c>
      <c r="H18087" s="3">
        <f t="shared" si="565"/>
        <v>4.2009955669621632E-15</v>
      </c>
      <c r="I18087" s="1"/>
      <c r="J18087" s="1"/>
    </row>
    <row r="18088" spans="1:10" x14ac:dyDescent="0.25">
      <c r="A18088" s="2">
        <v>54029</v>
      </c>
      <c r="B18088" t="s">
        <v>1803</v>
      </c>
      <c r="C18088" t="s">
        <v>502</v>
      </c>
      <c r="D18088" t="s">
        <v>7</v>
      </c>
      <c r="E18088" s="4">
        <v>0.258002962</v>
      </c>
      <c r="F18088" s="4">
        <v>0.258002962</v>
      </c>
      <c r="G18088" s="4">
        <f t="shared" si="564"/>
        <v>0</v>
      </c>
      <c r="H18088" s="3">
        <f t="shared" si="565"/>
        <v>0</v>
      </c>
    </row>
    <row r="18089" spans="1:10" x14ac:dyDescent="0.25">
      <c r="A18089" s="2">
        <v>54033</v>
      </c>
      <c r="B18089" t="s">
        <v>1803</v>
      </c>
      <c r="C18089" t="s">
        <v>552</v>
      </c>
      <c r="D18089" t="s">
        <v>7</v>
      </c>
      <c r="E18089" s="4">
        <v>33.620111874199999</v>
      </c>
      <c r="F18089" s="4">
        <v>33.001455518599997</v>
      </c>
      <c r="G18089" s="4">
        <f t="shared" si="564"/>
        <v>-0.61865635560000243</v>
      </c>
      <c r="H18089" s="3">
        <f t="shared" si="565"/>
        <v>-1.8401377066051883E-2</v>
      </c>
    </row>
    <row r="18090" spans="1:10" x14ac:dyDescent="0.25">
      <c r="A18090" s="2">
        <v>54035</v>
      </c>
      <c r="B18090" t="s">
        <v>1803</v>
      </c>
      <c r="C18090" t="s">
        <v>45</v>
      </c>
      <c r="D18090" t="s">
        <v>7</v>
      </c>
      <c r="E18090" s="4">
        <v>1.7564143188000001</v>
      </c>
      <c r="F18090" s="4">
        <v>1.7564143188000001</v>
      </c>
      <c r="G18090" s="4">
        <f t="shared" si="564"/>
        <v>0</v>
      </c>
      <c r="H18090" s="3">
        <f t="shared" si="565"/>
        <v>0</v>
      </c>
      <c r="I18090" s="1"/>
      <c r="J18090" s="1"/>
    </row>
    <row r="18091" spans="1:10" x14ac:dyDescent="0.25">
      <c r="A18091" s="2">
        <v>54037</v>
      </c>
      <c r="B18091" t="s">
        <v>1803</v>
      </c>
      <c r="C18091" t="s">
        <v>46</v>
      </c>
      <c r="D18091" t="s">
        <v>7</v>
      </c>
      <c r="E18091" s="4">
        <v>6.1100950000000003E-3</v>
      </c>
      <c r="F18091" s="4">
        <v>6.1100950000000003E-3</v>
      </c>
      <c r="G18091" s="4">
        <f t="shared" si="564"/>
        <v>0</v>
      </c>
      <c r="H18091" s="3">
        <f t="shared" si="565"/>
        <v>0</v>
      </c>
    </row>
    <row r="18092" spans="1:10" x14ac:dyDescent="0.25">
      <c r="A18092" s="2">
        <v>54039</v>
      </c>
      <c r="B18092" t="s">
        <v>1803</v>
      </c>
      <c r="C18092" t="s">
        <v>1809</v>
      </c>
      <c r="D18092" t="s">
        <v>7</v>
      </c>
      <c r="E18092" s="4">
        <v>41.091969108973998</v>
      </c>
      <c r="F18092" s="4">
        <v>31.293899706482001</v>
      </c>
      <c r="G18092" s="4">
        <f t="shared" si="564"/>
        <v>-9.798069402491997</v>
      </c>
      <c r="H18092" s="3">
        <f t="shared" si="565"/>
        <v>-0.23844244057781633</v>
      </c>
    </row>
    <row r="18093" spans="1:10" x14ac:dyDescent="0.25">
      <c r="A18093" s="2">
        <v>54041</v>
      </c>
      <c r="B18093" t="s">
        <v>1803</v>
      </c>
      <c r="C18093" t="s">
        <v>474</v>
      </c>
      <c r="D18093" t="s">
        <v>7</v>
      </c>
      <c r="E18093" s="4">
        <v>2.9222346999999999E-2</v>
      </c>
      <c r="F18093" s="4">
        <v>2.9222346999999899E-2</v>
      </c>
      <c r="G18093" s="4">
        <f t="shared" si="564"/>
        <v>-1.0061396160665481E-16</v>
      </c>
      <c r="H18093" s="3">
        <f t="shared" si="565"/>
        <v>-3.4430486232558534E-15</v>
      </c>
      <c r="I18093" s="1"/>
      <c r="J18093" s="1"/>
    </row>
    <row r="18094" spans="1:10" x14ac:dyDescent="0.25">
      <c r="A18094" s="2">
        <v>54043</v>
      </c>
      <c r="B18094" t="s">
        <v>1803</v>
      </c>
      <c r="C18094" t="s">
        <v>151</v>
      </c>
      <c r="D18094" t="s">
        <v>7</v>
      </c>
      <c r="E18094" s="4">
        <v>5.1486479999999996E-3</v>
      </c>
      <c r="F18094" s="4">
        <v>5.1486479999999996E-3</v>
      </c>
      <c r="G18094" s="4">
        <f t="shared" si="564"/>
        <v>0</v>
      </c>
      <c r="H18094" s="3">
        <f t="shared" si="565"/>
        <v>0</v>
      </c>
    </row>
    <row r="18095" spans="1:10" x14ac:dyDescent="0.25">
      <c r="A18095" s="2">
        <v>54045</v>
      </c>
      <c r="B18095" t="s">
        <v>1803</v>
      </c>
      <c r="C18095" t="s">
        <v>152</v>
      </c>
      <c r="D18095" t="s">
        <v>7</v>
      </c>
      <c r="E18095" s="4">
        <v>1.2789349059999999</v>
      </c>
      <c r="F18095" s="4">
        <v>1.2789349059999999</v>
      </c>
      <c r="G18095" s="4">
        <f t="shared" si="564"/>
        <v>0</v>
      </c>
      <c r="H18095" s="3">
        <f t="shared" si="565"/>
        <v>0</v>
      </c>
    </row>
    <row r="18096" spans="1:10" x14ac:dyDescent="0.25">
      <c r="A18096" s="2">
        <v>54047</v>
      </c>
      <c r="B18096" t="s">
        <v>1803</v>
      </c>
      <c r="C18096" t="s">
        <v>1248</v>
      </c>
      <c r="D18096" t="s">
        <v>7</v>
      </c>
      <c r="E18096" s="4">
        <v>5.1426220000000003E-3</v>
      </c>
      <c r="F18096" s="4">
        <v>5.1426220000000003E-3</v>
      </c>
      <c r="G18096" s="4">
        <f t="shared" si="564"/>
        <v>0</v>
      </c>
      <c r="H18096" s="3">
        <f t="shared" si="565"/>
        <v>0</v>
      </c>
    </row>
    <row r="18097" spans="1:10" x14ac:dyDescent="0.25">
      <c r="A18097" s="2">
        <v>54049</v>
      </c>
      <c r="B18097" t="s">
        <v>1803</v>
      </c>
      <c r="C18097" t="s">
        <v>56</v>
      </c>
      <c r="D18097" t="s">
        <v>7</v>
      </c>
      <c r="E18097" s="4">
        <v>1.9268919549999901</v>
      </c>
      <c r="F18097" s="4">
        <v>1.9268919549999901</v>
      </c>
      <c r="G18097" s="4">
        <f t="shared" si="564"/>
        <v>0</v>
      </c>
      <c r="H18097" s="3">
        <f t="shared" si="565"/>
        <v>0</v>
      </c>
    </row>
    <row r="18098" spans="1:10" x14ac:dyDescent="0.25">
      <c r="A18098" s="2">
        <v>54051</v>
      </c>
      <c r="B18098" t="s">
        <v>1803</v>
      </c>
      <c r="C18098" t="s">
        <v>57</v>
      </c>
      <c r="D18098" t="s">
        <v>7</v>
      </c>
      <c r="E18098" s="4">
        <v>2.7865576988999998</v>
      </c>
      <c r="F18098" s="4">
        <v>2.7865576988999998</v>
      </c>
      <c r="G18098" s="4">
        <f t="shared" si="564"/>
        <v>0</v>
      </c>
      <c r="H18098" s="3">
        <f t="shared" si="565"/>
        <v>0</v>
      </c>
    </row>
    <row r="18099" spans="1:10" x14ac:dyDescent="0.25">
      <c r="A18099" s="2">
        <v>54053</v>
      </c>
      <c r="B18099" t="s">
        <v>1803</v>
      </c>
      <c r="C18099" t="s">
        <v>518</v>
      </c>
      <c r="D18099" t="s">
        <v>7</v>
      </c>
      <c r="E18099" s="4">
        <v>0.218989257799999</v>
      </c>
      <c r="F18099" s="4">
        <v>0.2189892578</v>
      </c>
      <c r="G18099" s="4">
        <f t="shared" si="564"/>
        <v>9.9920072216264089E-16</v>
      </c>
      <c r="H18099" s="3">
        <f t="shared" si="565"/>
        <v>4.5627841849448259E-15</v>
      </c>
      <c r="I18099" s="1"/>
      <c r="J18099" s="1"/>
    </row>
    <row r="18100" spans="1:10" x14ac:dyDescent="0.25">
      <c r="A18100" s="2">
        <v>54055</v>
      </c>
      <c r="B18100" t="s">
        <v>1803</v>
      </c>
      <c r="C18100" t="s">
        <v>521</v>
      </c>
      <c r="D18100" t="s">
        <v>7</v>
      </c>
      <c r="E18100" s="4">
        <v>1.7889106608680001</v>
      </c>
      <c r="F18100" s="4">
        <v>1.779985469429</v>
      </c>
      <c r="G18100" s="4">
        <f t="shared" si="564"/>
        <v>-8.9251914390000575E-3</v>
      </c>
      <c r="H18100" s="3">
        <f t="shared" si="565"/>
        <v>-4.9891767287414185E-3</v>
      </c>
    </row>
    <row r="18101" spans="1:10" x14ac:dyDescent="0.25">
      <c r="A18101" s="2">
        <v>54057</v>
      </c>
      <c r="B18101" t="s">
        <v>1803</v>
      </c>
      <c r="C18101" t="s">
        <v>268</v>
      </c>
      <c r="D18101" t="s">
        <v>7</v>
      </c>
      <c r="E18101" s="4">
        <v>5.3535067879999998</v>
      </c>
      <c r="F18101" s="4">
        <v>5.3535067879999998</v>
      </c>
      <c r="G18101" s="4">
        <f t="shared" si="564"/>
        <v>0</v>
      </c>
      <c r="H18101" s="3">
        <f t="shared" si="565"/>
        <v>0</v>
      </c>
      <c r="I18101" s="1"/>
      <c r="J18101" s="1"/>
    </row>
    <row r="18102" spans="1:10" x14ac:dyDescent="0.25">
      <c r="A18102" s="2">
        <v>54059</v>
      </c>
      <c r="B18102" t="s">
        <v>1803</v>
      </c>
      <c r="C18102" t="s">
        <v>1810</v>
      </c>
      <c r="D18102" t="s">
        <v>7</v>
      </c>
      <c r="E18102" s="4">
        <v>0.40783676899999999</v>
      </c>
      <c r="F18102" s="4">
        <v>0.40783676899999999</v>
      </c>
      <c r="G18102" s="4">
        <f t="shared" si="564"/>
        <v>0</v>
      </c>
      <c r="H18102" s="3">
        <f t="shared" si="565"/>
        <v>0</v>
      </c>
    </row>
    <row r="18103" spans="1:10" x14ac:dyDescent="0.25">
      <c r="A18103" s="2">
        <v>54061</v>
      </c>
      <c r="B18103" t="s">
        <v>1803</v>
      </c>
      <c r="C18103" t="s">
        <v>1811</v>
      </c>
      <c r="D18103" t="s">
        <v>7</v>
      </c>
      <c r="E18103" s="4">
        <v>11.457101547700001</v>
      </c>
      <c r="F18103" s="4">
        <v>10.9265306748</v>
      </c>
      <c r="G18103" s="4">
        <f t="shared" si="564"/>
        <v>-0.53057087290000027</v>
      </c>
      <c r="H18103" s="3">
        <f t="shared" si="565"/>
        <v>-4.6309345403900318E-2</v>
      </c>
    </row>
    <row r="18104" spans="1:10" x14ac:dyDescent="0.25">
      <c r="A18104" s="2">
        <v>54063</v>
      </c>
      <c r="B18104" t="s">
        <v>1803</v>
      </c>
      <c r="C18104" t="s">
        <v>59</v>
      </c>
      <c r="D18104" t="s">
        <v>7</v>
      </c>
      <c r="E18104" s="4">
        <v>5.1054250000000002E-3</v>
      </c>
      <c r="F18104" s="4">
        <v>5.1054250000000002E-3</v>
      </c>
      <c r="G18104" s="4">
        <f t="shared" si="564"/>
        <v>0</v>
      </c>
      <c r="H18104" s="3">
        <f t="shared" si="565"/>
        <v>0</v>
      </c>
    </row>
    <row r="18105" spans="1:10" x14ac:dyDescent="0.25">
      <c r="A18105" s="2">
        <v>54065</v>
      </c>
      <c r="B18105" t="s">
        <v>1803</v>
      </c>
      <c r="C18105" t="s">
        <v>61</v>
      </c>
      <c r="D18105" t="s">
        <v>7</v>
      </c>
      <c r="E18105" s="4">
        <v>6.1537412999999999E-2</v>
      </c>
      <c r="F18105" s="4">
        <v>6.1537412999999999E-2</v>
      </c>
      <c r="G18105" s="4">
        <f t="shared" si="564"/>
        <v>0</v>
      </c>
      <c r="H18105" s="3">
        <f t="shared" si="565"/>
        <v>0</v>
      </c>
      <c r="I18105" s="1"/>
      <c r="J18105" s="1"/>
    </row>
    <row r="18106" spans="1:10" x14ac:dyDescent="0.25">
      <c r="A18106" s="2">
        <v>54067</v>
      </c>
      <c r="B18106" t="s">
        <v>1803</v>
      </c>
      <c r="C18106" t="s">
        <v>730</v>
      </c>
      <c r="D18106" t="s">
        <v>7</v>
      </c>
      <c r="E18106" s="4">
        <v>0.45591659899999998</v>
      </c>
      <c r="F18106" s="4">
        <v>0.45591659899999998</v>
      </c>
      <c r="G18106" s="4">
        <f t="shared" si="564"/>
        <v>0</v>
      </c>
      <c r="H18106" s="3">
        <f t="shared" si="565"/>
        <v>0</v>
      </c>
      <c r="I18106" s="1"/>
      <c r="J18106" s="1"/>
    </row>
    <row r="18107" spans="1:10" x14ac:dyDescent="0.25">
      <c r="A18107" s="2">
        <v>54069</v>
      </c>
      <c r="B18107" t="s">
        <v>1803</v>
      </c>
      <c r="C18107" t="s">
        <v>731</v>
      </c>
      <c r="D18107" t="s">
        <v>7</v>
      </c>
      <c r="E18107" s="4">
        <v>36.140767736000001</v>
      </c>
      <c r="F18107" s="4">
        <v>36.140767735999901</v>
      </c>
      <c r="G18107" s="4">
        <f t="shared" si="564"/>
        <v>-9.9475983006414026E-14</v>
      </c>
      <c r="H18107" s="3">
        <f t="shared" si="565"/>
        <v>-2.7524590438438722E-15</v>
      </c>
      <c r="I18107" s="1"/>
      <c r="J18107" s="1"/>
    </row>
    <row r="18108" spans="1:10" x14ac:dyDescent="0.25">
      <c r="A18108" s="2">
        <v>54073</v>
      </c>
      <c r="B18108" t="s">
        <v>1803</v>
      </c>
      <c r="C18108" t="s">
        <v>1812</v>
      </c>
      <c r="D18108" t="s">
        <v>7</v>
      </c>
      <c r="E18108" s="4">
        <v>5.0732009999999899E-3</v>
      </c>
      <c r="F18108" s="4">
        <v>5.0732010000000003E-3</v>
      </c>
      <c r="G18108" s="4">
        <f t="shared" si="564"/>
        <v>1.0408340855860843E-17</v>
      </c>
      <c r="H18108" s="3">
        <f t="shared" si="565"/>
        <v>2.0516318702651174E-15</v>
      </c>
      <c r="I18108" s="1"/>
      <c r="J18108" s="1"/>
    </row>
    <row r="18109" spans="1:10" x14ac:dyDescent="0.25">
      <c r="A18109" s="2">
        <v>54075</v>
      </c>
      <c r="B18109" t="s">
        <v>1803</v>
      </c>
      <c r="C18109" t="s">
        <v>616</v>
      </c>
      <c r="D18109" t="s">
        <v>7</v>
      </c>
      <c r="E18109" s="4">
        <v>3.0874439999999899E-2</v>
      </c>
      <c r="F18109" s="4">
        <v>3.0874439999999899E-2</v>
      </c>
      <c r="G18109" s="4">
        <f t="shared" si="564"/>
        <v>0</v>
      </c>
      <c r="H18109" s="3">
        <f t="shared" si="565"/>
        <v>0</v>
      </c>
    </row>
    <row r="18110" spans="1:10" x14ac:dyDescent="0.25">
      <c r="A18110" s="2">
        <v>54077</v>
      </c>
      <c r="B18110" t="s">
        <v>1803</v>
      </c>
      <c r="C18110" t="s">
        <v>1813</v>
      </c>
      <c r="D18110" t="s">
        <v>7</v>
      </c>
      <c r="E18110" s="4">
        <v>3.3016177000000001E-2</v>
      </c>
      <c r="F18110" s="4">
        <v>3.3016177000000001E-2</v>
      </c>
      <c r="G18110" s="4">
        <f t="shared" si="564"/>
        <v>0</v>
      </c>
      <c r="H18110" s="3">
        <f t="shared" si="565"/>
        <v>0</v>
      </c>
    </row>
    <row r="18111" spans="1:10" x14ac:dyDescent="0.25">
      <c r="A18111" s="2">
        <v>54081</v>
      </c>
      <c r="B18111" t="s">
        <v>1803</v>
      </c>
      <c r="C18111" t="s">
        <v>1814</v>
      </c>
      <c r="D18111" t="s">
        <v>7</v>
      </c>
      <c r="E18111" s="4">
        <v>7.2023827207899904</v>
      </c>
      <c r="F18111" s="4">
        <v>6.9280901818999903</v>
      </c>
      <c r="G18111" s="4">
        <f t="shared" si="564"/>
        <v>-0.27429253889000016</v>
      </c>
      <c r="H18111" s="3">
        <f t="shared" si="565"/>
        <v>-3.80835828257561E-2</v>
      </c>
    </row>
    <row r="18112" spans="1:10" x14ac:dyDescent="0.25">
      <c r="A18112" s="2">
        <v>54083</v>
      </c>
      <c r="B18112" t="s">
        <v>1803</v>
      </c>
      <c r="C18112" t="s">
        <v>65</v>
      </c>
      <c r="D18112" t="s">
        <v>7</v>
      </c>
      <c r="E18112" s="4">
        <v>2.1212400709999999</v>
      </c>
      <c r="F18112" s="4">
        <v>2.1212400709999999</v>
      </c>
      <c r="G18112" s="4">
        <f t="shared" si="564"/>
        <v>0</v>
      </c>
      <c r="H18112" s="3">
        <f t="shared" si="565"/>
        <v>0</v>
      </c>
    </row>
    <row r="18113" spans="1:10" x14ac:dyDescent="0.25">
      <c r="A18113" s="2">
        <v>54087</v>
      </c>
      <c r="B18113" t="s">
        <v>1803</v>
      </c>
      <c r="C18113" t="s">
        <v>1527</v>
      </c>
      <c r="D18113" t="s">
        <v>7</v>
      </c>
      <c r="E18113" s="4">
        <v>0.55745456999999998</v>
      </c>
      <c r="F18113" s="4">
        <v>0.55745456999999998</v>
      </c>
      <c r="G18113" s="4">
        <f t="shared" si="564"/>
        <v>0</v>
      </c>
      <c r="H18113" s="3">
        <f t="shared" si="565"/>
        <v>0</v>
      </c>
    </row>
    <row r="18114" spans="1:10" x14ac:dyDescent="0.25">
      <c r="A18114" s="2">
        <v>54089</v>
      </c>
      <c r="B18114" t="s">
        <v>1803</v>
      </c>
      <c r="C18114" t="s">
        <v>1815</v>
      </c>
      <c r="D18114" t="s">
        <v>7</v>
      </c>
      <c r="E18114" s="4">
        <v>0.16923300999999999</v>
      </c>
      <c r="F18114" s="4">
        <v>0.16923300999999999</v>
      </c>
      <c r="G18114" s="4">
        <f t="shared" si="564"/>
        <v>0</v>
      </c>
      <c r="H18114" s="3">
        <f t="shared" si="565"/>
        <v>0</v>
      </c>
    </row>
    <row r="18115" spans="1:10" x14ac:dyDescent="0.25">
      <c r="A18115" s="2">
        <v>54091</v>
      </c>
      <c r="B18115" t="s">
        <v>1803</v>
      </c>
      <c r="C18115" t="s">
        <v>349</v>
      </c>
      <c r="D18115" t="s">
        <v>7</v>
      </c>
      <c r="E18115" s="4">
        <v>1.27308059999999E-2</v>
      </c>
      <c r="F18115" s="4">
        <v>1.27308059999999E-2</v>
      </c>
      <c r="G18115" s="4">
        <f t="shared" ref="G18115:G18178" si="566">F18115-E18115</f>
        <v>0</v>
      </c>
      <c r="H18115" s="3">
        <f t="shared" ref="H18115:H18178" si="567">G18115/E18115</f>
        <v>0</v>
      </c>
    </row>
    <row r="18116" spans="1:10" x14ac:dyDescent="0.25">
      <c r="A18116" s="2">
        <v>54093</v>
      </c>
      <c r="B18116" t="s">
        <v>1803</v>
      </c>
      <c r="C18116" t="s">
        <v>1816</v>
      </c>
      <c r="D18116" t="s">
        <v>7</v>
      </c>
      <c r="E18116" s="4">
        <v>7.5236999999999998E-5</v>
      </c>
      <c r="F18116" s="4">
        <v>7.5236999999999998E-5</v>
      </c>
      <c r="G18116" s="4">
        <f t="shared" si="566"/>
        <v>0</v>
      </c>
      <c r="H18116" s="3">
        <f t="shared" si="567"/>
        <v>0</v>
      </c>
    </row>
    <row r="18117" spans="1:10" x14ac:dyDescent="0.25">
      <c r="A18117" s="2">
        <v>54097</v>
      </c>
      <c r="B18117" t="s">
        <v>1803</v>
      </c>
      <c r="C18117" t="s">
        <v>1673</v>
      </c>
      <c r="D18117" t="s">
        <v>7</v>
      </c>
      <c r="E18117" s="4">
        <v>9.0480769999999999E-3</v>
      </c>
      <c r="F18117" s="4">
        <v>9.0480769999999999E-3</v>
      </c>
      <c r="G18117" s="4">
        <f t="shared" si="566"/>
        <v>0</v>
      </c>
      <c r="H18117" s="3">
        <f t="shared" si="567"/>
        <v>0</v>
      </c>
    </row>
    <row r="18118" spans="1:10" x14ac:dyDescent="0.25">
      <c r="A18118" s="2">
        <v>54099</v>
      </c>
      <c r="B18118" t="s">
        <v>1803</v>
      </c>
      <c r="C18118" t="s">
        <v>440</v>
      </c>
      <c r="D18118" t="s">
        <v>7</v>
      </c>
      <c r="E18118" s="4">
        <v>12.616065982226999</v>
      </c>
      <c r="F18118" s="4">
        <v>7.4926126036179896</v>
      </c>
      <c r="G18118" s="4">
        <f t="shared" si="566"/>
        <v>-5.1234533786090095</v>
      </c>
      <c r="H18118" s="3">
        <f t="shared" si="567"/>
        <v>-0.40610546788727342</v>
      </c>
    </row>
    <row r="18119" spans="1:10" x14ac:dyDescent="0.25">
      <c r="A18119" s="2">
        <v>54103</v>
      </c>
      <c r="B18119" t="s">
        <v>1803</v>
      </c>
      <c r="C18119" t="s">
        <v>1817</v>
      </c>
      <c r="D18119" t="s">
        <v>7</v>
      </c>
      <c r="E18119" s="4">
        <v>0.216152446</v>
      </c>
      <c r="F18119" s="4">
        <v>0.216152446</v>
      </c>
      <c r="G18119" s="4">
        <f t="shared" si="566"/>
        <v>0</v>
      </c>
      <c r="H18119" s="3">
        <f t="shared" si="567"/>
        <v>0</v>
      </c>
      <c r="I18119" s="1"/>
      <c r="J18119" s="1"/>
    </row>
    <row r="18120" spans="1:10" x14ac:dyDescent="0.25">
      <c r="A18120" s="2">
        <v>54105</v>
      </c>
      <c r="B18120" t="s">
        <v>1803</v>
      </c>
      <c r="C18120" t="s">
        <v>1818</v>
      </c>
      <c r="D18120" t="s">
        <v>7</v>
      </c>
      <c r="E18120" s="4">
        <v>1.075746E-2</v>
      </c>
      <c r="F18120" s="4">
        <v>1.075746E-2</v>
      </c>
      <c r="G18120" s="4">
        <f t="shared" si="566"/>
        <v>0</v>
      </c>
      <c r="H18120" s="3">
        <f t="shared" si="567"/>
        <v>0</v>
      </c>
    </row>
    <row r="18121" spans="1:10" x14ac:dyDescent="0.25">
      <c r="A18121" s="2">
        <v>54107</v>
      </c>
      <c r="B18121" t="s">
        <v>1803</v>
      </c>
      <c r="C18121" t="s">
        <v>1341</v>
      </c>
      <c r="D18121" t="s">
        <v>7</v>
      </c>
      <c r="E18121" s="4">
        <v>44.071402776100001</v>
      </c>
      <c r="F18121" s="4">
        <v>43.931649738599901</v>
      </c>
      <c r="G18121" s="4">
        <f t="shared" si="566"/>
        <v>-0.13975303750009971</v>
      </c>
      <c r="H18121" s="3">
        <f t="shared" si="567"/>
        <v>-3.1710594330318894E-3</v>
      </c>
    </row>
    <row r="18122" spans="1:10" x14ac:dyDescent="0.25">
      <c r="A18122" s="2">
        <v>54109</v>
      </c>
      <c r="B18122" t="s">
        <v>1803</v>
      </c>
      <c r="C18122" t="s">
        <v>1207</v>
      </c>
      <c r="D18122" t="s">
        <v>7</v>
      </c>
      <c r="E18122" s="4">
        <v>0.16554759699999999</v>
      </c>
      <c r="F18122" s="4">
        <v>0.16554759699999999</v>
      </c>
      <c r="G18122" s="4">
        <f t="shared" si="566"/>
        <v>0</v>
      </c>
      <c r="H18122" s="3">
        <f t="shared" si="567"/>
        <v>0</v>
      </c>
    </row>
    <row r="18123" spans="1:10" x14ac:dyDescent="0.25">
      <c r="A18123" s="2">
        <v>55001</v>
      </c>
      <c r="B18123" t="s">
        <v>1819</v>
      </c>
      <c r="C18123" t="s">
        <v>236</v>
      </c>
      <c r="D18123" t="s">
        <v>7</v>
      </c>
      <c r="E18123" s="4">
        <v>0.61254263689999999</v>
      </c>
      <c r="F18123" s="4">
        <v>0.61254263689999999</v>
      </c>
      <c r="G18123" s="4">
        <f t="shared" si="566"/>
        <v>0</v>
      </c>
      <c r="H18123" s="3">
        <f t="shared" si="567"/>
        <v>0</v>
      </c>
      <c r="I18123" s="1"/>
      <c r="J18123" s="1"/>
    </row>
    <row r="18124" spans="1:10" x14ac:dyDescent="0.25">
      <c r="A18124" s="2">
        <v>55003</v>
      </c>
      <c r="B18124" t="s">
        <v>1819</v>
      </c>
      <c r="C18124" t="s">
        <v>1308</v>
      </c>
      <c r="D18124" t="s">
        <v>7</v>
      </c>
      <c r="E18124" s="4">
        <v>1.4024383568999901</v>
      </c>
      <c r="F18124" s="4">
        <v>1.4024383569000001</v>
      </c>
      <c r="G18124" s="4">
        <f t="shared" si="566"/>
        <v>9.9920072216264089E-15</v>
      </c>
      <c r="H18124" s="3">
        <f t="shared" si="567"/>
        <v>7.1247389751326896E-15</v>
      </c>
      <c r="I18124" s="1"/>
      <c r="J18124" s="1"/>
    </row>
    <row r="18125" spans="1:10" x14ac:dyDescent="0.25">
      <c r="A18125" s="2">
        <v>55005</v>
      </c>
      <c r="B18125" t="s">
        <v>1819</v>
      </c>
      <c r="C18125" t="s">
        <v>1820</v>
      </c>
      <c r="D18125" t="s">
        <v>7</v>
      </c>
      <c r="E18125" s="4">
        <v>4.7932513648999997</v>
      </c>
      <c r="F18125" s="4">
        <v>4.7932513648999899</v>
      </c>
      <c r="G18125" s="4">
        <f t="shared" si="566"/>
        <v>-9.7699626167013776E-15</v>
      </c>
      <c r="H18125" s="3">
        <f t="shared" si="567"/>
        <v>-2.0382746225755688E-15</v>
      </c>
      <c r="I18125" s="1"/>
      <c r="J18125" s="1"/>
    </row>
    <row r="18126" spans="1:10" x14ac:dyDescent="0.25">
      <c r="A18126" s="2">
        <v>55007</v>
      </c>
      <c r="B18126" t="s">
        <v>1819</v>
      </c>
      <c r="C18126" t="s">
        <v>1821</v>
      </c>
      <c r="D18126" t="s">
        <v>7</v>
      </c>
      <c r="E18126" s="4">
        <v>0.796646881999999</v>
      </c>
      <c r="F18126" s="4">
        <v>0.796646881999999</v>
      </c>
      <c r="G18126" s="4">
        <f t="shared" si="566"/>
        <v>0</v>
      </c>
      <c r="H18126" s="3">
        <f t="shared" si="567"/>
        <v>0</v>
      </c>
    </row>
    <row r="18127" spans="1:10" x14ac:dyDescent="0.25">
      <c r="A18127" s="2">
        <v>55009</v>
      </c>
      <c r="B18127" t="s">
        <v>1819</v>
      </c>
      <c r="C18127" t="s">
        <v>488</v>
      </c>
      <c r="D18127" t="s">
        <v>7</v>
      </c>
      <c r="E18127" s="4">
        <v>25.9822694458</v>
      </c>
      <c r="F18127" s="4">
        <v>17.368187841699999</v>
      </c>
      <c r="G18127" s="4">
        <f t="shared" si="566"/>
        <v>-8.6140816041000008</v>
      </c>
      <c r="H18127" s="3">
        <f t="shared" si="567"/>
        <v>-0.33153692067081753</v>
      </c>
    </row>
    <row r="18128" spans="1:10" x14ac:dyDescent="0.25">
      <c r="A18128" s="2">
        <v>55011</v>
      </c>
      <c r="B18128" t="s">
        <v>1819</v>
      </c>
      <c r="C18128" t="s">
        <v>1088</v>
      </c>
      <c r="D18128" t="s">
        <v>7</v>
      </c>
      <c r="E18128" s="4">
        <v>0.55245479079999904</v>
      </c>
      <c r="F18128" s="4">
        <v>0.55245479079999904</v>
      </c>
      <c r="G18128" s="4">
        <f t="shared" si="566"/>
        <v>0</v>
      </c>
      <c r="H18128" s="3">
        <f t="shared" si="567"/>
        <v>0</v>
      </c>
    </row>
    <row r="18129" spans="1:10" x14ac:dyDescent="0.25">
      <c r="A18129" s="2">
        <v>55013</v>
      </c>
      <c r="B18129" t="s">
        <v>1819</v>
      </c>
      <c r="C18129" t="s">
        <v>1822</v>
      </c>
      <c r="D18129" t="s">
        <v>7</v>
      </c>
      <c r="E18129" s="4">
        <v>1.535940071</v>
      </c>
      <c r="F18129" s="4">
        <v>1.535940071</v>
      </c>
      <c r="G18129" s="4">
        <f t="shared" si="566"/>
        <v>0</v>
      </c>
      <c r="H18129" s="3">
        <f t="shared" si="567"/>
        <v>0</v>
      </c>
      <c r="I18129" s="1"/>
      <c r="J18129" s="1"/>
    </row>
    <row r="18130" spans="1:10" x14ac:dyDescent="0.25">
      <c r="A18130" s="2">
        <v>55015</v>
      </c>
      <c r="B18130" t="s">
        <v>1819</v>
      </c>
      <c r="C18130" t="s">
        <v>1823</v>
      </c>
      <c r="D18130" t="s">
        <v>7</v>
      </c>
      <c r="E18130" s="4">
        <v>1.224533906</v>
      </c>
      <c r="F18130" s="4">
        <v>1.224533906</v>
      </c>
      <c r="G18130" s="4">
        <f t="shared" si="566"/>
        <v>0</v>
      </c>
      <c r="H18130" s="3">
        <f t="shared" si="567"/>
        <v>0</v>
      </c>
    </row>
    <row r="18131" spans="1:10" x14ac:dyDescent="0.25">
      <c r="A18131" s="2">
        <v>55017</v>
      </c>
      <c r="B18131" t="s">
        <v>1819</v>
      </c>
      <c r="C18131" t="s">
        <v>857</v>
      </c>
      <c r="D18131" t="s">
        <v>7</v>
      </c>
      <c r="E18131" s="4">
        <v>6.6378909979999996</v>
      </c>
      <c r="F18131" s="4">
        <v>5.2149124958000002</v>
      </c>
      <c r="G18131" s="4">
        <f t="shared" si="566"/>
        <v>-1.4229785021999994</v>
      </c>
      <c r="H18131" s="3">
        <f t="shared" si="567"/>
        <v>-0.21437208032321467</v>
      </c>
    </row>
    <row r="18132" spans="1:10" x14ac:dyDescent="0.25">
      <c r="A18132" s="2">
        <v>55019</v>
      </c>
      <c r="B18132" t="s">
        <v>1819</v>
      </c>
      <c r="C18132" t="s">
        <v>131</v>
      </c>
      <c r="D18132" t="s">
        <v>7</v>
      </c>
      <c r="E18132" s="4">
        <v>0.71124048899999903</v>
      </c>
      <c r="F18132" s="4">
        <v>0.71124048899999903</v>
      </c>
      <c r="G18132" s="4">
        <f t="shared" si="566"/>
        <v>0</v>
      </c>
      <c r="H18132" s="3">
        <f t="shared" si="567"/>
        <v>0</v>
      </c>
    </row>
    <row r="18133" spans="1:10" x14ac:dyDescent="0.25">
      <c r="A18133" s="2">
        <v>55021</v>
      </c>
      <c r="B18133" t="s">
        <v>1819</v>
      </c>
      <c r="C18133" t="s">
        <v>133</v>
      </c>
      <c r="D18133" t="s">
        <v>7</v>
      </c>
      <c r="E18133" s="4">
        <v>1.9163626305999999</v>
      </c>
      <c r="F18133" s="4">
        <v>1.9163626305999999</v>
      </c>
      <c r="G18133" s="4">
        <f t="shared" si="566"/>
        <v>0</v>
      </c>
      <c r="H18133" s="3">
        <f t="shared" si="567"/>
        <v>0</v>
      </c>
      <c r="I18133" s="1"/>
      <c r="J18133" s="1"/>
    </row>
    <row r="18134" spans="1:10" x14ac:dyDescent="0.25">
      <c r="A18134" s="2">
        <v>55023</v>
      </c>
      <c r="B18134" t="s">
        <v>1819</v>
      </c>
      <c r="C18134" t="s">
        <v>136</v>
      </c>
      <c r="D18134" t="s">
        <v>7</v>
      </c>
      <c r="E18134" s="4">
        <v>1.127735401</v>
      </c>
      <c r="F18134" s="4">
        <v>1.12773540099999</v>
      </c>
      <c r="G18134" s="4">
        <f t="shared" si="566"/>
        <v>-9.9920072216264089E-15</v>
      </c>
      <c r="H18134" s="3">
        <f t="shared" si="567"/>
        <v>-8.8602408089399055E-15</v>
      </c>
      <c r="I18134" s="1"/>
      <c r="J18134" s="1"/>
    </row>
    <row r="18135" spans="1:10" x14ac:dyDescent="0.25">
      <c r="A18135" s="2">
        <v>55025</v>
      </c>
      <c r="B18135" t="s">
        <v>1819</v>
      </c>
      <c r="C18135" t="s">
        <v>1824</v>
      </c>
      <c r="D18135" t="s">
        <v>7</v>
      </c>
      <c r="E18135" s="4">
        <v>72.781633683867895</v>
      </c>
      <c r="F18135" s="4">
        <v>48.901982434428902</v>
      </c>
      <c r="G18135" s="4">
        <f t="shared" si="566"/>
        <v>-23.879651249438993</v>
      </c>
      <c r="H18135" s="3">
        <f t="shared" si="567"/>
        <v>-0.32809996204759467</v>
      </c>
    </row>
    <row r="18136" spans="1:10" x14ac:dyDescent="0.25">
      <c r="A18136" s="2">
        <v>55027</v>
      </c>
      <c r="B18136" t="s">
        <v>1819</v>
      </c>
      <c r="C18136" t="s">
        <v>383</v>
      </c>
      <c r="D18136" t="s">
        <v>7</v>
      </c>
      <c r="E18136" s="4">
        <v>7.1053481529999898</v>
      </c>
      <c r="F18136" s="4">
        <v>7.1053481529999898</v>
      </c>
      <c r="G18136" s="4">
        <f t="shared" si="566"/>
        <v>0</v>
      </c>
      <c r="H18136" s="3">
        <f t="shared" si="567"/>
        <v>0</v>
      </c>
    </row>
    <row r="18137" spans="1:10" x14ac:dyDescent="0.25">
      <c r="A18137" s="2">
        <v>55029</v>
      </c>
      <c r="B18137" t="s">
        <v>1819</v>
      </c>
      <c r="C18137" t="s">
        <v>1825</v>
      </c>
      <c r="D18137" t="s">
        <v>7</v>
      </c>
      <c r="E18137" s="4">
        <v>5.0330691186500003</v>
      </c>
      <c r="F18137" s="4">
        <v>5.03123284678</v>
      </c>
      <c r="G18137" s="4">
        <f t="shared" si="566"/>
        <v>-1.8362718700002389E-3</v>
      </c>
      <c r="H18137" s="3">
        <f t="shared" si="567"/>
        <v>-3.6484137744024759E-4</v>
      </c>
    </row>
    <row r="18138" spans="1:10" x14ac:dyDescent="0.25">
      <c r="A18138" s="2">
        <v>55031</v>
      </c>
      <c r="B18138" t="s">
        <v>1819</v>
      </c>
      <c r="C18138" t="s">
        <v>251</v>
      </c>
      <c r="D18138" t="s">
        <v>7</v>
      </c>
      <c r="E18138" s="4">
        <v>1.9945694460000001</v>
      </c>
      <c r="F18138" s="4">
        <v>1.9945694460000001</v>
      </c>
      <c r="G18138" s="4">
        <f t="shared" si="566"/>
        <v>0</v>
      </c>
      <c r="H18138" s="3">
        <f t="shared" si="567"/>
        <v>0</v>
      </c>
      <c r="I18138" s="1"/>
      <c r="J18138" s="1"/>
    </row>
    <row r="18139" spans="1:10" x14ac:dyDescent="0.25">
      <c r="A18139" s="2">
        <v>55033</v>
      </c>
      <c r="B18139" t="s">
        <v>1819</v>
      </c>
      <c r="C18139" t="s">
        <v>1285</v>
      </c>
      <c r="D18139" t="s">
        <v>7</v>
      </c>
      <c r="E18139" s="4">
        <v>1.6845493817999999</v>
      </c>
      <c r="F18139" s="4">
        <v>1.6845493817999999</v>
      </c>
      <c r="G18139" s="4">
        <f t="shared" si="566"/>
        <v>0</v>
      </c>
      <c r="H18139" s="3">
        <f t="shared" si="567"/>
        <v>0</v>
      </c>
    </row>
    <row r="18140" spans="1:10" x14ac:dyDescent="0.25">
      <c r="A18140" s="2">
        <v>55035</v>
      </c>
      <c r="B18140" t="s">
        <v>1819</v>
      </c>
      <c r="C18140" t="s">
        <v>1826</v>
      </c>
      <c r="D18140" t="s">
        <v>7</v>
      </c>
      <c r="E18140" s="4">
        <v>0.38122697299999903</v>
      </c>
      <c r="F18140" s="4">
        <v>0.38122697299999903</v>
      </c>
      <c r="G18140" s="4">
        <f t="shared" si="566"/>
        <v>0</v>
      </c>
      <c r="H18140" s="3">
        <f t="shared" si="567"/>
        <v>0</v>
      </c>
    </row>
    <row r="18141" spans="1:10" x14ac:dyDescent="0.25">
      <c r="A18141" s="2">
        <v>55039</v>
      </c>
      <c r="B18141" t="s">
        <v>1819</v>
      </c>
      <c r="C18141" t="s">
        <v>1827</v>
      </c>
      <c r="D18141" t="s">
        <v>7</v>
      </c>
      <c r="E18141" s="4">
        <v>5.5789774579999998</v>
      </c>
      <c r="F18141" s="4">
        <v>5.5789774579999998</v>
      </c>
      <c r="G18141" s="4">
        <f t="shared" si="566"/>
        <v>0</v>
      </c>
      <c r="H18141" s="3">
        <f t="shared" si="567"/>
        <v>0</v>
      </c>
    </row>
    <row r="18142" spans="1:10" x14ac:dyDescent="0.25">
      <c r="A18142" s="2">
        <v>55041</v>
      </c>
      <c r="B18142" t="s">
        <v>1819</v>
      </c>
      <c r="C18142" t="s">
        <v>1418</v>
      </c>
      <c r="D18142" t="s">
        <v>7</v>
      </c>
      <c r="E18142" s="4">
        <v>0.388374467</v>
      </c>
      <c r="F18142" s="4">
        <v>0.388374467</v>
      </c>
      <c r="G18142" s="4">
        <f t="shared" si="566"/>
        <v>0</v>
      </c>
      <c r="H18142" s="3">
        <f t="shared" si="567"/>
        <v>0</v>
      </c>
      <c r="I18142" s="1"/>
      <c r="J18142" s="1"/>
    </row>
    <row r="18143" spans="1:10" x14ac:dyDescent="0.25">
      <c r="A18143" s="2">
        <v>55043</v>
      </c>
      <c r="B18143" t="s">
        <v>1819</v>
      </c>
      <c r="C18143" t="s">
        <v>144</v>
      </c>
      <c r="D18143" t="s">
        <v>7</v>
      </c>
      <c r="E18143" s="4">
        <v>4.0297224328999999</v>
      </c>
      <c r="F18143" s="4">
        <v>4.0297224328999999</v>
      </c>
      <c r="G18143" s="4">
        <f t="shared" si="566"/>
        <v>0</v>
      </c>
      <c r="H18143" s="3">
        <f t="shared" si="567"/>
        <v>0</v>
      </c>
    </row>
    <row r="18144" spans="1:10" x14ac:dyDescent="0.25">
      <c r="A18144" s="2">
        <v>55045</v>
      </c>
      <c r="B18144" t="s">
        <v>1819</v>
      </c>
      <c r="C18144" t="s">
        <v>715</v>
      </c>
      <c r="D18144" t="s">
        <v>7</v>
      </c>
      <c r="E18144" s="4">
        <v>3.0348591299999899</v>
      </c>
      <c r="F18144" s="4">
        <v>3.0348591300000001</v>
      </c>
      <c r="G18144" s="4">
        <f t="shared" si="566"/>
        <v>1.021405182655144E-14</v>
      </c>
      <c r="H18144" s="3">
        <f t="shared" si="567"/>
        <v>3.3655769144551609E-15</v>
      </c>
      <c r="I18144" s="1"/>
      <c r="J18144" s="1"/>
    </row>
    <row r="18145" spans="1:10" x14ac:dyDescent="0.25">
      <c r="A18145" s="2">
        <v>55047</v>
      </c>
      <c r="B18145" t="s">
        <v>1819</v>
      </c>
      <c r="C18145" t="s">
        <v>1828</v>
      </c>
      <c r="D18145" t="s">
        <v>7</v>
      </c>
      <c r="E18145" s="4">
        <v>1.8582681E-2</v>
      </c>
      <c r="F18145" s="4">
        <v>1.8582681E-2</v>
      </c>
      <c r="G18145" s="4">
        <f t="shared" si="566"/>
        <v>0</v>
      </c>
      <c r="H18145" s="3">
        <f t="shared" si="567"/>
        <v>0</v>
      </c>
    </row>
    <row r="18146" spans="1:10" x14ac:dyDescent="0.25">
      <c r="A18146" s="2">
        <v>55049</v>
      </c>
      <c r="B18146" t="s">
        <v>1819</v>
      </c>
      <c r="C18146" t="s">
        <v>601</v>
      </c>
      <c r="D18146" t="s">
        <v>7</v>
      </c>
      <c r="E18146" s="4">
        <v>2.3687844189999998</v>
      </c>
      <c r="F18146" s="4">
        <v>2.3687844189999998</v>
      </c>
      <c r="G18146" s="4">
        <f t="shared" si="566"/>
        <v>0</v>
      </c>
      <c r="H18146" s="3">
        <f t="shared" si="567"/>
        <v>0</v>
      </c>
    </row>
    <row r="18147" spans="1:10" x14ac:dyDescent="0.25">
      <c r="A18147" s="2">
        <v>55051</v>
      </c>
      <c r="B18147" t="s">
        <v>1819</v>
      </c>
      <c r="C18147" t="s">
        <v>871</v>
      </c>
      <c r="D18147" t="s">
        <v>7</v>
      </c>
      <c r="E18147" s="4">
        <v>1.1497115999999899E-2</v>
      </c>
      <c r="F18147" s="4">
        <v>1.1497116E-2</v>
      </c>
      <c r="G18147" s="4">
        <f t="shared" si="566"/>
        <v>1.0061396160665481E-16</v>
      </c>
      <c r="H18147" s="3">
        <f t="shared" si="567"/>
        <v>8.7512347972009408E-15</v>
      </c>
      <c r="I18147" s="1"/>
      <c r="J18147" s="1"/>
    </row>
    <row r="18148" spans="1:10" x14ac:dyDescent="0.25">
      <c r="A18148" s="2">
        <v>55053</v>
      </c>
      <c r="B18148" t="s">
        <v>1819</v>
      </c>
      <c r="C18148" t="s">
        <v>45</v>
      </c>
      <c r="D18148" t="s">
        <v>7</v>
      </c>
      <c r="E18148" s="4">
        <v>0.97352866699999996</v>
      </c>
      <c r="F18148" s="4">
        <v>0.97352866699999996</v>
      </c>
      <c r="G18148" s="4">
        <f t="shared" si="566"/>
        <v>0</v>
      </c>
      <c r="H18148" s="3">
        <f t="shared" si="567"/>
        <v>0</v>
      </c>
      <c r="I18148" s="1"/>
      <c r="J18148" s="1"/>
    </row>
    <row r="18149" spans="1:10" x14ac:dyDescent="0.25">
      <c r="A18149" s="2">
        <v>55055</v>
      </c>
      <c r="B18149" t="s">
        <v>1819</v>
      </c>
      <c r="C18149" t="s">
        <v>46</v>
      </c>
      <c r="D18149" t="s">
        <v>7</v>
      </c>
      <c r="E18149" s="4">
        <v>10.0466386999999</v>
      </c>
      <c r="F18149" s="4">
        <v>10.046638700000001</v>
      </c>
      <c r="G18149" s="4">
        <f t="shared" si="566"/>
        <v>1.0125233984581428E-13</v>
      </c>
      <c r="H18149" s="3">
        <f t="shared" si="567"/>
        <v>1.0078230428035129E-14</v>
      </c>
      <c r="I18149" s="1"/>
      <c r="J18149" s="1"/>
    </row>
    <row r="18150" spans="1:10" x14ac:dyDescent="0.25">
      <c r="A18150" s="2">
        <v>55057</v>
      </c>
      <c r="B18150" t="s">
        <v>1819</v>
      </c>
      <c r="C18150" t="s">
        <v>1829</v>
      </c>
      <c r="D18150" t="s">
        <v>7</v>
      </c>
      <c r="E18150" s="4">
        <v>1.73857010252999</v>
      </c>
      <c r="F18150" s="4">
        <v>1.7344733511149999</v>
      </c>
      <c r="G18150" s="4">
        <f t="shared" si="566"/>
        <v>-4.0967514149901074E-3</v>
      </c>
      <c r="H18150" s="3">
        <f t="shared" si="567"/>
        <v>-2.3563912717862001E-3</v>
      </c>
    </row>
    <row r="18151" spans="1:10" x14ac:dyDescent="0.25">
      <c r="A18151" s="2">
        <v>55059</v>
      </c>
      <c r="B18151" t="s">
        <v>1819</v>
      </c>
      <c r="C18151" t="s">
        <v>1830</v>
      </c>
      <c r="D18151" t="s">
        <v>7</v>
      </c>
      <c r="E18151" s="4">
        <v>5.8898003938999901</v>
      </c>
      <c r="F18151" s="4">
        <v>5.87577843259999</v>
      </c>
      <c r="G18151" s="4">
        <f t="shared" si="566"/>
        <v>-1.4021961300000108E-2</v>
      </c>
      <c r="H18151" s="3">
        <f t="shared" si="567"/>
        <v>-2.3807192709828532E-3</v>
      </c>
    </row>
    <row r="18152" spans="1:10" x14ac:dyDescent="0.25">
      <c r="A18152" s="2">
        <v>55061</v>
      </c>
      <c r="B18152" t="s">
        <v>1819</v>
      </c>
      <c r="C18152" t="s">
        <v>1831</v>
      </c>
      <c r="D18152" t="s">
        <v>7</v>
      </c>
      <c r="E18152" s="4">
        <v>9.1744489999999998E-2</v>
      </c>
      <c r="F18152" s="4">
        <v>9.1744489999999998E-2</v>
      </c>
      <c r="G18152" s="4">
        <f t="shared" si="566"/>
        <v>0</v>
      </c>
      <c r="H18152" s="3">
        <f t="shared" si="567"/>
        <v>0</v>
      </c>
      <c r="I18152" s="1"/>
      <c r="J18152" s="1"/>
    </row>
    <row r="18153" spans="1:10" x14ac:dyDescent="0.25">
      <c r="A18153" s="2">
        <v>55063</v>
      </c>
      <c r="B18153" t="s">
        <v>1819</v>
      </c>
      <c r="C18153" t="s">
        <v>1832</v>
      </c>
      <c r="D18153" t="s">
        <v>7</v>
      </c>
      <c r="E18153" s="4">
        <v>14.7736044889</v>
      </c>
      <c r="F18153" s="4">
        <v>10.6186619909999</v>
      </c>
      <c r="G18153" s="4">
        <f t="shared" si="566"/>
        <v>-4.1549424979001</v>
      </c>
      <c r="H18153" s="3">
        <f t="shared" si="567"/>
        <v>-0.28124094570298497</v>
      </c>
    </row>
    <row r="18154" spans="1:10" x14ac:dyDescent="0.25">
      <c r="A18154" s="2">
        <v>55065</v>
      </c>
      <c r="B18154" t="s">
        <v>1819</v>
      </c>
      <c r="C18154" t="s">
        <v>329</v>
      </c>
      <c r="D18154" t="s">
        <v>7</v>
      </c>
      <c r="E18154" s="4">
        <v>1.1281546999999999E-2</v>
      </c>
      <c r="F18154" s="4">
        <v>1.1281546999999999E-2</v>
      </c>
      <c r="G18154" s="4">
        <f t="shared" si="566"/>
        <v>0</v>
      </c>
      <c r="H18154" s="3">
        <f t="shared" si="567"/>
        <v>0</v>
      </c>
    </row>
    <row r="18155" spans="1:10" x14ac:dyDescent="0.25">
      <c r="A18155" s="2">
        <v>55067</v>
      </c>
      <c r="B18155" t="s">
        <v>1819</v>
      </c>
      <c r="C18155" t="s">
        <v>1833</v>
      </c>
      <c r="D18155" t="s">
        <v>7</v>
      </c>
      <c r="E18155" s="4">
        <v>0.79691821900000004</v>
      </c>
      <c r="F18155" s="4">
        <v>0.79691821899999904</v>
      </c>
      <c r="G18155" s="4">
        <f t="shared" si="566"/>
        <v>-9.9920072216264089E-16</v>
      </c>
      <c r="H18155" s="3">
        <f t="shared" si="567"/>
        <v>-1.2538309431756646E-15</v>
      </c>
      <c r="I18155" s="1"/>
      <c r="J18155" s="1"/>
    </row>
    <row r="18156" spans="1:10" x14ac:dyDescent="0.25">
      <c r="A18156" s="2">
        <v>55069</v>
      </c>
      <c r="B18156" t="s">
        <v>1819</v>
      </c>
      <c r="C18156" t="s">
        <v>151</v>
      </c>
      <c r="D18156" t="s">
        <v>7</v>
      </c>
      <c r="E18156" s="4">
        <v>2.3765919630000001</v>
      </c>
      <c r="F18156" s="4">
        <v>2.3765919630000001</v>
      </c>
      <c r="G18156" s="4">
        <f t="shared" si="566"/>
        <v>0</v>
      </c>
      <c r="H18156" s="3">
        <f t="shared" si="567"/>
        <v>0</v>
      </c>
    </row>
    <row r="18157" spans="1:10" x14ac:dyDescent="0.25">
      <c r="A18157" s="2">
        <v>55071</v>
      </c>
      <c r="B18157" t="s">
        <v>1819</v>
      </c>
      <c r="C18157" t="s">
        <v>1834</v>
      </c>
      <c r="D18157" t="s">
        <v>7</v>
      </c>
      <c r="E18157" s="4">
        <v>2.932553279</v>
      </c>
      <c r="F18157" s="4">
        <v>2.932553279</v>
      </c>
      <c r="G18157" s="4">
        <f t="shared" si="566"/>
        <v>0</v>
      </c>
      <c r="H18157" s="3">
        <f t="shared" si="567"/>
        <v>0</v>
      </c>
    </row>
    <row r="18158" spans="1:10" x14ac:dyDescent="0.25">
      <c r="A18158" s="2">
        <v>55073</v>
      </c>
      <c r="B18158" t="s">
        <v>1819</v>
      </c>
      <c r="C18158" t="s">
        <v>1835</v>
      </c>
      <c r="D18158" t="s">
        <v>7</v>
      </c>
      <c r="E18158" s="4">
        <v>17.676432137999999</v>
      </c>
      <c r="F18158" s="4">
        <v>11.4911092479999</v>
      </c>
      <c r="G18158" s="4">
        <f t="shared" si="566"/>
        <v>-6.1853228900000996</v>
      </c>
      <c r="H18158" s="3">
        <f t="shared" si="567"/>
        <v>-0.34991919419661449</v>
      </c>
    </row>
    <row r="18159" spans="1:10" x14ac:dyDescent="0.25">
      <c r="A18159" s="2">
        <v>55075</v>
      </c>
      <c r="B18159" t="s">
        <v>1819</v>
      </c>
      <c r="C18159" t="s">
        <v>1836</v>
      </c>
      <c r="D18159" t="s">
        <v>7</v>
      </c>
      <c r="E18159" s="4">
        <v>0.13011795800000001</v>
      </c>
      <c r="F18159" s="4">
        <v>0.13011795799999901</v>
      </c>
      <c r="G18159" s="4">
        <f t="shared" si="566"/>
        <v>-9.9920072216264089E-16</v>
      </c>
      <c r="H18159" s="3">
        <f t="shared" si="567"/>
        <v>-7.6791915391312927E-15</v>
      </c>
      <c r="I18159" s="1"/>
      <c r="J18159" s="1"/>
    </row>
    <row r="18160" spans="1:10" x14ac:dyDescent="0.25">
      <c r="A18160" s="2">
        <v>55077</v>
      </c>
      <c r="B18160" t="s">
        <v>1819</v>
      </c>
      <c r="C18160" t="s">
        <v>882</v>
      </c>
      <c r="D18160" t="s">
        <v>7</v>
      </c>
      <c r="E18160" s="4">
        <v>2.7677789000000001E-2</v>
      </c>
      <c r="F18160" s="4">
        <v>2.7677788999999901E-2</v>
      </c>
      <c r="G18160" s="4">
        <f t="shared" si="566"/>
        <v>-1.0061396160665481E-16</v>
      </c>
      <c r="H18160" s="3">
        <f t="shared" si="567"/>
        <v>-3.6351878253951138E-15</v>
      </c>
      <c r="I18160" s="1"/>
      <c r="J18160" s="1"/>
    </row>
    <row r="18161" spans="1:10" x14ac:dyDescent="0.25">
      <c r="A18161" s="2">
        <v>55079</v>
      </c>
      <c r="B18161" t="s">
        <v>1819</v>
      </c>
      <c r="C18161" t="s">
        <v>1837</v>
      </c>
      <c r="D18161" t="s">
        <v>7</v>
      </c>
      <c r="E18161" s="4">
        <v>218.36687317068399</v>
      </c>
      <c r="F18161" s="4">
        <v>118.01130873184201</v>
      </c>
      <c r="G18161" s="4">
        <f t="shared" si="566"/>
        <v>-100.35556443884198</v>
      </c>
      <c r="H18161" s="3">
        <f t="shared" si="567"/>
        <v>-0.45957320806805796</v>
      </c>
    </row>
    <row r="18162" spans="1:10" x14ac:dyDescent="0.25">
      <c r="A18162" s="2">
        <v>55081</v>
      </c>
      <c r="B18162" t="s">
        <v>1819</v>
      </c>
      <c r="C18162" t="s">
        <v>59</v>
      </c>
      <c r="D18162" t="s">
        <v>7</v>
      </c>
      <c r="E18162" s="4">
        <v>17.363215132899999</v>
      </c>
      <c r="F18162" s="4">
        <v>17.363215132899999</v>
      </c>
      <c r="G18162" s="4">
        <f t="shared" si="566"/>
        <v>0</v>
      </c>
      <c r="H18162" s="3">
        <f t="shared" si="567"/>
        <v>0</v>
      </c>
    </row>
    <row r="18163" spans="1:10" x14ac:dyDescent="0.25">
      <c r="A18163" s="2">
        <v>55083</v>
      </c>
      <c r="B18163" t="s">
        <v>1819</v>
      </c>
      <c r="C18163" t="s">
        <v>1838</v>
      </c>
      <c r="D18163" t="s">
        <v>7</v>
      </c>
      <c r="E18163" s="4">
        <v>1.1290504053999999</v>
      </c>
      <c r="F18163" s="4">
        <v>1.1290504053999999</v>
      </c>
      <c r="G18163" s="4">
        <f t="shared" si="566"/>
        <v>0</v>
      </c>
      <c r="H18163" s="3">
        <f t="shared" si="567"/>
        <v>0</v>
      </c>
    </row>
    <row r="18164" spans="1:10" x14ac:dyDescent="0.25">
      <c r="A18164" s="2">
        <v>55085</v>
      </c>
      <c r="B18164" t="s">
        <v>1819</v>
      </c>
      <c r="C18164" t="s">
        <v>477</v>
      </c>
      <c r="D18164" t="s">
        <v>7</v>
      </c>
      <c r="E18164" s="4">
        <v>5.5226964560999896</v>
      </c>
      <c r="F18164" s="4">
        <v>3.8592592435999999</v>
      </c>
      <c r="G18164" s="4">
        <f t="shared" si="566"/>
        <v>-1.6634372124999897</v>
      </c>
      <c r="H18164" s="3">
        <f t="shared" si="567"/>
        <v>-0.30120018829980627</v>
      </c>
    </row>
    <row r="18165" spans="1:10" x14ac:dyDescent="0.25">
      <c r="A18165" s="2">
        <v>55087</v>
      </c>
      <c r="B18165" t="s">
        <v>1819</v>
      </c>
      <c r="C18165" t="s">
        <v>1839</v>
      </c>
      <c r="D18165" t="s">
        <v>7</v>
      </c>
      <c r="E18165" s="4">
        <v>23.922919553</v>
      </c>
      <c r="F18165" s="4">
        <v>14.1502511784999</v>
      </c>
      <c r="G18165" s="4">
        <f t="shared" si="566"/>
        <v>-9.7726683745000997</v>
      </c>
      <c r="H18165" s="3">
        <f t="shared" si="567"/>
        <v>-0.40850650995373933</v>
      </c>
    </row>
    <row r="18166" spans="1:10" x14ac:dyDescent="0.25">
      <c r="A18166" s="2">
        <v>55089</v>
      </c>
      <c r="B18166" t="s">
        <v>1819</v>
      </c>
      <c r="C18166" t="s">
        <v>1840</v>
      </c>
      <c r="D18166" t="s">
        <v>7</v>
      </c>
      <c r="E18166" s="4">
        <v>0.23853460099999901</v>
      </c>
      <c r="F18166" s="4">
        <v>0.23853460099999901</v>
      </c>
      <c r="G18166" s="4">
        <f t="shared" si="566"/>
        <v>0</v>
      </c>
      <c r="H18166" s="3">
        <f t="shared" si="567"/>
        <v>0</v>
      </c>
    </row>
    <row r="18167" spans="1:10" x14ac:dyDescent="0.25">
      <c r="A18167" s="2">
        <v>55091</v>
      </c>
      <c r="B18167" t="s">
        <v>1819</v>
      </c>
      <c r="C18167" t="s">
        <v>1841</v>
      </c>
      <c r="D18167" t="s">
        <v>7</v>
      </c>
      <c r="E18167" s="4">
        <v>3.3868820999999903E-2</v>
      </c>
      <c r="F18167" s="4">
        <v>3.3868821E-2</v>
      </c>
      <c r="G18167" s="4">
        <f t="shared" si="566"/>
        <v>9.7144514654701197E-17</v>
      </c>
      <c r="H18167" s="3">
        <f t="shared" si="567"/>
        <v>2.868257937136385E-15</v>
      </c>
      <c r="I18167" s="1"/>
      <c r="J18167" s="1"/>
    </row>
    <row r="18168" spans="1:10" x14ac:dyDescent="0.25">
      <c r="A18168" s="2">
        <v>55093</v>
      </c>
      <c r="B18168" t="s">
        <v>1819</v>
      </c>
      <c r="C18168" t="s">
        <v>420</v>
      </c>
      <c r="D18168" t="s">
        <v>7</v>
      </c>
      <c r="E18168" s="4">
        <v>2.9461403499999999</v>
      </c>
      <c r="F18168" s="4">
        <v>2.9461403499999999</v>
      </c>
      <c r="G18168" s="4">
        <f t="shared" si="566"/>
        <v>0</v>
      </c>
      <c r="H18168" s="3">
        <f t="shared" si="567"/>
        <v>0</v>
      </c>
    </row>
    <row r="18169" spans="1:10" x14ac:dyDescent="0.25">
      <c r="A18169" s="2">
        <v>55095</v>
      </c>
      <c r="B18169" t="s">
        <v>1819</v>
      </c>
      <c r="C18169" t="s">
        <v>161</v>
      </c>
      <c r="D18169" t="s">
        <v>7</v>
      </c>
      <c r="E18169" s="4">
        <v>4.3135075819999997</v>
      </c>
      <c r="F18169" s="4">
        <v>4.3135075819999997</v>
      </c>
      <c r="G18169" s="4">
        <f t="shared" si="566"/>
        <v>0</v>
      </c>
      <c r="H18169" s="3">
        <f t="shared" si="567"/>
        <v>0</v>
      </c>
      <c r="I18169" s="1"/>
      <c r="J18169" s="1"/>
    </row>
    <row r="18170" spans="1:10" x14ac:dyDescent="0.25">
      <c r="A18170" s="2">
        <v>55097</v>
      </c>
      <c r="B18170" t="s">
        <v>1819</v>
      </c>
      <c r="C18170" t="s">
        <v>1332</v>
      </c>
      <c r="D18170" t="s">
        <v>7</v>
      </c>
      <c r="E18170" s="4">
        <v>3.576253844</v>
      </c>
      <c r="F18170" s="4">
        <v>3.5762538439999898</v>
      </c>
      <c r="G18170" s="4">
        <f t="shared" si="566"/>
        <v>-1.021405182655144E-14</v>
      </c>
      <c r="H18170" s="3">
        <f t="shared" si="567"/>
        <v>-2.8560757351405281E-15</v>
      </c>
      <c r="I18170" s="1"/>
      <c r="J18170" s="1"/>
    </row>
    <row r="18171" spans="1:10" x14ac:dyDescent="0.25">
      <c r="A18171" s="2">
        <v>55099</v>
      </c>
      <c r="B18171" t="s">
        <v>1819</v>
      </c>
      <c r="C18171" t="s">
        <v>1842</v>
      </c>
      <c r="D18171" t="s">
        <v>7</v>
      </c>
      <c r="E18171" s="4">
        <v>2.6422674395999999</v>
      </c>
      <c r="F18171" s="4">
        <v>2.6422674395999999</v>
      </c>
      <c r="G18171" s="4">
        <f t="shared" si="566"/>
        <v>0</v>
      </c>
      <c r="H18171" s="3">
        <f t="shared" si="567"/>
        <v>0</v>
      </c>
    </row>
    <row r="18172" spans="1:10" x14ac:dyDescent="0.25">
      <c r="A18172" s="2">
        <v>55101</v>
      </c>
      <c r="B18172" t="s">
        <v>1819</v>
      </c>
      <c r="C18172" t="s">
        <v>1843</v>
      </c>
      <c r="D18172" t="s">
        <v>7</v>
      </c>
      <c r="E18172" s="4">
        <v>12.124684198999899</v>
      </c>
      <c r="F18172" s="4">
        <v>12.124684198999899</v>
      </c>
      <c r="G18172" s="4">
        <f t="shared" si="566"/>
        <v>0</v>
      </c>
      <c r="H18172" s="3">
        <f t="shared" si="567"/>
        <v>0</v>
      </c>
      <c r="I18172" s="1"/>
      <c r="J18172" s="1"/>
    </row>
    <row r="18173" spans="1:10" x14ac:dyDescent="0.25">
      <c r="A18173" s="2">
        <v>55103</v>
      </c>
      <c r="B18173" t="s">
        <v>1819</v>
      </c>
      <c r="C18173" t="s">
        <v>526</v>
      </c>
      <c r="D18173" t="s">
        <v>7</v>
      </c>
      <c r="E18173" s="4">
        <v>0.98709425979999998</v>
      </c>
      <c r="F18173" s="4">
        <v>0.98709425979999998</v>
      </c>
      <c r="G18173" s="4">
        <f t="shared" si="566"/>
        <v>0</v>
      </c>
      <c r="H18173" s="3">
        <f t="shared" si="567"/>
        <v>0</v>
      </c>
    </row>
    <row r="18174" spans="1:10" x14ac:dyDescent="0.25">
      <c r="A18174" s="2">
        <v>55105</v>
      </c>
      <c r="B18174" t="s">
        <v>1819</v>
      </c>
      <c r="C18174" t="s">
        <v>952</v>
      </c>
      <c r="D18174" t="s">
        <v>7</v>
      </c>
      <c r="E18174" s="4">
        <v>5.5653123417999897</v>
      </c>
      <c r="F18174" s="4">
        <v>5.5653123417999897</v>
      </c>
      <c r="G18174" s="4">
        <f t="shared" si="566"/>
        <v>0</v>
      </c>
      <c r="H18174" s="3">
        <f t="shared" si="567"/>
        <v>0</v>
      </c>
      <c r="I18174" s="1"/>
      <c r="J18174" s="1"/>
    </row>
    <row r="18175" spans="1:10" x14ac:dyDescent="0.25">
      <c r="A18175" s="2">
        <v>55107</v>
      </c>
      <c r="B18175" t="s">
        <v>1819</v>
      </c>
      <c r="C18175" t="s">
        <v>1651</v>
      </c>
      <c r="D18175" t="s">
        <v>7</v>
      </c>
      <c r="E18175" s="4">
        <v>0.78226935099999995</v>
      </c>
      <c r="F18175" s="4">
        <v>0.78226935099999995</v>
      </c>
      <c r="G18175" s="4">
        <f t="shared" si="566"/>
        <v>0</v>
      </c>
      <c r="H18175" s="3">
        <f t="shared" si="567"/>
        <v>0</v>
      </c>
    </row>
    <row r="18176" spans="1:10" x14ac:dyDescent="0.25">
      <c r="A18176" s="2">
        <v>55109</v>
      </c>
      <c r="B18176" t="s">
        <v>1819</v>
      </c>
      <c r="C18176" t="s">
        <v>1844</v>
      </c>
      <c r="D18176" t="s">
        <v>7</v>
      </c>
      <c r="E18176" s="4">
        <v>5.2261574338679901</v>
      </c>
      <c r="F18176" s="4">
        <v>5.1989753474290001</v>
      </c>
      <c r="G18176" s="4">
        <f t="shared" si="566"/>
        <v>-2.7182086438990005E-2</v>
      </c>
      <c r="H18176" s="3">
        <f t="shared" si="567"/>
        <v>-5.2011610409661855E-3</v>
      </c>
    </row>
    <row r="18177" spans="1:10" x14ac:dyDescent="0.25">
      <c r="A18177" s="2">
        <v>55111</v>
      </c>
      <c r="B18177" t="s">
        <v>1819</v>
      </c>
      <c r="C18177" t="s">
        <v>1845</v>
      </c>
      <c r="D18177" t="s">
        <v>7</v>
      </c>
      <c r="E18177" s="4">
        <v>13.7700259533159</v>
      </c>
      <c r="F18177" s="4">
        <v>13.7660764366029</v>
      </c>
      <c r="G18177" s="4">
        <f t="shared" si="566"/>
        <v>-3.9495167129999231E-3</v>
      </c>
      <c r="H18177" s="3">
        <f t="shared" si="567"/>
        <v>-2.8681984524864728E-4</v>
      </c>
    </row>
    <row r="18178" spans="1:10" x14ac:dyDescent="0.25">
      <c r="A18178" s="2">
        <v>55113</v>
      </c>
      <c r="B18178" t="s">
        <v>1819</v>
      </c>
      <c r="C18178" t="s">
        <v>1846</v>
      </c>
      <c r="D18178" t="s">
        <v>7</v>
      </c>
      <c r="E18178" s="4">
        <v>1.2417621089999999</v>
      </c>
      <c r="F18178" s="4">
        <v>1.2417621089999999</v>
      </c>
      <c r="G18178" s="4">
        <f t="shared" si="566"/>
        <v>0</v>
      </c>
      <c r="H18178" s="3">
        <f t="shared" si="567"/>
        <v>0</v>
      </c>
    </row>
    <row r="18179" spans="1:10" x14ac:dyDescent="0.25">
      <c r="A18179" s="2">
        <v>55115</v>
      </c>
      <c r="B18179" t="s">
        <v>1819</v>
      </c>
      <c r="C18179" t="s">
        <v>1847</v>
      </c>
      <c r="D18179" t="s">
        <v>7</v>
      </c>
      <c r="E18179" s="4">
        <v>2.0554511400000002</v>
      </c>
      <c r="F18179" s="4">
        <v>2.05545113999999</v>
      </c>
      <c r="G18179" s="4">
        <f t="shared" ref="G18179:G18242" si="568">F18179-E18179</f>
        <v>-1.021405182655144E-14</v>
      </c>
      <c r="H18179" s="3">
        <f t="shared" ref="H18179:H18242" si="569">G18179/E18179</f>
        <v>-4.9692506077042727E-15</v>
      </c>
      <c r="I18179" s="1"/>
      <c r="J18179" s="1"/>
    </row>
    <row r="18180" spans="1:10" x14ac:dyDescent="0.25">
      <c r="A18180" s="2">
        <v>55117</v>
      </c>
      <c r="B18180" t="s">
        <v>1819</v>
      </c>
      <c r="C18180" t="s">
        <v>1848</v>
      </c>
      <c r="D18180" t="s">
        <v>7</v>
      </c>
      <c r="E18180" s="4">
        <v>6.8023105855299901</v>
      </c>
      <c r="F18180" s="4">
        <v>6.7466721822699904</v>
      </c>
      <c r="G18180" s="4">
        <f t="shared" si="568"/>
        <v>-5.5638403259999691E-2</v>
      </c>
      <c r="H18180" s="3">
        <f t="shared" si="569"/>
        <v>-8.1793388526473342E-3</v>
      </c>
    </row>
    <row r="18181" spans="1:10" x14ac:dyDescent="0.25">
      <c r="A18181" s="2">
        <v>55119</v>
      </c>
      <c r="B18181" t="s">
        <v>1819</v>
      </c>
      <c r="C18181" t="s">
        <v>349</v>
      </c>
      <c r="D18181" t="s">
        <v>7</v>
      </c>
      <c r="E18181" s="4">
        <v>0.66404607400000004</v>
      </c>
      <c r="F18181" s="4">
        <v>0.66404607400000004</v>
      </c>
      <c r="G18181" s="4">
        <f t="shared" si="568"/>
        <v>0</v>
      </c>
      <c r="H18181" s="3">
        <f t="shared" si="569"/>
        <v>0</v>
      </c>
    </row>
    <row r="18182" spans="1:10" x14ac:dyDescent="0.25">
      <c r="A18182" s="2">
        <v>55121</v>
      </c>
      <c r="B18182" t="s">
        <v>1819</v>
      </c>
      <c r="C18182" t="s">
        <v>1849</v>
      </c>
      <c r="D18182" t="s">
        <v>7</v>
      </c>
      <c r="E18182" s="4">
        <v>0.115992149999999</v>
      </c>
      <c r="F18182" s="4">
        <v>0.11599215</v>
      </c>
      <c r="G18182" s="4">
        <f t="shared" si="568"/>
        <v>9.9920072216264089E-16</v>
      </c>
      <c r="H18182" s="3">
        <f t="shared" si="569"/>
        <v>8.6143822850309215E-15</v>
      </c>
      <c r="I18182" s="1"/>
      <c r="J18182" s="1"/>
    </row>
    <row r="18183" spans="1:10" x14ac:dyDescent="0.25">
      <c r="A18183" s="2">
        <v>55123</v>
      </c>
      <c r="B18183" t="s">
        <v>1819</v>
      </c>
      <c r="C18183" t="s">
        <v>1046</v>
      </c>
      <c r="D18183" t="s">
        <v>7</v>
      </c>
      <c r="E18183" s="4">
        <v>0.99226709790000001</v>
      </c>
      <c r="F18183" s="4">
        <v>0.99226709790000001</v>
      </c>
      <c r="G18183" s="4">
        <f t="shared" si="568"/>
        <v>0</v>
      </c>
      <c r="H18183" s="3">
        <f t="shared" si="569"/>
        <v>0</v>
      </c>
      <c r="I18183" s="1"/>
      <c r="J18183" s="1"/>
    </row>
    <row r="18184" spans="1:10" x14ac:dyDescent="0.25">
      <c r="A18184" s="2">
        <v>55125</v>
      </c>
      <c r="B18184" t="s">
        <v>1819</v>
      </c>
      <c r="C18184" t="s">
        <v>1850</v>
      </c>
      <c r="D18184" t="s">
        <v>7</v>
      </c>
      <c r="E18184" s="4">
        <v>5.9398125226999996</v>
      </c>
      <c r="F18184" s="4">
        <v>5.9398125226999996</v>
      </c>
      <c r="G18184" s="4">
        <f t="shared" si="568"/>
        <v>0</v>
      </c>
      <c r="H18184" s="3">
        <f t="shared" si="569"/>
        <v>0</v>
      </c>
      <c r="I18184" s="1"/>
      <c r="J18184" s="1"/>
    </row>
    <row r="18185" spans="1:10" x14ac:dyDescent="0.25">
      <c r="A18185" s="2">
        <v>55127</v>
      </c>
      <c r="B18185" t="s">
        <v>1819</v>
      </c>
      <c r="C18185" t="s">
        <v>1504</v>
      </c>
      <c r="D18185" t="s">
        <v>7</v>
      </c>
      <c r="E18185" s="4">
        <v>4.5931194418999901</v>
      </c>
      <c r="F18185" s="4">
        <v>4.5931194418999999</v>
      </c>
      <c r="G18185" s="4">
        <f t="shared" si="568"/>
        <v>9.7699626167013776E-15</v>
      </c>
      <c r="H18185" s="3">
        <f t="shared" si="569"/>
        <v>2.1270865563774528E-15</v>
      </c>
      <c r="I18185" s="1"/>
      <c r="J18185" s="1"/>
    </row>
    <row r="18186" spans="1:10" x14ac:dyDescent="0.25">
      <c r="A18186" s="2">
        <v>55129</v>
      </c>
      <c r="B18186" t="s">
        <v>1819</v>
      </c>
      <c r="C18186" t="s">
        <v>1851</v>
      </c>
      <c r="D18186" t="s">
        <v>7</v>
      </c>
      <c r="E18186" s="4">
        <v>1.300872091</v>
      </c>
      <c r="F18186" s="4">
        <v>1.300872091</v>
      </c>
      <c r="G18186" s="4">
        <f t="shared" si="568"/>
        <v>0</v>
      </c>
      <c r="H18186" s="3">
        <f t="shared" si="569"/>
        <v>0</v>
      </c>
      <c r="I18186" s="1"/>
      <c r="J18186" s="1"/>
    </row>
    <row r="18187" spans="1:10" x14ac:dyDescent="0.25">
      <c r="A18187" s="2">
        <v>55131</v>
      </c>
      <c r="B18187" t="s">
        <v>1819</v>
      </c>
      <c r="C18187" t="s">
        <v>74</v>
      </c>
      <c r="D18187" t="s">
        <v>7</v>
      </c>
      <c r="E18187" s="4">
        <v>32.304112697999997</v>
      </c>
      <c r="F18187" s="4">
        <v>32.304112697999997</v>
      </c>
      <c r="G18187" s="4">
        <f t="shared" si="568"/>
        <v>0</v>
      </c>
      <c r="H18187" s="3">
        <f t="shared" si="569"/>
        <v>0</v>
      </c>
    </row>
    <row r="18188" spans="1:10" x14ac:dyDescent="0.25">
      <c r="A18188" s="2">
        <v>55133</v>
      </c>
      <c r="B18188" t="s">
        <v>1819</v>
      </c>
      <c r="C18188" t="s">
        <v>1852</v>
      </c>
      <c r="D18188" t="s">
        <v>7</v>
      </c>
      <c r="E18188" s="4">
        <v>5.4660765208679898</v>
      </c>
      <c r="F18188" s="4">
        <v>5.4639630784289999</v>
      </c>
      <c r="G18188" s="4">
        <f t="shared" si="568"/>
        <v>-2.1134424389899209E-3</v>
      </c>
      <c r="H18188" s="3">
        <f t="shared" si="569"/>
        <v>-3.8664706410921506E-4</v>
      </c>
    </row>
    <row r="18189" spans="1:10" x14ac:dyDescent="0.25">
      <c r="A18189" s="2">
        <v>55135</v>
      </c>
      <c r="B18189" t="s">
        <v>1819</v>
      </c>
      <c r="C18189" t="s">
        <v>1853</v>
      </c>
      <c r="D18189" t="s">
        <v>7</v>
      </c>
      <c r="E18189" s="4">
        <v>3.1590878619999998</v>
      </c>
      <c r="F18189" s="4">
        <v>3.15908786199999</v>
      </c>
      <c r="G18189" s="4">
        <f t="shared" si="568"/>
        <v>-9.7699626167013776E-15</v>
      </c>
      <c r="H18189" s="3">
        <f t="shared" si="569"/>
        <v>-3.0926530199499015E-15</v>
      </c>
      <c r="I18189" s="1"/>
      <c r="J18189" s="1"/>
    </row>
    <row r="18190" spans="1:10" x14ac:dyDescent="0.25">
      <c r="A18190" s="2">
        <v>55137</v>
      </c>
      <c r="B18190" t="s">
        <v>1819</v>
      </c>
      <c r="C18190" t="s">
        <v>1854</v>
      </c>
      <c r="D18190" t="s">
        <v>7</v>
      </c>
      <c r="E18190" s="4">
        <v>1.6533504569999999</v>
      </c>
      <c r="F18190" s="4">
        <v>1.6533504569999999</v>
      </c>
      <c r="G18190" s="4">
        <f t="shared" si="568"/>
        <v>0</v>
      </c>
      <c r="H18190" s="3">
        <f t="shared" si="569"/>
        <v>0</v>
      </c>
    </row>
    <row r="18191" spans="1:10" x14ac:dyDescent="0.25">
      <c r="A18191" s="2">
        <v>55139</v>
      </c>
      <c r="B18191" t="s">
        <v>1819</v>
      </c>
      <c r="C18191" t="s">
        <v>539</v>
      </c>
      <c r="D18191" t="s">
        <v>7</v>
      </c>
      <c r="E18191" s="4">
        <v>7.4413415144999897</v>
      </c>
      <c r="F18191" s="4">
        <v>7.4413415144999897</v>
      </c>
      <c r="G18191" s="4">
        <f t="shared" si="568"/>
        <v>0</v>
      </c>
      <c r="H18191" s="3">
        <f t="shared" si="569"/>
        <v>0</v>
      </c>
      <c r="I18191" s="1"/>
      <c r="J18191" s="1"/>
    </row>
    <row r="18192" spans="1:10" x14ac:dyDescent="0.25">
      <c r="A18192" s="2">
        <v>55141</v>
      </c>
      <c r="B18192" t="s">
        <v>1819</v>
      </c>
      <c r="C18192" t="s">
        <v>1341</v>
      </c>
      <c r="D18192" t="s">
        <v>7</v>
      </c>
      <c r="E18192" s="4">
        <v>3.4334167578679899</v>
      </c>
      <c r="F18192" s="4">
        <v>3.4313410144289902</v>
      </c>
      <c r="G18192" s="4">
        <f t="shared" si="568"/>
        <v>-2.0757434389997442E-3</v>
      </c>
      <c r="H18192" s="3">
        <f t="shared" si="569"/>
        <v>-6.0457077756231816E-4</v>
      </c>
    </row>
    <row r="18193" spans="1:10" x14ac:dyDescent="0.25">
      <c r="A18193" s="2">
        <v>56001</v>
      </c>
      <c r="B18193" t="s">
        <v>1855</v>
      </c>
      <c r="C18193" t="s">
        <v>1178</v>
      </c>
      <c r="D18193" t="s">
        <v>7</v>
      </c>
      <c r="E18193" s="4">
        <v>4.997666776</v>
      </c>
      <c r="F18193" s="4">
        <v>3.6426295485</v>
      </c>
      <c r="G18193" s="4">
        <f t="shared" si="568"/>
        <v>-1.3550372275</v>
      </c>
      <c r="H18193" s="3">
        <f t="shared" si="569"/>
        <v>-0.27113396875662366</v>
      </c>
    </row>
    <row r="18194" spans="1:10" x14ac:dyDescent="0.25">
      <c r="A18194" s="2">
        <v>56003</v>
      </c>
      <c r="B18194" t="s">
        <v>1855</v>
      </c>
      <c r="C18194" t="s">
        <v>1050</v>
      </c>
      <c r="D18194" t="s">
        <v>7</v>
      </c>
      <c r="E18194" s="4">
        <v>0.95650319318999999</v>
      </c>
      <c r="F18194" s="4">
        <v>0.95617198764</v>
      </c>
      <c r="G18194" s="4">
        <f t="shared" si="568"/>
        <v>-3.3120554999999108E-4</v>
      </c>
      <c r="H18194" s="3">
        <f t="shared" si="569"/>
        <v>-3.4626706147775538E-4</v>
      </c>
    </row>
    <row r="18195" spans="1:10" x14ac:dyDescent="0.25">
      <c r="A18195" s="2">
        <v>56005</v>
      </c>
      <c r="B18195" t="s">
        <v>1855</v>
      </c>
      <c r="C18195" t="s">
        <v>706</v>
      </c>
      <c r="D18195" t="s">
        <v>7</v>
      </c>
      <c r="E18195" s="4">
        <v>6.0684246110999904</v>
      </c>
      <c r="F18195" s="4">
        <v>3.7722753009999899</v>
      </c>
      <c r="G18195" s="4">
        <f t="shared" si="568"/>
        <v>-2.2961493101000006</v>
      </c>
      <c r="H18195" s="3">
        <f t="shared" si="569"/>
        <v>-0.37837650745467366</v>
      </c>
    </row>
    <row r="18196" spans="1:10" x14ac:dyDescent="0.25">
      <c r="A18196" s="2">
        <v>56007</v>
      </c>
      <c r="B18196" t="s">
        <v>1855</v>
      </c>
      <c r="C18196" t="s">
        <v>1052</v>
      </c>
      <c r="D18196" t="s">
        <v>7</v>
      </c>
      <c r="E18196" s="4">
        <v>1.5434366321999999</v>
      </c>
      <c r="F18196" s="4">
        <v>1.5434366321999999</v>
      </c>
      <c r="G18196" s="4">
        <f t="shared" si="568"/>
        <v>0</v>
      </c>
      <c r="H18196" s="3">
        <f t="shared" si="569"/>
        <v>0</v>
      </c>
      <c r="I18196" s="1"/>
      <c r="J18196" s="1"/>
    </row>
    <row r="18197" spans="1:10" x14ac:dyDescent="0.25">
      <c r="A18197" s="2">
        <v>56009</v>
      </c>
      <c r="B18197" t="s">
        <v>1855</v>
      </c>
      <c r="C18197" t="s">
        <v>1856</v>
      </c>
      <c r="D18197" t="s">
        <v>7</v>
      </c>
      <c r="E18197" s="4">
        <v>0.50486142680000001</v>
      </c>
      <c r="F18197" s="4">
        <v>0.50486142680000001</v>
      </c>
      <c r="G18197" s="4">
        <f t="shared" si="568"/>
        <v>0</v>
      </c>
      <c r="H18197" s="3">
        <f t="shared" si="569"/>
        <v>0</v>
      </c>
      <c r="I18197" s="1"/>
      <c r="J18197" s="1"/>
    </row>
    <row r="18198" spans="1:10" x14ac:dyDescent="0.25">
      <c r="A18198" s="2">
        <v>56011</v>
      </c>
      <c r="B18198" t="s">
        <v>1855</v>
      </c>
      <c r="C18198" t="s">
        <v>1390</v>
      </c>
      <c r="D18198" t="s">
        <v>7</v>
      </c>
      <c r="E18198" s="4">
        <v>0.419571998</v>
      </c>
      <c r="F18198" s="4">
        <v>0.419571998</v>
      </c>
      <c r="G18198" s="4">
        <f t="shared" si="568"/>
        <v>0</v>
      </c>
      <c r="H18198" s="3">
        <f t="shared" si="569"/>
        <v>0</v>
      </c>
      <c r="I18198" s="1"/>
      <c r="J18198" s="1"/>
    </row>
    <row r="18199" spans="1:10" x14ac:dyDescent="0.25">
      <c r="A18199" s="2">
        <v>56013</v>
      </c>
      <c r="B18199" t="s">
        <v>1855</v>
      </c>
      <c r="C18199" t="s">
        <v>255</v>
      </c>
      <c r="D18199" t="s">
        <v>7</v>
      </c>
      <c r="E18199" s="4">
        <v>5.7288117817000002</v>
      </c>
      <c r="F18199" s="4">
        <v>3.6619293616999999</v>
      </c>
      <c r="G18199" s="4">
        <f t="shared" si="568"/>
        <v>-2.0668824200000002</v>
      </c>
      <c r="H18199" s="3">
        <f t="shared" si="569"/>
        <v>-0.36078727993864407</v>
      </c>
    </row>
    <row r="18200" spans="1:10" x14ac:dyDescent="0.25">
      <c r="A18200" s="2">
        <v>56015</v>
      </c>
      <c r="B18200" t="s">
        <v>1855</v>
      </c>
      <c r="C18200" t="s">
        <v>1857</v>
      </c>
      <c r="D18200" t="s">
        <v>7</v>
      </c>
      <c r="E18200" s="4">
        <v>0.40701516799999898</v>
      </c>
      <c r="F18200" s="4">
        <v>0.40701516799999998</v>
      </c>
      <c r="G18200" s="4">
        <f t="shared" si="568"/>
        <v>9.9920072216264089E-16</v>
      </c>
      <c r="H18200" s="3">
        <f t="shared" si="569"/>
        <v>2.4549471388806899E-15</v>
      </c>
      <c r="I18200" s="1"/>
      <c r="J18200" s="1"/>
    </row>
    <row r="18201" spans="1:10" x14ac:dyDescent="0.25">
      <c r="A18201" s="2">
        <v>56017</v>
      </c>
      <c r="B18201" t="s">
        <v>1855</v>
      </c>
      <c r="C18201" t="s">
        <v>1858</v>
      </c>
      <c r="D18201" t="s">
        <v>7</v>
      </c>
      <c r="E18201" s="4">
        <v>0.25503784699999998</v>
      </c>
      <c r="F18201" s="4">
        <v>0.25503784699999998</v>
      </c>
      <c r="G18201" s="4">
        <f t="shared" si="568"/>
        <v>0</v>
      </c>
      <c r="H18201" s="3">
        <f t="shared" si="569"/>
        <v>0</v>
      </c>
    </row>
    <row r="18202" spans="1:10" x14ac:dyDescent="0.25">
      <c r="A18202" s="2">
        <v>56019</v>
      </c>
      <c r="B18202" t="s">
        <v>1855</v>
      </c>
      <c r="C18202" t="s">
        <v>150</v>
      </c>
      <c r="D18202" t="s">
        <v>7</v>
      </c>
      <c r="E18202" s="4">
        <v>0.89193661000000002</v>
      </c>
      <c r="F18202" s="4">
        <v>0.89193661000000002</v>
      </c>
      <c r="G18202" s="4">
        <f t="shared" si="568"/>
        <v>0</v>
      </c>
      <c r="H18202" s="3">
        <f t="shared" si="569"/>
        <v>0</v>
      </c>
    </row>
    <row r="18203" spans="1:10" x14ac:dyDescent="0.25">
      <c r="A18203" s="2">
        <v>56021</v>
      </c>
      <c r="B18203" t="s">
        <v>1855</v>
      </c>
      <c r="C18203" t="s">
        <v>1859</v>
      </c>
      <c r="D18203" t="s">
        <v>7</v>
      </c>
      <c r="E18203" s="4">
        <v>78.719076953299904</v>
      </c>
      <c r="F18203" s="4">
        <v>78.556372896599996</v>
      </c>
      <c r="G18203" s="4">
        <f t="shared" si="568"/>
        <v>-0.16270405669990851</v>
      </c>
      <c r="H18203" s="3">
        <f t="shared" si="569"/>
        <v>-2.066894874751043E-3</v>
      </c>
    </row>
    <row r="18204" spans="1:10" x14ac:dyDescent="0.25">
      <c r="A18204" s="2">
        <v>56023</v>
      </c>
      <c r="B18204" t="s">
        <v>1855</v>
      </c>
      <c r="C18204" t="s">
        <v>151</v>
      </c>
      <c r="D18204" t="s">
        <v>7</v>
      </c>
      <c r="E18204" s="4">
        <v>1.2892103276</v>
      </c>
      <c r="F18204" s="4">
        <v>1.2892103276</v>
      </c>
      <c r="G18204" s="4">
        <f t="shared" si="568"/>
        <v>0</v>
      </c>
      <c r="H18204" s="3">
        <f t="shared" si="569"/>
        <v>0</v>
      </c>
    </row>
    <row r="18205" spans="1:10" x14ac:dyDescent="0.25">
      <c r="A18205" s="2">
        <v>56025</v>
      </c>
      <c r="B18205" t="s">
        <v>1855</v>
      </c>
      <c r="C18205" t="s">
        <v>1860</v>
      </c>
      <c r="D18205" t="s">
        <v>7</v>
      </c>
      <c r="E18205" s="4">
        <v>22.0016316004</v>
      </c>
      <c r="F18205" s="4">
        <v>13.4546054177</v>
      </c>
      <c r="G18205" s="4">
        <f t="shared" si="568"/>
        <v>-8.5470261826999998</v>
      </c>
      <c r="H18205" s="3">
        <f t="shared" si="569"/>
        <v>-0.38847237959136682</v>
      </c>
    </row>
    <row r="18206" spans="1:10" x14ac:dyDescent="0.25">
      <c r="A18206" s="2">
        <v>56027</v>
      </c>
      <c r="B18206" t="s">
        <v>1855</v>
      </c>
      <c r="C18206" t="s">
        <v>1861</v>
      </c>
      <c r="D18206" t="s">
        <v>7</v>
      </c>
      <c r="E18206" s="4">
        <v>4.3169521899999903E-2</v>
      </c>
      <c r="F18206" s="4">
        <v>4.3169521900000001E-2</v>
      </c>
      <c r="G18206" s="4">
        <f t="shared" si="568"/>
        <v>9.7144514654701197E-17</v>
      </c>
      <c r="H18206" s="3">
        <f t="shared" si="569"/>
        <v>2.2503032319823168E-15</v>
      </c>
      <c r="I18206" s="1"/>
      <c r="J18206" s="1"/>
    </row>
    <row r="18207" spans="1:10" x14ac:dyDescent="0.25">
      <c r="A18207" s="2">
        <v>56029</v>
      </c>
      <c r="B18207" t="s">
        <v>1855</v>
      </c>
      <c r="C18207" t="s">
        <v>274</v>
      </c>
      <c r="D18207" t="s">
        <v>7</v>
      </c>
      <c r="E18207" s="4">
        <v>8.4241237193000007</v>
      </c>
      <c r="F18207" s="4">
        <v>5.8908042585999896</v>
      </c>
      <c r="G18207" s="4">
        <f t="shared" si="568"/>
        <v>-2.5333194607000111</v>
      </c>
      <c r="H18207" s="3">
        <f t="shared" si="569"/>
        <v>-0.30072201514515701</v>
      </c>
    </row>
    <row r="18208" spans="1:10" x14ac:dyDescent="0.25">
      <c r="A18208" s="2">
        <v>56031</v>
      </c>
      <c r="B18208" t="s">
        <v>1855</v>
      </c>
      <c r="C18208" t="s">
        <v>1034</v>
      </c>
      <c r="D18208" t="s">
        <v>7</v>
      </c>
      <c r="E18208" s="4">
        <v>5.9292580130000001</v>
      </c>
      <c r="F18208" s="4">
        <v>5.9292580130000001</v>
      </c>
      <c r="G18208" s="4">
        <f t="shared" si="568"/>
        <v>0</v>
      </c>
      <c r="H18208" s="3">
        <f t="shared" si="569"/>
        <v>0</v>
      </c>
      <c r="I18208" s="1"/>
      <c r="J18208" s="1"/>
    </row>
    <row r="18209" spans="1:10" x14ac:dyDescent="0.25">
      <c r="A18209" s="2">
        <v>56033</v>
      </c>
      <c r="B18209" t="s">
        <v>1855</v>
      </c>
      <c r="C18209" t="s">
        <v>683</v>
      </c>
      <c r="D18209" t="s">
        <v>7</v>
      </c>
      <c r="E18209" s="4">
        <v>5.8789110390000001</v>
      </c>
      <c r="F18209" s="4">
        <v>4.5534395239999901</v>
      </c>
      <c r="G18209" s="4">
        <f t="shared" si="568"/>
        <v>-1.32547151500001</v>
      </c>
      <c r="H18209" s="3">
        <f t="shared" si="569"/>
        <v>-0.22546208068245782</v>
      </c>
    </row>
    <row r="18210" spans="1:10" x14ac:dyDescent="0.25">
      <c r="A18210" s="2">
        <v>56035</v>
      </c>
      <c r="B18210" t="s">
        <v>1855</v>
      </c>
      <c r="C18210" t="s">
        <v>1862</v>
      </c>
      <c r="D18210" t="s">
        <v>7</v>
      </c>
      <c r="E18210" s="4">
        <v>0.93881151299999999</v>
      </c>
      <c r="F18210" s="4">
        <v>0.93881151299999999</v>
      </c>
      <c r="G18210" s="4">
        <f t="shared" si="568"/>
        <v>0</v>
      </c>
      <c r="H18210" s="3">
        <f t="shared" si="569"/>
        <v>0</v>
      </c>
    </row>
    <row r="18211" spans="1:10" x14ac:dyDescent="0.25">
      <c r="A18211" s="2">
        <v>56037</v>
      </c>
      <c r="B18211" t="s">
        <v>1855</v>
      </c>
      <c r="C18211" t="s">
        <v>1863</v>
      </c>
      <c r="D18211" t="s">
        <v>7</v>
      </c>
      <c r="E18211" s="4">
        <v>4.2571672039999999</v>
      </c>
      <c r="F18211" s="4">
        <v>2.62711251399999</v>
      </c>
      <c r="G18211" s="4">
        <f t="shared" si="568"/>
        <v>-1.6300546900000099</v>
      </c>
      <c r="H18211" s="3">
        <f t="shared" si="569"/>
        <v>-0.38289656287599505</v>
      </c>
    </row>
    <row r="18212" spans="1:10" x14ac:dyDescent="0.25">
      <c r="A18212" s="2">
        <v>56039</v>
      </c>
      <c r="B18212" t="s">
        <v>1855</v>
      </c>
      <c r="C18212" t="s">
        <v>482</v>
      </c>
      <c r="D18212" t="s">
        <v>7</v>
      </c>
      <c r="E18212" s="4">
        <v>38.181065562699999</v>
      </c>
      <c r="F18212" s="4">
        <v>20.4615424077999</v>
      </c>
      <c r="G18212" s="4">
        <f t="shared" si="568"/>
        <v>-17.719523154900099</v>
      </c>
      <c r="H18212" s="3">
        <f t="shared" si="569"/>
        <v>-0.46409189722066652</v>
      </c>
    </row>
    <row r="18213" spans="1:10" x14ac:dyDescent="0.25">
      <c r="A18213" s="2">
        <v>56041</v>
      </c>
      <c r="B18213" t="s">
        <v>1855</v>
      </c>
      <c r="C18213" t="s">
        <v>1864</v>
      </c>
      <c r="D18213" t="s">
        <v>7</v>
      </c>
      <c r="E18213" s="4">
        <v>0.76426552599999997</v>
      </c>
      <c r="F18213" s="4">
        <v>0.76426552599999997</v>
      </c>
      <c r="G18213" s="4">
        <f t="shared" si="568"/>
        <v>0</v>
      </c>
      <c r="H18213" s="3">
        <f t="shared" si="569"/>
        <v>0</v>
      </c>
      <c r="I18213" s="1"/>
      <c r="J18213" s="1"/>
    </row>
    <row r="18214" spans="1:10" x14ac:dyDescent="0.25">
      <c r="A18214" s="2">
        <v>56043</v>
      </c>
      <c r="B18214" t="s">
        <v>1855</v>
      </c>
      <c r="C18214" t="s">
        <v>1865</v>
      </c>
      <c r="D18214" t="s">
        <v>7</v>
      </c>
      <c r="E18214" s="4">
        <v>1.196904304</v>
      </c>
      <c r="F18214" s="4">
        <v>1.196904304</v>
      </c>
      <c r="G18214" s="4">
        <f t="shared" si="568"/>
        <v>0</v>
      </c>
      <c r="H18214" s="3">
        <f t="shared" si="569"/>
        <v>0</v>
      </c>
    </row>
    <row r="18215" spans="1:10" x14ac:dyDescent="0.25">
      <c r="A18215" s="2">
        <v>56045</v>
      </c>
      <c r="B18215" t="s">
        <v>1855</v>
      </c>
      <c r="C18215" t="s">
        <v>1866</v>
      </c>
      <c r="D18215" t="s">
        <v>7</v>
      </c>
      <c r="E18215" s="4">
        <v>0.26855858006799999</v>
      </c>
      <c r="F18215" s="4">
        <v>0.26626859662899999</v>
      </c>
      <c r="G18215" s="4">
        <f t="shared" si="568"/>
        <v>-2.2899834389999985E-3</v>
      </c>
      <c r="H18215" s="3">
        <f t="shared" si="569"/>
        <v>-8.5269420117583521E-3</v>
      </c>
    </row>
    <row r="18216" spans="1:10" x14ac:dyDescent="0.25">
      <c r="A18216" s="2">
        <v>72001</v>
      </c>
      <c r="B18216" t="s">
        <v>1867</v>
      </c>
      <c r="C18216" t="s">
        <v>1868</v>
      </c>
      <c r="D18216" t="s">
        <v>7</v>
      </c>
      <c r="E18216" s="4">
        <v>5.1342330000000002E-3</v>
      </c>
      <c r="F18216" s="4">
        <v>5.1342330000000002E-3</v>
      </c>
      <c r="G18216" s="4">
        <f t="shared" si="568"/>
        <v>0</v>
      </c>
      <c r="H18216" s="3">
        <f t="shared" si="569"/>
        <v>0</v>
      </c>
    </row>
    <row r="18217" spans="1:10" x14ac:dyDescent="0.25">
      <c r="A18217" s="2">
        <v>72005</v>
      </c>
      <c r="B18217" t="s">
        <v>1867</v>
      </c>
      <c r="C18217" t="s">
        <v>1869</v>
      </c>
      <c r="D18217" t="s">
        <v>7</v>
      </c>
      <c r="E18217" s="4">
        <v>94.789204901999994</v>
      </c>
      <c r="F18217" s="4">
        <v>64.816167514499995</v>
      </c>
      <c r="G18217" s="4">
        <f t="shared" si="568"/>
        <v>-29.9730373875</v>
      </c>
      <c r="H18217" s="3">
        <f t="shared" si="569"/>
        <v>-0.31620728772319923</v>
      </c>
    </row>
    <row r="18218" spans="1:10" x14ac:dyDescent="0.25">
      <c r="A18218" s="2">
        <v>72009</v>
      </c>
      <c r="B18218" t="s">
        <v>1867</v>
      </c>
      <c r="C18218" t="s">
        <v>1870</v>
      </c>
      <c r="D18218" t="s">
        <v>7</v>
      </c>
      <c r="E18218" s="4">
        <v>1.27308059999999E-2</v>
      </c>
      <c r="F18218" s="4">
        <v>1.27308059999999E-2</v>
      </c>
      <c r="G18218" s="4">
        <f t="shared" si="568"/>
        <v>0</v>
      </c>
      <c r="H18218" s="3">
        <f t="shared" si="569"/>
        <v>0</v>
      </c>
    </row>
    <row r="18219" spans="1:10" x14ac:dyDescent="0.25">
      <c r="A18219" s="2">
        <v>72013</v>
      </c>
      <c r="B18219" t="s">
        <v>1867</v>
      </c>
      <c r="C18219" t="s">
        <v>1871</v>
      </c>
      <c r="D18219" t="s">
        <v>7</v>
      </c>
      <c r="E18219" s="4">
        <v>0.87124040999999997</v>
      </c>
      <c r="F18219" s="4">
        <v>0.87124040999999997</v>
      </c>
      <c r="G18219" s="4">
        <f t="shared" si="568"/>
        <v>0</v>
      </c>
      <c r="H18219" s="3">
        <f t="shared" si="569"/>
        <v>0</v>
      </c>
    </row>
    <row r="18220" spans="1:10" x14ac:dyDescent="0.25">
      <c r="A18220" s="2">
        <v>72021</v>
      </c>
      <c r="B18220" t="s">
        <v>1867</v>
      </c>
      <c r="C18220" t="s">
        <v>1872</v>
      </c>
      <c r="D18220" t="s">
        <v>7</v>
      </c>
      <c r="E18220" s="4">
        <v>2.7341979499999999E-2</v>
      </c>
      <c r="F18220" s="4">
        <v>2.7341979499999901E-2</v>
      </c>
      <c r="G18220" s="4">
        <f t="shared" si="568"/>
        <v>-9.7144514654701197E-17</v>
      </c>
      <c r="H18220" s="3">
        <f t="shared" si="569"/>
        <v>-3.5529437308919499E-15</v>
      </c>
      <c r="I18220" s="1"/>
      <c r="J18220" s="1"/>
    </row>
    <row r="18221" spans="1:10" x14ac:dyDescent="0.25">
      <c r="A18221" s="2">
        <v>72023</v>
      </c>
      <c r="B18221" t="s">
        <v>1867</v>
      </c>
      <c r="C18221" t="s">
        <v>1873</v>
      </c>
      <c r="D18221" t="s">
        <v>7</v>
      </c>
      <c r="E18221" s="4">
        <v>7.5236999999999998E-5</v>
      </c>
      <c r="F18221" s="4">
        <v>7.5236999999999998E-5</v>
      </c>
      <c r="G18221" s="4">
        <f t="shared" si="568"/>
        <v>0</v>
      </c>
      <c r="H18221" s="3">
        <f t="shared" si="569"/>
        <v>0</v>
      </c>
    </row>
    <row r="18222" spans="1:10" x14ac:dyDescent="0.25">
      <c r="A18222" s="2">
        <v>72031</v>
      </c>
      <c r="B18222" t="s">
        <v>1867</v>
      </c>
      <c r="C18222" t="s">
        <v>1874</v>
      </c>
      <c r="D18222" t="s">
        <v>7</v>
      </c>
      <c r="E18222" s="4">
        <v>264.15495227021898</v>
      </c>
      <c r="F18222" s="4">
        <v>140.566070535059</v>
      </c>
      <c r="G18222" s="4">
        <f t="shared" si="568"/>
        <v>-123.58888173515999</v>
      </c>
      <c r="H18222" s="3">
        <f t="shared" si="569"/>
        <v>-0.46786509460831138</v>
      </c>
    </row>
    <row r="18223" spans="1:10" x14ac:dyDescent="0.25">
      <c r="A18223" s="2">
        <v>72037</v>
      </c>
      <c r="B18223" t="s">
        <v>1867</v>
      </c>
      <c r="C18223" t="s">
        <v>1875</v>
      </c>
      <c r="D18223" t="s">
        <v>7</v>
      </c>
      <c r="E18223" s="4">
        <v>0.73158792760000002</v>
      </c>
      <c r="F18223" s="4">
        <v>0.52653418379999894</v>
      </c>
      <c r="G18223" s="4">
        <f t="shared" si="568"/>
        <v>-0.20505374380000108</v>
      </c>
      <c r="H18223" s="3">
        <f t="shared" si="569"/>
        <v>-0.28028584953921687</v>
      </c>
    </row>
    <row r="18224" spans="1:10" x14ac:dyDescent="0.25">
      <c r="A18224" s="2">
        <v>72049</v>
      </c>
      <c r="B18224" t="s">
        <v>1867</v>
      </c>
      <c r="C18224" t="s">
        <v>1876</v>
      </c>
      <c r="D18224" t="s">
        <v>7</v>
      </c>
      <c r="E18224" s="4">
        <v>6.9119403960000003</v>
      </c>
      <c r="F18224" s="4">
        <v>6.7276097159999999</v>
      </c>
      <c r="G18224" s="4">
        <f t="shared" si="568"/>
        <v>-0.18433068000000041</v>
      </c>
      <c r="H18224" s="3">
        <f t="shared" si="569"/>
        <v>-2.666844177456654E-2</v>
      </c>
    </row>
    <row r="18225" spans="1:10" x14ac:dyDescent="0.25">
      <c r="A18225" s="2">
        <v>72053</v>
      </c>
      <c r="B18225" t="s">
        <v>1867</v>
      </c>
      <c r="C18225" t="s">
        <v>1877</v>
      </c>
      <c r="D18225" t="s">
        <v>7</v>
      </c>
      <c r="E18225" s="4">
        <v>2.00928589999999E-2</v>
      </c>
      <c r="F18225" s="4">
        <v>2.00928589999999E-2</v>
      </c>
      <c r="G18225" s="4">
        <f t="shared" si="568"/>
        <v>0</v>
      </c>
      <c r="H18225" s="3">
        <f t="shared" si="569"/>
        <v>0</v>
      </c>
    </row>
    <row r="18226" spans="1:10" x14ac:dyDescent="0.25">
      <c r="A18226" s="2">
        <v>72061</v>
      </c>
      <c r="B18226" t="s">
        <v>1867</v>
      </c>
      <c r="C18226" t="s">
        <v>1878</v>
      </c>
      <c r="D18226" t="s">
        <v>7</v>
      </c>
      <c r="E18226" s="4">
        <v>3.8192417999999999E-2</v>
      </c>
      <c r="F18226" s="4">
        <v>3.8192417999999999E-2</v>
      </c>
      <c r="G18226" s="4">
        <f t="shared" si="568"/>
        <v>0</v>
      </c>
      <c r="H18226" s="3">
        <f t="shared" si="569"/>
        <v>0</v>
      </c>
    </row>
    <row r="18227" spans="1:10" x14ac:dyDescent="0.25">
      <c r="A18227" s="2">
        <v>72069</v>
      </c>
      <c r="B18227" t="s">
        <v>1867</v>
      </c>
      <c r="C18227" t="s">
        <v>1879</v>
      </c>
      <c r="D18227" t="s">
        <v>7</v>
      </c>
      <c r="E18227" s="4">
        <v>0.98320994399999995</v>
      </c>
      <c r="F18227" s="4">
        <v>0.98320994399999995</v>
      </c>
      <c r="G18227" s="4">
        <f t="shared" si="568"/>
        <v>0</v>
      </c>
      <c r="H18227" s="3">
        <f t="shared" si="569"/>
        <v>0</v>
      </c>
      <c r="I18227" s="1"/>
      <c r="J18227" s="1"/>
    </row>
    <row r="18228" spans="1:10" x14ac:dyDescent="0.25">
      <c r="A18228" s="2">
        <v>72071</v>
      </c>
      <c r="B18228" t="s">
        <v>1867</v>
      </c>
      <c r="C18228" t="s">
        <v>1880</v>
      </c>
      <c r="D18228" t="s">
        <v>7</v>
      </c>
      <c r="E18228" s="4">
        <v>2.5461611999999901E-2</v>
      </c>
      <c r="F18228" s="4">
        <v>2.5461611999999901E-2</v>
      </c>
      <c r="G18228" s="4">
        <f t="shared" si="568"/>
        <v>0</v>
      </c>
      <c r="H18228" s="3">
        <f t="shared" si="569"/>
        <v>0</v>
      </c>
    </row>
    <row r="18229" spans="1:10" x14ac:dyDescent="0.25">
      <c r="A18229" s="2">
        <v>72073</v>
      </c>
      <c r="B18229" t="s">
        <v>1867</v>
      </c>
      <c r="C18229" t="s">
        <v>1881</v>
      </c>
      <c r="D18229" t="s">
        <v>7</v>
      </c>
      <c r="E18229" s="4">
        <v>1.27308059999999E-2</v>
      </c>
      <c r="F18229" s="4">
        <v>1.27308059999999E-2</v>
      </c>
      <c r="G18229" s="4">
        <f t="shared" si="568"/>
        <v>0</v>
      </c>
      <c r="H18229" s="3">
        <f t="shared" si="569"/>
        <v>0</v>
      </c>
    </row>
    <row r="18230" spans="1:10" x14ac:dyDescent="0.25">
      <c r="A18230" s="2">
        <v>72079</v>
      </c>
      <c r="B18230" t="s">
        <v>1867</v>
      </c>
      <c r="C18230" t="s">
        <v>1882</v>
      </c>
      <c r="D18230" t="s">
        <v>7</v>
      </c>
      <c r="E18230" s="4">
        <v>1.8930447999999999E-2</v>
      </c>
      <c r="F18230" s="4">
        <v>1.8930447999999999E-2</v>
      </c>
      <c r="G18230" s="4">
        <f t="shared" si="568"/>
        <v>0</v>
      </c>
      <c r="H18230" s="3">
        <f t="shared" si="569"/>
        <v>0</v>
      </c>
    </row>
    <row r="18231" spans="1:10" x14ac:dyDescent="0.25">
      <c r="A18231" s="2">
        <v>72097</v>
      </c>
      <c r="B18231" t="s">
        <v>1867</v>
      </c>
      <c r="C18231" t="s">
        <v>1883</v>
      </c>
      <c r="D18231" t="s">
        <v>7</v>
      </c>
      <c r="E18231" s="4">
        <v>10.0774450629999</v>
      </c>
      <c r="F18231" s="4">
        <v>8.1193371380000006</v>
      </c>
      <c r="G18231" s="4">
        <f t="shared" si="568"/>
        <v>-1.9581079249998989</v>
      </c>
      <c r="H18231" s="3">
        <f t="shared" si="569"/>
        <v>-0.19430598854755757</v>
      </c>
    </row>
    <row r="18232" spans="1:10" x14ac:dyDescent="0.25">
      <c r="A18232" s="2">
        <v>72107</v>
      </c>
      <c r="B18232" t="s">
        <v>1867</v>
      </c>
      <c r="C18232" t="s">
        <v>1884</v>
      </c>
      <c r="D18232" t="s">
        <v>7</v>
      </c>
      <c r="E18232" s="4">
        <v>1.27308059999999E-2</v>
      </c>
      <c r="F18232" s="4">
        <v>1.27308059999999E-2</v>
      </c>
      <c r="G18232" s="4">
        <f t="shared" si="568"/>
        <v>0</v>
      </c>
      <c r="H18232" s="3">
        <f t="shared" si="569"/>
        <v>0</v>
      </c>
    </row>
    <row r="18233" spans="1:10" x14ac:dyDescent="0.25">
      <c r="A18233" s="2">
        <v>72113</v>
      </c>
      <c r="B18233" t="s">
        <v>1867</v>
      </c>
      <c r="C18233" t="s">
        <v>1885</v>
      </c>
      <c r="D18233" t="s">
        <v>7</v>
      </c>
      <c r="E18233" s="4">
        <v>7.8911430995999998</v>
      </c>
      <c r="F18233" s="4">
        <v>5.1842276666</v>
      </c>
      <c r="G18233" s="4">
        <f t="shared" si="568"/>
        <v>-2.7069154329999998</v>
      </c>
      <c r="H18233" s="3">
        <f t="shared" si="569"/>
        <v>-0.34303210559408215</v>
      </c>
    </row>
    <row r="18234" spans="1:10" x14ac:dyDescent="0.25">
      <c r="A18234" s="2">
        <v>72119</v>
      </c>
      <c r="B18234" t="s">
        <v>1867</v>
      </c>
      <c r="C18234" t="s">
        <v>1886</v>
      </c>
      <c r="D18234" t="s">
        <v>7</v>
      </c>
      <c r="E18234" s="4">
        <v>1.27308059999999E-2</v>
      </c>
      <c r="F18234" s="4">
        <v>1.27308059999999E-2</v>
      </c>
      <c r="G18234" s="4">
        <f t="shared" si="568"/>
        <v>0</v>
      </c>
      <c r="H18234" s="3">
        <f t="shared" si="569"/>
        <v>0</v>
      </c>
    </row>
    <row r="18235" spans="1:10" x14ac:dyDescent="0.25">
      <c r="A18235" s="2">
        <v>72125</v>
      </c>
      <c r="B18235" t="s">
        <v>1867</v>
      </c>
      <c r="C18235" t="s">
        <v>1887</v>
      </c>
      <c r="D18235" t="s">
        <v>7</v>
      </c>
      <c r="E18235" s="4">
        <v>1.27308059999999E-2</v>
      </c>
      <c r="F18235" s="4">
        <v>1.27308059999999E-2</v>
      </c>
      <c r="G18235" s="4">
        <f t="shared" si="568"/>
        <v>0</v>
      </c>
      <c r="H18235" s="3">
        <f t="shared" si="569"/>
        <v>0</v>
      </c>
    </row>
    <row r="18236" spans="1:10" x14ac:dyDescent="0.25">
      <c r="A18236" s="2">
        <v>72127</v>
      </c>
      <c r="B18236" t="s">
        <v>1867</v>
      </c>
      <c r="C18236" t="s">
        <v>1888</v>
      </c>
      <c r="D18236" t="s">
        <v>7</v>
      </c>
      <c r="E18236" s="4">
        <v>25.742224662000002</v>
      </c>
      <c r="F18236" s="4">
        <v>20.03234093</v>
      </c>
      <c r="G18236" s="4">
        <f t="shared" si="568"/>
        <v>-5.7098837320000015</v>
      </c>
      <c r="H18236" s="3">
        <f t="shared" si="569"/>
        <v>-0.22181003417427175</v>
      </c>
    </row>
    <row r="18237" spans="1:10" x14ac:dyDescent="0.25">
      <c r="A18237" s="2">
        <v>72135</v>
      </c>
      <c r="B18237" t="s">
        <v>1867</v>
      </c>
      <c r="C18237" t="s">
        <v>1889</v>
      </c>
      <c r="D18237" t="s">
        <v>7</v>
      </c>
      <c r="E18237" s="4">
        <v>1.27308059999999E-2</v>
      </c>
      <c r="F18237" s="4">
        <v>1.27308059999999E-2</v>
      </c>
      <c r="G18237" s="4">
        <f t="shared" si="568"/>
        <v>0</v>
      </c>
      <c r="H18237" s="3">
        <f t="shared" si="569"/>
        <v>0</v>
      </c>
    </row>
    <row r="18238" spans="1:10" x14ac:dyDescent="0.25">
      <c r="A18238" s="2">
        <v>72145</v>
      </c>
      <c r="B18238" t="s">
        <v>1867</v>
      </c>
      <c r="C18238" t="s">
        <v>1890</v>
      </c>
      <c r="D18238" t="s">
        <v>7</v>
      </c>
      <c r="E18238" s="4">
        <v>6.1125550000000004E-3</v>
      </c>
      <c r="F18238" s="4">
        <v>6.1125550000000004E-3</v>
      </c>
      <c r="G18238" s="4">
        <f t="shared" si="568"/>
        <v>0</v>
      </c>
      <c r="H18238" s="3">
        <f t="shared" si="569"/>
        <v>0</v>
      </c>
    </row>
    <row r="18239" spans="1:10" x14ac:dyDescent="0.25">
      <c r="A18239" s="2">
        <v>72147</v>
      </c>
      <c r="B18239" t="s">
        <v>1867</v>
      </c>
      <c r="C18239" t="s">
        <v>1891</v>
      </c>
      <c r="D18239" t="s">
        <v>7</v>
      </c>
      <c r="E18239" s="4">
        <v>44.726442886000001</v>
      </c>
      <c r="F18239" s="4">
        <v>30.363023427999899</v>
      </c>
      <c r="G18239" s="4">
        <f t="shared" si="568"/>
        <v>-14.363419458000102</v>
      </c>
      <c r="H18239" s="3">
        <f t="shared" si="569"/>
        <v>-0.32113932007984591</v>
      </c>
    </row>
    <row r="18240" spans="1:10" x14ac:dyDescent="0.25">
      <c r="A18240" s="2">
        <v>78010</v>
      </c>
      <c r="B18240" t="s">
        <v>1892</v>
      </c>
      <c r="C18240" t="s">
        <v>1893</v>
      </c>
      <c r="D18240" t="s">
        <v>7</v>
      </c>
      <c r="E18240" s="4">
        <v>33.271423016</v>
      </c>
      <c r="F18240" s="4">
        <v>22.214896326999899</v>
      </c>
      <c r="G18240" s="4">
        <f t="shared" si="568"/>
        <v>-11.056526689000101</v>
      </c>
      <c r="H18240" s="3">
        <f t="shared" si="569"/>
        <v>-0.33231300878483894</v>
      </c>
    </row>
    <row r="18241" spans="1:10" x14ac:dyDescent="0.25">
      <c r="A18241" s="2">
        <v>78030</v>
      </c>
      <c r="B18241" t="s">
        <v>1892</v>
      </c>
      <c r="C18241" t="s">
        <v>1893</v>
      </c>
      <c r="D18241" t="s">
        <v>7</v>
      </c>
      <c r="E18241" s="4">
        <v>81.731291806000002</v>
      </c>
      <c r="F18241" s="4">
        <v>44.899749829499903</v>
      </c>
      <c r="G18241" s="4">
        <f t="shared" si="568"/>
        <v>-36.831541976500098</v>
      </c>
      <c r="H18241" s="3">
        <f t="shared" si="569"/>
        <v>-0.45064186754718888</v>
      </c>
    </row>
    <row r="18242" spans="1:10" x14ac:dyDescent="0.25">
      <c r="A18242" s="2">
        <v>88206</v>
      </c>
      <c r="B18242" t="s">
        <v>1894</v>
      </c>
      <c r="C18242" t="s">
        <v>1894</v>
      </c>
      <c r="D18242" t="s">
        <v>7</v>
      </c>
      <c r="E18242" s="4">
        <v>1.7798691199999901</v>
      </c>
      <c r="F18242" s="4">
        <v>1.70928039</v>
      </c>
      <c r="G18242" s="4">
        <f t="shared" si="568"/>
        <v>-7.0588729999990107E-2</v>
      </c>
      <c r="H18242" s="3">
        <f t="shared" si="569"/>
        <v>-3.9659505975355371E-2</v>
      </c>
    </row>
    <row r="18243" spans="1:10" x14ac:dyDescent="0.25">
      <c r="A18243" s="2">
        <v>88207</v>
      </c>
      <c r="B18243" t="s">
        <v>1894</v>
      </c>
      <c r="C18243" t="s">
        <v>1894</v>
      </c>
      <c r="D18243" t="s">
        <v>7</v>
      </c>
      <c r="E18243" s="4">
        <v>1.4125256E-3</v>
      </c>
      <c r="F18243" s="4">
        <v>1.4125256E-3</v>
      </c>
      <c r="G18243" s="4">
        <f t="shared" ref="G18243:G18247" si="570">F18243-E18243</f>
        <v>0</v>
      </c>
      <c r="H18243" s="3">
        <f t="shared" ref="H18243:H18247" si="571">G18243/E18243</f>
        <v>0</v>
      </c>
    </row>
    <row r="18244" spans="1:10" x14ac:dyDescent="0.25">
      <c r="A18244" s="2">
        <v>88380</v>
      </c>
      <c r="B18244" t="s">
        <v>1894</v>
      </c>
      <c r="C18244" t="s">
        <v>1894</v>
      </c>
      <c r="D18244" t="s">
        <v>7</v>
      </c>
      <c r="E18244" s="4">
        <v>0.20307962999999901</v>
      </c>
      <c r="F18244" s="4">
        <v>0.20307963000000001</v>
      </c>
      <c r="G18244" s="4">
        <f t="shared" si="570"/>
        <v>9.9920072216264089E-16</v>
      </c>
      <c r="H18244" s="3">
        <f t="shared" si="571"/>
        <v>4.9202410018308865E-15</v>
      </c>
      <c r="I18244" s="1"/>
      <c r="J18244" s="1"/>
    </row>
    <row r="18245" spans="1:10" x14ac:dyDescent="0.25">
      <c r="A18245" s="2">
        <v>88405</v>
      </c>
      <c r="B18245" t="s">
        <v>1894</v>
      </c>
      <c r="C18245" t="s">
        <v>1894</v>
      </c>
      <c r="D18245" t="s">
        <v>7</v>
      </c>
      <c r="E18245" s="4">
        <v>1.0194988</v>
      </c>
      <c r="F18245" s="4">
        <v>1.0194988</v>
      </c>
      <c r="G18245" s="4">
        <f t="shared" si="570"/>
        <v>0</v>
      </c>
      <c r="H18245" s="3">
        <f t="shared" si="571"/>
        <v>0</v>
      </c>
    </row>
    <row r="18246" spans="1:10" x14ac:dyDescent="0.25">
      <c r="A18246" s="2">
        <v>88687</v>
      </c>
      <c r="B18246" t="s">
        <v>1894</v>
      </c>
      <c r="C18246" t="s">
        <v>1894</v>
      </c>
      <c r="D18246" t="s">
        <v>7</v>
      </c>
      <c r="E18246" s="4">
        <v>1.27308059999999E-2</v>
      </c>
      <c r="F18246" s="4">
        <v>1.27308059999999E-2</v>
      </c>
      <c r="G18246" s="4">
        <f t="shared" si="570"/>
        <v>0</v>
      </c>
      <c r="H18246" s="3">
        <f t="shared" si="571"/>
        <v>0</v>
      </c>
    </row>
    <row r="18247" spans="1:10" x14ac:dyDescent="0.25">
      <c r="A18247" s="2">
        <v>88750</v>
      </c>
      <c r="B18247" t="s">
        <v>1894</v>
      </c>
      <c r="C18247" t="s">
        <v>1894</v>
      </c>
      <c r="D18247" t="s">
        <v>7</v>
      </c>
      <c r="E18247" s="4">
        <v>16.908638396000001</v>
      </c>
      <c r="F18247" s="4">
        <v>13.943754582</v>
      </c>
      <c r="G18247" s="4">
        <f t="shared" si="570"/>
        <v>-2.9648838140000002</v>
      </c>
      <c r="H18247" s="3">
        <f t="shared" si="571"/>
        <v>-0.17534728371158431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04B4E-6D9D-4955-8866-F153D721916E}">
  <dimension ref="A1:F325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8.7109375" bestFit="1" customWidth="1"/>
    <col min="2" max="2" width="9.42578125" bestFit="1" customWidth="1"/>
    <col min="3" max="5" width="9.140625" style="5"/>
  </cols>
  <sheetData>
    <row r="1" spans="1:6" x14ac:dyDescent="0.25">
      <c r="A1" t="s">
        <v>8</v>
      </c>
      <c r="B1" t="s">
        <v>0</v>
      </c>
      <c r="C1" s="5" t="s">
        <v>1895</v>
      </c>
      <c r="D1" s="5" t="s">
        <v>1896</v>
      </c>
      <c r="E1" s="5" t="s">
        <v>1897</v>
      </c>
      <c r="F1" t="s">
        <v>1898</v>
      </c>
    </row>
    <row r="2" spans="1:6" x14ac:dyDescent="0.25">
      <c r="A2" t="s">
        <v>10</v>
      </c>
      <c r="B2" t="s">
        <v>2</v>
      </c>
      <c r="C2" s="5">
        <v>11793.600386786173</v>
      </c>
      <c r="D2" s="5">
        <v>10998.02571152263</v>
      </c>
      <c r="E2" s="5">
        <f>D2-C2</f>
        <v>-795.5746752635423</v>
      </c>
      <c r="F2" s="3">
        <f>E2/C2</f>
        <v>-6.7458167919181231E-2</v>
      </c>
    </row>
    <row r="3" spans="1:6" x14ac:dyDescent="0.25">
      <c r="A3" t="s">
        <v>10</v>
      </c>
      <c r="B3" t="s">
        <v>3</v>
      </c>
      <c r="C3" s="5">
        <v>4367.3625273946391</v>
      </c>
      <c r="D3" s="5">
        <v>4168.7477176270204</v>
      </c>
      <c r="E3" s="5">
        <f t="shared" ref="E3:E66" si="0">D3-C3</f>
        <v>-198.61480976761868</v>
      </c>
      <c r="F3" s="3">
        <f t="shared" ref="F3:F66" si="1">E3/C3</f>
        <v>-4.5477060473407237E-2</v>
      </c>
    </row>
    <row r="4" spans="1:6" x14ac:dyDescent="0.25">
      <c r="A4" t="s">
        <v>10</v>
      </c>
      <c r="B4" t="s">
        <v>4</v>
      </c>
      <c r="C4" s="5">
        <v>379.30048494347966</v>
      </c>
      <c r="D4" s="5">
        <v>374.80808257120935</v>
      </c>
      <c r="E4" s="5">
        <f t="shared" si="0"/>
        <v>-4.4924023722703055</v>
      </c>
      <c r="F4" s="3">
        <f t="shared" si="1"/>
        <v>-1.1843914127712565E-2</v>
      </c>
    </row>
    <row r="5" spans="1:6" x14ac:dyDescent="0.25">
      <c r="A5" t="s">
        <v>10</v>
      </c>
      <c r="B5" t="s">
        <v>5</v>
      </c>
      <c r="C5" s="5">
        <v>345.91211216500591</v>
      </c>
      <c r="D5" s="5">
        <v>341.44678547287248</v>
      </c>
      <c r="E5" s="5">
        <f t="shared" si="0"/>
        <v>-4.4653266921334307</v>
      </c>
      <c r="F5" s="3">
        <f t="shared" si="1"/>
        <v>-1.290884746470917E-2</v>
      </c>
    </row>
    <row r="6" spans="1:6" x14ac:dyDescent="0.25">
      <c r="A6" t="s">
        <v>10</v>
      </c>
      <c r="B6" t="s">
        <v>6</v>
      </c>
      <c r="C6" s="5">
        <v>455.90494905547399</v>
      </c>
      <c r="D6" s="5">
        <v>419.75660254225625</v>
      </c>
      <c r="E6" s="5">
        <f t="shared" si="0"/>
        <v>-36.148346513217746</v>
      </c>
      <c r="F6" s="3">
        <f t="shared" si="1"/>
        <v>-7.9289217167105713E-2</v>
      </c>
    </row>
    <row r="7" spans="1:6" x14ac:dyDescent="0.25">
      <c r="A7" t="s">
        <v>10</v>
      </c>
      <c r="B7" t="s">
        <v>7</v>
      </c>
      <c r="C7" s="5">
        <v>2204.0235030253789</v>
      </c>
      <c r="D7" s="5">
        <v>2129.3792547572698</v>
      </c>
      <c r="E7" s="5">
        <f t="shared" si="0"/>
        <v>-74.644248268109095</v>
      </c>
      <c r="F7" s="3">
        <f t="shared" si="1"/>
        <v>-3.3867265102049855E-2</v>
      </c>
    </row>
    <row r="8" spans="1:6" x14ac:dyDescent="0.25">
      <c r="A8" t="s">
        <v>77</v>
      </c>
      <c r="B8" t="s">
        <v>2</v>
      </c>
      <c r="C8" s="5">
        <v>14436.184079428436</v>
      </c>
      <c r="D8" s="5">
        <v>10132.465573338457</v>
      </c>
      <c r="E8" s="5">
        <f t="shared" si="0"/>
        <v>-4303.7185060899792</v>
      </c>
      <c r="F8" s="3">
        <f t="shared" si="1"/>
        <v>-0.29812022916933972</v>
      </c>
    </row>
    <row r="9" spans="1:6" x14ac:dyDescent="0.25">
      <c r="A9" t="s">
        <v>77</v>
      </c>
      <c r="B9" t="s">
        <v>3</v>
      </c>
      <c r="C9" s="5">
        <v>4473.9801856158283</v>
      </c>
      <c r="D9" s="5">
        <v>3077.0122586034117</v>
      </c>
      <c r="E9" s="5">
        <f t="shared" si="0"/>
        <v>-1396.9679270124166</v>
      </c>
      <c r="F9" s="3">
        <f t="shared" si="1"/>
        <v>-0.31224276126742134</v>
      </c>
    </row>
    <row r="10" spans="1:6" x14ac:dyDescent="0.25">
      <c r="A10" t="s">
        <v>77</v>
      </c>
      <c r="B10" t="s">
        <v>4</v>
      </c>
      <c r="C10" s="5">
        <v>310.46188413535663</v>
      </c>
      <c r="D10" s="5">
        <v>269.82656838946951</v>
      </c>
      <c r="E10" s="5">
        <f t="shared" si="0"/>
        <v>-40.635315745887112</v>
      </c>
      <c r="F10" s="3">
        <f t="shared" si="1"/>
        <v>-0.13088664928726237</v>
      </c>
    </row>
    <row r="11" spans="1:6" x14ac:dyDescent="0.25">
      <c r="A11" t="s">
        <v>77</v>
      </c>
      <c r="B11" t="s">
        <v>5</v>
      </c>
      <c r="C11" s="5">
        <v>286.5039957582166</v>
      </c>
      <c r="D11" s="5">
        <v>246.55483070813858</v>
      </c>
      <c r="E11" s="5">
        <f t="shared" si="0"/>
        <v>-39.949165050078022</v>
      </c>
      <c r="F11" s="3">
        <f t="shared" si="1"/>
        <v>-0.13943667677078925</v>
      </c>
    </row>
    <row r="12" spans="1:6" x14ac:dyDescent="0.25">
      <c r="A12" t="s">
        <v>77</v>
      </c>
      <c r="B12" t="s">
        <v>6</v>
      </c>
      <c r="C12" s="5">
        <v>588.81191197220062</v>
      </c>
      <c r="D12" s="5">
        <v>380.0777382429248</v>
      </c>
      <c r="E12" s="5">
        <f t="shared" si="0"/>
        <v>-208.73417372927582</v>
      </c>
      <c r="F12" s="3">
        <f t="shared" si="1"/>
        <v>-0.35450059600548761</v>
      </c>
    </row>
    <row r="13" spans="1:6" x14ac:dyDescent="0.25">
      <c r="A13" t="s">
        <v>77</v>
      </c>
      <c r="B13" t="s">
        <v>7</v>
      </c>
      <c r="C13" s="5">
        <v>2092.6571646488537</v>
      </c>
      <c r="D13" s="5">
        <v>1488.3723908284157</v>
      </c>
      <c r="E13" s="5">
        <f t="shared" si="0"/>
        <v>-604.28477382043798</v>
      </c>
      <c r="F13" s="3">
        <f t="shared" si="1"/>
        <v>-0.2887643442168113</v>
      </c>
    </row>
    <row r="14" spans="1:6" x14ac:dyDescent="0.25">
      <c r="A14" t="s">
        <v>106</v>
      </c>
      <c r="B14" t="s">
        <v>2</v>
      </c>
      <c r="C14" s="5">
        <v>21253.507301205209</v>
      </c>
      <c r="D14" s="5">
        <v>16665.907845380298</v>
      </c>
      <c r="E14" s="5">
        <f t="shared" si="0"/>
        <v>-4587.5994558249113</v>
      </c>
      <c r="F14" s="3">
        <f t="shared" si="1"/>
        <v>-0.21585140705528472</v>
      </c>
    </row>
    <row r="15" spans="1:6" x14ac:dyDescent="0.25">
      <c r="A15" t="s">
        <v>106</v>
      </c>
      <c r="B15" t="s">
        <v>3</v>
      </c>
      <c r="C15" s="5">
        <v>6470.3051847295364</v>
      </c>
      <c r="D15" s="5">
        <v>4597.1350789182288</v>
      </c>
      <c r="E15" s="5">
        <f t="shared" si="0"/>
        <v>-1873.1701058113076</v>
      </c>
      <c r="F15" s="3">
        <f t="shared" si="1"/>
        <v>-0.28950258949641916</v>
      </c>
    </row>
    <row r="16" spans="1:6" x14ac:dyDescent="0.25">
      <c r="A16" t="s">
        <v>106</v>
      </c>
      <c r="B16" t="s">
        <v>4</v>
      </c>
      <c r="C16" s="5">
        <v>457.7164918263976</v>
      </c>
      <c r="D16" s="5">
        <v>425.90657540551757</v>
      </c>
      <c r="E16" s="5">
        <f t="shared" si="0"/>
        <v>-31.809916420880029</v>
      </c>
      <c r="F16" s="3">
        <f t="shared" si="1"/>
        <v>-6.9496985555296251E-2</v>
      </c>
    </row>
    <row r="17" spans="1:6" x14ac:dyDescent="0.25">
      <c r="A17" t="s">
        <v>106</v>
      </c>
      <c r="B17" t="s">
        <v>5</v>
      </c>
      <c r="C17" s="5">
        <v>408.57612520738166</v>
      </c>
      <c r="D17" s="5">
        <v>376.97150897057497</v>
      </c>
      <c r="E17" s="5">
        <f t="shared" si="0"/>
        <v>-31.604616236806692</v>
      </c>
      <c r="F17" s="3">
        <f t="shared" si="1"/>
        <v>-7.7353066630521022E-2</v>
      </c>
    </row>
    <row r="18" spans="1:6" x14ac:dyDescent="0.25">
      <c r="A18" t="s">
        <v>106</v>
      </c>
      <c r="B18" t="s">
        <v>6</v>
      </c>
      <c r="C18" s="5">
        <v>811.79853850325458</v>
      </c>
      <c r="D18" s="5">
        <v>543.67322477658672</v>
      </c>
      <c r="E18" s="5">
        <f t="shared" si="0"/>
        <v>-268.12531372666786</v>
      </c>
      <c r="F18" s="3">
        <f t="shared" si="1"/>
        <v>-0.33028553392202603</v>
      </c>
    </row>
    <row r="19" spans="1:6" x14ac:dyDescent="0.25">
      <c r="A19" t="s">
        <v>106</v>
      </c>
      <c r="B19" t="s">
        <v>7</v>
      </c>
      <c r="C19" s="5">
        <v>2643.1734348530217</v>
      </c>
      <c r="D19" s="5">
        <v>2082.2636856531153</v>
      </c>
      <c r="E19" s="5">
        <f t="shared" si="0"/>
        <v>-560.9097491999064</v>
      </c>
      <c r="F19" s="3">
        <f t="shared" si="1"/>
        <v>-0.21221072435267449</v>
      </c>
    </row>
    <row r="20" spans="1:6" x14ac:dyDescent="0.25">
      <c r="A20" t="s">
        <v>122</v>
      </c>
      <c r="B20" t="s">
        <v>2</v>
      </c>
      <c r="C20" s="5">
        <v>6958.0283740674959</v>
      </c>
      <c r="D20" s="5">
        <v>6480.2888568232465</v>
      </c>
      <c r="E20" s="5">
        <f t="shared" si="0"/>
        <v>-477.73951724424933</v>
      </c>
      <c r="F20" s="3">
        <f t="shared" si="1"/>
        <v>-6.86601852652369E-2</v>
      </c>
    </row>
    <row r="21" spans="1:6" x14ac:dyDescent="0.25">
      <c r="A21" t="s">
        <v>122</v>
      </c>
      <c r="B21" t="s">
        <v>3</v>
      </c>
      <c r="C21" s="5">
        <v>1087.0936496783297</v>
      </c>
      <c r="D21" s="5">
        <v>950.41208788961364</v>
      </c>
      <c r="E21" s="5">
        <f t="shared" si="0"/>
        <v>-136.68156178871607</v>
      </c>
      <c r="F21" s="3">
        <f t="shared" si="1"/>
        <v>-0.12573117488926558</v>
      </c>
    </row>
    <row r="22" spans="1:6" x14ac:dyDescent="0.25">
      <c r="A22" t="s">
        <v>122</v>
      </c>
      <c r="B22" t="s">
        <v>4</v>
      </c>
      <c r="C22" s="5">
        <v>166.1921962255357</v>
      </c>
      <c r="D22" s="5">
        <v>163.17908538072729</v>
      </c>
      <c r="E22" s="5">
        <f t="shared" si="0"/>
        <v>-3.0131108448084092</v>
      </c>
      <c r="F22" s="3">
        <f t="shared" si="1"/>
        <v>-1.8130278757008445E-2</v>
      </c>
    </row>
    <row r="23" spans="1:6" x14ac:dyDescent="0.25">
      <c r="A23" t="s">
        <v>122</v>
      </c>
      <c r="B23" t="s">
        <v>5</v>
      </c>
      <c r="C23" s="5">
        <v>140.16685673941714</v>
      </c>
      <c r="D23" s="5">
        <v>137.17003116269308</v>
      </c>
      <c r="E23" s="5">
        <f t="shared" si="0"/>
        <v>-2.9968255767240635</v>
      </c>
      <c r="F23" s="3">
        <f t="shared" si="1"/>
        <v>-2.1380415074124356E-2</v>
      </c>
    </row>
    <row r="24" spans="1:6" x14ac:dyDescent="0.25">
      <c r="A24" t="s">
        <v>122</v>
      </c>
      <c r="B24" t="s">
        <v>6</v>
      </c>
      <c r="C24" s="5">
        <v>134.80772387365826</v>
      </c>
      <c r="D24" s="5">
        <v>109.63022450802914</v>
      </c>
      <c r="E24" s="5">
        <f t="shared" si="0"/>
        <v>-25.177499365629117</v>
      </c>
      <c r="F24" s="3">
        <f t="shared" si="1"/>
        <v>-0.1867660000641021</v>
      </c>
    </row>
    <row r="25" spans="1:6" x14ac:dyDescent="0.25">
      <c r="A25" t="s">
        <v>122</v>
      </c>
      <c r="B25" t="s">
        <v>7</v>
      </c>
      <c r="C25" s="5">
        <v>580.97720337260489</v>
      </c>
      <c r="D25" s="5">
        <v>542.99421243565166</v>
      </c>
      <c r="E25" s="5">
        <f t="shared" si="0"/>
        <v>-37.982990936953229</v>
      </c>
      <c r="F25" s="3">
        <f t="shared" si="1"/>
        <v>-6.5377764766775454E-2</v>
      </c>
    </row>
    <row r="26" spans="1:6" x14ac:dyDescent="0.25">
      <c r="A26" t="s">
        <v>178</v>
      </c>
      <c r="B26" t="s">
        <v>2</v>
      </c>
      <c r="C26" s="5">
        <v>73297.320888219445</v>
      </c>
      <c r="D26" s="5">
        <v>50073.24409575855</v>
      </c>
      <c r="E26" s="5">
        <f t="shared" si="0"/>
        <v>-23224.076792460895</v>
      </c>
      <c r="F26" s="3">
        <f t="shared" si="1"/>
        <v>-0.31684755337617715</v>
      </c>
    </row>
    <row r="27" spans="1:6" x14ac:dyDescent="0.25">
      <c r="A27" t="s">
        <v>178</v>
      </c>
      <c r="B27" t="s">
        <v>3</v>
      </c>
      <c r="C27" s="5">
        <v>21454.646589673928</v>
      </c>
      <c r="D27" s="5">
        <v>11522.501974082481</v>
      </c>
      <c r="E27" s="5">
        <f t="shared" si="0"/>
        <v>-9932.1446155914473</v>
      </c>
      <c r="F27" s="3">
        <f t="shared" si="1"/>
        <v>-0.46293676169766251</v>
      </c>
    </row>
    <row r="28" spans="1:6" x14ac:dyDescent="0.25">
      <c r="A28" t="s">
        <v>178</v>
      </c>
      <c r="B28" t="s">
        <v>4</v>
      </c>
      <c r="C28" s="5">
        <v>941.31637026612714</v>
      </c>
      <c r="D28" s="5">
        <v>796.76750639726833</v>
      </c>
      <c r="E28" s="5">
        <f t="shared" si="0"/>
        <v>-144.5488638688588</v>
      </c>
      <c r="F28" s="3">
        <f t="shared" si="1"/>
        <v>-0.15356034212811176</v>
      </c>
    </row>
    <row r="29" spans="1:6" x14ac:dyDescent="0.25">
      <c r="A29" t="s">
        <v>178</v>
      </c>
      <c r="B29" t="s">
        <v>5</v>
      </c>
      <c r="C29" s="5">
        <v>813.79118414264644</v>
      </c>
      <c r="D29" s="5">
        <v>670.15530952789959</v>
      </c>
      <c r="E29" s="5">
        <f t="shared" si="0"/>
        <v>-143.63587461474685</v>
      </c>
      <c r="F29" s="3">
        <f t="shared" si="1"/>
        <v>-0.17650212660643599</v>
      </c>
    </row>
    <row r="30" spans="1:6" x14ac:dyDescent="0.25">
      <c r="A30" t="s">
        <v>178</v>
      </c>
      <c r="B30" t="s">
        <v>6</v>
      </c>
      <c r="C30" s="5">
        <v>2966.5993060839519</v>
      </c>
      <c r="D30" s="5">
        <v>1577.9778705473311</v>
      </c>
      <c r="E30" s="5">
        <f t="shared" si="0"/>
        <v>-1388.6214355366208</v>
      </c>
      <c r="F30" s="3">
        <f t="shared" si="1"/>
        <v>-0.46808526944937001</v>
      </c>
    </row>
    <row r="31" spans="1:6" x14ac:dyDescent="0.25">
      <c r="A31" t="s">
        <v>178</v>
      </c>
      <c r="B31" t="s">
        <v>7</v>
      </c>
      <c r="C31" s="5">
        <v>7145.1925065249616</v>
      </c>
      <c r="D31" s="5">
        <v>4226.4216881276816</v>
      </c>
      <c r="E31" s="5">
        <f t="shared" si="0"/>
        <v>-2918.77081839728</v>
      </c>
      <c r="F31" s="3">
        <f t="shared" si="1"/>
        <v>-0.40849435697244968</v>
      </c>
    </row>
    <row r="32" spans="1:6" x14ac:dyDescent="0.25">
      <c r="A32" t="s">
        <v>235</v>
      </c>
      <c r="B32" t="s">
        <v>2</v>
      </c>
      <c r="C32" s="5">
        <v>18404.800375435228</v>
      </c>
      <c r="D32" s="5">
        <v>12422.802725744765</v>
      </c>
      <c r="E32" s="5">
        <f t="shared" si="0"/>
        <v>-5981.9976496904637</v>
      </c>
      <c r="F32" s="3">
        <f t="shared" si="1"/>
        <v>-0.32502377247593506</v>
      </c>
    </row>
    <row r="33" spans="1:6" x14ac:dyDescent="0.25">
      <c r="A33" t="s">
        <v>235</v>
      </c>
      <c r="B33" t="s">
        <v>3</v>
      </c>
      <c r="C33" s="5">
        <v>5253.3875101913591</v>
      </c>
      <c r="D33" s="5">
        <v>3088.5727281803711</v>
      </c>
      <c r="E33" s="5">
        <f t="shared" si="0"/>
        <v>-2164.814782010988</v>
      </c>
      <c r="F33" s="3">
        <f t="shared" si="1"/>
        <v>-0.41207978239018822</v>
      </c>
    </row>
    <row r="34" spans="1:6" x14ac:dyDescent="0.25">
      <c r="A34" t="s">
        <v>235</v>
      </c>
      <c r="B34" t="s">
        <v>4</v>
      </c>
      <c r="C34" s="5">
        <v>263.9762668929456</v>
      </c>
      <c r="D34" s="5">
        <v>226.73159157505785</v>
      </c>
      <c r="E34" s="5">
        <f t="shared" si="0"/>
        <v>-37.244675317887754</v>
      </c>
      <c r="F34" s="3">
        <f t="shared" si="1"/>
        <v>-0.14109099941545944</v>
      </c>
    </row>
    <row r="35" spans="1:6" x14ac:dyDescent="0.25">
      <c r="A35" t="s">
        <v>235</v>
      </c>
      <c r="B35" t="s">
        <v>5</v>
      </c>
      <c r="C35" s="5">
        <v>235.12677708369003</v>
      </c>
      <c r="D35" s="5">
        <v>198.15235232244993</v>
      </c>
      <c r="E35" s="5">
        <f t="shared" si="0"/>
        <v>-36.974424761240101</v>
      </c>
      <c r="F35" s="3">
        <f t="shared" si="1"/>
        <v>-0.15725314326100587</v>
      </c>
    </row>
    <row r="36" spans="1:6" x14ac:dyDescent="0.25">
      <c r="A36" t="s">
        <v>235</v>
      </c>
      <c r="B36" t="s">
        <v>6</v>
      </c>
      <c r="C36" s="5">
        <v>734.80961995511552</v>
      </c>
      <c r="D36" s="5">
        <v>416.18401068362772</v>
      </c>
      <c r="E36" s="5">
        <f t="shared" si="0"/>
        <v>-318.6256092714878</v>
      </c>
      <c r="F36" s="3">
        <f t="shared" si="1"/>
        <v>-0.43361654586251941</v>
      </c>
    </row>
    <row r="37" spans="1:6" x14ac:dyDescent="0.25">
      <c r="A37" t="s">
        <v>235</v>
      </c>
      <c r="B37" t="s">
        <v>7</v>
      </c>
      <c r="C37" s="5">
        <v>2079.9499276461061</v>
      </c>
      <c r="D37" s="5">
        <v>1326.6212317321383</v>
      </c>
      <c r="E37" s="5">
        <f t="shared" si="0"/>
        <v>-753.32869591396775</v>
      </c>
      <c r="F37" s="3">
        <f t="shared" si="1"/>
        <v>-0.36218597664344504</v>
      </c>
    </row>
    <row r="38" spans="1:6" x14ac:dyDescent="0.25">
      <c r="A38" t="s">
        <v>288</v>
      </c>
      <c r="B38" t="s">
        <v>2</v>
      </c>
      <c r="C38" s="5">
        <v>2703.2296850585894</v>
      </c>
      <c r="D38" s="5">
        <v>1993.5616747507879</v>
      </c>
      <c r="E38" s="5">
        <f t="shared" si="0"/>
        <v>-709.66801030780152</v>
      </c>
      <c r="F38" s="3">
        <f t="shared" si="1"/>
        <v>-0.26252597558776081</v>
      </c>
    </row>
    <row r="39" spans="1:6" x14ac:dyDescent="0.25">
      <c r="A39" t="s">
        <v>288</v>
      </c>
      <c r="B39" t="s">
        <v>3</v>
      </c>
      <c r="C39" s="5">
        <v>619.67275032332986</v>
      </c>
      <c r="D39" s="5">
        <v>332.5678319637189</v>
      </c>
      <c r="E39" s="5">
        <f t="shared" si="0"/>
        <v>-287.10491835961096</v>
      </c>
      <c r="F39" s="3">
        <f t="shared" si="1"/>
        <v>-0.46331699789898256</v>
      </c>
    </row>
    <row r="40" spans="1:6" x14ac:dyDescent="0.25">
      <c r="A40" t="s">
        <v>288</v>
      </c>
      <c r="B40" t="s">
        <v>4</v>
      </c>
      <c r="C40" s="5">
        <v>40.921058338697982</v>
      </c>
      <c r="D40" s="5">
        <v>36.074731011443994</v>
      </c>
      <c r="E40" s="5">
        <f t="shared" si="0"/>
        <v>-4.846327327253988</v>
      </c>
      <c r="F40" s="3">
        <f t="shared" si="1"/>
        <v>-0.11843113360220554</v>
      </c>
    </row>
    <row r="41" spans="1:6" x14ac:dyDescent="0.25">
      <c r="A41" t="s">
        <v>288</v>
      </c>
      <c r="B41" t="s">
        <v>5</v>
      </c>
      <c r="C41" s="5">
        <v>34.875537353429962</v>
      </c>
      <c r="D41" s="5">
        <v>30.060391620799905</v>
      </c>
      <c r="E41" s="5">
        <f t="shared" si="0"/>
        <v>-4.8151457326300573</v>
      </c>
      <c r="F41" s="3">
        <f t="shared" si="1"/>
        <v>-0.13806656751502336</v>
      </c>
    </row>
    <row r="42" spans="1:6" x14ac:dyDescent="0.25">
      <c r="A42" t="s">
        <v>288</v>
      </c>
      <c r="B42" t="s">
        <v>6</v>
      </c>
      <c r="C42" s="5">
        <v>89.002229714062992</v>
      </c>
      <c r="D42" s="5">
        <v>47.758399086066007</v>
      </c>
      <c r="E42" s="5">
        <f t="shared" si="0"/>
        <v>-41.243830627996985</v>
      </c>
      <c r="F42" s="3">
        <f t="shared" si="1"/>
        <v>-0.46340221768039774</v>
      </c>
    </row>
    <row r="43" spans="1:6" x14ac:dyDescent="0.25">
      <c r="A43" t="s">
        <v>288</v>
      </c>
      <c r="B43" t="s">
        <v>7</v>
      </c>
      <c r="C43" s="5">
        <v>251.66678991240198</v>
      </c>
      <c r="D43" s="5">
        <v>151.82373776840149</v>
      </c>
      <c r="E43" s="5">
        <f t="shared" si="0"/>
        <v>-99.843052144000495</v>
      </c>
      <c r="F43" s="3">
        <f t="shared" si="1"/>
        <v>-0.39672716522808993</v>
      </c>
    </row>
    <row r="44" spans="1:6" x14ac:dyDescent="0.25">
      <c r="A44" t="s">
        <v>297</v>
      </c>
      <c r="B44" t="s">
        <v>2</v>
      </c>
      <c r="C44" s="5">
        <v>1098.9278497432201</v>
      </c>
      <c r="D44" s="5">
        <v>1098.315456516109</v>
      </c>
      <c r="E44" s="5">
        <f t="shared" si="0"/>
        <v>-0.61239322711116984</v>
      </c>
      <c r="F44" s="3">
        <f t="shared" si="1"/>
        <v>-5.5726427103859827E-4</v>
      </c>
    </row>
    <row r="45" spans="1:6" x14ac:dyDescent="0.25">
      <c r="A45" t="s">
        <v>297</v>
      </c>
      <c r="B45" t="s">
        <v>3</v>
      </c>
      <c r="C45" s="5">
        <v>243.45089644183003</v>
      </c>
      <c r="D45" s="5">
        <v>243.34746885867</v>
      </c>
      <c r="E45" s="5">
        <f t="shared" si="0"/>
        <v>-0.10342758316002687</v>
      </c>
      <c r="F45" s="3">
        <f t="shared" si="1"/>
        <v>-4.2483960696665488E-4</v>
      </c>
    </row>
    <row r="46" spans="1:6" x14ac:dyDescent="0.25">
      <c r="A46" t="s">
        <v>297</v>
      </c>
      <c r="B46" t="s">
        <v>4</v>
      </c>
      <c r="C46" s="5">
        <v>33.876726704682888</v>
      </c>
      <c r="D46" s="5">
        <v>33.872459607686906</v>
      </c>
      <c r="E46" s="5">
        <f t="shared" si="0"/>
        <v>-4.2670969959814897E-3</v>
      </c>
      <c r="F46" s="3">
        <f t="shared" si="1"/>
        <v>-1.2595954246641058E-4</v>
      </c>
    </row>
    <row r="47" spans="1:6" x14ac:dyDescent="0.25">
      <c r="A47" t="s">
        <v>297</v>
      </c>
      <c r="B47" t="s">
        <v>5</v>
      </c>
      <c r="C47" s="5">
        <v>29.500752289110999</v>
      </c>
      <c r="D47" s="5">
        <v>29.49650198029989</v>
      </c>
      <c r="E47" s="5">
        <f t="shared" si="0"/>
        <v>-4.2503088111089937E-3</v>
      </c>
      <c r="F47" s="3">
        <f t="shared" si="1"/>
        <v>-1.4407459069027952E-4</v>
      </c>
    </row>
    <row r="48" spans="1:6" x14ac:dyDescent="0.25">
      <c r="A48" t="s">
        <v>297</v>
      </c>
      <c r="B48" t="s">
        <v>6</v>
      </c>
      <c r="C48" s="5">
        <v>24.408723049933197</v>
      </c>
      <c r="D48" s="5">
        <v>24.387046453591601</v>
      </c>
      <c r="E48" s="5">
        <f t="shared" si="0"/>
        <v>-2.1676596341595911E-2</v>
      </c>
      <c r="F48" s="3">
        <f t="shared" si="1"/>
        <v>-8.8806760997909868E-4</v>
      </c>
    </row>
    <row r="49" spans="1:6" x14ac:dyDescent="0.25">
      <c r="A49" t="s">
        <v>297</v>
      </c>
      <c r="B49" t="s">
        <v>7</v>
      </c>
      <c r="C49" s="5">
        <v>137.66504496335992</v>
      </c>
      <c r="D49" s="5">
        <v>137.4681154400399</v>
      </c>
      <c r="E49" s="5">
        <f t="shared" si="0"/>
        <v>-0.19692952332002278</v>
      </c>
      <c r="F49" s="3">
        <f t="shared" si="1"/>
        <v>-1.4304976500929217E-3</v>
      </c>
    </row>
    <row r="50" spans="1:6" x14ac:dyDescent="0.25">
      <c r="A50" t="s">
        <v>301</v>
      </c>
      <c r="B50" t="s">
        <v>2</v>
      </c>
      <c r="C50" s="5">
        <v>4.0610192999999999</v>
      </c>
      <c r="D50" s="5">
        <v>4.0610192999999999</v>
      </c>
      <c r="E50" s="5">
        <f t="shared" si="0"/>
        <v>0</v>
      </c>
      <c r="F50" s="3">
        <f t="shared" si="1"/>
        <v>0</v>
      </c>
    </row>
    <row r="51" spans="1:6" x14ac:dyDescent="0.25">
      <c r="A51" t="s">
        <v>301</v>
      </c>
      <c r="B51" t="s">
        <v>3</v>
      </c>
      <c r="C51" s="5">
        <v>7.8913747999999895E-2</v>
      </c>
      <c r="D51" s="5">
        <v>7.8913747999999895E-2</v>
      </c>
      <c r="E51" s="5">
        <f t="shared" si="0"/>
        <v>0</v>
      </c>
      <c r="F51" s="3">
        <f t="shared" si="1"/>
        <v>0</v>
      </c>
    </row>
    <row r="52" spans="1:6" x14ac:dyDescent="0.25">
      <c r="A52" t="s">
        <v>301</v>
      </c>
      <c r="B52" t="s">
        <v>4</v>
      </c>
      <c r="C52" s="5">
        <v>9.0064349999999904E-2</v>
      </c>
      <c r="D52" s="5">
        <v>9.0064349999999904E-2</v>
      </c>
      <c r="E52" s="5">
        <f t="shared" si="0"/>
        <v>0</v>
      </c>
      <c r="F52" s="3">
        <f t="shared" si="1"/>
        <v>0</v>
      </c>
    </row>
    <row r="53" spans="1:6" x14ac:dyDescent="0.25">
      <c r="A53" t="s">
        <v>301</v>
      </c>
      <c r="B53" t="s">
        <v>5</v>
      </c>
      <c r="C53" s="5">
        <v>7.6319990000000004E-2</v>
      </c>
      <c r="D53" s="5">
        <v>7.6319990000000004E-2</v>
      </c>
      <c r="E53" s="5">
        <f t="shared" si="0"/>
        <v>0</v>
      </c>
      <c r="F53" s="3">
        <f t="shared" si="1"/>
        <v>0</v>
      </c>
    </row>
    <row r="54" spans="1:6" x14ac:dyDescent="0.25">
      <c r="A54" t="s">
        <v>301</v>
      </c>
      <c r="B54" t="s">
        <v>6</v>
      </c>
      <c r="C54" s="5">
        <v>1.7118017999999902E-2</v>
      </c>
      <c r="D54" s="5">
        <v>1.7118017999999902E-2</v>
      </c>
      <c r="E54" s="5">
        <f t="shared" si="0"/>
        <v>0</v>
      </c>
      <c r="F54" s="3">
        <f t="shared" si="1"/>
        <v>0</v>
      </c>
    </row>
    <row r="55" spans="1:6" x14ac:dyDescent="0.25">
      <c r="A55" t="s">
        <v>301</v>
      </c>
      <c r="B55" t="s">
        <v>7</v>
      </c>
      <c r="C55" s="5">
        <v>0.17012474599999999</v>
      </c>
      <c r="D55" s="5">
        <v>0.17012474599999899</v>
      </c>
      <c r="E55" s="5">
        <f t="shared" si="0"/>
        <v>-9.9920072216264089E-16</v>
      </c>
      <c r="F55" s="3">
        <f t="shared" si="1"/>
        <v>-5.8733414488838729E-15</v>
      </c>
    </row>
    <row r="56" spans="1:6" x14ac:dyDescent="0.25">
      <c r="A56" t="s">
        <v>303</v>
      </c>
      <c r="B56" t="s">
        <v>2</v>
      </c>
      <c r="C56" s="5">
        <v>56561.029399161605</v>
      </c>
      <c r="D56" s="5">
        <v>40065.615923505306</v>
      </c>
      <c r="E56" s="5">
        <f t="shared" si="0"/>
        <v>-16495.4134756563</v>
      </c>
      <c r="F56" s="3">
        <f t="shared" si="1"/>
        <v>-0.29163920195378923</v>
      </c>
    </row>
    <row r="57" spans="1:6" x14ac:dyDescent="0.25">
      <c r="A57" t="s">
        <v>303</v>
      </c>
      <c r="B57" t="s">
        <v>3</v>
      </c>
      <c r="C57" s="5">
        <v>16422.655944068832</v>
      </c>
      <c r="D57" s="5">
        <v>10253.657339520703</v>
      </c>
      <c r="E57" s="5">
        <f t="shared" si="0"/>
        <v>-6168.9986045481292</v>
      </c>
      <c r="F57" s="3">
        <f t="shared" si="1"/>
        <v>-0.37563952052323851</v>
      </c>
    </row>
    <row r="58" spans="1:6" x14ac:dyDescent="0.25">
      <c r="A58" t="s">
        <v>303</v>
      </c>
      <c r="B58" t="s">
        <v>4</v>
      </c>
      <c r="C58" s="5">
        <v>911.00197411055012</v>
      </c>
      <c r="D58" s="5">
        <v>803.2110929279138</v>
      </c>
      <c r="E58" s="5">
        <f t="shared" si="0"/>
        <v>-107.79088118263633</v>
      </c>
      <c r="F58" s="3">
        <f t="shared" si="1"/>
        <v>-0.11832123776447041</v>
      </c>
    </row>
    <row r="59" spans="1:6" x14ac:dyDescent="0.25">
      <c r="A59" t="s">
        <v>303</v>
      </c>
      <c r="B59" t="s">
        <v>5</v>
      </c>
      <c r="C59" s="5">
        <v>821.46291608700619</v>
      </c>
      <c r="D59" s="5">
        <v>714.35220843839716</v>
      </c>
      <c r="E59" s="5">
        <f t="shared" si="0"/>
        <v>-107.11070764860904</v>
      </c>
      <c r="F59" s="3">
        <f t="shared" si="1"/>
        <v>-0.13039019236416058</v>
      </c>
    </row>
    <row r="60" spans="1:6" x14ac:dyDescent="0.25">
      <c r="A60" t="s">
        <v>303</v>
      </c>
      <c r="B60" t="s">
        <v>6</v>
      </c>
      <c r="C60" s="5">
        <v>2367.1558417442034</v>
      </c>
      <c r="D60" s="5">
        <v>1396.7123238600318</v>
      </c>
      <c r="E60" s="5">
        <f t="shared" si="0"/>
        <v>-970.44351788417157</v>
      </c>
      <c r="F60" s="3">
        <f t="shared" si="1"/>
        <v>-0.40996182032912321</v>
      </c>
    </row>
    <row r="61" spans="1:6" x14ac:dyDescent="0.25">
      <c r="A61" t="s">
        <v>303</v>
      </c>
      <c r="B61" t="s">
        <v>7</v>
      </c>
      <c r="C61" s="5">
        <v>6888.9070943293164</v>
      </c>
      <c r="D61" s="5">
        <v>4699.2779550741025</v>
      </c>
      <c r="E61" s="5">
        <f t="shared" si="0"/>
        <v>-2189.6291392552139</v>
      </c>
      <c r="F61" s="3">
        <f t="shared" si="1"/>
        <v>-0.317848551195825</v>
      </c>
    </row>
    <row r="62" spans="1:6" x14ac:dyDescent="0.25">
      <c r="A62" t="s">
        <v>353</v>
      </c>
      <c r="B62" t="s">
        <v>2</v>
      </c>
      <c r="C62" s="5">
        <v>32527.184125350683</v>
      </c>
      <c r="D62" s="5">
        <v>13809.852504259588</v>
      </c>
      <c r="E62" s="5">
        <f t="shared" si="0"/>
        <v>-18717.331621091093</v>
      </c>
      <c r="F62" s="3">
        <f t="shared" si="1"/>
        <v>-0.57543658095209604</v>
      </c>
    </row>
    <row r="63" spans="1:6" x14ac:dyDescent="0.25">
      <c r="A63" t="s">
        <v>353</v>
      </c>
      <c r="B63" t="s">
        <v>3</v>
      </c>
      <c r="C63" s="5">
        <v>8073.9465294586862</v>
      </c>
      <c r="D63" s="5">
        <v>7439.2999766539124</v>
      </c>
      <c r="E63" s="5">
        <f t="shared" si="0"/>
        <v>-634.64655280477382</v>
      </c>
      <c r="F63" s="3">
        <f t="shared" si="1"/>
        <v>-7.8604255117270802E-2</v>
      </c>
    </row>
    <row r="64" spans="1:6" x14ac:dyDescent="0.25">
      <c r="A64" t="s">
        <v>353</v>
      </c>
      <c r="B64" t="s">
        <v>4</v>
      </c>
      <c r="C64" s="5">
        <v>365.75757056673763</v>
      </c>
      <c r="D64" s="5">
        <v>283.81674997141261</v>
      </c>
      <c r="E64" s="5">
        <f t="shared" si="0"/>
        <v>-81.940820595325022</v>
      </c>
      <c r="F64" s="3">
        <f t="shared" si="1"/>
        <v>-0.22403041574329838</v>
      </c>
    </row>
    <row r="65" spans="1:6" x14ac:dyDescent="0.25">
      <c r="A65" t="s">
        <v>353</v>
      </c>
      <c r="B65" t="s">
        <v>5</v>
      </c>
      <c r="C65" s="5">
        <v>337.28667508707491</v>
      </c>
      <c r="D65" s="5">
        <v>256.02144053550768</v>
      </c>
      <c r="E65" s="5">
        <f t="shared" si="0"/>
        <v>-81.265234551567232</v>
      </c>
      <c r="F65" s="3">
        <f t="shared" si="1"/>
        <v>-0.24093817086188643</v>
      </c>
    </row>
    <row r="66" spans="1:6" x14ac:dyDescent="0.25">
      <c r="A66" t="s">
        <v>353</v>
      </c>
      <c r="B66" t="s">
        <v>6</v>
      </c>
      <c r="C66" s="5">
        <v>1284.1826742943044</v>
      </c>
      <c r="D66" s="5">
        <v>732.60632916040186</v>
      </c>
      <c r="E66" s="5">
        <f t="shared" si="0"/>
        <v>-551.57634513390258</v>
      </c>
      <c r="F66" s="3">
        <f t="shared" si="1"/>
        <v>-0.42951548574427678</v>
      </c>
    </row>
    <row r="67" spans="1:6" x14ac:dyDescent="0.25">
      <c r="A67" t="s">
        <v>353</v>
      </c>
      <c r="B67" t="s">
        <v>7</v>
      </c>
      <c r="C67" s="5">
        <v>9839.2743732627514</v>
      </c>
      <c r="D67" s="5">
        <v>1755.2141345119089</v>
      </c>
      <c r="E67" s="5">
        <f t="shared" ref="E67:E130" si="2">D67-C67</f>
        <v>-8084.0602387508425</v>
      </c>
      <c r="F67" s="3">
        <f t="shared" ref="F67:F130" si="3">E67/C67</f>
        <v>-0.82161142499679363</v>
      </c>
    </row>
    <row r="68" spans="1:6" x14ac:dyDescent="0.25">
      <c r="A68" t="s">
        <v>445</v>
      </c>
      <c r="B68" t="s">
        <v>2</v>
      </c>
      <c r="C68" s="5">
        <v>10468.940015912081</v>
      </c>
      <c r="D68" s="5">
        <v>6465.9812090699888</v>
      </c>
      <c r="E68" s="5">
        <f t="shared" si="2"/>
        <v>-4002.9588068420926</v>
      </c>
      <c r="F68" s="3">
        <f t="shared" si="3"/>
        <v>-0.38236524430915314</v>
      </c>
    </row>
    <row r="69" spans="1:6" x14ac:dyDescent="0.25">
      <c r="A69" t="s">
        <v>445</v>
      </c>
      <c r="B69" t="s">
        <v>3</v>
      </c>
      <c r="C69" s="5">
        <v>3562.2432502482984</v>
      </c>
      <c r="D69" s="5">
        <v>2172.2965856569881</v>
      </c>
      <c r="E69" s="5">
        <f t="shared" si="2"/>
        <v>-1389.9466645913103</v>
      </c>
      <c r="F69" s="3">
        <f t="shared" si="3"/>
        <v>-0.39018858818651059</v>
      </c>
    </row>
    <row r="70" spans="1:6" x14ac:dyDescent="0.25">
      <c r="A70" t="s">
        <v>445</v>
      </c>
      <c r="B70" t="s">
        <v>4</v>
      </c>
      <c r="C70" s="5">
        <v>156.35319747643979</v>
      </c>
      <c r="D70" s="5">
        <v>127.3171440137197</v>
      </c>
      <c r="E70" s="5">
        <f t="shared" si="2"/>
        <v>-29.036053462720091</v>
      </c>
      <c r="F70" s="3">
        <f t="shared" si="3"/>
        <v>-0.18570808868232716</v>
      </c>
    </row>
    <row r="71" spans="1:6" x14ac:dyDescent="0.25">
      <c r="A71" t="s">
        <v>445</v>
      </c>
      <c r="B71" t="s">
        <v>5</v>
      </c>
      <c r="C71" s="5">
        <v>146.38440161703969</v>
      </c>
      <c r="D71" s="5">
        <v>117.52741142431988</v>
      </c>
      <c r="E71" s="5">
        <f t="shared" si="2"/>
        <v>-28.856990192719806</v>
      </c>
      <c r="F71" s="3">
        <f t="shared" si="3"/>
        <v>-0.19713159239611733</v>
      </c>
    </row>
    <row r="72" spans="1:6" x14ac:dyDescent="0.25">
      <c r="A72" t="s">
        <v>445</v>
      </c>
      <c r="B72" t="s">
        <v>6</v>
      </c>
      <c r="C72" s="5">
        <v>543.83261165179988</v>
      </c>
      <c r="D72" s="5">
        <v>311.1887226719989</v>
      </c>
      <c r="E72" s="5">
        <f t="shared" si="2"/>
        <v>-232.64388897980098</v>
      </c>
      <c r="F72" s="3">
        <f t="shared" si="3"/>
        <v>-0.42778583703022954</v>
      </c>
    </row>
    <row r="73" spans="1:6" x14ac:dyDescent="0.25">
      <c r="A73" t="s">
        <v>445</v>
      </c>
      <c r="B73" t="s">
        <v>7</v>
      </c>
      <c r="C73" s="5">
        <v>1072.6088580798071</v>
      </c>
      <c r="D73" s="5">
        <v>738.61461190656792</v>
      </c>
      <c r="E73" s="5">
        <f t="shared" si="2"/>
        <v>-333.99424617323916</v>
      </c>
      <c r="F73" s="3">
        <f t="shared" si="3"/>
        <v>-0.31138494117152671</v>
      </c>
    </row>
    <row r="74" spans="1:6" x14ac:dyDescent="0.25">
      <c r="A74" t="s">
        <v>451</v>
      </c>
      <c r="B74" t="s">
        <v>2</v>
      </c>
      <c r="C74" s="5">
        <v>4609.0203329439955</v>
      </c>
      <c r="D74" s="5">
        <v>4066.7006936444914</v>
      </c>
      <c r="E74" s="5">
        <f t="shared" si="2"/>
        <v>-542.31963929950416</v>
      </c>
      <c r="F74" s="3">
        <f t="shared" si="3"/>
        <v>-0.11766483984094281</v>
      </c>
    </row>
    <row r="75" spans="1:6" x14ac:dyDescent="0.25">
      <c r="A75" t="s">
        <v>451</v>
      </c>
      <c r="B75" t="s">
        <v>3</v>
      </c>
      <c r="C75" s="5">
        <v>511.18593928419853</v>
      </c>
      <c r="D75" s="5">
        <v>364.74354366489968</v>
      </c>
      <c r="E75" s="5">
        <f t="shared" si="2"/>
        <v>-146.44239561929885</v>
      </c>
      <c r="F75" s="3">
        <f t="shared" si="3"/>
        <v>-0.28647578965954862</v>
      </c>
    </row>
    <row r="76" spans="1:6" x14ac:dyDescent="0.25">
      <c r="A76" t="s">
        <v>451</v>
      </c>
      <c r="B76" t="s">
        <v>4</v>
      </c>
      <c r="C76" s="5">
        <v>97.892351152813859</v>
      </c>
      <c r="D76" s="5">
        <v>94.221594491176845</v>
      </c>
      <c r="E76" s="5">
        <f t="shared" si="2"/>
        <v>-3.6707566616370144</v>
      </c>
      <c r="F76" s="3">
        <f t="shared" si="3"/>
        <v>-3.7497890472635777E-2</v>
      </c>
    </row>
    <row r="77" spans="1:6" x14ac:dyDescent="0.25">
      <c r="A77" t="s">
        <v>451</v>
      </c>
      <c r="B77" t="s">
        <v>5</v>
      </c>
      <c r="C77" s="5">
        <v>81.267727317302842</v>
      </c>
      <c r="D77" s="5">
        <v>77.617748394021788</v>
      </c>
      <c r="E77" s="5">
        <f t="shared" si="2"/>
        <v>-3.6499789232810542</v>
      </c>
      <c r="F77" s="3">
        <f t="shared" si="3"/>
        <v>-4.4913018288674736E-2</v>
      </c>
    </row>
    <row r="78" spans="1:6" x14ac:dyDescent="0.25">
      <c r="A78" t="s">
        <v>451</v>
      </c>
      <c r="B78" t="s">
        <v>6</v>
      </c>
      <c r="C78" s="5">
        <v>77.21650701391367</v>
      </c>
      <c r="D78" s="5">
        <v>51.850192838552296</v>
      </c>
      <c r="E78" s="5">
        <f t="shared" si="2"/>
        <v>-25.366314175361374</v>
      </c>
      <c r="F78" s="3">
        <f t="shared" si="3"/>
        <v>-0.32850895690983029</v>
      </c>
    </row>
    <row r="79" spans="1:6" x14ac:dyDescent="0.25">
      <c r="A79" t="s">
        <v>451</v>
      </c>
      <c r="B79" t="s">
        <v>7</v>
      </c>
      <c r="C79" s="5">
        <v>332.0338302509798</v>
      </c>
      <c r="D79" s="5">
        <v>254.12779994347036</v>
      </c>
      <c r="E79" s="5">
        <f t="shared" si="2"/>
        <v>-77.90603030750944</v>
      </c>
      <c r="F79" s="3">
        <f t="shared" si="3"/>
        <v>-0.23463280909846249</v>
      </c>
    </row>
    <row r="80" spans="1:6" x14ac:dyDescent="0.25">
      <c r="A80" t="s">
        <v>485</v>
      </c>
      <c r="B80" t="s">
        <v>2</v>
      </c>
      <c r="C80" s="5">
        <v>31945.953445064544</v>
      </c>
      <c r="D80" s="5">
        <v>19658.063375759331</v>
      </c>
      <c r="E80" s="5">
        <f t="shared" si="2"/>
        <v>-12287.890069305213</v>
      </c>
      <c r="F80" s="3">
        <f t="shared" si="3"/>
        <v>-0.38464621475254851</v>
      </c>
    </row>
    <row r="81" spans="1:6" x14ac:dyDescent="0.25">
      <c r="A81" t="s">
        <v>485</v>
      </c>
      <c r="B81" t="s">
        <v>3</v>
      </c>
      <c r="C81" s="5">
        <v>9833.5291015902149</v>
      </c>
      <c r="D81" s="5">
        <v>5149.2614634663505</v>
      </c>
      <c r="E81" s="5">
        <f t="shared" si="2"/>
        <v>-4684.2676381238643</v>
      </c>
      <c r="F81" s="3">
        <f t="shared" si="3"/>
        <v>-0.47635671687455067</v>
      </c>
    </row>
    <row r="82" spans="1:6" x14ac:dyDescent="0.25">
      <c r="A82" t="s">
        <v>485</v>
      </c>
      <c r="B82" t="s">
        <v>4</v>
      </c>
      <c r="C82" s="5">
        <v>333.91167716158725</v>
      </c>
      <c r="D82" s="5">
        <v>262.92651478489807</v>
      </c>
      <c r="E82" s="5">
        <f t="shared" si="2"/>
        <v>-70.985162376689175</v>
      </c>
      <c r="F82" s="3">
        <f t="shared" si="3"/>
        <v>-0.21258664261189608</v>
      </c>
    </row>
    <row r="83" spans="1:6" x14ac:dyDescent="0.25">
      <c r="A83" t="s">
        <v>485</v>
      </c>
      <c r="B83" t="s">
        <v>5</v>
      </c>
      <c r="C83" s="5">
        <v>298.59450067629848</v>
      </c>
      <c r="D83" s="5">
        <v>228.02476120786432</v>
      </c>
      <c r="E83" s="5">
        <f t="shared" si="2"/>
        <v>-70.569739468434165</v>
      </c>
      <c r="F83" s="3">
        <f t="shared" si="3"/>
        <v>-0.2363397159311306</v>
      </c>
    </row>
    <row r="84" spans="1:6" x14ac:dyDescent="0.25">
      <c r="A84" t="s">
        <v>485</v>
      </c>
      <c r="B84" t="s">
        <v>6</v>
      </c>
      <c r="C84" s="5">
        <v>1461.0197654406713</v>
      </c>
      <c r="D84" s="5">
        <v>758.78267494623049</v>
      </c>
      <c r="E84" s="5">
        <f t="shared" si="2"/>
        <v>-702.23709049444085</v>
      </c>
      <c r="F84" s="3">
        <f t="shared" si="3"/>
        <v>-0.48064859018702788</v>
      </c>
    </row>
    <row r="85" spans="1:6" x14ac:dyDescent="0.25">
      <c r="A85" t="s">
        <v>485</v>
      </c>
      <c r="B85" t="s">
        <v>7</v>
      </c>
      <c r="C85" s="5">
        <v>3125.7075830705271</v>
      </c>
      <c r="D85" s="5">
        <v>1756.2787058878876</v>
      </c>
      <c r="E85" s="5">
        <f t="shared" si="2"/>
        <v>-1369.4288771826396</v>
      </c>
      <c r="F85" s="3">
        <f t="shared" si="3"/>
        <v>-0.43811803912808317</v>
      </c>
    </row>
    <row r="86" spans="1:6" x14ac:dyDescent="0.25">
      <c r="A86" t="s">
        <v>541</v>
      </c>
      <c r="B86" t="s">
        <v>2</v>
      </c>
      <c r="C86" s="5">
        <v>8454.547753832423</v>
      </c>
      <c r="D86" s="5">
        <v>6389.1003790349077</v>
      </c>
      <c r="E86" s="5">
        <f t="shared" si="2"/>
        <v>-2065.4473747975153</v>
      </c>
      <c r="F86" s="3">
        <f t="shared" si="3"/>
        <v>-0.24430016068704014</v>
      </c>
    </row>
    <row r="87" spans="1:6" x14ac:dyDescent="0.25">
      <c r="A87" t="s">
        <v>541</v>
      </c>
      <c r="B87" t="s">
        <v>3</v>
      </c>
      <c r="C87" s="5">
        <v>1708.0630029399497</v>
      </c>
      <c r="D87" s="5">
        <v>950.10853845697977</v>
      </c>
      <c r="E87" s="5">
        <f t="shared" si="2"/>
        <v>-757.95446448296991</v>
      </c>
      <c r="F87" s="3">
        <f t="shared" si="3"/>
        <v>-0.44375088224401832</v>
      </c>
    </row>
    <row r="88" spans="1:6" x14ac:dyDescent="0.25">
      <c r="A88" t="s">
        <v>541</v>
      </c>
      <c r="B88" t="s">
        <v>4</v>
      </c>
      <c r="C88" s="5">
        <v>133.31119791191935</v>
      </c>
      <c r="D88" s="5">
        <v>120.84294069046022</v>
      </c>
      <c r="E88" s="5">
        <f t="shared" si="2"/>
        <v>-12.468257221459126</v>
      </c>
      <c r="F88" s="3">
        <f t="shared" si="3"/>
        <v>-9.3527456183366414E-2</v>
      </c>
    </row>
    <row r="89" spans="1:6" x14ac:dyDescent="0.25">
      <c r="A89" t="s">
        <v>541</v>
      </c>
      <c r="B89" t="s">
        <v>5</v>
      </c>
      <c r="C89" s="5">
        <v>112.50038344630737</v>
      </c>
      <c r="D89" s="5">
        <v>100.1098448675932</v>
      </c>
      <c r="E89" s="5">
        <f t="shared" si="2"/>
        <v>-12.390538578714171</v>
      </c>
      <c r="F89" s="3">
        <f t="shared" si="3"/>
        <v>-0.11013774530491051</v>
      </c>
    </row>
    <row r="90" spans="1:6" x14ac:dyDescent="0.25">
      <c r="A90" t="s">
        <v>541</v>
      </c>
      <c r="B90" t="s">
        <v>6</v>
      </c>
      <c r="C90" s="5">
        <v>245.57059214006529</v>
      </c>
      <c r="D90" s="5">
        <v>135.48622415302879</v>
      </c>
      <c r="E90" s="5">
        <f t="shared" si="2"/>
        <v>-110.0843679870365</v>
      </c>
      <c r="F90" s="3">
        <f t="shared" si="3"/>
        <v>-0.44827993053927256</v>
      </c>
    </row>
    <row r="91" spans="1:6" x14ac:dyDescent="0.25">
      <c r="A91" t="s">
        <v>541</v>
      </c>
      <c r="B91" t="s">
        <v>7</v>
      </c>
      <c r="C91" s="5">
        <v>761.82194740107025</v>
      </c>
      <c r="D91" s="5">
        <v>475.59463464021917</v>
      </c>
      <c r="E91" s="5">
        <f t="shared" si="2"/>
        <v>-286.22731276085108</v>
      </c>
      <c r="F91" s="3">
        <f t="shared" si="3"/>
        <v>-0.37571418588989969</v>
      </c>
    </row>
    <row r="92" spans="1:6" x14ac:dyDescent="0.25">
      <c r="A92" t="s">
        <v>582</v>
      </c>
      <c r="B92" t="s">
        <v>2</v>
      </c>
      <c r="C92" s="5">
        <v>4129.3774886988194</v>
      </c>
      <c r="D92" s="5">
        <v>3549.2877761445079</v>
      </c>
      <c r="E92" s="5">
        <f t="shared" si="2"/>
        <v>-580.08971255431152</v>
      </c>
      <c r="F92" s="3">
        <f t="shared" si="3"/>
        <v>-0.14047873175603032</v>
      </c>
    </row>
    <row r="93" spans="1:6" x14ac:dyDescent="0.25">
      <c r="A93" t="s">
        <v>582</v>
      </c>
      <c r="B93" t="s">
        <v>3</v>
      </c>
      <c r="C93" s="5">
        <v>539.15585811782978</v>
      </c>
      <c r="D93" s="5">
        <v>357.17759967322871</v>
      </c>
      <c r="E93" s="5">
        <f t="shared" si="2"/>
        <v>-181.97825844460107</v>
      </c>
      <c r="F93" s="3">
        <f t="shared" si="3"/>
        <v>-0.33752440171916048</v>
      </c>
    </row>
    <row r="94" spans="1:6" x14ac:dyDescent="0.25">
      <c r="A94" t="s">
        <v>582</v>
      </c>
      <c r="B94" t="s">
        <v>4</v>
      </c>
      <c r="C94" s="5">
        <v>81.335190146536846</v>
      </c>
      <c r="D94" s="5">
        <v>77.594819568282972</v>
      </c>
      <c r="E94" s="5">
        <f t="shared" si="2"/>
        <v>-3.7403705782538736</v>
      </c>
      <c r="F94" s="3">
        <f t="shared" si="3"/>
        <v>-4.5987112976745577E-2</v>
      </c>
    </row>
    <row r="95" spans="1:6" x14ac:dyDescent="0.25">
      <c r="A95" t="s">
        <v>582</v>
      </c>
      <c r="B95" t="s">
        <v>5</v>
      </c>
      <c r="C95" s="5">
        <v>67.413548845908934</v>
      </c>
      <c r="D95" s="5">
        <v>63.695767848623966</v>
      </c>
      <c r="E95" s="5">
        <f t="shared" si="2"/>
        <v>-3.7177809972849687</v>
      </c>
      <c r="F95" s="3">
        <f t="shared" si="3"/>
        <v>-5.514886934350418E-2</v>
      </c>
    </row>
    <row r="96" spans="1:6" x14ac:dyDescent="0.25">
      <c r="A96" t="s">
        <v>582</v>
      </c>
      <c r="B96" t="s">
        <v>6</v>
      </c>
      <c r="C96" s="5">
        <v>80.105229192132484</v>
      </c>
      <c r="D96" s="5">
        <v>50.657404977931257</v>
      </c>
      <c r="E96" s="5">
        <f t="shared" si="2"/>
        <v>-29.447824214201226</v>
      </c>
      <c r="F96" s="3">
        <f t="shared" si="3"/>
        <v>-0.36761425578810325</v>
      </c>
    </row>
    <row r="97" spans="1:6" x14ac:dyDescent="0.25">
      <c r="A97" t="s">
        <v>582</v>
      </c>
      <c r="B97" t="s">
        <v>7</v>
      </c>
      <c r="C97" s="5">
        <v>267.83831999236577</v>
      </c>
      <c r="D97" s="5">
        <v>206.77548500967779</v>
      </c>
      <c r="E97" s="5">
        <f t="shared" si="2"/>
        <v>-61.062834982687974</v>
      </c>
      <c r="F97" s="3">
        <f t="shared" si="3"/>
        <v>-0.22798393816250212</v>
      </c>
    </row>
    <row r="98" spans="1:6" x14ac:dyDescent="0.25">
      <c r="A98" t="s">
        <v>629</v>
      </c>
      <c r="B98" t="s">
        <v>2</v>
      </c>
      <c r="C98" s="5">
        <v>6939.6581611018182</v>
      </c>
      <c r="D98" s="5">
        <v>6623.4013324084044</v>
      </c>
      <c r="E98" s="5">
        <f t="shared" si="2"/>
        <v>-316.25682869341381</v>
      </c>
      <c r="F98" s="3">
        <f t="shared" si="3"/>
        <v>-4.5572392955332733E-2</v>
      </c>
    </row>
    <row r="99" spans="1:6" x14ac:dyDescent="0.25">
      <c r="A99" t="s">
        <v>629</v>
      </c>
      <c r="B99" t="s">
        <v>3</v>
      </c>
      <c r="C99" s="5">
        <v>1780.5371734632995</v>
      </c>
      <c r="D99" s="5">
        <v>1696.5783125980099</v>
      </c>
      <c r="E99" s="5">
        <f t="shared" si="2"/>
        <v>-83.95886086528958</v>
      </c>
      <c r="F99" s="3">
        <f t="shared" si="3"/>
        <v>-4.7153669194101855E-2</v>
      </c>
    </row>
    <row r="100" spans="1:6" x14ac:dyDescent="0.25">
      <c r="A100" t="s">
        <v>629</v>
      </c>
      <c r="B100" t="s">
        <v>4</v>
      </c>
      <c r="C100" s="5">
        <v>201.46168518053278</v>
      </c>
      <c r="D100" s="5">
        <v>199.60453458495573</v>
      </c>
      <c r="E100" s="5">
        <f t="shared" si="2"/>
        <v>-1.8571505955770533</v>
      </c>
      <c r="F100" s="3">
        <f t="shared" si="3"/>
        <v>-9.2183811225088948E-3</v>
      </c>
    </row>
    <row r="101" spans="1:6" x14ac:dyDescent="0.25">
      <c r="A101" t="s">
        <v>629</v>
      </c>
      <c r="B101" t="s">
        <v>5</v>
      </c>
      <c r="C101" s="5">
        <v>177.20935835260693</v>
      </c>
      <c r="D101" s="5">
        <v>175.36315472609388</v>
      </c>
      <c r="E101" s="5">
        <f t="shared" si="2"/>
        <v>-1.846203626513045</v>
      </c>
      <c r="F101" s="3">
        <f t="shared" si="3"/>
        <v>-1.0418206147101518E-2</v>
      </c>
    </row>
    <row r="102" spans="1:6" x14ac:dyDescent="0.25">
      <c r="A102" t="s">
        <v>629</v>
      </c>
      <c r="B102" t="s">
        <v>6</v>
      </c>
      <c r="C102" s="5">
        <v>188.12398186422215</v>
      </c>
      <c r="D102" s="5">
        <v>173.66338293285605</v>
      </c>
      <c r="E102" s="5">
        <f t="shared" si="2"/>
        <v>-14.460598931366093</v>
      </c>
      <c r="F102" s="3">
        <f t="shared" si="3"/>
        <v>-7.6867387071378176E-2</v>
      </c>
    </row>
    <row r="103" spans="1:6" x14ac:dyDescent="0.25">
      <c r="A103" t="s">
        <v>629</v>
      </c>
      <c r="B103" t="s">
        <v>7</v>
      </c>
      <c r="C103" s="5">
        <v>943.66747341608379</v>
      </c>
      <c r="D103" s="5">
        <v>908.54589997614187</v>
      </c>
      <c r="E103" s="5">
        <f t="shared" si="2"/>
        <v>-35.121573439941926</v>
      </c>
      <c r="F103" s="3">
        <f t="shared" si="3"/>
        <v>-3.7218166811240773E-2</v>
      </c>
    </row>
    <row r="104" spans="1:6" x14ac:dyDescent="0.25">
      <c r="A104" t="s">
        <v>696</v>
      </c>
      <c r="B104" t="s">
        <v>2</v>
      </c>
      <c r="C104" s="5">
        <v>11075.452437074784</v>
      </c>
      <c r="D104" s="5">
        <v>7080.811341928088</v>
      </c>
      <c r="E104" s="5">
        <f t="shared" si="2"/>
        <v>-3994.641095146696</v>
      </c>
      <c r="F104" s="3">
        <f t="shared" si="3"/>
        <v>-0.36067520652923762</v>
      </c>
    </row>
    <row r="105" spans="1:6" x14ac:dyDescent="0.25">
      <c r="A105" t="s">
        <v>696</v>
      </c>
      <c r="B105" t="s">
        <v>3</v>
      </c>
      <c r="C105" s="5">
        <v>3645.0440389331307</v>
      </c>
      <c r="D105" s="5">
        <v>2006.8090202558897</v>
      </c>
      <c r="E105" s="5">
        <f t="shared" si="2"/>
        <v>-1638.235018677241</v>
      </c>
      <c r="F105" s="3">
        <f t="shared" si="3"/>
        <v>-0.44944176289204357</v>
      </c>
    </row>
    <row r="106" spans="1:6" x14ac:dyDescent="0.25">
      <c r="A106" t="s">
        <v>696</v>
      </c>
      <c r="B106" t="s">
        <v>4</v>
      </c>
      <c r="C106" s="5">
        <v>148.3275066272908</v>
      </c>
      <c r="D106" s="5">
        <v>122.05716053468599</v>
      </c>
      <c r="E106" s="5">
        <f t="shared" si="2"/>
        <v>-26.270346092604811</v>
      </c>
      <c r="F106" s="3">
        <f t="shared" si="3"/>
        <v>-0.17711041390735091</v>
      </c>
    </row>
    <row r="107" spans="1:6" x14ac:dyDescent="0.25">
      <c r="A107" t="s">
        <v>696</v>
      </c>
      <c r="B107" t="s">
        <v>5</v>
      </c>
      <c r="C107" s="5">
        <v>134.01396444281798</v>
      </c>
      <c r="D107" s="5">
        <v>107.91262687140885</v>
      </c>
      <c r="E107" s="5">
        <f t="shared" si="2"/>
        <v>-26.101337571409132</v>
      </c>
      <c r="F107" s="3">
        <f t="shared" si="3"/>
        <v>-0.19476580429456838</v>
      </c>
    </row>
    <row r="108" spans="1:6" x14ac:dyDescent="0.25">
      <c r="A108" t="s">
        <v>696</v>
      </c>
      <c r="B108" t="s">
        <v>6</v>
      </c>
      <c r="C108" s="5">
        <v>506.02354353408873</v>
      </c>
      <c r="D108" s="5">
        <v>273.55912812310839</v>
      </c>
      <c r="E108" s="5">
        <f t="shared" si="2"/>
        <v>-232.46441541098034</v>
      </c>
      <c r="F108" s="3">
        <f t="shared" si="3"/>
        <v>-0.45939446569509301</v>
      </c>
    </row>
    <row r="109" spans="1:6" x14ac:dyDescent="0.25">
      <c r="A109" t="s">
        <v>696</v>
      </c>
      <c r="B109" t="s">
        <v>7</v>
      </c>
      <c r="C109" s="5">
        <v>1192.7490107880262</v>
      </c>
      <c r="D109" s="5">
        <v>721.86669867518731</v>
      </c>
      <c r="E109" s="5">
        <f t="shared" si="2"/>
        <v>-470.88231211283892</v>
      </c>
      <c r="F109" s="3">
        <f t="shared" si="3"/>
        <v>-0.39478742623457391</v>
      </c>
    </row>
    <row r="110" spans="1:6" x14ac:dyDescent="0.25">
      <c r="A110" t="s">
        <v>740</v>
      </c>
      <c r="B110" t="s">
        <v>2</v>
      </c>
      <c r="C110" s="5">
        <v>8333.1798914689789</v>
      </c>
      <c r="D110" s="5">
        <v>4873.3411864290874</v>
      </c>
      <c r="E110" s="5">
        <f t="shared" si="2"/>
        <v>-3459.8387050398915</v>
      </c>
      <c r="F110" s="3">
        <f t="shared" si="3"/>
        <v>-0.41518828947661041</v>
      </c>
    </row>
    <row r="111" spans="1:6" x14ac:dyDescent="0.25">
      <c r="A111" t="s">
        <v>740</v>
      </c>
      <c r="B111" t="s">
        <v>3</v>
      </c>
      <c r="C111" s="5">
        <v>1654.3409249209658</v>
      </c>
      <c r="D111" s="5">
        <v>850.48384031850151</v>
      </c>
      <c r="E111" s="5">
        <f t="shared" si="2"/>
        <v>-803.85708460246428</v>
      </c>
      <c r="F111" s="3">
        <f t="shared" si="3"/>
        <v>-0.48590775486066612</v>
      </c>
    </row>
    <row r="112" spans="1:6" x14ac:dyDescent="0.25">
      <c r="A112" t="s">
        <v>740</v>
      </c>
      <c r="B112" t="s">
        <v>4</v>
      </c>
      <c r="C112" s="5">
        <v>77.949530203164812</v>
      </c>
      <c r="D112" s="5">
        <v>54.933022415520846</v>
      </c>
      <c r="E112" s="5">
        <f t="shared" si="2"/>
        <v>-23.016507787643967</v>
      </c>
      <c r="F112" s="3">
        <f t="shared" si="3"/>
        <v>-0.29527449014323215</v>
      </c>
    </row>
    <row r="113" spans="1:6" x14ac:dyDescent="0.25">
      <c r="A113" t="s">
        <v>740</v>
      </c>
      <c r="B113" t="s">
        <v>5</v>
      </c>
      <c r="C113" s="5">
        <v>70.945587890657848</v>
      </c>
      <c r="D113" s="5">
        <v>48.052199888421924</v>
      </c>
      <c r="E113" s="5">
        <f t="shared" si="2"/>
        <v>-22.893388002235923</v>
      </c>
      <c r="F113" s="3">
        <f t="shared" si="3"/>
        <v>-0.32268938327101432</v>
      </c>
    </row>
    <row r="114" spans="1:6" x14ac:dyDescent="0.25">
      <c r="A114" t="s">
        <v>740</v>
      </c>
      <c r="B114" t="s">
        <v>6</v>
      </c>
      <c r="C114" s="5">
        <v>264.67769679814211</v>
      </c>
      <c r="D114" s="5">
        <v>135.50961333847644</v>
      </c>
      <c r="E114" s="5">
        <f t="shared" si="2"/>
        <v>-129.16808345966567</v>
      </c>
      <c r="F114" s="3">
        <f t="shared" si="3"/>
        <v>-0.48802027908749868</v>
      </c>
    </row>
    <row r="115" spans="1:6" x14ac:dyDescent="0.25">
      <c r="A115" t="s">
        <v>740</v>
      </c>
      <c r="B115" t="s">
        <v>7</v>
      </c>
      <c r="C115" s="5">
        <v>1978.2485241423558</v>
      </c>
      <c r="D115" s="5">
        <v>1014.8637964369665</v>
      </c>
      <c r="E115" s="5">
        <f t="shared" si="2"/>
        <v>-963.38472770538931</v>
      </c>
      <c r="F115" s="3">
        <f t="shared" si="3"/>
        <v>-0.48698872560668399</v>
      </c>
    </row>
    <row r="116" spans="1:6" x14ac:dyDescent="0.25">
      <c r="A116" t="s">
        <v>805</v>
      </c>
      <c r="B116" t="s">
        <v>2</v>
      </c>
      <c r="C116" s="5">
        <v>2490.2555207503674</v>
      </c>
      <c r="D116" s="5">
        <v>2197.3425551693317</v>
      </c>
      <c r="E116" s="5">
        <f t="shared" si="2"/>
        <v>-292.91296558103568</v>
      </c>
      <c r="F116" s="3">
        <f t="shared" si="3"/>
        <v>-0.11762365875320888</v>
      </c>
    </row>
    <row r="117" spans="1:6" x14ac:dyDescent="0.25">
      <c r="A117" t="s">
        <v>805</v>
      </c>
      <c r="B117" t="s">
        <v>3</v>
      </c>
      <c r="C117" s="5">
        <v>365.94814214694964</v>
      </c>
      <c r="D117" s="5">
        <v>282.09865853042976</v>
      </c>
      <c r="E117" s="5">
        <f t="shared" si="2"/>
        <v>-83.849483616519876</v>
      </c>
      <c r="F117" s="3">
        <f t="shared" si="3"/>
        <v>-0.2291294146886238</v>
      </c>
    </row>
    <row r="118" spans="1:6" x14ac:dyDescent="0.25">
      <c r="A118" t="s">
        <v>805</v>
      </c>
      <c r="B118" t="s">
        <v>4</v>
      </c>
      <c r="C118" s="5">
        <v>56.402542161954983</v>
      </c>
      <c r="D118" s="5">
        <v>54.480768989752974</v>
      </c>
      <c r="E118" s="5">
        <f t="shared" si="2"/>
        <v>-1.9217731722020091</v>
      </c>
      <c r="F118" s="3">
        <f t="shared" si="3"/>
        <v>-3.407245664005365E-2</v>
      </c>
    </row>
    <row r="119" spans="1:6" x14ac:dyDescent="0.25">
      <c r="A119" t="s">
        <v>805</v>
      </c>
      <c r="B119" t="s">
        <v>5</v>
      </c>
      <c r="C119" s="5">
        <v>47.790145327731004</v>
      </c>
      <c r="D119" s="5">
        <v>45.87937079589495</v>
      </c>
      <c r="E119" s="5">
        <f t="shared" si="2"/>
        <v>-1.9107745318360543</v>
      </c>
      <c r="F119" s="3">
        <f t="shared" si="3"/>
        <v>-3.9982605592272527E-2</v>
      </c>
    </row>
    <row r="120" spans="1:6" x14ac:dyDescent="0.25">
      <c r="A120" t="s">
        <v>805</v>
      </c>
      <c r="B120" t="s">
        <v>6</v>
      </c>
      <c r="C120" s="5">
        <v>47.767980792859582</v>
      </c>
      <c r="D120" s="5">
        <v>34.840694046709686</v>
      </c>
      <c r="E120" s="5">
        <f t="shared" si="2"/>
        <v>-12.927286746149896</v>
      </c>
      <c r="F120" s="3">
        <f t="shared" si="3"/>
        <v>-0.27062661078783307</v>
      </c>
    </row>
    <row r="121" spans="1:6" x14ac:dyDescent="0.25">
      <c r="A121" t="s">
        <v>805</v>
      </c>
      <c r="B121" t="s">
        <v>7</v>
      </c>
      <c r="C121" s="5">
        <v>183.81108560063689</v>
      </c>
      <c r="D121" s="5">
        <v>157.7571357562133</v>
      </c>
      <c r="E121" s="5">
        <f t="shared" si="2"/>
        <v>-26.053949844423585</v>
      </c>
      <c r="F121" s="3">
        <f t="shared" si="3"/>
        <v>-0.14174308235701596</v>
      </c>
    </row>
    <row r="122" spans="1:6" x14ac:dyDescent="0.25">
      <c r="A122" t="s">
        <v>816</v>
      </c>
      <c r="B122" t="s">
        <v>2</v>
      </c>
      <c r="C122" s="5">
        <v>8975.2056809257138</v>
      </c>
      <c r="D122" s="5">
        <v>6488.0339515968562</v>
      </c>
      <c r="E122" s="5">
        <f t="shared" si="2"/>
        <v>-2487.1717293288575</v>
      </c>
      <c r="F122" s="3">
        <f t="shared" si="3"/>
        <v>-0.27711584756376612</v>
      </c>
    </row>
    <row r="123" spans="1:6" x14ac:dyDescent="0.25">
      <c r="A123" t="s">
        <v>816</v>
      </c>
      <c r="B123" t="s">
        <v>3</v>
      </c>
      <c r="C123" s="5">
        <v>3108.707741535919</v>
      </c>
      <c r="D123" s="5">
        <v>2163.259314646868</v>
      </c>
      <c r="E123" s="5">
        <f t="shared" si="2"/>
        <v>-945.44842688905101</v>
      </c>
      <c r="F123" s="3">
        <f t="shared" si="3"/>
        <v>-0.30412908047185333</v>
      </c>
    </row>
    <row r="124" spans="1:6" x14ac:dyDescent="0.25">
      <c r="A124" t="s">
        <v>816</v>
      </c>
      <c r="B124" t="s">
        <v>4</v>
      </c>
      <c r="C124" s="5">
        <v>164.16978543708075</v>
      </c>
      <c r="D124" s="5">
        <v>148.58793606794569</v>
      </c>
      <c r="E124" s="5">
        <f t="shared" si="2"/>
        <v>-15.581849369135057</v>
      </c>
      <c r="F124" s="3">
        <f t="shared" si="3"/>
        <v>-9.49130153739947E-2</v>
      </c>
    </row>
    <row r="125" spans="1:6" x14ac:dyDescent="0.25">
      <c r="A125" t="s">
        <v>816</v>
      </c>
      <c r="B125" t="s">
        <v>5</v>
      </c>
      <c r="C125" s="5">
        <v>148.90252326387079</v>
      </c>
      <c r="D125" s="5">
        <v>133.43185556833996</v>
      </c>
      <c r="E125" s="5">
        <f t="shared" si="2"/>
        <v>-15.470667695530835</v>
      </c>
      <c r="F125" s="3">
        <f t="shared" si="3"/>
        <v>-0.1038979552288392</v>
      </c>
    </row>
    <row r="126" spans="1:6" x14ac:dyDescent="0.25">
      <c r="A126" t="s">
        <v>816</v>
      </c>
      <c r="B126" t="s">
        <v>6</v>
      </c>
      <c r="C126" s="5">
        <v>398.93683191734164</v>
      </c>
      <c r="D126" s="5">
        <v>258.82000853583531</v>
      </c>
      <c r="E126" s="5">
        <f t="shared" si="2"/>
        <v>-140.11682338150632</v>
      </c>
      <c r="F126" s="3">
        <f t="shared" si="3"/>
        <v>-0.35122558804131188</v>
      </c>
    </row>
    <row r="127" spans="1:6" x14ac:dyDescent="0.25">
      <c r="A127" t="s">
        <v>816</v>
      </c>
      <c r="B127" t="s">
        <v>7</v>
      </c>
      <c r="C127" s="5">
        <v>1287.6439262427925</v>
      </c>
      <c r="D127" s="5">
        <v>966.13251694103701</v>
      </c>
      <c r="E127" s="5">
        <f t="shared" si="2"/>
        <v>-321.51140930175552</v>
      </c>
      <c r="F127" s="3">
        <f t="shared" si="3"/>
        <v>-0.24968968730345467</v>
      </c>
    </row>
    <row r="128" spans="1:6" x14ac:dyDescent="0.25">
      <c r="A128" t="s">
        <v>834</v>
      </c>
      <c r="B128" t="s">
        <v>2</v>
      </c>
      <c r="C128" s="5">
        <v>13291.202112260185</v>
      </c>
      <c r="D128" s="5">
        <v>8703.3927774090862</v>
      </c>
      <c r="E128" s="5">
        <f t="shared" si="2"/>
        <v>-4587.8093348510993</v>
      </c>
      <c r="F128" s="3">
        <f t="shared" si="3"/>
        <v>-0.34517640286420537</v>
      </c>
    </row>
    <row r="129" spans="1:6" x14ac:dyDescent="0.25">
      <c r="A129" t="s">
        <v>834</v>
      </c>
      <c r="B129" t="s">
        <v>3</v>
      </c>
      <c r="C129" s="5">
        <v>3609.4137892600502</v>
      </c>
      <c r="D129" s="5">
        <v>2045.1025630539386</v>
      </c>
      <c r="E129" s="5">
        <f t="shared" si="2"/>
        <v>-1564.3112262061115</v>
      </c>
      <c r="F129" s="3">
        <f t="shared" si="3"/>
        <v>-0.43339758684936036</v>
      </c>
    </row>
    <row r="130" spans="1:6" x14ac:dyDescent="0.25">
      <c r="A130" t="s">
        <v>834</v>
      </c>
      <c r="B130" t="s">
        <v>4</v>
      </c>
      <c r="C130" s="5">
        <v>175.91456996896568</v>
      </c>
      <c r="D130" s="5">
        <v>151.72651891892286</v>
      </c>
      <c r="E130" s="5">
        <f t="shared" si="2"/>
        <v>-24.188051050042816</v>
      </c>
      <c r="F130" s="3">
        <f t="shared" si="3"/>
        <v>-0.13749884989236535</v>
      </c>
    </row>
    <row r="131" spans="1:6" x14ac:dyDescent="0.25">
      <c r="A131" t="s">
        <v>834</v>
      </c>
      <c r="B131" t="s">
        <v>5</v>
      </c>
      <c r="C131" s="5">
        <v>157.52220356331998</v>
      </c>
      <c r="D131" s="5">
        <v>133.47161056439478</v>
      </c>
      <c r="E131" s="5">
        <f t="shared" ref="E131:E194" si="4">D131-C131</f>
        <v>-24.050592998925197</v>
      </c>
      <c r="F131" s="3">
        <f t="shared" ref="F131:F194" si="5">E131/C131</f>
        <v>-0.15268065361501537</v>
      </c>
    </row>
    <row r="132" spans="1:6" x14ac:dyDescent="0.25">
      <c r="A132" t="s">
        <v>834</v>
      </c>
      <c r="B132" t="s">
        <v>6</v>
      </c>
      <c r="C132" s="5">
        <v>483.77728205178795</v>
      </c>
      <c r="D132" s="5">
        <v>269.03565101553352</v>
      </c>
      <c r="E132" s="5">
        <f t="shared" si="4"/>
        <v>-214.74163103625443</v>
      </c>
      <c r="F132" s="3">
        <f t="shared" si="5"/>
        <v>-0.44388531459248332</v>
      </c>
    </row>
    <row r="133" spans="1:6" x14ac:dyDescent="0.25">
      <c r="A133" t="s">
        <v>834</v>
      </c>
      <c r="B133" t="s">
        <v>7</v>
      </c>
      <c r="C133" s="5">
        <v>1255.1520177735877</v>
      </c>
      <c r="D133" s="5">
        <v>795.26598916072373</v>
      </c>
      <c r="E133" s="5">
        <f t="shared" si="4"/>
        <v>-459.88602861286392</v>
      </c>
      <c r="F133" s="3">
        <f t="shared" si="5"/>
        <v>-0.36639866892666789</v>
      </c>
    </row>
    <row r="134" spans="1:6" x14ac:dyDescent="0.25">
      <c r="A134" t="s">
        <v>845</v>
      </c>
      <c r="B134" t="s">
        <v>2</v>
      </c>
      <c r="C134" s="5">
        <v>14982.337430228732</v>
      </c>
      <c r="D134" s="5">
        <v>10468.375194806415</v>
      </c>
      <c r="E134" s="5">
        <f t="shared" si="4"/>
        <v>-4513.9622354223175</v>
      </c>
      <c r="F134" s="3">
        <f t="shared" si="5"/>
        <v>-0.30128558086769802</v>
      </c>
    </row>
    <row r="135" spans="1:6" x14ac:dyDescent="0.25">
      <c r="A135" t="s">
        <v>845</v>
      </c>
      <c r="B135" t="s">
        <v>3</v>
      </c>
      <c r="C135" s="5">
        <v>3665.7910797722097</v>
      </c>
      <c r="D135" s="5">
        <v>2081.9290313243396</v>
      </c>
      <c r="E135" s="5">
        <f t="shared" si="4"/>
        <v>-1583.8620484478702</v>
      </c>
      <c r="F135" s="3">
        <f t="shared" si="5"/>
        <v>-0.4320655525590647</v>
      </c>
    </row>
    <row r="136" spans="1:6" x14ac:dyDescent="0.25">
      <c r="A136" t="s">
        <v>845</v>
      </c>
      <c r="B136" t="s">
        <v>4</v>
      </c>
      <c r="C136" s="5">
        <v>229.3212762007299</v>
      </c>
      <c r="D136" s="5">
        <v>199.40751620930976</v>
      </c>
      <c r="E136" s="5">
        <f t="shared" si="4"/>
        <v>-29.913759991420136</v>
      </c>
      <c r="F136" s="3">
        <f t="shared" si="5"/>
        <v>-0.13044476503451852</v>
      </c>
    </row>
    <row r="137" spans="1:6" x14ac:dyDescent="0.25">
      <c r="A137" t="s">
        <v>845</v>
      </c>
      <c r="B137" t="s">
        <v>5</v>
      </c>
      <c r="C137" s="5">
        <v>201.24027388094979</v>
      </c>
      <c r="D137" s="5">
        <v>171.50200904998982</v>
      </c>
      <c r="E137" s="5">
        <f t="shared" si="4"/>
        <v>-29.738264830959963</v>
      </c>
      <c r="F137" s="3">
        <f t="shared" si="5"/>
        <v>-0.14777491730384246</v>
      </c>
    </row>
    <row r="138" spans="1:6" x14ac:dyDescent="0.25">
      <c r="A138" t="s">
        <v>845</v>
      </c>
      <c r="B138" t="s">
        <v>6</v>
      </c>
      <c r="C138" s="5">
        <v>549.77253519251963</v>
      </c>
      <c r="D138" s="5">
        <v>304.11855678016019</v>
      </c>
      <c r="E138" s="5">
        <f t="shared" si="4"/>
        <v>-245.65397841235944</v>
      </c>
      <c r="F138" s="3">
        <f t="shared" si="5"/>
        <v>-0.44682839299408839</v>
      </c>
    </row>
    <row r="139" spans="1:6" x14ac:dyDescent="0.25">
      <c r="A139" t="s">
        <v>845</v>
      </c>
      <c r="B139" t="s">
        <v>7</v>
      </c>
      <c r="C139" s="5">
        <v>1371.841277621053</v>
      </c>
      <c r="D139" s="5">
        <v>872.29030809021094</v>
      </c>
      <c r="E139" s="5">
        <f t="shared" si="4"/>
        <v>-499.55096953084205</v>
      </c>
      <c r="F139" s="3">
        <f t="shared" si="5"/>
        <v>-0.36414633214501818</v>
      </c>
    </row>
    <row r="140" spans="1:6" x14ac:dyDescent="0.25">
      <c r="A140" t="s">
        <v>906</v>
      </c>
      <c r="B140" t="s">
        <v>2</v>
      </c>
      <c r="C140" s="5">
        <v>13097.031434043276</v>
      </c>
      <c r="D140" s="5">
        <v>9284.2089386116368</v>
      </c>
      <c r="E140" s="5">
        <f t="shared" si="4"/>
        <v>-3812.8224954316393</v>
      </c>
      <c r="F140" s="3">
        <f t="shared" si="5"/>
        <v>-0.29112112272411</v>
      </c>
    </row>
    <row r="141" spans="1:6" x14ac:dyDescent="0.25">
      <c r="A141" t="s">
        <v>906</v>
      </c>
      <c r="B141" t="s">
        <v>3</v>
      </c>
      <c r="C141" s="5">
        <v>3315.9686018337916</v>
      </c>
      <c r="D141" s="5">
        <v>1809.8782788459484</v>
      </c>
      <c r="E141" s="5">
        <f t="shared" si="4"/>
        <v>-1506.0903229878431</v>
      </c>
      <c r="F141" s="3">
        <f t="shared" si="5"/>
        <v>-0.45419317968057582</v>
      </c>
    </row>
    <row r="142" spans="1:6" x14ac:dyDescent="0.25">
      <c r="A142" t="s">
        <v>906</v>
      </c>
      <c r="B142" t="s">
        <v>4</v>
      </c>
      <c r="C142" s="5">
        <v>194.76210987385676</v>
      </c>
      <c r="D142" s="5">
        <v>168.16604983492371</v>
      </c>
      <c r="E142" s="5">
        <f t="shared" si="4"/>
        <v>-26.596060038933047</v>
      </c>
      <c r="F142" s="3">
        <f t="shared" si="5"/>
        <v>-0.1365566436724204</v>
      </c>
    </row>
    <row r="143" spans="1:6" x14ac:dyDescent="0.25">
      <c r="A143" t="s">
        <v>906</v>
      </c>
      <c r="B143" t="s">
        <v>5</v>
      </c>
      <c r="C143" s="5">
        <v>168.52474328474986</v>
      </c>
      <c r="D143" s="5">
        <v>142.08775217360991</v>
      </c>
      <c r="E143" s="5">
        <f t="shared" si="4"/>
        <v>-26.436991111139946</v>
      </c>
      <c r="F143" s="3">
        <f t="shared" si="5"/>
        <v>-0.15687305374778329</v>
      </c>
    </row>
    <row r="144" spans="1:6" x14ac:dyDescent="0.25">
      <c r="A144" t="s">
        <v>906</v>
      </c>
      <c r="B144" t="s">
        <v>6</v>
      </c>
      <c r="C144" s="5">
        <v>474.19238041035118</v>
      </c>
      <c r="D144" s="5">
        <v>256.17410221662959</v>
      </c>
      <c r="E144" s="5">
        <f t="shared" si="4"/>
        <v>-218.01827819372159</v>
      </c>
      <c r="F144" s="3">
        <f t="shared" si="5"/>
        <v>-0.45976756945157032</v>
      </c>
    </row>
    <row r="145" spans="1:6" x14ac:dyDescent="0.25">
      <c r="A145" t="s">
        <v>906</v>
      </c>
      <c r="B145" t="s">
        <v>7</v>
      </c>
      <c r="C145" s="5">
        <v>1184.5537484686517</v>
      </c>
      <c r="D145" s="5">
        <v>725.2710368477658</v>
      </c>
      <c r="E145" s="5">
        <f t="shared" si="4"/>
        <v>-459.28271162088595</v>
      </c>
      <c r="F145" s="3">
        <f t="shared" si="5"/>
        <v>-0.38772635873604727</v>
      </c>
    </row>
    <row r="146" spans="1:6" x14ac:dyDescent="0.25">
      <c r="A146" t="s">
        <v>968</v>
      </c>
      <c r="B146" t="s">
        <v>2</v>
      </c>
      <c r="C146" s="5">
        <v>8326.6626280975524</v>
      </c>
      <c r="D146" s="5">
        <v>8029.0756623567786</v>
      </c>
      <c r="E146" s="5">
        <f t="shared" si="4"/>
        <v>-297.58696574077385</v>
      </c>
      <c r="F146" s="3">
        <f t="shared" si="5"/>
        <v>-3.5739044444600673E-2</v>
      </c>
    </row>
    <row r="147" spans="1:6" x14ac:dyDescent="0.25">
      <c r="A147" t="s">
        <v>968</v>
      </c>
      <c r="B147" t="s">
        <v>3</v>
      </c>
      <c r="C147" s="5">
        <v>3995.1203983087998</v>
      </c>
      <c r="D147" s="5">
        <v>3928.4441250717073</v>
      </c>
      <c r="E147" s="5">
        <f t="shared" si="4"/>
        <v>-66.676273237092573</v>
      </c>
      <c r="F147" s="3">
        <f t="shared" si="5"/>
        <v>-1.6689427749240732E-2</v>
      </c>
    </row>
    <row r="148" spans="1:6" x14ac:dyDescent="0.25">
      <c r="A148" t="s">
        <v>968</v>
      </c>
      <c r="B148" t="s">
        <v>4</v>
      </c>
      <c r="C148" s="5">
        <v>315.2138725678679</v>
      </c>
      <c r="D148" s="5">
        <v>313.46420131436889</v>
      </c>
      <c r="E148" s="5">
        <f t="shared" si="4"/>
        <v>-1.7496712534990024</v>
      </c>
      <c r="F148" s="3">
        <f t="shared" si="5"/>
        <v>-5.5507431803220693E-3</v>
      </c>
    </row>
    <row r="149" spans="1:6" x14ac:dyDescent="0.25">
      <c r="A149" t="s">
        <v>968</v>
      </c>
      <c r="B149" t="s">
        <v>5</v>
      </c>
      <c r="C149" s="5">
        <v>293.49733967294981</v>
      </c>
      <c r="D149" s="5">
        <v>291.75800231220984</v>
      </c>
      <c r="E149" s="5">
        <f t="shared" si="4"/>
        <v>-1.7393373607399667</v>
      </c>
      <c r="F149" s="3">
        <f t="shared" si="5"/>
        <v>-5.9262457461391185E-3</v>
      </c>
    </row>
    <row r="150" spans="1:6" x14ac:dyDescent="0.25">
      <c r="A150" t="s">
        <v>968</v>
      </c>
      <c r="B150" t="s">
        <v>6</v>
      </c>
      <c r="C150" s="5">
        <v>395.71341339003789</v>
      </c>
      <c r="D150" s="5">
        <v>382.69716376633846</v>
      </c>
      <c r="E150" s="5">
        <f t="shared" si="4"/>
        <v>-13.016249623699423</v>
      </c>
      <c r="F150" s="3">
        <f t="shared" si="5"/>
        <v>-3.2893122101145103E-2</v>
      </c>
    </row>
    <row r="151" spans="1:6" x14ac:dyDescent="0.25">
      <c r="A151" t="s">
        <v>968</v>
      </c>
      <c r="B151" t="s">
        <v>7</v>
      </c>
      <c r="C151" s="5">
        <v>2000.1816372733529</v>
      </c>
      <c r="D151" s="5">
        <v>1974.0337797934678</v>
      </c>
      <c r="E151" s="5">
        <f t="shared" si="4"/>
        <v>-26.147857479885033</v>
      </c>
      <c r="F151" s="3">
        <f t="shared" si="5"/>
        <v>-1.3072741491382645E-2</v>
      </c>
    </row>
    <row r="152" spans="1:6" x14ac:dyDescent="0.25">
      <c r="A152" t="s">
        <v>1006</v>
      </c>
      <c r="B152" t="s">
        <v>2</v>
      </c>
      <c r="C152" s="5">
        <v>10569.02864045155</v>
      </c>
      <c r="D152" s="5">
        <v>7237.7645616114705</v>
      </c>
      <c r="E152" s="5">
        <f t="shared" si="4"/>
        <v>-3331.2640788400795</v>
      </c>
      <c r="F152" s="3">
        <f t="shared" si="5"/>
        <v>-0.31519112987262704</v>
      </c>
    </row>
    <row r="153" spans="1:6" x14ac:dyDescent="0.25">
      <c r="A153" t="s">
        <v>1006</v>
      </c>
      <c r="B153" t="s">
        <v>3</v>
      </c>
      <c r="C153" s="5">
        <v>2316.5876233193094</v>
      </c>
      <c r="D153" s="5">
        <v>1325.1348022313982</v>
      </c>
      <c r="E153" s="5">
        <f t="shared" si="4"/>
        <v>-991.45282108791116</v>
      </c>
      <c r="F153" s="3">
        <f t="shared" si="5"/>
        <v>-0.42797984894148472</v>
      </c>
    </row>
    <row r="154" spans="1:6" x14ac:dyDescent="0.25">
      <c r="A154" t="s">
        <v>1006</v>
      </c>
      <c r="B154" t="s">
        <v>4</v>
      </c>
      <c r="C154" s="5">
        <v>142.84202792690186</v>
      </c>
      <c r="D154" s="5">
        <v>124.40900108746573</v>
      </c>
      <c r="E154" s="5">
        <f t="shared" si="4"/>
        <v>-18.433026839436138</v>
      </c>
      <c r="F154" s="3">
        <f t="shared" si="5"/>
        <v>-0.12904484140248329</v>
      </c>
    </row>
    <row r="155" spans="1:6" x14ac:dyDescent="0.25">
      <c r="A155" t="s">
        <v>1006</v>
      </c>
      <c r="B155" t="s">
        <v>5</v>
      </c>
      <c r="C155" s="5">
        <v>124.69877609064892</v>
      </c>
      <c r="D155" s="5">
        <v>106.38474894207485</v>
      </c>
      <c r="E155" s="5">
        <f t="shared" si="4"/>
        <v>-18.31402714857407</v>
      </c>
      <c r="F155" s="3">
        <f t="shared" si="5"/>
        <v>-0.14686613391666983</v>
      </c>
    </row>
    <row r="156" spans="1:6" x14ac:dyDescent="0.25">
      <c r="A156" t="s">
        <v>1006</v>
      </c>
      <c r="B156" t="s">
        <v>6</v>
      </c>
      <c r="C156" s="5">
        <v>351.63100175636271</v>
      </c>
      <c r="D156" s="5">
        <v>194.95325275819189</v>
      </c>
      <c r="E156" s="5">
        <f t="shared" si="4"/>
        <v>-156.67774899817081</v>
      </c>
      <c r="F156" s="3">
        <f t="shared" si="5"/>
        <v>-0.44557433279654146</v>
      </c>
    </row>
    <row r="157" spans="1:6" x14ac:dyDescent="0.25">
      <c r="A157" t="s">
        <v>1006</v>
      </c>
      <c r="B157" t="s">
        <v>7</v>
      </c>
      <c r="C157" s="5">
        <v>950.13527221088805</v>
      </c>
      <c r="D157" s="5">
        <v>596.82303325536861</v>
      </c>
      <c r="E157" s="5">
        <f t="shared" si="4"/>
        <v>-353.31223895551943</v>
      </c>
      <c r="F157" s="3">
        <f t="shared" si="5"/>
        <v>-0.37185467089690333</v>
      </c>
    </row>
    <row r="158" spans="1:6" x14ac:dyDescent="0.25">
      <c r="A158" t="s">
        <v>1048</v>
      </c>
      <c r="B158" t="s">
        <v>2</v>
      </c>
      <c r="C158" s="5">
        <v>4048.8378337999975</v>
      </c>
      <c r="D158" s="5">
        <v>3172.5163629149974</v>
      </c>
      <c r="E158" s="5">
        <f t="shared" si="4"/>
        <v>-876.32147088500005</v>
      </c>
      <c r="F158" s="3">
        <f t="shared" si="5"/>
        <v>-0.21643777964368038</v>
      </c>
    </row>
    <row r="159" spans="1:6" x14ac:dyDescent="0.25">
      <c r="A159" t="s">
        <v>1048</v>
      </c>
      <c r="B159" t="s">
        <v>3</v>
      </c>
      <c r="C159" s="5">
        <v>505.97628313199982</v>
      </c>
      <c r="D159" s="5">
        <v>345.40191211939987</v>
      </c>
      <c r="E159" s="5">
        <f t="shared" si="4"/>
        <v>-160.57437101259995</v>
      </c>
      <c r="F159" s="3">
        <f t="shared" si="5"/>
        <v>-0.31735552903516051</v>
      </c>
    </row>
    <row r="160" spans="1:6" x14ac:dyDescent="0.25">
      <c r="A160" t="s">
        <v>1048</v>
      </c>
      <c r="B160" t="s">
        <v>4</v>
      </c>
      <c r="C160" s="5">
        <v>70.850783152869965</v>
      </c>
      <c r="D160" s="5">
        <v>66.815018663659927</v>
      </c>
      <c r="E160" s="5">
        <f t="shared" si="4"/>
        <v>-4.0357644892100382</v>
      </c>
      <c r="F160" s="3">
        <f t="shared" si="5"/>
        <v>-5.6961466191592279E-2</v>
      </c>
    </row>
    <row r="161" spans="1:6" x14ac:dyDescent="0.25">
      <c r="A161" t="s">
        <v>1048</v>
      </c>
      <c r="B161" t="s">
        <v>5</v>
      </c>
      <c r="C161" s="5">
        <v>60.172367966569979</v>
      </c>
      <c r="D161" s="5">
        <v>56.15739688050995</v>
      </c>
      <c r="E161" s="5">
        <f t="shared" si="4"/>
        <v>-4.0149710860600294</v>
      </c>
      <c r="F161" s="3">
        <f t="shared" si="5"/>
        <v>-6.6724498665078805E-2</v>
      </c>
    </row>
    <row r="162" spans="1:6" x14ac:dyDescent="0.25">
      <c r="A162" t="s">
        <v>1048</v>
      </c>
      <c r="B162" t="s">
        <v>6</v>
      </c>
      <c r="C162" s="5">
        <v>73.084636822629903</v>
      </c>
      <c r="D162" s="5">
        <v>47.321127459659884</v>
      </c>
      <c r="E162" s="5">
        <f t="shared" si="4"/>
        <v>-25.763509362970019</v>
      </c>
      <c r="F162" s="3">
        <f t="shared" si="5"/>
        <v>-0.35251607564933007</v>
      </c>
    </row>
    <row r="163" spans="1:6" x14ac:dyDescent="0.25">
      <c r="A163" t="s">
        <v>1048</v>
      </c>
      <c r="B163" t="s">
        <v>7</v>
      </c>
      <c r="C163" s="5">
        <v>341.85511882861226</v>
      </c>
      <c r="D163" s="5">
        <v>240.00876827372102</v>
      </c>
      <c r="E163" s="5">
        <f t="shared" si="4"/>
        <v>-101.84635055489125</v>
      </c>
      <c r="F163" s="3">
        <f t="shared" si="5"/>
        <v>-0.29792255533242878</v>
      </c>
    </row>
    <row r="164" spans="1:6" x14ac:dyDescent="0.25">
      <c r="A164" t="s">
        <v>1085</v>
      </c>
      <c r="B164" t="s">
        <v>2</v>
      </c>
      <c r="C164" s="5">
        <v>4200.9532271732996</v>
      </c>
      <c r="D164" s="5">
        <v>3589.8263865157987</v>
      </c>
      <c r="E164" s="5">
        <f t="shared" si="4"/>
        <v>-611.12684065750091</v>
      </c>
      <c r="F164" s="3">
        <f t="shared" si="5"/>
        <v>-0.14547337416291839</v>
      </c>
    </row>
    <row r="165" spans="1:6" x14ac:dyDescent="0.25">
      <c r="A165" t="s">
        <v>1085</v>
      </c>
      <c r="B165" t="s">
        <v>3</v>
      </c>
      <c r="C165" s="5">
        <v>949.06699388929781</v>
      </c>
      <c r="D165" s="5">
        <v>753.61558270472915</v>
      </c>
      <c r="E165" s="5">
        <f t="shared" si="4"/>
        <v>-195.45141118456866</v>
      </c>
      <c r="F165" s="3">
        <f t="shared" si="5"/>
        <v>-0.20594058421903852</v>
      </c>
    </row>
    <row r="166" spans="1:6" x14ac:dyDescent="0.25">
      <c r="A166" t="s">
        <v>1085</v>
      </c>
      <c r="B166" t="s">
        <v>4</v>
      </c>
      <c r="C166" s="5">
        <v>95.624525018640981</v>
      </c>
      <c r="D166" s="5">
        <v>91.64105943372698</v>
      </c>
      <c r="E166" s="5">
        <f t="shared" si="4"/>
        <v>-3.9834655849140006</v>
      </c>
      <c r="F166" s="3">
        <f t="shared" si="5"/>
        <v>-4.165736336088955E-2</v>
      </c>
    </row>
    <row r="167" spans="1:6" x14ac:dyDescent="0.25">
      <c r="A167" t="s">
        <v>1085</v>
      </c>
      <c r="B167" t="s">
        <v>5</v>
      </c>
      <c r="C167" s="5">
        <v>83.225737342078943</v>
      </c>
      <c r="D167" s="5">
        <v>79.267908799537977</v>
      </c>
      <c r="E167" s="5">
        <f t="shared" si="4"/>
        <v>-3.9578285425409661</v>
      </c>
      <c r="F167" s="3">
        <f t="shared" si="5"/>
        <v>-4.7555343682607269E-2</v>
      </c>
    </row>
    <row r="168" spans="1:6" x14ac:dyDescent="0.25">
      <c r="A168" t="s">
        <v>1085</v>
      </c>
      <c r="B168" t="s">
        <v>6</v>
      </c>
      <c r="C168" s="5">
        <v>120.8102161305962</v>
      </c>
      <c r="D168" s="5">
        <v>88.745680008437986</v>
      </c>
      <c r="E168" s="5">
        <f t="shared" si="4"/>
        <v>-32.064536122158216</v>
      </c>
      <c r="F168" s="3">
        <f t="shared" si="5"/>
        <v>-0.2654124555782299</v>
      </c>
    </row>
    <row r="169" spans="1:6" x14ac:dyDescent="0.25">
      <c r="A169" t="s">
        <v>1085</v>
      </c>
      <c r="B169" t="s">
        <v>7</v>
      </c>
      <c r="C169" s="5">
        <v>446.00351005669995</v>
      </c>
      <c r="D169" s="5">
        <v>380.38785962802865</v>
      </c>
      <c r="E169" s="5">
        <f t="shared" si="4"/>
        <v>-65.615650428671302</v>
      </c>
      <c r="F169" s="3">
        <f t="shared" si="5"/>
        <v>-0.14711913460127177</v>
      </c>
    </row>
    <row r="170" spans="1:6" x14ac:dyDescent="0.25">
      <c r="A170" t="s">
        <v>1120</v>
      </c>
      <c r="B170" t="s">
        <v>2</v>
      </c>
      <c r="C170" s="5">
        <v>11758.265908716887</v>
      </c>
      <c r="D170" s="5">
        <v>7369.4736824704987</v>
      </c>
      <c r="E170" s="5">
        <f t="shared" si="4"/>
        <v>-4388.7922262463881</v>
      </c>
      <c r="F170" s="3">
        <f t="shared" si="5"/>
        <v>-0.37325165635119678</v>
      </c>
    </row>
    <row r="171" spans="1:6" x14ac:dyDescent="0.25">
      <c r="A171" t="s">
        <v>1120</v>
      </c>
      <c r="B171" t="s">
        <v>3</v>
      </c>
      <c r="C171" s="5">
        <v>4067.3088717466894</v>
      </c>
      <c r="D171" s="5">
        <v>2257.2555767379004</v>
      </c>
      <c r="E171" s="5">
        <f t="shared" si="4"/>
        <v>-1810.0532950087891</v>
      </c>
      <c r="F171" s="3">
        <f t="shared" si="5"/>
        <v>-0.4450247945471299</v>
      </c>
    </row>
    <row r="172" spans="1:6" x14ac:dyDescent="0.25">
      <c r="A172" t="s">
        <v>1120</v>
      </c>
      <c r="B172" t="s">
        <v>4</v>
      </c>
      <c r="C172" s="5">
        <v>156.66770309233286</v>
      </c>
      <c r="D172" s="5">
        <v>128.21016672826192</v>
      </c>
      <c r="E172" s="5">
        <f t="shared" si="4"/>
        <v>-28.457536364070933</v>
      </c>
      <c r="F172" s="3">
        <f t="shared" si="5"/>
        <v>-0.1816426474785256</v>
      </c>
    </row>
    <row r="173" spans="1:6" x14ac:dyDescent="0.25">
      <c r="A173" t="s">
        <v>1120</v>
      </c>
      <c r="B173" t="s">
        <v>5</v>
      </c>
      <c r="C173" s="5">
        <v>142.91593734583199</v>
      </c>
      <c r="D173" s="5">
        <v>114.654214314767</v>
      </c>
      <c r="E173" s="5">
        <f t="shared" si="4"/>
        <v>-28.261723031064989</v>
      </c>
      <c r="F173" s="3">
        <f t="shared" si="5"/>
        <v>-0.19775067466881932</v>
      </c>
    </row>
    <row r="174" spans="1:6" x14ac:dyDescent="0.25">
      <c r="A174" t="s">
        <v>1120</v>
      </c>
      <c r="B174" t="s">
        <v>6</v>
      </c>
      <c r="C174" s="5">
        <v>559.02677414617801</v>
      </c>
      <c r="D174" s="5">
        <v>303.89849910748842</v>
      </c>
      <c r="E174" s="5">
        <f t="shared" si="4"/>
        <v>-255.12827503868959</v>
      </c>
      <c r="F174" s="3">
        <f t="shared" si="5"/>
        <v>-0.45637934860697205</v>
      </c>
    </row>
    <row r="175" spans="1:6" x14ac:dyDescent="0.25">
      <c r="A175" t="s">
        <v>1120</v>
      </c>
      <c r="B175" t="s">
        <v>7</v>
      </c>
      <c r="C175" s="5">
        <v>1415.5470016226197</v>
      </c>
      <c r="D175" s="5">
        <v>845.3161773840103</v>
      </c>
      <c r="E175" s="5">
        <f t="shared" si="4"/>
        <v>-570.23082423860944</v>
      </c>
      <c r="F175" s="3">
        <f t="shared" si="5"/>
        <v>-0.40283425671133677</v>
      </c>
    </row>
    <row r="176" spans="1:6" x14ac:dyDescent="0.25">
      <c r="A176" t="s">
        <v>1131</v>
      </c>
      <c r="B176" t="s">
        <v>2</v>
      </c>
      <c r="C176" s="5">
        <v>2801.3711214574664</v>
      </c>
      <c r="D176" s="5">
        <v>2000.3563943928318</v>
      </c>
      <c r="E176" s="5">
        <f t="shared" si="4"/>
        <v>-801.0147270646346</v>
      </c>
      <c r="F176" s="3">
        <f t="shared" si="5"/>
        <v>-0.28593666898653952</v>
      </c>
    </row>
    <row r="177" spans="1:6" x14ac:dyDescent="0.25">
      <c r="A177" t="s">
        <v>1131</v>
      </c>
      <c r="B177" t="s">
        <v>3</v>
      </c>
      <c r="C177" s="5">
        <v>570.97266515592878</v>
      </c>
      <c r="D177" s="5">
        <v>349.32989111548</v>
      </c>
      <c r="E177" s="5">
        <f t="shared" si="4"/>
        <v>-221.64277404044878</v>
      </c>
      <c r="F177" s="3">
        <f t="shared" si="5"/>
        <v>-0.38818456218025715</v>
      </c>
    </row>
    <row r="178" spans="1:6" x14ac:dyDescent="0.25">
      <c r="A178" t="s">
        <v>1131</v>
      </c>
      <c r="B178" t="s">
        <v>4</v>
      </c>
      <c r="C178" s="5">
        <v>43.05901312997387</v>
      </c>
      <c r="D178" s="5">
        <v>37.552809748426974</v>
      </c>
      <c r="E178" s="5">
        <f t="shared" si="4"/>
        <v>-5.5062033815468965</v>
      </c>
      <c r="F178" s="3">
        <f t="shared" si="5"/>
        <v>-0.12787574496717774</v>
      </c>
    </row>
    <row r="179" spans="1:6" x14ac:dyDescent="0.25">
      <c r="A179" t="s">
        <v>1131</v>
      </c>
      <c r="B179" t="s">
        <v>5</v>
      </c>
      <c r="C179" s="5">
        <v>37.671672605559962</v>
      </c>
      <c r="D179" s="5">
        <v>32.198616508389975</v>
      </c>
      <c r="E179" s="5">
        <f t="shared" si="4"/>
        <v>-5.4730560971699873</v>
      </c>
      <c r="F179" s="3">
        <f t="shared" si="5"/>
        <v>-0.14528306599166554</v>
      </c>
    </row>
    <row r="180" spans="1:6" x14ac:dyDescent="0.25">
      <c r="A180" t="s">
        <v>1131</v>
      </c>
      <c r="B180" t="s">
        <v>6</v>
      </c>
      <c r="C180" s="5">
        <v>76.152035628563581</v>
      </c>
      <c r="D180" s="5">
        <v>45.01475897614668</v>
      </c>
      <c r="E180" s="5">
        <f t="shared" si="4"/>
        <v>-31.137276652416901</v>
      </c>
      <c r="F180" s="3">
        <f t="shared" si="5"/>
        <v>-0.4088830507997312</v>
      </c>
    </row>
    <row r="181" spans="1:6" x14ac:dyDescent="0.25">
      <c r="A181" t="s">
        <v>1131</v>
      </c>
      <c r="B181" t="s">
        <v>7</v>
      </c>
      <c r="C181" s="5">
        <v>554.98427399219383</v>
      </c>
      <c r="D181" s="5">
        <v>320.85437720522606</v>
      </c>
      <c r="E181" s="5">
        <f t="shared" si="4"/>
        <v>-234.12989678696778</v>
      </c>
      <c r="F181" s="3">
        <f t="shared" si="5"/>
        <v>-0.42186762356848501</v>
      </c>
    </row>
    <row r="182" spans="1:6" x14ac:dyDescent="0.25">
      <c r="A182" t="s">
        <v>1139</v>
      </c>
      <c r="B182" t="s">
        <v>2</v>
      </c>
      <c r="C182" s="5">
        <v>15198.144548556267</v>
      </c>
      <c r="D182" s="5">
        <v>9564.2862883087291</v>
      </c>
      <c r="E182" s="5">
        <f t="shared" si="4"/>
        <v>-5633.8582602475381</v>
      </c>
      <c r="F182" s="3">
        <f t="shared" si="5"/>
        <v>-0.37069382004152085</v>
      </c>
    </row>
    <row r="183" spans="1:6" x14ac:dyDescent="0.25">
      <c r="A183" t="s">
        <v>1139</v>
      </c>
      <c r="B183" t="s">
        <v>3</v>
      </c>
      <c r="C183" s="5">
        <v>6393.831264552311</v>
      </c>
      <c r="D183" s="5">
        <v>3360.9801851099587</v>
      </c>
      <c r="E183" s="5">
        <f t="shared" si="4"/>
        <v>-3032.8510794423523</v>
      </c>
      <c r="F183" s="3">
        <f t="shared" si="5"/>
        <v>-0.47434018102051201</v>
      </c>
    </row>
    <row r="184" spans="1:6" x14ac:dyDescent="0.25">
      <c r="A184" t="s">
        <v>1139</v>
      </c>
      <c r="B184" t="s">
        <v>4</v>
      </c>
      <c r="C184" s="5">
        <v>191.84929365058593</v>
      </c>
      <c r="D184" s="5">
        <v>149.71751231360261</v>
      </c>
      <c r="E184" s="5">
        <f t="shared" si="4"/>
        <v>-42.131781336983323</v>
      </c>
      <c r="F184" s="3">
        <f t="shared" si="5"/>
        <v>-0.2196087383762679</v>
      </c>
    </row>
    <row r="185" spans="1:6" x14ac:dyDescent="0.25">
      <c r="A185" t="s">
        <v>1139</v>
      </c>
      <c r="B185" t="s">
        <v>5</v>
      </c>
      <c r="C185" s="5">
        <v>172.93430589445001</v>
      </c>
      <c r="D185" s="5">
        <v>131.12514647852973</v>
      </c>
      <c r="E185" s="5">
        <f t="shared" si="4"/>
        <v>-41.809159415920277</v>
      </c>
      <c r="F185" s="3">
        <f t="shared" si="5"/>
        <v>-0.24176324760824719</v>
      </c>
    </row>
    <row r="186" spans="1:6" x14ac:dyDescent="0.25">
      <c r="A186" t="s">
        <v>1139</v>
      </c>
      <c r="B186" t="s">
        <v>6</v>
      </c>
      <c r="C186" s="5">
        <v>749.57458921817215</v>
      </c>
      <c r="D186" s="5">
        <v>393.66718881684113</v>
      </c>
      <c r="E186" s="5">
        <f t="shared" si="4"/>
        <v>-355.90740040133102</v>
      </c>
      <c r="F186" s="3">
        <f t="shared" si="5"/>
        <v>-0.474812521022828</v>
      </c>
    </row>
    <row r="187" spans="1:6" x14ac:dyDescent="0.25">
      <c r="A187" t="s">
        <v>1139</v>
      </c>
      <c r="B187" t="s">
        <v>7</v>
      </c>
      <c r="C187" s="5">
        <v>2096.6658949075068</v>
      </c>
      <c r="D187" s="5">
        <v>1170.9272281318545</v>
      </c>
      <c r="E187" s="5">
        <f t="shared" si="4"/>
        <v>-925.73866677565229</v>
      </c>
      <c r="F187" s="3">
        <f t="shared" si="5"/>
        <v>-0.44152893840842045</v>
      </c>
    </row>
    <row r="188" spans="1:6" x14ac:dyDescent="0.25">
      <c r="A188" t="s">
        <v>1151</v>
      </c>
      <c r="B188" t="s">
        <v>2</v>
      </c>
      <c r="C188" s="5">
        <v>3971.2837728810978</v>
      </c>
      <c r="D188" s="5">
        <v>3319.9922067815482</v>
      </c>
      <c r="E188" s="5">
        <f t="shared" si="4"/>
        <v>-651.29156609954953</v>
      </c>
      <c r="F188" s="3">
        <f t="shared" si="5"/>
        <v>-0.16400025869394086</v>
      </c>
    </row>
    <row r="189" spans="1:6" x14ac:dyDescent="0.25">
      <c r="A189" t="s">
        <v>1151</v>
      </c>
      <c r="B189" t="s">
        <v>3</v>
      </c>
      <c r="C189" s="5">
        <v>1183.9686038972898</v>
      </c>
      <c r="D189" s="5">
        <v>972.65762535732961</v>
      </c>
      <c r="E189" s="5">
        <f t="shared" si="4"/>
        <v>-211.31097853996016</v>
      </c>
      <c r="F189" s="3">
        <f t="shared" si="5"/>
        <v>-0.17847684291997626</v>
      </c>
    </row>
    <row r="190" spans="1:6" x14ac:dyDescent="0.25">
      <c r="A190" t="s">
        <v>1151</v>
      </c>
      <c r="B190" t="s">
        <v>4</v>
      </c>
      <c r="C190" s="5">
        <v>97.229091732685959</v>
      </c>
      <c r="D190" s="5">
        <v>93.097914272612869</v>
      </c>
      <c r="E190" s="5">
        <f t="shared" si="4"/>
        <v>-4.1311774600730899</v>
      </c>
      <c r="F190" s="3">
        <f t="shared" si="5"/>
        <v>-4.2489108830009698E-2</v>
      </c>
    </row>
    <row r="191" spans="1:6" x14ac:dyDescent="0.25">
      <c r="A191" t="s">
        <v>1151</v>
      </c>
      <c r="B191" t="s">
        <v>5</v>
      </c>
      <c r="C191" s="5">
        <v>87.168352088439846</v>
      </c>
      <c r="D191" s="5">
        <v>83.065081838274935</v>
      </c>
      <c r="E191" s="5">
        <f t="shared" si="4"/>
        <v>-4.1032702501649112</v>
      </c>
      <c r="F191" s="3">
        <f t="shared" si="5"/>
        <v>-4.7072935897672905E-2</v>
      </c>
    </row>
    <row r="192" spans="1:6" x14ac:dyDescent="0.25">
      <c r="A192" t="s">
        <v>1151</v>
      </c>
      <c r="B192" t="s">
        <v>6</v>
      </c>
      <c r="C192" s="5">
        <v>141.21045225569634</v>
      </c>
      <c r="D192" s="5">
        <v>108.11621779004807</v>
      </c>
      <c r="E192" s="5">
        <f t="shared" si="4"/>
        <v>-33.09423446564827</v>
      </c>
      <c r="F192" s="3">
        <f t="shared" si="5"/>
        <v>-0.23436108260402</v>
      </c>
    </row>
    <row r="193" spans="1:6" x14ac:dyDescent="0.25">
      <c r="A193" t="s">
        <v>1151</v>
      </c>
      <c r="B193" t="s">
        <v>7</v>
      </c>
      <c r="C193" s="5">
        <v>546.28012513740475</v>
      </c>
      <c r="D193" s="5">
        <v>476.97406205515796</v>
      </c>
      <c r="E193" s="5">
        <f t="shared" si="4"/>
        <v>-69.306063082246794</v>
      </c>
      <c r="F193" s="3">
        <f t="shared" si="5"/>
        <v>-0.12686909131979565</v>
      </c>
    </row>
    <row r="194" spans="1:6" x14ac:dyDescent="0.25">
      <c r="A194" t="s">
        <v>1177</v>
      </c>
      <c r="B194" t="s">
        <v>2</v>
      </c>
      <c r="C194" s="5">
        <v>29254.576255719123</v>
      </c>
      <c r="D194" s="5">
        <v>18564.720363486838</v>
      </c>
      <c r="E194" s="5">
        <f t="shared" si="4"/>
        <v>-10689.855892232285</v>
      </c>
      <c r="F194" s="3">
        <f t="shared" si="5"/>
        <v>-0.36540798946429692</v>
      </c>
    </row>
    <row r="195" spans="1:6" x14ac:dyDescent="0.25">
      <c r="A195" t="s">
        <v>1177</v>
      </c>
      <c r="B195" t="s">
        <v>3</v>
      </c>
      <c r="C195" s="5">
        <v>10472.585893622805</v>
      </c>
      <c r="D195" s="5">
        <v>5558.6039448717884</v>
      </c>
      <c r="E195" s="5">
        <f t="shared" ref="E195:E258" si="6">D195-C195</f>
        <v>-4913.9819487510167</v>
      </c>
      <c r="F195" s="3">
        <f t="shared" ref="F195:F258" si="7">E195/C195</f>
        <v>-0.46922336075021792</v>
      </c>
    </row>
    <row r="196" spans="1:6" x14ac:dyDescent="0.25">
      <c r="A196" t="s">
        <v>1177</v>
      </c>
      <c r="B196" t="s">
        <v>4</v>
      </c>
      <c r="C196" s="5">
        <v>363.23783507745657</v>
      </c>
      <c r="D196" s="5">
        <v>291.88851313205782</v>
      </c>
      <c r="E196" s="5">
        <f t="shared" si="6"/>
        <v>-71.349321945398742</v>
      </c>
      <c r="F196" s="3">
        <f t="shared" si="7"/>
        <v>-0.19642590901959392</v>
      </c>
    </row>
    <row r="197" spans="1:6" x14ac:dyDescent="0.25">
      <c r="A197" t="s">
        <v>1177</v>
      </c>
      <c r="B197" t="s">
        <v>5</v>
      </c>
      <c r="C197" s="5">
        <v>325.71136407315151</v>
      </c>
      <c r="D197" s="5">
        <v>254.77739440092668</v>
      </c>
      <c r="E197" s="5">
        <f t="shared" si="6"/>
        <v>-70.933969672224833</v>
      </c>
      <c r="F197" s="3">
        <f t="shared" si="7"/>
        <v>-0.21778168494082317</v>
      </c>
    </row>
    <row r="198" spans="1:6" x14ac:dyDescent="0.25">
      <c r="A198" t="s">
        <v>1177</v>
      </c>
      <c r="B198" t="s">
        <v>6</v>
      </c>
      <c r="C198" s="5">
        <v>1395.6072891175193</v>
      </c>
      <c r="D198" s="5">
        <v>735.53046422376372</v>
      </c>
      <c r="E198" s="5">
        <f t="shared" si="6"/>
        <v>-660.07682489375554</v>
      </c>
      <c r="F198" s="3">
        <f t="shared" si="7"/>
        <v>-0.47296745297965603</v>
      </c>
    </row>
    <row r="199" spans="1:6" x14ac:dyDescent="0.25">
      <c r="A199" t="s">
        <v>1177</v>
      </c>
      <c r="B199" t="s">
        <v>7</v>
      </c>
      <c r="C199" s="5">
        <v>2866.3077834810701</v>
      </c>
      <c r="D199" s="5">
        <v>1677.1437061076947</v>
      </c>
      <c r="E199" s="5">
        <f t="shared" si="6"/>
        <v>-1189.1640773733754</v>
      </c>
      <c r="F199" s="3">
        <f t="shared" si="7"/>
        <v>-0.41487661730770614</v>
      </c>
    </row>
    <row r="200" spans="1:6" x14ac:dyDescent="0.25">
      <c r="A200" t="s">
        <v>1209</v>
      </c>
      <c r="B200" t="s">
        <v>2</v>
      </c>
      <c r="C200" s="5">
        <v>22753.456925895927</v>
      </c>
      <c r="D200" s="5">
        <v>15800.189767485137</v>
      </c>
      <c r="E200" s="5">
        <f t="shared" si="6"/>
        <v>-6953.2671584107902</v>
      </c>
      <c r="F200" s="3">
        <f t="shared" si="7"/>
        <v>-0.30559168134566883</v>
      </c>
    </row>
    <row r="201" spans="1:6" x14ac:dyDescent="0.25">
      <c r="A201" t="s">
        <v>1209</v>
      </c>
      <c r="B201" t="s">
        <v>3</v>
      </c>
      <c r="C201" s="5">
        <v>6794.0018451132455</v>
      </c>
      <c r="D201" s="5">
        <v>4504.7697155467895</v>
      </c>
      <c r="E201" s="5">
        <f t="shared" si="6"/>
        <v>-2289.232129566456</v>
      </c>
      <c r="F201" s="3">
        <f t="shared" si="7"/>
        <v>-0.3369490002733872</v>
      </c>
    </row>
    <row r="202" spans="1:6" x14ac:dyDescent="0.25">
      <c r="A202" t="s">
        <v>1209</v>
      </c>
      <c r="B202" t="s">
        <v>4</v>
      </c>
      <c r="C202" s="5">
        <v>385.31103207747867</v>
      </c>
      <c r="D202" s="5">
        <v>338.51624116969958</v>
      </c>
      <c r="E202" s="5">
        <f t="shared" si="6"/>
        <v>-46.794790907779088</v>
      </c>
      <c r="F202" s="3">
        <f t="shared" si="7"/>
        <v>-0.12144679755333232</v>
      </c>
    </row>
    <row r="203" spans="1:6" x14ac:dyDescent="0.25">
      <c r="A203" t="s">
        <v>1209</v>
      </c>
      <c r="B203" t="s">
        <v>5</v>
      </c>
      <c r="C203" s="5">
        <v>350.01765630386944</v>
      </c>
      <c r="D203" s="5">
        <v>303.48050620239974</v>
      </c>
      <c r="E203" s="5">
        <f t="shared" si="6"/>
        <v>-46.537150101469706</v>
      </c>
      <c r="F203" s="3">
        <f t="shared" si="7"/>
        <v>-0.13295657879917996</v>
      </c>
    </row>
    <row r="204" spans="1:6" x14ac:dyDescent="0.25">
      <c r="A204" t="s">
        <v>1209</v>
      </c>
      <c r="B204" t="s">
        <v>6</v>
      </c>
      <c r="C204" s="5">
        <v>974.1357083720651</v>
      </c>
      <c r="D204" s="5">
        <v>597.64571797741269</v>
      </c>
      <c r="E204" s="5">
        <f t="shared" si="6"/>
        <v>-376.48999039465241</v>
      </c>
      <c r="F204" s="3">
        <f t="shared" si="7"/>
        <v>-0.38648618170852883</v>
      </c>
    </row>
    <row r="205" spans="1:6" x14ac:dyDescent="0.25">
      <c r="A205" t="s">
        <v>1209</v>
      </c>
      <c r="B205" t="s">
        <v>7</v>
      </c>
      <c r="C205" s="5">
        <v>2829.0508908133183</v>
      </c>
      <c r="D205" s="5">
        <v>2027.1884606112974</v>
      </c>
      <c r="E205" s="5">
        <f t="shared" si="6"/>
        <v>-801.86243020202096</v>
      </c>
      <c r="F205" s="3">
        <f t="shared" si="7"/>
        <v>-0.28343867295066405</v>
      </c>
    </row>
    <row r="206" spans="1:6" x14ac:dyDescent="0.25">
      <c r="A206" t="s">
        <v>1275</v>
      </c>
      <c r="B206" t="s">
        <v>2</v>
      </c>
      <c r="C206" s="5">
        <v>3692.2598066039977</v>
      </c>
      <c r="D206" s="5">
        <v>3315.5553868689963</v>
      </c>
      <c r="E206" s="5">
        <f t="shared" si="6"/>
        <v>-376.70441973500147</v>
      </c>
      <c r="F206" s="3">
        <f t="shared" si="7"/>
        <v>-0.10202543685068578</v>
      </c>
    </row>
    <row r="207" spans="1:6" x14ac:dyDescent="0.25">
      <c r="A207" t="s">
        <v>1275</v>
      </c>
      <c r="B207" t="s">
        <v>3</v>
      </c>
      <c r="C207" s="5">
        <v>631.43315995559885</v>
      </c>
      <c r="D207" s="5">
        <v>544.10301916949993</v>
      </c>
      <c r="E207" s="5">
        <f t="shared" si="6"/>
        <v>-87.330140786098923</v>
      </c>
      <c r="F207" s="3">
        <f t="shared" si="7"/>
        <v>-0.13830464778289409</v>
      </c>
    </row>
    <row r="208" spans="1:6" x14ac:dyDescent="0.25">
      <c r="A208" t="s">
        <v>1275</v>
      </c>
      <c r="B208" t="s">
        <v>4</v>
      </c>
      <c r="C208" s="5">
        <v>97.854254046379921</v>
      </c>
      <c r="D208" s="5">
        <v>95.730215731609832</v>
      </c>
      <c r="E208" s="5">
        <f t="shared" si="6"/>
        <v>-2.1240383147700896</v>
      </c>
      <c r="F208" s="3">
        <f t="shared" si="7"/>
        <v>-2.1706141807216275E-2</v>
      </c>
    </row>
    <row r="209" spans="1:6" x14ac:dyDescent="0.25">
      <c r="A209" t="s">
        <v>1275</v>
      </c>
      <c r="B209" t="s">
        <v>5</v>
      </c>
      <c r="C209" s="5">
        <v>84.900144168159741</v>
      </c>
      <c r="D209" s="5">
        <v>82.789183946389784</v>
      </c>
      <c r="E209" s="5">
        <f t="shared" si="6"/>
        <v>-2.1109602217699575</v>
      </c>
      <c r="F209" s="3">
        <f t="shared" si="7"/>
        <v>-2.4864035773470863E-2</v>
      </c>
    </row>
    <row r="210" spans="1:6" x14ac:dyDescent="0.25">
      <c r="A210" t="s">
        <v>1275</v>
      </c>
      <c r="B210" t="s">
        <v>6</v>
      </c>
      <c r="C210" s="5">
        <v>79.379125410309982</v>
      </c>
      <c r="D210" s="5">
        <v>64.009550728609881</v>
      </c>
      <c r="E210" s="5">
        <f t="shared" si="6"/>
        <v>-15.369574681700101</v>
      </c>
      <c r="F210" s="3">
        <f t="shared" si="7"/>
        <v>-0.19362237366883181</v>
      </c>
    </row>
    <row r="211" spans="1:6" x14ac:dyDescent="0.25">
      <c r="A211" t="s">
        <v>1275</v>
      </c>
      <c r="B211" t="s">
        <v>7</v>
      </c>
      <c r="C211" s="5">
        <v>373.13368383206989</v>
      </c>
      <c r="D211" s="5">
        <v>329.09634270856975</v>
      </c>
      <c r="E211" s="5">
        <f t="shared" si="6"/>
        <v>-44.037341123500141</v>
      </c>
      <c r="F211" s="3">
        <f t="shared" si="7"/>
        <v>-0.11802027807095351</v>
      </c>
    </row>
    <row r="212" spans="1:6" x14ac:dyDescent="0.25">
      <c r="A212" t="s">
        <v>1307</v>
      </c>
      <c r="B212" t="s">
        <v>2</v>
      </c>
      <c r="C212" s="5">
        <v>15319.67405273156</v>
      </c>
      <c r="D212" s="5">
        <v>12938.215857583566</v>
      </c>
      <c r="E212" s="5">
        <f t="shared" si="6"/>
        <v>-2381.458195147994</v>
      </c>
      <c r="F212" s="3">
        <f t="shared" si="7"/>
        <v>-0.1554509702328406</v>
      </c>
    </row>
    <row r="213" spans="1:6" x14ac:dyDescent="0.25">
      <c r="A213" t="s">
        <v>1307</v>
      </c>
      <c r="B213" t="s">
        <v>3</v>
      </c>
      <c r="C213" s="5">
        <v>2140.0601074637593</v>
      </c>
      <c r="D213" s="5">
        <v>1343.3166667659095</v>
      </c>
      <c r="E213" s="5">
        <f t="shared" si="6"/>
        <v>-796.74344069784979</v>
      </c>
      <c r="F213" s="3">
        <f t="shared" si="7"/>
        <v>-0.37229956201655057</v>
      </c>
    </row>
    <row r="214" spans="1:6" x14ac:dyDescent="0.25">
      <c r="A214" t="s">
        <v>1307</v>
      </c>
      <c r="B214" t="s">
        <v>4</v>
      </c>
      <c r="C214" s="5">
        <v>304.78492834907956</v>
      </c>
      <c r="D214" s="5">
        <v>289.75067460908883</v>
      </c>
      <c r="E214" s="5">
        <f t="shared" si="6"/>
        <v>-15.034253739990731</v>
      </c>
      <c r="F214" s="3">
        <f t="shared" si="7"/>
        <v>-4.9327418588006877E-2</v>
      </c>
    </row>
    <row r="215" spans="1:6" x14ac:dyDescent="0.25">
      <c r="A215" t="s">
        <v>1307</v>
      </c>
      <c r="B215" t="s">
        <v>5</v>
      </c>
      <c r="C215" s="5">
        <v>254.39267448783085</v>
      </c>
      <c r="D215" s="5">
        <v>239.45201236964581</v>
      </c>
      <c r="E215" s="5">
        <f t="shared" si="6"/>
        <v>-14.940662118185031</v>
      </c>
      <c r="F215" s="3">
        <f t="shared" si="7"/>
        <v>-5.8730708925738874E-2</v>
      </c>
    </row>
    <row r="216" spans="1:6" x14ac:dyDescent="0.25">
      <c r="A216" t="s">
        <v>1307</v>
      </c>
      <c r="B216" t="s">
        <v>6</v>
      </c>
      <c r="C216" s="5">
        <v>324.65858942178414</v>
      </c>
      <c r="D216" s="5">
        <v>197.49531075092739</v>
      </c>
      <c r="E216" s="5">
        <f t="shared" si="6"/>
        <v>-127.16327867085676</v>
      </c>
      <c r="F216" s="3">
        <f t="shared" si="7"/>
        <v>-0.39168308744682878</v>
      </c>
    </row>
    <row r="217" spans="1:6" x14ac:dyDescent="0.25">
      <c r="A217" t="s">
        <v>1307</v>
      </c>
      <c r="B217" t="s">
        <v>7</v>
      </c>
      <c r="C217" s="5">
        <v>1026.3966943777568</v>
      </c>
      <c r="D217" s="5">
        <v>765.87582416918394</v>
      </c>
      <c r="E217" s="5">
        <f t="shared" si="6"/>
        <v>-260.52087020857289</v>
      </c>
      <c r="F217" s="3">
        <f t="shared" si="7"/>
        <v>-0.25382083909234643</v>
      </c>
    </row>
    <row r="218" spans="1:6" x14ac:dyDescent="0.25">
      <c r="A218" t="s">
        <v>1343</v>
      </c>
      <c r="B218" t="s">
        <v>2</v>
      </c>
      <c r="C218" s="5">
        <v>8300.2102829612631</v>
      </c>
      <c r="D218" s="5">
        <v>7417.8290728376687</v>
      </c>
      <c r="E218" s="5">
        <f t="shared" si="6"/>
        <v>-882.38121012359443</v>
      </c>
      <c r="F218" s="3">
        <f t="shared" si="7"/>
        <v>-0.1063082958193184</v>
      </c>
    </row>
    <row r="219" spans="1:6" x14ac:dyDescent="0.25">
      <c r="A219" t="s">
        <v>1343</v>
      </c>
      <c r="B219" t="s">
        <v>3</v>
      </c>
      <c r="C219" s="5">
        <v>3524.6831944484579</v>
      </c>
      <c r="D219" s="5">
        <v>3251.1114404471468</v>
      </c>
      <c r="E219" s="5">
        <f t="shared" si="6"/>
        <v>-273.57175400131109</v>
      </c>
      <c r="F219" s="3">
        <f t="shared" si="7"/>
        <v>-7.7615983879685838E-2</v>
      </c>
    </row>
    <row r="220" spans="1:6" x14ac:dyDescent="0.25">
      <c r="A220" t="s">
        <v>1343</v>
      </c>
      <c r="B220" t="s">
        <v>4</v>
      </c>
      <c r="C220" s="5">
        <v>263.99684435311337</v>
      </c>
      <c r="D220" s="5">
        <v>258.65541974656105</v>
      </c>
      <c r="E220" s="5">
        <f t="shared" si="6"/>
        <v>-5.341424606552323</v>
      </c>
      <c r="F220" s="3">
        <f t="shared" si="7"/>
        <v>-2.0232910812402787E-2</v>
      </c>
    </row>
    <row r="221" spans="1:6" x14ac:dyDescent="0.25">
      <c r="A221" t="s">
        <v>1343</v>
      </c>
      <c r="B221" t="s">
        <v>5</v>
      </c>
      <c r="C221" s="5">
        <v>244.36412881584042</v>
      </c>
      <c r="D221" s="5">
        <v>239.05596811287933</v>
      </c>
      <c r="E221" s="5">
        <f t="shared" si="6"/>
        <v>-5.3081607029610893</v>
      </c>
      <c r="F221" s="3">
        <f t="shared" si="7"/>
        <v>-2.1722340053279533E-2</v>
      </c>
    </row>
    <row r="222" spans="1:6" x14ac:dyDescent="0.25">
      <c r="A222" t="s">
        <v>1343</v>
      </c>
      <c r="B222" t="s">
        <v>6</v>
      </c>
      <c r="C222" s="5">
        <v>378.02259407866694</v>
      </c>
      <c r="D222" s="5">
        <v>331.99041377605533</v>
      </c>
      <c r="E222" s="5">
        <f t="shared" si="6"/>
        <v>-46.032180302611607</v>
      </c>
      <c r="F222" s="3">
        <f t="shared" si="7"/>
        <v>-0.12177097618940802</v>
      </c>
    </row>
    <row r="223" spans="1:6" x14ac:dyDescent="0.25">
      <c r="A223" t="s">
        <v>1343</v>
      </c>
      <c r="B223" t="s">
        <v>7</v>
      </c>
      <c r="C223" s="5">
        <v>1697.8576742003847</v>
      </c>
      <c r="D223" s="5">
        <v>1606.8890398062267</v>
      </c>
      <c r="E223" s="5">
        <f t="shared" si="6"/>
        <v>-90.968634394158016</v>
      </c>
      <c r="F223" s="3">
        <f t="shared" si="7"/>
        <v>-5.3578480561982431E-2</v>
      </c>
    </row>
    <row r="224" spans="1:6" x14ac:dyDescent="0.25">
      <c r="A224" t="s">
        <v>1387</v>
      </c>
      <c r="B224" t="s">
        <v>2</v>
      </c>
      <c r="C224" s="5">
        <v>9155.5188906976618</v>
      </c>
      <c r="D224" s="5">
        <v>7224.1607818968823</v>
      </c>
      <c r="E224" s="5">
        <f t="shared" si="6"/>
        <v>-1931.3581088007795</v>
      </c>
      <c r="F224" s="3">
        <f t="shared" si="7"/>
        <v>-0.21095015278305079</v>
      </c>
    </row>
    <row r="225" spans="1:6" x14ac:dyDescent="0.25">
      <c r="A225" t="s">
        <v>1387</v>
      </c>
      <c r="B225" t="s">
        <v>3</v>
      </c>
      <c r="C225" s="5">
        <v>2108.8177035366589</v>
      </c>
      <c r="D225" s="5">
        <v>1392.6607672405387</v>
      </c>
      <c r="E225" s="5">
        <f t="shared" si="6"/>
        <v>-716.15693629612019</v>
      </c>
      <c r="F225" s="3">
        <f t="shared" si="7"/>
        <v>-0.3396011590262481</v>
      </c>
    </row>
    <row r="226" spans="1:6" x14ac:dyDescent="0.25">
      <c r="A226" t="s">
        <v>1387</v>
      </c>
      <c r="B226" t="s">
        <v>4</v>
      </c>
      <c r="C226" s="5">
        <v>167.99140088355054</v>
      </c>
      <c r="D226" s="5">
        <v>153.25219415266963</v>
      </c>
      <c r="E226" s="5">
        <f t="shared" si="6"/>
        <v>-14.739206730880909</v>
      </c>
      <c r="F226" s="3">
        <f t="shared" si="7"/>
        <v>-8.773786427971951E-2</v>
      </c>
    </row>
    <row r="227" spans="1:6" x14ac:dyDescent="0.25">
      <c r="A227" t="s">
        <v>1387</v>
      </c>
      <c r="B227" t="s">
        <v>5</v>
      </c>
      <c r="C227" s="5">
        <v>144.52449173969791</v>
      </c>
      <c r="D227" s="5">
        <v>129.87897095840393</v>
      </c>
      <c r="E227" s="5">
        <f t="shared" si="6"/>
        <v>-14.645520781293982</v>
      </c>
      <c r="F227" s="3">
        <f t="shared" si="7"/>
        <v>-0.10133590926354497</v>
      </c>
    </row>
    <row r="228" spans="1:6" x14ac:dyDescent="0.25">
      <c r="A228" t="s">
        <v>1387</v>
      </c>
      <c r="B228" t="s">
        <v>6</v>
      </c>
      <c r="C228" s="5">
        <v>288.35606157119736</v>
      </c>
      <c r="D228" s="5">
        <v>179.58234327024368</v>
      </c>
      <c r="E228" s="5">
        <f t="shared" si="6"/>
        <v>-108.77371830095367</v>
      </c>
      <c r="F228" s="3">
        <f t="shared" si="7"/>
        <v>-0.37722015520764973</v>
      </c>
    </row>
    <row r="229" spans="1:6" x14ac:dyDescent="0.25">
      <c r="A229" t="s">
        <v>1387</v>
      </c>
      <c r="B229" t="s">
        <v>7</v>
      </c>
      <c r="C229" s="5">
        <v>999.45882602223628</v>
      </c>
      <c r="D229" s="5">
        <v>693.51522022221184</v>
      </c>
      <c r="E229" s="5">
        <f t="shared" si="6"/>
        <v>-305.94360580002444</v>
      </c>
      <c r="F229" s="3">
        <f t="shared" si="7"/>
        <v>-0.30610926416814466</v>
      </c>
    </row>
    <row r="230" spans="1:6" x14ac:dyDescent="0.25">
      <c r="A230" t="s">
        <v>1404</v>
      </c>
      <c r="B230" t="s">
        <v>2</v>
      </c>
      <c r="C230" s="5">
        <v>16701.520995104496</v>
      </c>
      <c r="D230" s="5">
        <v>11970.945768753847</v>
      </c>
      <c r="E230" s="5">
        <f t="shared" si="6"/>
        <v>-4730.5752263506492</v>
      </c>
      <c r="F230" s="3">
        <f t="shared" si="7"/>
        <v>-0.28324218062158901</v>
      </c>
    </row>
    <row r="231" spans="1:6" x14ac:dyDescent="0.25">
      <c r="A231" t="s">
        <v>1404</v>
      </c>
      <c r="B231" t="s">
        <v>3</v>
      </c>
      <c r="C231" s="5">
        <v>4159.4671538181383</v>
      </c>
      <c r="D231" s="5">
        <v>2348.4080213515308</v>
      </c>
      <c r="E231" s="5">
        <f t="shared" si="6"/>
        <v>-1811.0591324666075</v>
      </c>
      <c r="F231" s="3">
        <f t="shared" si="7"/>
        <v>-0.4354065233582059</v>
      </c>
    </row>
    <row r="232" spans="1:6" x14ac:dyDescent="0.25">
      <c r="A232" t="s">
        <v>1404</v>
      </c>
      <c r="B232" t="s">
        <v>4</v>
      </c>
      <c r="C232" s="5">
        <v>257.55359906985785</v>
      </c>
      <c r="D232" s="5">
        <v>225.37266509153773</v>
      </c>
      <c r="E232" s="5">
        <f t="shared" si="6"/>
        <v>-32.180933978320127</v>
      </c>
      <c r="F232" s="3">
        <f t="shared" si="7"/>
        <v>-0.12494849264207522</v>
      </c>
    </row>
    <row r="233" spans="1:6" x14ac:dyDescent="0.25">
      <c r="A233" t="s">
        <v>1404</v>
      </c>
      <c r="B233" t="s">
        <v>5</v>
      </c>
      <c r="C233" s="5">
        <v>223.23776842867696</v>
      </c>
      <c r="D233" s="5">
        <v>191.24698232899291</v>
      </c>
      <c r="E233" s="5">
        <f t="shared" si="6"/>
        <v>-31.990786099684044</v>
      </c>
      <c r="F233" s="3">
        <f t="shared" si="7"/>
        <v>-0.14330364581611957</v>
      </c>
    </row>
    <row r="234" spans="1:6" x14ac:dyDescent="0.25">
      <c r="A234" t="s">
        <v>1404</v>
      </c>
      <c r="B234" t="s">
        <v>6</v>
      </c>
      <c r="C234" s="5">
        <v>594.01036614777627</v>
      </c>
      <c r="D234" s="5">
        <v>328.48709178229473</v>
      </c>
      <c r="E234" s="5">
        <f t="shared" si="6"/>
        <v>-265.52327436548154</v>
      </c>
      <c r="F234" s="3">
        <f t="shared" si="7"/>
        <v>-0.4470010785963715</v>
      </c>
    </row>
    <row r="235" spans="1:6" x14ac:dyDescent="0.25">
      <c r="A235" t="s">
        <v>1404</v>
      </c>
      <c r="B235" t="s">
        <v>7</v>
      </c>
      <c r="C235" s="5">
        <v>1622.0213664190412</v>
      </c>
      <c r="D235" s="5">
        <v>1018.7159131083351</v>
      </c>
      <c r="E235" s="5">
        <f t="shared" si="6"/>
        <v>-603.30545331070607</v>
      </c>
      <c r="F235" s="3">
        <f t="shared" si="7"/>
        <v>-0.3719466745636229</v>
      </c>
    </row>
    <row r="236" spans="1:6" x14ac:dyDescent="0.25">
      <c r="A236" t="s">
        <v>1867</v>
      </c>
      <c r="B236" t="s">
        <v>2</v>
      </c>
      <c r="C236" s="5">
        <v>5129.2008939429907</v>
      </c>
      <c r="D236" s="5">
        <v>2929.6559744960005</v>
      </c>
      <c r="E236" s="5">
        <f t="shared" si="6"/>
        <v>-2199.5449194469902</v>
      </c>
      <c r="F236" s="3">
        <f t="shared" si="7"/>
        <v>-0.42882799190891613</v>
      </c>
    </row>
    <row r="237" spans="1:6" x14ac:dyDescent="0.25">
      <c r="A237" t="s">
        <v>1867</v>
      </c>
      <c r="B237" t="s">
        <v>3</v>
      </c>
      <c r="C237" s="5">
        <v>808.42998861369892</v>
      </c>
      <c r="D237" s="5">
        <v>492.67176791989965</v>
      </c>
      <c r="E237" s="5">
        <f t="shared" si="6"/>
        <v>-315.75822069379927</v>
      </c>
      <c r="F237" s="3">
        <f t="shared" si="7"/>
        <v>-0.39058202335524878</v>
      </c>
    </row>
    <row r="238" spans="1:6" x14ac:dyDescent="0.25">
      <c r="A238" t="s">
        <v>1867</v>
      </c>
      <c r="B238" t="s">
        <v>4</v>
      </c>
      <c r="C238" s="5">
        <v>48.898201339699895</v>
      </c>
      <c r="D238" s="5">
        <v>40.679545178399991</v>
      </c>
      <c r="E238" s="5">
        <f t="shared" si="6"/>
        <v>-8.2186561612999043</v>
      </c>
      <c r="F238" s="3">
        <f t="shared" si="7"/>
        <v>-0.16807686041873426</v>
      </c>
    </row>
    <row r="239" spans="1:6" x14ac:dyDescent="0.25">
      <c r="A239" t="s">
        <v>1867</v>
      </c>
      <c r="B239" t="s">
        <v>5</v>
      </c>
      <c r="C239" s="5">
        <v>45.408833493199865</v>
      </c>
      <c r="D239" s="5">
        <v>37.417778000099972</v>
      </c>
      <c r="E239" s="5">
        <f t="shared" si="6"/>
        <v>-7.9910554930998927</v>
      </c>
      <c r="F239" s="3">
        <f t="shared" si="7"/>
        <v>-0.17598019764803211</v>
      </c>
    </row>
    <row r="240" spans="1:6" x14ac:dyDescent="0.25">
      <c r="A240" t="s">
        <v>1867</v>
      </c>
      <c r="B240" t="s">
        <v>6</v>
      </c>
      <c r="C240" s="5">
        <v>125.81738452012002</v>
      </c>
      <c r="D240" s="5">
        <v>72.499797552799919</v>
      </c>
      <c r="E240" s="5">
        <f t="shared" si="6"/>
        <v>-53.317586967320096</v>
      </c>
      <c r="F240" s="3">
        <f t="shared" si="7"/>
        <v>-0.42376963382825561</v>
      </c>
    </row>
    <row r="241" spans="1:6" x14ac:dyDescent="0.25">
      <c r="A241" t="s">
        <v>1867</v>
      </c>
      <c r="B241" t="s">
        <v>7</v>
      </c>
      <c r="C241" s="5">
        <v>457.09711773791878</v>
      </c>
      <c r="D241" s="5">
        <v>278.40748764345886</v>
      </c>
      <c r="E241" s="5">
        <f t="shared" si="6"/>
        <v>-178.68963009445991</v>
      </c>
      <c r="F241" s="3">
        <f t="shared" si="7"/>
        <v>-0.39092267958012678</v>
      </c>
    </row>
    <row r="242" spans="1:6" x14ac:dyDescent="0.25">
      <c r="A242" t="s">
        <v>1438</v>
      </c>
      <c r="B242" t="s">
        <v>2</v>
      </c>
      <c r="C242" s="5">
        <v>1745.9564449311679</v>
      </c>
      <c r="D242" s="5">
        <v>1073.884147025185</v>
      </c>
      <c r="E242" s="5">
        <f t="shared" si="6"/>
        <v>-672.07229790598285</v>
      </c>
      <c r="F242" s="3">
        <f t="shared" si="7"/>
        <v>-0.38493073516073789</v>
      </c>
    </row>
    <row r="243" spans="1:6" x14ac:dyDescent="0.25">
      <c r="A243" t="s">
        <v>1438</v>
      </c>
      <c r="B243" t="s">
        <v>3</v>
      </c>
      <c r="C243" s="5">
        <v>383.45125718310993</v>
      </c>
      <c r="D243" s="5">
        <v>229.36395880105999</v>
      </c>
      <c r="E243" s="5">
        <f t="shared" si="6"/>
        <v>-154.08729838204994</v>
      </c>
      <c r="F243" s="3">
        <f t="shared" si="7"/>
        <v>-0.40184324733734916</v>
      </c>
    </row>
    <row r="244" spans="1:6" x14ac:dyDescent="0.25">
      <c r="A244" t="s">
        <v>1438</v>
      </c>
      <c r="B244" t="s">
        <v>4</v>
      </c>
      <c r="C244" s="5">
        <v>19.050841703607979</v>
      </c>
      <c r="D244" s="5">
        <v>16.120800406348991</v>
      </c>
      <c r="E244" s="5">
        <f t="shared" si="6"/>
        <v>-2.9300412972589882</v>
      </c>
      <c r="F244" s="3">
        <f t="shared" si="7"/>
        <v>-0.15380114657632565</v>
      </c>
    </row>
    <row r="245" spans="1:6" x14ac:dyDescent="0.25">
      <c r="A245" t="s">
        <v>1438</v>
      </c>
      <c r="B245" t="s">
        <v>5</v>
      </c>
      <c r="C245" s="5">
        <v>17.305109323079979</v>
      </c>
      <c r="D245" s="5">
        <v>14.39345852092999</v>
      </c>
      <c r="E245" s="5">
        <f t="shared" si="6"/>
        <v>-2.9116508021499889</v>
      </c>
      <c r="F245" s="3">
        <f t="shared" si="7"/>
        <v>-0.16825382306407591</v>
      </c>
    </row>
    <row r="246" spans="1:6" x14ac:dyDescent="0.25">
      <c r="A246" t="s">
        <v>1438</v>
      </c>
      <c r="B246" t="s">
        <v>6</v>
      </c>
      <c r="C246" s="5">
        <v>53.569472047619101</v>
      </c>
      <c r="D246" s="5">
        <v>30.701576817269601</v>
      </c>
      <c r="E246" s="5">
        <f t="shared" si="6"/>
        <v>-22.8678952303495</v>
      </c>
      <c r="F246" s="3">
        <f t="shared" si="7"/>
        <v>-0.42688296815809046</v>
      </c>
    </row>
    <row r="247" spans="1:6" x14ac:dyDescent="0.25">
      <c r="A247" t="s">
        <v>1438</v>
      </c>
      <c r="B247" t="s">
        <v>7</v>
      </c>
      <c r="C247" s="5">
        <v>156.88703730129279</v>
      </c>
      <c r="D247" s="5">
        <v>100.95209364484199</v>
      </c>
      <c r="E247" s="5">
        <f t="shared" si="6"/>
        <v>-55.934943656450798</v>
      </c>
      <c r="F247" s="3">
        <f t="shared" si="7"/>
        <v>-0.35653005256916709</v>
      </c>
    </row>
    <row r="248" spans="1:6" x14ac:dyDescent="0.25">
      <c r="A248" t="s">
        <v>1441</v>
      </c>
      <c r="B248" t="s">
        <v>2</v>
      </c>
      <c r="C248" s="5">
        <v>10468.211335801134</v>
      </c>
      <c r="D248" s="5">
        <v>8549.8234012616758</v>
      </c>
      <c r="E248" s="5">
        <f t="shared" si="6"/>
        <v>-1918.387934539458</v>
      </c>
      <c r="F248" s="3">
        <f t="shared" si="7"/>
        <v>-0.18325842620110264</v>
      </c>
    </row>
    <row r="249" spans="1:6" x14ac:dyDescent="0.25">
      <c r="A249" t="s">
        <v>1441</v>
      </c>
      <c r="B249" t="s">
        <v>3</v>
      </c>
      <c r="C249" s="5">
        <v>3175.5878909257171</v>
      </c>
      <c r="D249" s="5">
        <v>2514.4332157887679</v>
      </c>
      <c r="E249" s="5">
        <f t="shared" si="6"/>
        <v>-661.15467513694921</v>
      </c>
      <c r="F249" s="3">
        <f t="shared" si="7"/>
        <v>-0.208199142283609</v>
      </c>
    </row>
    <row r="250" spans="1:6" x14ac:dyDescent="0.25">
      <c r="A250" t="s">
        <v>1441</v>
      </c>
      <c r="B250" t="s">
        <v>4</v>
      </c>
      <c r="C250" s="5">
        <v>263.75368089900383</v>
      </c>
      <c r="D250" s="5">
        <v>250.46966025401088</v>
      </c>
      <c r="E250" s="5">
        <f t="shared" si="6"/>
        <v>-13.28402064499295</v>
      </c>
      <c r="F250" s="3">
        <f t="shared" si="7"/>
        <v>-5.0365252153882344E-2</v>
      </c>
    </row>
    <row r="251" spans="1:6" x14ac:dyDescent="0.25">
      <c r="A251" t="s">
        <v>1441</v>
      </c>
      <c r="B251" t="s">
        <v>5</v>
      </c>
      <c r="C251" s="5">
        <v>238.13246823865657</v>
      </c>
      <c r="D251" s="5">
        <v>224.92370398335791</v>
      </c>
      <c r="E251" s="5">
        <f t="shared" si="6"/>
        <v>-13.208764255298661</v>
      </c>
      <c r="F251" s="3">
        <f t="shared" si="7"/>
        <v>-5.5468136508209483E-2</v>
      </c>
    </row>
    <row r="252" spans="1:6" x14ac:dyDescent="0.25">
      <c r="A252" t="s">
        <v>1441</v>
      </c>
      <c r="B252" t="s">
        <v>6</v>
      </c>
      <c r="C252" s="5">
        <v>402.82113382437336</v>
      </c>
      <c r="D252" s="5">
        <v>294.12913939687309</v>
      </c>
      <c r="E252" s="5">
        <f t="shared" si="6"/>
        <v>-108.69199442750028</v>
      </c>
      <c r="F252" s="3">
        <f t="shared" si="7"/>
        <v>-0.2698269412917374</v>
      </c>
    </row>
    <row r="253" spans="1:6" x14ac:dyDescent="0.25">
      <c r="A253" t="s">
        <v>1441</v>
      </c>
      <c r="B253" t="s">
        <v>7</v>
      </c>
      <c r="C253" s="5">
        <v>1399.5630686389568</v>
      </c>
      <c r="D253" s="5">
        <v>1207.500346911964</v>
      </c>
      <c r="E253" s="5">
        <f t="shared" si="6"/>
        <v>-192.06272172699278</v>
      </c>
      <c r="F253" s="3">
        <f t="shared" si="7"/>
        <v>-0.1372304871646616</v>
      </c>
    </row>
    <row r="254" spans="1:6" x14ac:dyDescent="0.25">
      <c r="A254" t="s">
        <v>1470</v>
      </c>
      <c r="B254" t="s">
        <v>2</v>
      </c>
      <c r="C254" s="5">
        <v>2164.3465771775982</v>
      </c>
      <c r="D254" s="5">
        <v>1829.2126882348475</v>
      </c>
      <c r="E254" s="5">
        <f t="shared" si="6"/>
        <v>-335.13388894275067</v>
      </c>
      <c r="F254" s="3">
        <f t="shared" si="7"/>
        <v>-0.15484298701355853</v>
      </c>
    </row>
    <row r="255" spans="1:6" x14ac:dyDescent="0.25">
      <c r="A255" t="s">
        <v>1470</v>
      </c>
      <c r="B255" t="s">
        <v>3</v>
      </c>
      <c r="C255" s="5">
        <v>316.76418356486977</v>
      </c>
      <c r="D255" s="5">
        <v>226.64922694457994</v>
      </c>
      <c r="E255" s="5">
        <f t="shared" si="6"/>
        <v>-90.114956620289831</v>
      </c>
      <c r="F255" s="3">
        <f t="shared" si="7"/>
        <v>-0.28448594031728747</v>
      </c>
    </row>
    <row r="256" spans="1:6" x14ac:dyDescent="0.25">
      <c r="A256" t="s">
        <v>1470</v>
      </c>
      <c r="B256" t="s">
        <v>4</v>
      </c>
      <c r="C256" s="5">
        <v>43.549207075253584</v>
      </c>
      <c r="D256" s="5">
        <v>41.611561893127252</v>
      </c>
      <c r="E256" s="5">
        <f t="shared" si="6"/>
        <v>-1.9376451821263316</v>
      </c>
      <c r="F256" s="3">
        <f t="shared" si="7"/>
        <v>-4.4493236783348454E-2</v>
      </c>
    </row>
    <row r="257" spans="1:6" x14ac:dyDescent="0.25">
      <c r="A257" t="s">
        <v>1470</v>
      </c>
      <c r="B257" t="s">
        <v>5</v>
      </c>
      <c r="C257" s="5">
        <v>36.691127973960562</v>
      </c>
      <c r="D257" s="5">
        <v>34.76460535552927</v>
      </c>
      <c r="E257" s="5">
        <f t="shared" si="6"/>
        <v>-1.9265226184312922</v>
      </c>
      <c r="F257" s="3">
        <f t="shared" si="7"/>
        <v>-5.2506497478042431E-2</v>
      </c>
    </row>
    <row r="258" spans="1:6" x14ac:dyDescent="0.25">
      <c r="A258" t="s">
        <v>1470</v>
      </c>
      <c r="B258" t="s">
        <v>6</v>
      </c>
      <c r="C258" s="5">
        <v>44.683260478739214</v>
      </c>
      <c r="D258" s="5">
        <v>30.001247488924495</v>
      </c>
      <c r="E258" s="5">
        <f t="shared" si="6"/>
        <v>-14.682012989814719</v>
      </c>
      <c r="F258" s="3">
        <f t="shared" si="7"/>
        <v>-0.32857971492032417</v>
      </c>
    </row>
    <row r="259" spans="1:6" x14ac:dyDescent="0.25">
      <c r="A259" t="s">
        <v>1470</v>
      </c>
      <c r="B259" t="s">
        <v>7</v>
      </c>
      <c r="C259" s="5">
        <v>168.28846108163162</v>
      </c>
      <c r="D259" s="5">
        <v>129.03733743345583</v>
      </c>
      <c r="E259" s="5">
        <f t="shared" ref="E259:E322" si="8">D259-C259</f>
        <v>-39.251123648175792</v>
      </c>
      <c r="F259" s="3">
        <f t="shared" ref="F259:F322" si="9">E259/C259</f>
        <v>-0.2332371654948836</v>
      </c>
    </row>
    <row r="260" spans="1:6" x14ac:dyDescent="0.25">
      <c r="A260" t="s">
        <v>1507</v>
      </c>
      <c r="B260" t="s">
        <v>2</v>
      </c>
      <c r="C260" s="5">
        <v>17568.635240006857</v>
      </c>
      <c r="D260" s="5">
        <v>11273.138126847462</v>
      </c>
      <c r="E260" s="5">
        <f t="shared" si="8"/>
        <v>-6295.4971131593957</v>
      </c>
      <c r="F260" s="3">
        <f t="shared" si="9"/>
        <v>-0.35833728842086987</v>
      </c>
    </row>
    <row r="261" spans="1:6" x14ac:dyDescent="0.25">
      <c r="A261" t="s">
        <v>1507</v>
      </c>
      <c r="B261" t="s">
        <v>3</v>
      </c>
      <c r="C261" s="5">
        <v>5385.2546025780784</v>
      </c>
      <c r="D261" s="5">
        <v>3062.861684376539</v>
      </c>
      <c r="E261" s="5">
        <f t="shared" si="8"/>
        <v>-2322.3929182015395</v>
      </c>
      <c r="F261" s="3">
        <f t="shared" si="9"/>
        <v>-0.431250347400426</v>
      </c>
    </row>
    <row r="262" spans="1:6" x14ac:dyDescent="0.25">
      <c r="A262" t="s">
        <v>1507</v>
      </c>
      <c r="B262" t="s">
        <v>4</v>
      </c>
      <c r="C262" s="5">
        <v>220.8203573387508</v>
      </c>
      <c r="D262" s="5">
        <v>184.3201261345508</v>
      </c>
      <c r="E262" s="5">
        <f t="shared" si="8"/>
        <v>-36.500231204199991</v>
      </c>
      <c r="F262" s="3">
        <f t="shared" si="9"/>
        <v>-0.16529377836395126</v>
      </c>
    </row>
    <row r="263" spans="1:6" x14ac:dyDescent="0.25">
      <c r="A263" t="s">
        <v>1507</v>
      </c>
      <c r="B263" t="s">
        <v>5</v>
      </c>
      <c r="C263" s="5">
        <v>198.69119146228692</v>
      </c>
      <c r="D263" s="5">
        <v>162.41973032582391</v>
      </c>
      <c r="E263" s="5">
        <f t="shared" si="8"/>
        <v>-36.271461136463017</v>
      </c>
      <c r="F263" s="3">
        <f t="shared" si="9"/>
        <v>-0.18255193332688638</v>
      </c>
    </row>
    <row r="264" spans="1:6" x14ac:dyDescent="0.25">
      <c r="A264" t="s">
        <v>1507</v>
      </c>
      <c r="B264" t="s">
        <v>6</v>
      </c>
      <c r="C264" s="5">
        <v>739.4567658823421</v>
      </c>
      <c r="D264" s="5">
        <v>408.7003197249407</v>
      </c>
      <c r="E264" s="5">
        <f t="shared" si="8"/>
        <v>-330.7564461574014</v>
      </c>
      <c r="F264" s="3">
        <f t="shared" si="9"/>
        <v>-0.44729653093745492</v>
      </c>
    </row>
    <row r="265" spans="1:6" x14ac:dyDescent="0.25">
      <c r="A265" t="s">
        <v>1507</v>
      </c>
      <c r="B265" t="s">
        <v>7</v>
      </c>
      <c r="C265" s="5">
        <v>2417.2386681937874</v>
      </c>
      <c r="D265" s="5">
        <v>1439.0920087599713</v>
      </c>
      <c r="E265" s="5">
        <f t="shared" si="8"/>
        <v>-978.14665943381601</v>
      </c>
      <c r="F265" s="3">
        <f t="shared" si="9"/>
        <v>-0.40465456402975225</v>
      </c>
    </row>
    <row r="266" spans="1:6" x14ac:dyDescent="0.25">
      <c r="A266" t="s">
        <v>1531</v>
      </c>
      <c r="B266" t="s">
        <v>2</v>
      </c>
      <c r="C266" s="5">
        <v>50611.694793822433</v>
      </c>
      <c r="D266" s="5">
        <v>44524.333338909964</v>
      </c>
      <c r="E266" s="5">
        <f t="shared" si="8"/>
        <v>-6087.3614549124686</v>
      </c>
      <c r="F266" s="3">
        <f t="shared" si="9"/>
        <v>-0.12027578763585448</v>
      </c>
    </row>
    <row r="267" spans="1:6" x14ac:dyDescent="0.25">
      <c r="A267" t="s">
        <v>1531</v>
      </c>
      <c r="B267" t="s">
        <v>3</v>
      </c>
      <c r="C267" s="5">
        <v>20321.281695457274</v>
      </c>
      <c r="D267" s="5">
        <v>17575.384242801716</v>
      </c>
      <c r="E267" s="5">
        <f t="shared" si="8"/>
        <v>-2745.8974526555576</v>
      </c>
      <c r="F267" s="3">
        <f t="shared" si="9"/>
        <v>-0.13512422561758936</v>
      </c>
    </row>
    <row r="268" spans="1:6" x14ac:dyDescent="0.25">
      <c r="A268" t="s">
        <v>1531</v>
      </c>
      <c r="B268" t="s">
        <v>4</v>
      </c>
      <c r="C268" s="5">
        <v>848.23937941207475</v>
      </c>
      <c r="D268" s="5">
        <v>820.77066401541447</v>
      </c>
      <c r="E268" s="5">
        <f t="shared" si="8"/>
        <v>-27.468715396660286</v>
      </c>
      <c r="F268" s="3">
        <f t="shared" si="9"/>
        <v>-3.2383211701040332E-2</v>
      </c>
    </row>
    <row r="269" spans="1:6" x14ac:dyDescent="0.25">
      <c r="A269" t="s">
        <v>1531</v>
      </c>
      <c r="B269" t="s">
        <v>5</v>
      </c>
      <c r="C269" s="5">
        <v>748.1352858580716</v>
      </c>
      <c r="D269" s="5">
        <v>720.66698248033344</v>
      </c>
      <c r="E269" s="5">
        <f t="shared" si="8"/>
        <v>-27.468303377738152</v>
      </c>
      <c r="F269" s="3">
        <f t="shared" si="9"/>
        <v>-3.6715690192628013E-2</v>
      </c>
    </row>
    <row r="270" spans="1:6" x14ac:dyDescent="0.25">
      <c r="A270" t="s">
        <v>1531</v>
      </c>
      <c r="B270" t="s">
        <v>6</v>
      </c>
      <c r="C270" s="5">
        <v>2377.1975610219711</v>
      </c>
      <c r="D270" s="5">
        <v>1954.9844843005831</v>
      </c>
      <c r="E270" s="5">
        <f t="shared" si="8"/>
        <v>-422.21307672138801</v>
      </c>
      <c r="F270" s="3">
        <f t="shared" si="9"/>
        <v>-0.17760958686995967</v>
      </c>
    </row>
    <row r="271" spans="1:6" x14ac:dyDescent="0.25">
      <c r="A271" t="s">
        <v>1531</v>
      </c>
      <c r="B271" t="s">
        <v>7</v>
      </c>
      <c r="C271" s="5">
        <v>5623.9667552442343</v>
      </c>
      <c r="D271" s="5">
        <v>4888.9157166773884</v>
      </c>
      <c r="E271" s="5">
        <f t="shared" si="8"/>
        <v>-735.05103856684582</v>
      </c>
      <c r="F271" s="3">
        <f t="shared" si="9"/>
        <v>-0.13069974815932647</v>
      </c>
    </row>
    <row r="272" spans="1:6" x14ac:dyDescent="0.25">
      <c r="A272" t="s">
        <v>1894</v>
      </c>
      <c r="B272" t="s">
        <v>2</v>
      </c>
      <c r="C272" s="5">
        <v>357.73173670799895</v>
      </c>
      <c r="D272" s="5">
        <v>298.52625142800002</v>
      </c>
      <c r="E272" s="5">
        <f t="shared" si="8"/>
        <v>-59.205485279998925</v>
      </c>
      <c r="F272" s="3">
        <f t="shared" si="9"/>
        <v>-0.16550246792424184</v>
      </c>
    </row>
    <row r="273" spans="1:6" x14ac:dyDescent="0.25">
      <c r="A273" t="s">
        <v>1894</v>
      </c>
      <c r="B273" t="s">
        <v>3</v>
      </c>
      <c r="C273" s="5">
        <v>52.143469715499997</v>
      </c>
      <c r="D273" s="5">
        <v>38.457758936499999</v>
      </c>
      <c r="E273" s="5">
        <f t="shared" si="8"/>
        <v>-13.685710778999997</v>
      </c>
      <c r="F273" s="3">
        <f t="shared" si="9"/>
        <v>-0.26246260277021471</v>
      </c>
    </row>
    <row r="274" spans="1:6" x14ac:dyDescent="0.25">
      <c r="A274" t="s">
        <v>1894</v>
      </c>
      <c r="B274" t="s">
        <v>4</v>
      </c>
      <c r="C274" s="5">
        <v>7.0057416958900003</v>
      </c>
      <c r="D274" s="5">
        <v>6.5366544384500003</v>
      </c>
      <c r="E274" s="5">
        <f t="shared" si="8"/>
        <v>-0.46908725744000002</v>
      </c>
      <c r="F274" s="3">
        <f t="shared" si="9"/>
        <v>-6.6957543940735859E-2</v>
      </c>
    </row>
    <row r="275" spans="1:6" x14ac:dyDescent="0.25">
      <c r="A275" t="s">
        <v>1894</v>
      </c>
      <c r="B275" t="s">
        <v>5</v>
      </c>
      <c r="C275" s="5">
        <v>5.9102197415899997</v>
      </c>
      <c r="D275" s="5">
        <v>5.4563427641500004</v>
      </c>
      <c r="E275" s="5">
        <f t="shared" si="8"/>
        <v>-0.45387697743999933</v>
      </c>
      <c r="F275" s="3">
        <f t="shared" si="9"/>
        <v>-7.67952795809069E-2</v>
      </c>
    </row>
    <row r="276" spans="1:6" x14ac:dyDescent="0.25">
      <c r="A276" t="s">
        <v>1894</v>
      </c>
      <c r="B276" t="s">
        <v>6</v>
      </c>
      <c r="C276" s="5">
        <v>8.0307810346699995</v>
      </c>
      <c r="D276" s="5">
        <v>5.3606246616700002</v>
      </c>
      <c r="E276" s="5">
        <f t="shared" si="8"/>
        <v>-2.6701563729999993</v>
      </c>
      <c r="F276" s="3">
        <f t="shared" si="9"/>
        <v>-0.33249024739593352</v>
      </c>
    </row>
    <row r="277" spans="1:6" x14ac:dyDescent="0.25">
      <c r="A277" t="s">
        <v>1894</v>
      </c>
      <c r="B277" t="s">
        <v>7</v>
      </c>
      <c r="C277" s="5">
        <v>19.925229277599989</v>
      </c>
      <c r="D277" s="5">
        <v>16.889756733599999</v>
      </c>
      <c r="E277" s="5">
        <f t="shared" si="8"/>
        <v>-3.0354725439999903</v>
      </c>
      <c r="F277" s="3">
        <f t="shared" si="9"/>
        <v>-0.15234316763483766</v>
      </c>
    </row>
    <row r="278" spans="1:6" x14ac:dyDescent="0.25">
      <c r="A278" t="s">
        <v>1690</v>
      </c>
      <c r="B278" t="s">
        <v>2</v>
      </c>
      <c r="C278" s="5">
        <v>8089.4825847820875</v>
      </c>
      <c r="D278" s="5">
        <v>5410.3569089377925</v>
      </c>
      <c r="E278" s="5">
        <f t="shared" si="8"/>
        <v>-2679.1256758442951</v>
      </c>
      <c r="F278" s="3">
        <f t="shared" si="9"/>
        <v>-0.33118628388968396</v>
      </c>
    </row>
    <row r="279" spans="1:6" x14ac:dyDescent="0.25">
      <c r="A279" t="s">
        <v>1690</v>
      </c>
      <c r="B279" t="s">
        <v>3</v>
      </c>
      <c r="C279" s="5">
        <v>2163.4027882096602</v>
      </c>
      <c r="D279" s="5">
        <v>1274.512628933099</v>
      </c>
      <c r="E279" s="5">
        <f t="shared" si="8"/>
        <v>-888.89015927656123</v>
      </c>
      <c r="F279" s="3">
        <f t="shared" si="9"/>
        <v>-0.41087594234459168</v>
      </c>
    </row>
    <row r="280" spans="1:6" x14ac:dyDescent="0.25">
      <c r="A280" t="s">
        <v>1690</v>
      </c>
      <c r="B280" t="s">
        <v>4</v>
      </c>
      <c r="C280" s="5">
        <v>105.84407308149888</v>
      </c>
      <c r="D280" s="5">
        <v>89.95910648856389</v>
      </c>
      <c r="E280" s="5">
        <f t="shared" si="8"/>
        <v>-15.884966592934987</v>
      </c>
      <c r="F280" s="3">
        <f t="shared" si="9"/>
        <v>-0.15007894283040035</v>
      </c>
    </row>
    <row r="281" spans="1:6" x14ac:dyDescent="0.25">
      <c r="A281" t="s">
        <v>1690</v>
      </c>
      <c r="B281" t="s">
        <v>5</v>
      </c>
      <c r="C281" s="5">
        <v>91.429136712673966</v>
      </c>
      <c r="D281" s="5">
        <v>75.653769525465876</v>
      </c>
      <c r="E281" s="5">
        <f t="shared" si="8"/>
        <v>-15.77536718720809</v>
      </c>
      <c r="F281" s="3">
        <f t="shared" si="9"/>
        <v>-0.17254201181822271</v>
      </c>
    </row>
    <row r="282" spans="1:6" x14ac:dyDescent="0.25">
      <c r="A282" t="s">
        <v>1690</v>
      </c>
      <c r="B282" t="s">
        <v>6</v>
      </c>
      <c r="C282" s="5">
        <v>307.36005191398374</v>
      </c>
      <c r="D282" s="5">
        <v>172.84951455035684</v>
      </c>
      <c r="E282" s="5">
        <f t="shared" si="8"/>
        <v>-134.5105373636269</v>
      </c>
      <c r="F282" s="3">
        <f t="shared" si="9"/>
        <v>-0.43763181495450276</v>
      </c>
    </row>
    <row r="283" spans="1:6" x14ac:dyDescent="0.25">
      <c r="A283" t="s">
        <v>1690</v>
      </c>
      <c r="B283" t="s">
        <v>7</v>
      </c>
      <c r="C283" s="5">
        <v>881.00058820970276</v>
      </c>
      <c r="D283" s="5">
        <v>550.16647077483083</v>
      </c>
      <c r="E283" s="5">
        <f t="shared" si="8"/>
        <v>-330.83411743487193</v>
      </c>
      <c r="F283" s="3">
        <f t="shared" si="9"/>
        <v>-0.37552088144136875</v>
      </c>
    </row>
    <row r="284" spans="1:6" x14ac:dyDescent="0.25">
      <c r="A284" t="s">
        <v>1706</v>
      </c>
      <c r="B284" t="s">
        <v>2</v>
      </c>
      <c r="C284" s="5">
        <v>1035.798798426659</v>
      </c>
      <c r="D284" s="5">
        <v>848.28960434088276</v>
      </c>
      <c r="E284" s="5">
        <f t="shared" si="8"/>
        <v>-187.50919408577624</v>
      </c>
      <c r="F284" s="3">
        <f t="shared" si="9"/>
        <v>-0.18102858814916173</v>
      </c>
    </row>
    <row r="285" spans="1:6" x14ac:dyDescent="0.25">
      <c r="A285" t="s">
        <v>1706</v>
      </c>
      <c r="B285" t="s">
        <v>3</v>
      </c>
      <c r="C285" s="5">
        <v>169.97437831490996</v>
      </c>
      <c r="D285" s="5">
        <v>124.67593084926001</v>
      </c>
      <c r="E285" s="5">
        <f t="shared" si="8"/>
        <v>-45.298447465649943</v>
      </c>
      <c r="F285" s="3">
        <f t="shared" si="9"/>
        <v>-0.26650162168398067</v>
      </c>
    </row>
    <row r="286" spans="1:6" x14ac:dyDescent="0.25">
      <c r="A286" t="s">
        <v>1706</v>
      </c>
      <c r="B286" t="s">
        <v>4</v>
      </c>
      <c r="C286" s="5">
        <v>20.271464606663979</v>
      </c>
      <c r="D286" s="5">
        <v>19.310727785256983</v>
      </c>
      <c r="E286" s="5">
        <f t="shared" si="8"/>
        <v>-0.96073682140699646</v>
      </c>
      <c r="F286" s="3">
        <f t="shared" si="9"/>
        <v>-4.7393557399457303E-2</v>
      </c>
    </row>
    <row r="287" spans="1:6" x14ac:dyDescent="0.25">
      <c r="A287" t="s">
        <v>1706</v>
      </c>
      <c r="B287" t="s">
        <v>5</v>
      </c>
      <c r="C287" s="5">
        <v>17.329580588636983</v>
      </c>
      <c r="D287" s="5">
        <v>16.37393562305299</v>
      </c>
      <c r="E287" s="5">
        <f t="shared" si="8"/>
        <v>-0.9556449655839927</v>
      </c>
      <c r="F287" s="3">
        <f t="shared" si="9"/>
        <v>-5.5145302605338856E-2</v>
      </c>
    </row>
    <row r="288" spans="1:6" x14ac:dyDescent="0.25">
      <c r="A288" t="s">
        <v>1706</v>
      </c>
      <c r="B288" t="s">
        <v>6</v>
      </c>
      <c r="C288" s="5">
        <v>24.214820923749592</v>
      </c>
      <c r="D288" s="5">
        <v>16.365769763949697</v>
      </c>
      <c r="E288" s="5">
        <f t="shared" si="8"/>
        <v>-7.8490511597998953</v>
      </c>
      <c r="F288" s="3">
        <f t="shared" si="9"/>
        <v>-0.32414244088427863</v>
      </c>
    </row>
    <row r="289" spans="1:6" x14ac:dyDescent="0.25">
      <c r="A289" t="s">
        <v>1706</v>
      </c>
      <c r="B289" t="s">
        <v>7</v>
      </c>
      <c r="C289" s="5">
        <v>84.395740661932166</v>
      </c>
      <c r="D289" s="5">
        <v>68.245683297810984</v>
      </c>
      <c r="E289" s="5">
        <f t="shared" si="8"/>
        <v>-16.150057364121182</v>
      </c>
      <c r="F289" s="3">
        <f t="shared" si="9"/>
        <v>-0.19136104781418053</v>
      </c>
    </row>
    <row r="290" spans="1:6" x14ac:dyDescent="0.25">
      <c r="A290" t="s">
        <v>1892</v>
      </c>
      <c r="B290" t="s">
        <v>2</v>
      </c>
      <c r="C290" s="5">
        <v>1302.487323863</v>
      </c>
      <c r="D290" s="5">
        <v>717.72912088099793</v>
      </c>
      <c r="E290" s="5">
        <f t="shared" si="8"/>
        <v>-584.7582029820021</v>
      </c>
      <c r="F290" s="3">
        <f t="shared" si="9"/>
        <v>-0.44895500498821661</v>
      </c>
    </row>
    <row r="291" spans="1:6" x14ac:dyDescent="0.25">
      <c r="A291" t="s">
        <v>1892</v>
      </c>
      <c r="B291" t="s">
        <v>3</v>
      </c>
      <c r="C291" s="5">
        <v>188.66308860870001</v>
      </c>
      <c r="D291" s="5">
        <v>108.21005694634991</v>
      </c>
      <c r="E291" s="5">
        <f t="shared" si="8"/>
        <v>-80.453031662350099</v>
      </c>
      <c r="F291" s="3">
        <f t="shared" si="9"/>
        <v>-0.42643758382019881</v>
      </c>
    </row>
    <row r="292" spans="1:6" x14ac:dyDescent="0.25">
      <c r="A292" t="s">
        <v>1892</v>
      </c>
      <c r="B292" t="s">
        <v>4</v>
      </c>
      <c r="C292" s="5">
        <v>11.828451370829999</v>
      </c>
      <c r="D292" s="5">
        <v>9.5004899779199796</v>
      </c>
      <c r="E292" s="5">
        <f t="shared" si="8"/>
        <v>-2.3279613929100194</v>
      </c>
      <c r="F292" s="3">
        <f t="shared" si="9"/>
        <v>-0.1968103279057288</v>
      </c>
    </row>
    <row r="293" spans="1:6" x14ac:dyDescent="0.25">
      <c r="A293" t="s">
        <v>1892</v>
      </c>
      <c r="B293" t="s">
        <v>5</v>
      </c>
      <c r="C293" s="5">
        <v>11.260732580429989</v>
      </c>
      <c r="D293" s="5">
        <v>8.9492018394199899</v>
      </c>
      <c r="E293" s="5">
        <f t="shared" si="8"/>
        <v>-2.3115307410099994</v>
      </c>
      <c r="F293" s="3">
        <f t="shared" si="9"/>
        <v>-0.20527356675063976</v>
      </c>
    </row>
    <row r="294" spans="1:6" x14ac:dyDescent="0.25">
      <c r="A294" t="s">
        <v>1892</v>
      </c>
      <c r="B294" t="s">
        <v>6</v>
      </c>
      <c r="C294" s="5">
        <v>30.303680830000001</v>
      </c>
      <c r="D294" s="5">
        <v>16.8200019095</v>
      </c>
      <c r="E294" s="5">
        <f t="shared" si="8"/>
        <v>-13.483678920500001</v>
      </c>
      <c r="F294" s="3">
        <f t="shared" si="9"/>
        <v>-0.44495185242155288</v>
      </c>
    </row>
    <row r="295" spans="1:6" x14ac:dyDescent="0.25">
      <c r="A295" t="s">
        <v>1892</v>
      </c>
      <c r="B295" t="s">
        <v>7</v>
      </c>
      <c r="C295" s="5">
        <v>115.002714822</v>
      </c>
      <c r="D295" s="5">
        <v>67.114646156499802</v>
      </c>
      <c r="E295" s="5">
        <f t="shared" si="8"/>
        <v>-47.888068665500199</v>
      </c>
      <c r="F295" s="3">
        <f t="shared" si="9"/>
        <v>-0.41640815818670762</v>
      </c>
    </row>
    <row r="296" spans="1:6" x14ac:dyDescent="0.25">
      <c r="A296" t="s">
        <v>1715</v>
      </c>
      <c r="B296" t="s">
        <v>2</v>
      </c>
      <c r="C296" s="5">
        <v>27429.606332463416</v>
      </c>
      <c r="D296" s="5">
        <v>16470.022602721321</v>
      </c>
      <c r="E296" s="5">
        <f t="shared" si="8"/>
        <v>-10959.583729742095</v>
      </c>
      <c r="F296" s="3">
        <f t="shared" si="9"/>
        <v>-0.39955308132771988</v>
      </c>
    </row>
    <row r="297" spans="1:6" x14ac:dyDescent="0.25">
      <c r="A297" t="s">
        <v>1715</v>
      </c>
      <c r="B297" t="s">
        <v>3</v>
      </c>
      <c r="C297" s="5">
        <v>8059.6822085819504</v>
      </c>
      <c r="D297" s="5">
        <v>4342.5841091360999</v>
      </c>
      <c r="E297" s="5">
        <f t="shared" si="8"/>
        <v>-3717.0980994458505</v>
      </c>
      <c r="F297" s="3">
        <f t="shared" si="9"/>
        <v>-0.4611966084081931</v>
      </c>
    </row>
    <row r="298" spans="1:6" x14ac:dyDescent="0.25">
      <c r="A298" t="s">
        <v>1715</v>
      </c>
      <c r="B298" t="s">
        <v>4</v>
      </c>
      <c r="C298" s="5">
        <v>426.36451337176356</v>
      </c>
      <c r="D298" s="5">
        <v>294.81702089190657</v>
      </c>
      <c r="E298" s="5">
        <f t="shared" si="8"/>
        <v>-131.547492479857</v>
      </c>
      <c r="F298" s="3">
        <f t="shared" si="9"/>
        <v>-0.30853292981528152</v>
      </c>
    </row>
    <row r="299" spans="1:6" x14ac:dyDescent="0.25">
      <c r="A299" t="s">
        <v>1715</v>
      </c>
      <c r="B299" t="s">
        <v>5</v>
      </c>
      <c r="C299" s="5">
        <v>397.08924398071593</v>
      </c>
      <c r="D299" s="5">
        <v>267.62905383117766</v>
      </c>
      <c r="E299" s="5">
        <f t="shared" si="8"/>
        <v>-129.46019014953828</v>
      </c>
      <c r="F299" s="3">
        <f t="shared" si="9"/>
        <v>-0.32602290823023483</v>
      </c>
    </row>
    <row r="300" spans="1:6" x14ac:dyDescent="0.25">
      <c r="A300" t="s">
        <v>1715</v>
      </c>
      <c r="B300" t="s">
        <v>6</v>
      </c>
      <c r="C300" s="5">
        <v>1083.8580191408321</v>
      </c>
      <c r="D300" s="5">
        <v>576.53997230102561</v>
      </c>
      <c r="E300" s="5">
        <f t="shared" si="8"/>
        <v>-507.31804683980647</v>
      </c>
      <c r="F300" s="3">
        <f t="shared" si="9"/>
        <v>-0.46806688503532456</v>
      </c>
    </row>
    <row r="301" spans="1:6" x14ac:dyDescent="0.25">
      <c r="A301" t="s">
        <v>1715</v>
      </c>
      <c r="B301" t="s">
        <v>7</v>
      </c>
      <c r="C301" s="5">
        <v>6613.1421467330019</v>
      </c>
      <c r="D301" s="5">
        <v>3519.3470907002638</v>
      </c>
      <c r="E301" s="5">
        <f t="shared" si="8"/>
        <v>-3093.7950560327381</v>
      </c>
      <c r="F301" s="3">
        <f t="shared" si="9"/>
        <v>-0.46782527690881742</v>
      </c>
    </row>
    <row r="302" spans="1:6" x14ac:dyDescent="0.25">
      <c r="A302" t="s">
        <v>302</v>
      </c>
      <c r="B302" t="s">
        <v>2</v>
      </c>
      <c r="C302" s="5">
        <v>18808.529001064344</v>
      </c>
      <c r="D302" s="5">
        <v>14280.298477824652</v>
      </c>
      <c r="E302" s="5">
        <f t="shared" si="8"/>
        <v>-4528.230523239692</v>
      </c>
      <c r="F302" s="3">
        <f t="shared" si="9"/>
        <v>-0.24075410272560108</v>
      </c>
    </row>
    <row r="303" spans="1:6" x14ac:dyDescent="0.25">
      <c r="A303" t="s">
        <v>302</v>
      </c>
      <c r="B303" t="s">
        <v>3</v>
      </c>
      <c r="C303" s="5">
        <v>4897.7800896317494</v>
      </c>
      <c r="D303" s="5">
        <v>2998.5521850313785</v>
      </c>
      <c r="E303" s="5">
        <f t="shared" si="8"/>
        <v>-1899.2279046003709</v>
      </c>
      <c r="F303" s="3">
        <f t="shared" si="9"/>
        <v>-0.38777320946297705</v>
      </c>
    </row>
    <row r="304" spans="1:6" x14ac:dyDescent="0.25">
      <c r="A304" t="s">
        <v>302</v>
      </c>
      <c r="B304" t="s">
        <v>4</v>
      </c>
      <c r="C304" s="5">
        <v>323.72474241458383</v>
      </c>
      <c r="D304" s="5">
        <v>290.21854749970066</v>
      </c>
      <c r="E304" s="5">
        <f t="shared" si="8"/>
        <v>-33.506194914883167</v>
      </c>
      <c r="F304" s="3">
        <f t="shared" si="9"/>
        <v>-0.1035021131377498</v>
      </c>
    </row>
    <row r="305" spans="1:6" x14ac:dyDescent="0.25">
      <c r="A305" t="s">
        <v>302</v>
      </c>
      <c r="B305" t="s">
        <v>5</v>
      </c>
      <c r="C305" s="5">
        <v>279.98956823823005</v>
      </c>
      <c r="D305" s="5">
        <v>246.75286663713024</v>
      </c>
      <c r="E305" s="5">
        <f t="shared" si="8"/>
        <v>-33.23670160109981</v>
      </c>
      <c r="F305" s="3">
        <f t="shared" si="9"/>
        <v>-0.11870692829820093</v>
      </c>
    </row>
    <row r="306" spans="1:6" x14ac:dyDescent="0.25">
      <c r="A306" t="s">
        <v>302</v>
      </c>
      <c r="B306" t="s">
        <v>6</v>
      </c>
      <c r="C306" s="5">
        <v>662.12860660838351</v>
      </c>
      <c r="D306" s="5">
        <v>390.35705523990606</v>
      </c>
      <c r="E306" s="5">
        <f t="shared" si="8"/>
        <v>-271.77155136847745</v>
      </c>
      <c r="F306" s="3">
        <f t="shared" si="9"/>
        <v>-0.41045130606963331</v>
      </c>
    </row>
    <row r="307" spans="1:6" x14ac:dyDescent="0.25">
      <c r="A307" t="s">
        <v>302</v>
      </c>
      <c r="B307" t="s">
        <v>7</v>
      </c>
      <c r="C307" s="5">
        <v>1926.2116411898144</v>
      </c>
      <c r="D307" s="5">
        <v>1279.9787942733169</v>
      </c>
      <c r="E307" s="5">
        <f t="shared" si="8"/>
        <v>-646.23284691649746</v>
      </c>
      <c r="F307" s="3">
        <f t="shared" si="9"/>
        <v>-0.33549420691763737</v>
      </c>
    </row>
    <row r="308" spans="1:6" x14ac:dyDescent="0.25">
      <c r="A308" t="s">
        <v>1803</v>
      </c>
      <c r="B308" t="s">
        <v>2</v>
      </c>
      <c r="C308" s="5">
        <v>1873.1382162959674</v>
      </c>
      <c r="D308" s="5">
        <v>1708.9340803725315</v>
      </c>
      <c r="E308" s="5">
        <f t="shared" si="8"/>
        <v>-164.20413592343584</v>
      </c>
      <c r="F308" s="3">
        <f t="shared" si="9"/>
        <v>-8.7662583836520577E-2</v>
      </c>
    </row>
    <row r="309" spans="1:6" x14ac:dyDescent="0.25">
      <c r="A309" t="s">
        <v>1803</v>
      </c>
      <c r="B309" t="s">
        <v>3</v>
      </c>
      <c r="C309" s="5">
        <v>565.90546931790846</v>
      </c>
      <c r="D309" s="5">
        <v>525.19512753495849</v>
      </c>
      <c r="E309" s="5">
        <f t="shared" si="8"/>
        <v>-40.710341782949968</v>
      </c>
      <c r="F309" s="3">
        <f t="shared" si="9"/>
        <v>-7.1938413728389217E-2</v>
      </c>
    </row>
    <row r="310" spans="1:6" x14ac:dyDescent="0.25">
      <c r="A310" t="s">
        <v>1803</v>
      </c>
      <c r="B310" t="s">
        <v>4</v>
      </c>
      <c r="C310" s="5">
        <v>56.030134432797972</v>
      </c>
      <c r="D310" s="5">
        <v>54.91777815078899</v>
      </c>
      <c r="E310" s="5">
        <f t="shared" si="8"/>
        <v>-1.1123562820089816</v>
      </c>
      <c r="F310" s="3">
        <f t="shared" si="9"/>
        <v>-1.9852821937151186E-2</v>
      </c>
    </row>
    <row r="311" spans="1:6" x14ac:dyDescent="0.25">
      <c r="A311" t="s">
        <v>1803</v>
      </c>
      <c r="B311" t="s">
        <v>5</v>
      </c>
      <c r="C311" s="5">
        <v>50.328306681529938</v>
      </c>
      <c r="D311" s="5">
        <v>49.224039486404969</v>
      </c>
      <c r="E311" s="5">
        <f t="shared" si="8"/>
        <v>-1.1042671951249687</v>
      </c>
      <c r="F311" s="3">
        <f t="shared" si="9"/>
        <v>-2.1941274561701585E-2</v>
      </c>
    </row>
    <row r="312" spans="1:6" x14ac:dyDescent="0.25">
      <c r="A312" t="s">
        <v>1803</v>
      </c>
      <c r="B312" t="s">
        <v>6</v>
      </c>
      <c r="C312" s="5">
        <v>61.325780642288159</v>
      </c>
      <c r="D312" s="5">
        <v>54.442246748589035</v>
      </c>
      <c r="E312" s="5">
        <f t="shared" si="8"/>
        <v>-6.8835338936991235</v>
      </c>
      <c r="F312" s="3">
        <f t="shared" si="9"/>
        <v>-0.11224535295931437</v>
      </c>
    </row>
    <row r="313" spans="1:6" x14ac:dyDescent="0.25">
      <c r="A313" t="s">
        <v>1803</v>
      </c>
      <c r="B313" t="s">
        <v>7</v>
      </c>
      <c r="C313" s="5">
        <v>290.29529680585472</v>
      </c>
      <c r="D313" s="5">
        <v>272.68050622612662</v>
      </c>
      <c r="E313" s="5">
        <f t="shared" si="8"/>
        <v>-17.614790579728094</v>
      </c>
      <c r="F313" s="3">
        <f t="shared" si="9"/>
        <v>-6.0678870011141139E-2</v>
      </c>
    </row>
    <row r="314" spans="1:6" x14ac:dyDescent="0.25">
      <c r="A314" t="s">
        <v>1819</v>
      </c>
      <c r="B314" t="s">
        <v>2</v>
      </c>
      <c r="C314" s="5">
        <v>8789.1810037903197</v>
      </c>
      <c r="D314" s="5">
        <v>7504.2126659844616</v>
      </c>
      <c r="E314" s="5">
        <f t="shared" si="8"/>
        <v>-1284.968337805858</v>
      </c>
      <c r="F314" s="3">
        <f t="shared" si="9"/>
        <v>-0.1461988707766648</v>
      </c>
    </row>
    <row r="315" spans="1:6" x14ac:dyDescent="0.25">
      <c r="A315" t="s">
        <v>1819</v>
      </c>
      <c r="B315" t="s">
        <v>3</v>
      </c>
      <c r="C315" s="5">
        <v>1117.9269199027892</v>
      </c>
      <c r="D315" s="5">
        <v>719.69323867706873</v>
      </c>
      <c r="E315" s="5">
        <f t="shared" si="8"/>
        <v>-398.23368122572049</v>
      </c>
      <c r="F315" s="3">
        <f t="shared" si="9"/>
        <v>-0.35622514686411649</v>
      </c>
    </row>
    <row r="316" spans="1:6" x14ac:dyDescent="0.25">
      <c r="A316" t="s">
        <v>1819</v>
      </c>
      <c r="B316" t="s">
        <v>4</v>
      </c>
      <c r="C316" s="5">
        <v>172.69996308727735</v>
      </c>
      <c r="D316" s="5">
        <v>164.67230479934307</v>
      </c>
      <c r="E316" s="5">
        <f t="shared" si="8"/>
        <v>-8.0276582879342868</v>
      </c>
      <c r="F316" s="3">
        <f t="shared" si="9"/>
        <v>-4.6483265800568531E-2</v>
      </c>
    </row>
    <row r="317" spans="1:6" x14ac:dyDescent="0.25">
      <c r="A317" t="s">
        <v>1819</v>
      </c>
      <c r="B317" t="s">
        <v>5</v>
      </c>
      <c r="C317" s="5">
        <v>143.11006204245348</v>
      </c>
      <c r="D317" s="5">
        <v>135.13388356178601</v>
      </c>
      <c r="E317" s="5">
        <f t="shared" si="8"/>
        <v>-7.9761784806674711</v>
      </c>
      <c r="F317" s="3">
        <f t="shared" si="9"/>
        <v>-5.5734574961621805E-2</v>
      </c>
    </row>
    <row r="318" spans="1:6" x14ac:dyDescent="0.25">
      <c r="A318" t="s">
        <v>1819</v>
      </c>
      <c r="B318" t="s">
        <v>6</v>
      </c>
      <c r="C318" s="5">
        <v>169.45457999395848</v>
      </c>
      <c r="D318" s="5">
        <v>105.01815218076923</v>
      </c>
      <c r="E318" s="5">
        <f t="shared" si="8"/>
        <v>-64.436427813189241</v>
      </c>
      <c r="F318" s="3">
        <f t="shared" si="9"/>
        <v>-0.38025781194870378</v>
      </c>
    </row>
    <row r="319" spans="1:6" x14ac:dyDescent="0.25">
      <c r="A319" t="s">
        <v>1819</v>
      </c>
      <c r="B319" t="s">
        <v>7</v>
      </c>
      <c r="C319" s="5">
        <v>604.84385108518143</v>
      </c>
      <c r="D319" s="5">
        <v>448.68429013882525</v>
      </c>
      <c r="E319" s="5">
        <f t="shared" si="8"/>
        <v>-156.15956094635618</v>
      </c>
      <c r="F319" s="3">
        <f t="shared" si="9"/>
        <v>-0.25818161276862167</v>
      </c>
    </row>
    <row r="320" spans="1:6" x14ac:dyDescent="0.25">
      <c r="A320" t="s">
        <v>1855</v>
      </c>
      <c r="B320" t="s">
        <v>2</v>
      </c>
      <c r="C320" s="5">
        <v>1630.6476542258686</v>
      </c>
      <c r="D320" s="5">
        <v>1362.2981492275346</v>
      </c>
      <c r="E320" s="5">
        <f t="shared" si="8"/>
        <v>-268.34950499833394</v>
      </c>
      <c r="F320" s="3">
        <f t="shared" si="9"/>
        <v>-0.16456621042743277</v>
      </c>
    </row>
    <row r="321" spans="1:6" x14ac:dyDescent="0.25">
      <c r="A321" t="s">
        <v>1855</v>
      </c>
      <c r="B321" t="s">
        <v>3</v>
      </c>
      <c r="C321" s="5">
        <v>325.97535128840889</v>
      </c>
      <c r="D321" s="5">
        <v>260.5621797393589</v>
      </c>
      <c r="E321" s="5">
        <f t="shared" si="8"/>
        <v>-65.413171549049991</v>
      </c>
      <c r="F321" s="3">
        <f t="shared" si="9"/>
        <v>-0.20066907295446165</v>
      </c>
    </row>
    <row r="322" spans="1:6" x14ac:dyDescent="0.25">
      <c r="A322" t="s">
        <v>1855</v>
      </c>
      <c r="B322" t="s">
        <v>4</v>
      </c>
      <c r="C322" s="5">
        <v>35.347583627014998</v>
      </c>
      <c r="D322" s="5">
        <v>33.945154718332986</v>
      </c>
      <c r="E322" s="5">
        <f t="shared" si="8"/>
        <v>-1.4024289086820119</v>
      </c>
      <c r="F322" s="3">
        <f t="shared" si="9"/>
        <v>-3.9675382721499002E-2</v>
      </c>
    </row>
    <row r="323" spans="1:6" x14ac:dyDescent="0.25">
      <c r="A323" t="s">
        <v>1855</v>
      </c>
      <c r="B323" t="s">
        <v>5</v>
      </c>
      <c r="C323" s="5">
        <v>30.691848318982974</v>
      </c>
      <c r="D323" s="5">
        <v>29.298509990215983</v>
      </c>
      <c r="E323" s="5">
        <f t="shared" ref="E323:E325" si="10">D323-C323</f>
        <v>-1.3933383287669905</v>
      </c>
      <c r="F323" s="3">
        <f t="shared" ref="F323:F325" si="11">E323/C323</f>
        <v>-4.5397667624507573E-2</v>
      </c>
    </row>
    <row r="324" spans="1:6" x14ac:dyDescent="0.25">
      <c r="A324" t="s">
        <v>1855</v>
      </c>
      <c r="B324" t="s">
        <v>6</v>
      </c>
      <c r="C324" s="5">
        <v>40.621017799391574</v>
      </c>
      <c r="D324" s="5">
        <v>30.277941304210689</v>
      </c>
      <c r="E324" s="5">
        <f t="shared" si="10"/>
        <v>-10.343076495180885</v>
      </c>
      <c r="F324" s="3">
        <f t="shared" si="11"/>
        <v>-0.25462376512229601</v>
      </c>
    </row>
    <row r="325" spans="1:6" x14ac:dyDescent="0.25">
      <c r="A325" t="s">
        <v>1855</v>
      </c>
      <c r="B325" t="s">
        <v>7</v>
      </c>
      <c r="C325" s="5">
        <v>189.66541990825789</v>
      </c>
      <c r="D325" s="5">
        <v>152.02663070166884</v>
      </c>
      <c r="E325" s="5">
        <f t="shared" si="10"/>
        <v>-37.638789206589053</v>
      </c>
      <c r="F325" s="3">
        <f t="shared" si="11"/>
        <v>-0.19844834775255882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README</vt:lpstr>
      <vt:lpstr>county</vt:lpstr>
      <vt:lpstr>state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Allen, Chris</dc:creator>
  <cp:lastModifiedBy>Allen, Chris</cp:lastModifiedBy>
  <dcterms:created xsi:type="dcterms:W3CDTF">2020-06-18T18:39:20Z</dcterms:created>
  <dcterms:modified xsi:type="dcterms:W3CDTF">2020-06-18T18:43:50Z</dcterms:modified>
</cp:coreProperties>
</file>